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<sst xmlns="http://schemas.openxmlformats.org/spreadsheetml/2006/main" uniqueCount="15735">
  <si>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</si>
  <si>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</si>
  <si>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</si>
  <si>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</si>
  <si>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</si>
  <si>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</si>
  <si>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</si>
  <si>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</si>
  <si>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</si>
  <si>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</si>
  <si>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</si>
  <si>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</si>
  <si>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</si>
  <si>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</si>
  <si>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</si>
  <si>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</si>
  <si>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</si>
  <si>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</si>
  <si>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</si>
  <si>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</si>
  <si>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</si>
  <si>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</si>
  <si>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</si>
  <si>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</si>
  <si>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</si>
  <si>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</si>
  <si>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</si>
  <si>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</si>
  <si>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</si>
  <si>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</si>
  <si>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</si>
  <si>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</si>
  <si>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</si>
  <si>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</si>
  <si>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</si>
  <si>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</si>
  <si>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</si>
  <si>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</si>
  <si>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</si>
  <si>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</si>
  <si>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</si>
  <si>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</si>
  <si>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</si>
  <si>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</si>
  <si>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</si>
  <si>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</si>
  <si>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</si>
  <si>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</si>
  <si>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</si>
  <si>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</si>
  <si>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</si>
  <si>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</si>
  <si>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</si>
  <si>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</si>
  <si>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</si>
  <si>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</si>
  <si>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</si>
  <si>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</si>
  <si>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</si>
  <si>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</si>
  <si>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</si>
  <si>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</si>
  <si>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</si>
  <si>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</si>
  <si>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</si>
  <si>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</si>
  <si>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</si>
  <si>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</si>
  <si>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</si>
  <si>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</si>
  <si>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</si>
  <si>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</si>
  <si>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</si>
  <si>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</si>
  <si>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</si>
  <si>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</si>
  <si>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CONC_EGRESO_PRORRATEO_EGRESOS_POR_CONTENEDOR_USD</t>
  </si>
  <si>
    <t>CONC_EGRESO_PRORRATEO_EGRESOS_POR_CONTENEDOR_MXP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</si>
  <si>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</si>
  <si>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</si>
  <si>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</si>
  <si>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</si>
  <si>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</si>
  <si>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</si>
  <si>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</si>
  <si>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</si>
  <si>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</si>
  <si>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</si>
  <si>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</si>
  <si>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</si>
  <si>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</si>
  <si>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</si>
  <si>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</si>
  <si>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</si>
  <si>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</si>
  <si>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</si>
  <si>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</si>
  <si>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</si>
  <si>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</si>
  <si>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</si>
  <si>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</si>
  <si>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</si>
  <si>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</si>
  <si>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</si>
  <si>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</si>
  <si>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</si>
  <si>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</si>
  <si>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</si>
  <si>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</si>
  <si>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</si>
  <si>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</si>
  <si>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</si>
  <si>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</si>
  <si>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</si>
  <si>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</si>
  <si>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</si>
  <si>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CERRADO POR</t>
  </si>
  <si>
    <t>EJECUTIVO AGREGADO POR TERRESTRES</t>
  </si>
  <si>
    <t>FECHA RECOLECCION</t>
  </si>
  <si>
    <t>STATUS SOLICITUD TERRESTRE</t>
  </si>
  <si>
    <t>TEAMGLOBAL LOGISTICS PVT. LTD., MUMBAI, INDIA</t>
  </si>
  <si>
    <t>144GX09139</t>
  </si>
  <si>
    <t>WAN HAI</t>
  </si>
  <si>
    <t>WAN HAI LINES MEXICO S.A. DE C.V.</t>
  </si>
  <si>
    <t>2026/09/03</t>
  </si>
  <si>
    <t>LCL/LCL</t>
  </si>
  <si>
    <t>40 HC</t>
  </si>
  <si>
    <t>CHENNAI (EX MADRAS), INDIA</t>
  </si>
  <si>
    <t>MANZANILLO, MEXICO</t>
  </si>
  <si>
    <t>ABALDERAS</t>
  </si>
  <si>
    <t>DSV AIR AND SEA S.A. DE C.V.</t>
  </si>
  <si>
    <t>Cliente WWA</t>
  </si>
  <si>
    <t>NO</t>
  </si>
  <si>
    <t>CC</t>
  </si>
  <si>
    <t>MAAZLOTGL 001.26 // 500346008485</t>
  </si>
  <si>
    <t>USD</t>
  </si>
  <si>
    <t>NO PAGADA</t>
  </si>
  <si>
    <t>2026-09-01</t>
  </si>
  <si>
    <t>CIUDAD DE MEXICO</t>
  </si>
  <si>
    <t>2026-06-29</t>
  </si>
  <si>
    <t>204,51</t>
  </si>
  <si>
    <t>426,07</t>
  </si>
  <si>
    <t>628,71</t>
  </si>
  <si>
    <t>1259,29</t>
  </si>
  <si>
    <t>AOLIVARES</t>
  </si>
  <si>
    <t>MEXPROUD SHIPPING S.A. DE C.V.</t>
  </si>
  <si>
    <t>CG</t>
  </si>
  <si>
    <t>PP</t>
  </si>
  <si>
    <t>MAAZLOTGL 001.26 // 500346008501</t>
  </si>
  <si>
    <t>2026-06-21</t>
  </si>
  <si>
    <t>7060,53</t>
  </si>
  <si>
    <t>UPS SCS MEXICO S.A. DE C.V.</t>
  </si>
  <si>
    <t>MAAZLOTGL 001.26 // 500346008508</t>
  </si>
  <si>
    <t>PAGADA</t>
  </si>
  <si>
    <t>2026-08-24</t>
  </si>
  <si>
    <t>2026-06-27</t>
  </si>
  <si>
    <t>4012,33</t>
  </si>
  <si>
    <t>508,75</t>
  </si>
  <si>
    <t>4521,08</t>
  </si>
  <si>
    <t>DARROYO</t>
  </si>
  <si>
    <t>HELLMANN WORLDWIDE LOGISTICS S.A. DE C.V.</t>
  </si>
  <si>
    <t>MAAZLOTGL 001.26 // 500346008558</t>
  </si>
  <si>
    <t>2026-09-04</t>
  </si>
  <si>
    <t>313,89</t>
  </si>
  <si>
    <t>390,66</t>
  </si>
  <si>
    <t>1255,55</t>
  </si>
  <si>
    <t>1960,09</t>
  </si>
  <si>
    <t>DACHSER DE MEXICO S.A. DE C.V.</t>
  </si>
  <si>
    <t>MAAZLOTGL 001.26 // 500346008567</t>
  </si>
  <si>
    <t>2026-08-26</t>
  </si>
  <si>
    <t>1089,30</t>
  </si>
  <si>
    <t>678,59</t>
  </si>
  <si>
    <t>3429,07</t>
  </si>
  <si>
    <t>5196,97</t>
  </si>
  <si>
    <t>MAAZLOTGL 001.26 // 500346008568</t>
  </si>
  <si>
    <t>1131,88</t>
  </si>
  <si>
    <t>3563,27</t>
  </si>
  <si>
    <t>5373,74</t>
  </si>
  <si>
    <t>EBERNABE</t>
  </si>
  <si>
    <t>SBL-26-06-02</t>
  </si>
  <si>
    <t>NBARRERA</t>
  </si>
  <si>
    <t>SBLOGISTICS S.A. DE C.V.</t>
  </si>
  <si>
    <t>MAAZLOTGL 001.26 // 500346008587</t>
  </si>
  <si>
    <t>2026-09-02</t>
  </si>
  <si>
    <t>GUADALAJARA</t>
  </si>
  <si>
    <t>1043,51</t>
  </si>
  <si>
    <t>850,74</t>
  </si>
  <si>
    <t>4382,48</t>
  </si>
  <si>
    <t>6276,72</t>
  </si>
  <si>
    <t>MAAZLOTGL 001.26 // 500346008769</t>
  </si>
  <si>
    <t>2878,33</t>
  </si>
  <si>
    <t>423,96</t>
  </si>
  <si>
    <t>15830,57</t>
  </si>
  <si>
    <t>19132,86</t>
  </si>
  <si>
    <t>MAAZLOTGL 001.26 // 500346008958</t>
  </si>
  <si>
    <t>2026-08-27</t>
  </si>
  <si>
    <t>457,54</t>
  </si>
  <si>
    <t>677,84</t>
  </si>
  <si>
    <t>1220,11</t>
  </si>
  <si>
    <t>1694,60</t>
  </si>
  <si>
    <t>4050,09</t>
  </si>
  <si>
    <t>MAAZLOTGL 001.26 // 500346009017</t>
  </si>
  <si>
    <t>1243,17</t>
  </si>
  <si>
    <t>3913,59</t>
  </si>
  <si>
    <t>5835,35</t>
  </si>
  <si>
    <t>SHIPCO TRANSPORT (THAILAND) LTD., BANGKOK, THAILAND</t>
  </si>
  <si>
    <t>ONEYBKKGJ8970800</t>
  </si>
  <si>
    <t>ONE</t>
  </si>
  <si>
    <t>OCEAN NETWORK EXPRESS SHIPPING MEXICO S.A. DE C.V.</t>
  </si>
  <si>
    <t>2026/09/10</t>
  </si>
  <si>
    <t>BANGKOK, THAILAND</t>
  </si>
  <si>
    <t>LCHZLOSTI 026.26 // 24438747</t>
  </si>
  <si>
    <t>2026-07-15</t>
  </si>
  <si>
    <t>1259,80</t>
  </si>
  <si>
    <t>391,98</t>
  </si>
  <si>
    <t>114,53</t>
  </si>
  <si>
    <t>6298,98</t>
  </si>
  <si>
    <t>8065,29</t>
  </si>
  <si>
    <t>KUEHNE AND NAGEL FORWARDING S.A. DE C.V.</t>
  </si>
  <si>
    <t>LCHZLOSTI 026.26 // 24438861</t>
  </si>
  <si>
    <t>2026-09-07</t>
  </si>
  <si>
    <t>1373,44</t>
  </si>
  <si>
    <t>593,46</t>
  </si>
  <si>
    <t>1304,76</t>
  </si>
  <si>
    <t>3271,66</t>
  </si>
  <si>
    <t>6744,13</t>
  </si>
  <si>
    <t>10015,79</t>
  </si>
  <si>
    <t>YUSEN LOGISTICS MEXICO S.A. DE C.V.</t>
  </si>
  <si>
    <t>LCHZLOSTI 026.26 // 83636283</t>
  </si>
  <si>
    <t>204,18</t>
  </si>
  <si>
    <t>425,37</t>
  </si>
  <si>
    <t>629,54</t>
  </si>
  <si>
    <t>1768,22</t>
  </si>
  <si>
    <t>2397,77</t>
  </si>
  <si>
    <t>NNR GLOBAL LOGISTICS MEXICO S.A. DE C.V.</t>
  </si>
  <si>
    <t>LCHZLOSTI 026.26 // 83636898</t>
  </si>
  <si>
    <t>5371,88</t>
  </si>
  <si>
    <t>6222,62</t>
  </si>
  <si>
    <t>NIPPON EXPRESS DE MEXICO S.A. DE C.V.</t>
  </si>
  <si>
    <t>LCHZLOSTI 026.26 // 83637152</t>
  </si>
  <si>
    <t>2026-08-31</t>
  </si>
  <si>
    <t>12851,44</t>
  </si>
  <si>
    <t>1510,44</t>
  </si>
  <si>
    <t>3988,40</t>
  </si>
  <si>
    <t>186,68</t>
  </si>
  <si>
    <t>18723,65</t>
  </si>
  <si>
    <t>PRYDBERG</t>
  </si>
  <si>
    <t>K LINE LOGISTICS MEXICO S.A. DE C.V.</t>
  </si>
  <si>
    <t>LCHZLOSTI 026.26 // 83639395</t>
  </si>
  <si>
    <t>2026-08-28</t>
  </si>
  <si>
    <t>MONTERREY</t>
  </si>
  <si>
    <t>4164,47</t>
  </si>
  <si>
    <t>1509,97</t>
  </si>
  <si>
    <t>1292,47</t>
  </si>
  <si>
    <t>186,63</t>
  </si>
  <si>
    <t>7340,17</t>
  </si>
  <si>
    <t>EXPEDITORS INTERNATIONAL DE MEXICO S.A. DE C.V.</t>
  </si>
  <si>
    <t>LCHZLOSTI 026.26 // 83640388</t>
  </si>
  <si>
    <t>2026-09-17</t>
  </si>
  <si>
    <t>1147,21</t>
  </si>
  <si>
    <t>856,39</t>
  </si>
  <si>
    <t>2048,47</t>
  </si>
  <si>
    <t>10441,05</t>
  </si>
  <si>
    <t>14493,12</t>
  </si>
  <si>
    <t>LCHZLOSTI 026.26 // 83640675</t>
  </si>
  <si>
    <t>3388,47</t>
  </si>
  <si>
    <t>509,14</t>
  </si>
  <si>
    <t>8471,17</t>
  </si>
  <si>
    <t>20839,95</t>
  </si>
  <si>
    <t>LCHZLOSTI 026.26 // 83640679</t>
  </si>
  <si>
    <t>464,33</t>
  </si>
  <si>
    <t>1160,83</t>
  </si>
  <si>
    <t>3295,13</t>
  </si>
  <si>
    <t>TRANCY LOGISTICS MEXICO S.A. DE C.V.</t>
  </si>
  <si>
    <t>SI</t>
  </si>
  <si>
    <t>LCHZLOSTI 026.26 // 83641915</t>
  </si>
  <si>
    <t>AGUASCALIENTES</t>
  </si>
  <si>
    <t>5743,22</t>
  </si>
  <si>
    <t>2206,26</t>
  </si>
  <si>
    <t>220,63</t>
  </si>
  <si>
    <t>1543,02</t>
  </si>
  <si>
    <t>10086,49</t>
  </si>
  <si>
    <t>LCHZLOSTI 026.26 // 83643554</t>
  </si>
  <si>
    <t>342,85</t>
  </si>
  <si>
    <t>768,21</t>
  </si>
  <si>
    <t>2968,90</t>
  </si>
  <si>
    <t>3737,11</t>
  </si>
  <si>
    <t>LCHZLOSTI 026.26 // 83644625</t>
  </si>
  <si>
    <t>252,33</t>
  </si>
  <si>
    <t>677,70</t>
  </si>
  <si>
    <t>2185,56</t>
  </si>
  <si>
    <t>2863,25</t>
  </si>
  <si>
    <t>LCHZLOSTI 026.26 // 83645284</t>
  </si>
  <si>
    <t>3191,08</t>
  </si>
  <si>
    <t>852,14</t>
  </si>
  <si>
    <t>5698,23</t>
  </si>
  <si>
    <t>15439,66</t>
  </si>
  <si>
    <t>JLOZANO</t>
  </si>
  <si>
    <t>MEIKO TRANS DE MEXICO S. DE R.L. DE C.V.</t>
  </si>
  <si>
    <t>LCHZLOSTI 026.26 // 83646569</t>
  </si>
  <si>
    <t>GUANAJUATO</t>
  </si>
  <si>
    <t>984,03</t>
  </si>
  <si>
    <t>305,39</t>
  </si>
  <si>
    <t>3172,64</t>
  </si>
  <si>
    <t>SHIPCO TRANSPORT SDN BHD, PORT KELANG, MALAYSIA</t>
  </si>
  <si>
    <t>SNKO160260600721</t>
  </si>
  <si>
    <t>SINOKOR MERCHANT MARINE CO., LTD.</t>
  </si>
  <si>
    <t>SINOKOR MERCHANT MARINE</t>
  </si>
  <si>
    <t>2026/09/13</t>
  </si>
  <si>
    <t>PASIR GUDANG, JOHOR, MALAYSIA</t>
  </si>
  <si>
    <t>PORT KLANG (PELABUHAN KLANG), MALAYSIA</t>
  </si>
  <si>
    <t>PKGZLOSTI 023.26 // 19211722</t>
  </si>
  <si>
    <t>2026-09-10</t>
  </si>
  <si>
    <t>2026-07-22</t>
  </si>
  <si>
    <t>911,49</t>
  </si>
  <si>
    <t>846,01</t>
  </si>
  <si>
    <t>1139,41</t>
  </si>
  <si>
    <t>4036,31</t>
  </si>
  <si>
    <t>PKGZLOSTI 023.26 // 19212047</t>
  </si>
  <si>
    <t>5611,76</t>
  </si>
  <si>
    <t>32969,08</t>
  </si>
  <si>
    <t>39174,29</t>
  </si>
  <si>
    <t>LRUBIO</t>
  </si>
  <si>
    <t>GOM-26-06-02</t>
  </si>
  <si>
    <t>JLPRIETO</t>
  </si>
  <si>
    <t>GRUPO OPERADOR MULTIMODAL S.A. DE C.V.</t>
  </si>
  <si>
    <t>PKGZLOSTI 023.26 // 19212166</t>
  </si>
  <si>
    <t>3329,75</t>
  </si>
  <si>
    <t>17747,80</t>
  </si>
  <si>
    <t>15511,68</t>
  </si>
  <si>
    <t>15106,40</t>
  </si>
  <si>
    <t>52204,77</t>
  </si>
  <si>
    <t>PENDIENTE POR ASIGNAR</t>
  </si>
  <si>
    <t>2026-09-23</t>
  </si>
  <si>
    <t>REALIZADO</t>
  </si>
  <si>
    <t>PKGZLOSTI 023.26 // 19212233</t>
  </si>
  <si>
    <t>1019,29</t>
  </si>
  <si>
    <t>1528,43</t>
  </si>
  <si>
    <t>2577,66</t>
  </si>
  <si>
    <t>4106,08</t>
  </si>
  <si>
    <t>PENANG (GEORGETOWN), MALAYSIA</t>
  </si>
  <si>
    <t>DHL GLOBAL FORWARDING MEXICO S.A. DE C.V.</t>
  </si>
  <si>
    <t>PKGZLOSTI 023.26 // 19212252</t>
  </si>
  <si>
    <t>203,04</t>
  </si>
  <si>
    <t>338,40</t>
  </si>
  <si>
    <t>1607,42</t>
  </si>
  <si>
    <t>2148,87</t>
  </si>
  <si>
    <t>PKGZLOSTI 023.26 // 19212330</t>
  </si>
  <si>
    <t>1542,11</t>
  </si>
  <si>
    <t>3029,22</t>
  </si>
  <si>
    <t>3029,05</t>
  </si>
  <si>
    <t>8446,39</t>
  </si>
  <si>
    <t>MIMARTIN</t>
  </si>
  <si>
    <t>LATIN AIR SEA WORLDWIDE S. DE R.L. DE C.V.</t>
  </si>
  <si>
    <t>PKGZLOSTI 023.26 // 83634156</t>
  </si>
  <si>
    <t>3420,47</t>
  </si>
  <si>
    <t>1514,31</t>
  </si>
  <si>
    <t>1061,55</t>
  </si>
  <si>
    <t>187,16</t>
  </si>
  <si>
    <t>318,52</t>
  </si>
  <si>
    <t>7961,35</t>
  </si>
  <si>
    <t>14650,51</t>
  </si>
  <si>
    <t>PKGZLOSTI 023.26 // 83642131</t>
  </si>
  <si>
    <t>2075,28</t>
  </si>
  <si>
    <t>644,01</t>
  </si>
  <si>
    <t>193,29</t>
  </si>
  <si>
    <t>4830,47</t>
  </si>
  <si>
    <t>9631,68</t>
  </si>
  <si>
    <t>CWL MEXICO S. DE R.L. DE C.V.</t>
  </si>
  <si>
    <t>PKGZLOSTI 023.26 // 83643150</t>
  </si>
  <si>
    <t>2026-09-15</t>
  </si>
  <si>
    <t>MXP</t>
  </si>
  <si>
    <t>1561,77</t>
  </si>
  <si>
    <t>848,24</t>
  </si>
  <si>
    <t>3067,90</t>
  </si>
  <si>
    <t>8545,81</t>
  </si>
  <si>
    <t>SHIPCO TRANSPORT VIETNAM LTD, HAIPHONG, VIETNAM</t>
  </si>
  <si>
    <t>040GX06998</t>
  </si>
  <si>
    <t>HAIPHONG, VIET NAM</t>
  </si>
  <si>
    <t>HPHZLOSTI 023.26 // 26026311</t>
  </si>
  <si>
    <t>2026-07-23</t>
  </si>
  <si>
    <t>1600,52</t>
  </si>
  <si>
    <t>390,04</t>
  </si>
  <si>
    <t>13240,70</t>
  </si>
  <si>
    <t>8002,62</t>
  </si>
  <si>
    <t>23233,89</t>
  </si>
  <si>
    <t>MCRUZ</t>
  </si>
  <si>
    <t>UFC-26-07-01</t>
  </si>
  <si>
    <t>UNITED FC DE MEXICO S.A. DE C.V.</t>
  </si>
  <si>
    <t>HPHZLOSTI 023.26 // 26026887</t>
  </si>
  <si>
    <t>2026-08-25</t>
  </si>
  <si>
    <t>QUERETARO</t>
  </si>
  <si>
    <t>612,69</t>
  </si>
  <si>
    <t>169,02</t>
  </si>
  <si>
    <t>14704,57</t>
  </si>
  <si>
    <t>10690,39</t>
  </si>
  <si>
    <t>26176,66</t>
  </si>
  <si>
    <t>HPHZLOSTI 023.26 // 26026940</t>
  </si>
  <si>
    <t>203,47</t>
  </si>
  <si>
    <t>339,12</t>
  </si>
  <si>
    <t>84,78</t>
  </si>
  <si>
    <t>1271,70</t>
  </si>
  <si>
    <t>1899,07</t>
  </si>
  <si>
    <t>CDMX</t>
  </si>
  <si>
    <t>SHURTADO</t>
  </si>
  <si>
    <t>LX PANTOS MEXICO S.A. DE C.V.</t>
  </si>
  <si>
    <t>HPHZLOSTI 023.26 // 83646710</t>
  </si>
  <si>
    <t>2369,07</t>
  </si>
  <si>
    <t>3845,45</t>
  </si>
  <si>
    <t>6214,53</t>
  </si>
  <si>
    <t>APL LOGISTICS WAREHOUSE MANAGEMENT SERVICES DE MEXICO S.A. DE C.V.</t>
  </si>
  <si>
    <t>HPHZLOSTI 023.26 // 83649010</t>
  </si>
  <si>
    <t>ESTADO DE MEXICO</t>
  </si>
  <si>
    <t>5779,21</t>
  </si>
  <si>
    <t>849,26</t>
  </si>
  <si>
    <t>3467,53</t>
  </si>
  <si>
    <t>11558,43</t>
  </si>
  <si>
    <t>21654,43</t>
  </si>
  <si>
    <t>HPHZLOSTI 023.26 // 83649865</t>
  </si>
  <si>
    <t>8483,85</t>
  </si>
  <si>
    <t>847,30</t>
  </si>
  <si>
    <t>593,11</t>
  </si>
  <si>
    <t>9924,26</t>
  </si>
  <si>
    <t>HPHZLOSTI 023.26 // 83652583</t>
  </si>
  <si>
    <t>3350,87</t>
  </si>
  <si>
    <t>9596,29</t>
  </si>
  <si>
    <t>12947,16</t>
  </si>
  <si>
    <t>2026-09-14</t>
  </si>
  <si>
    <t>IPINEDA</t>
  </si>
  <si>
    <t>HENCO GLOBAL S.A. DE C.V.</t>
  </si>
  <si>
    <t>HPHZLOSTI 023.26 // 83653444</t>
  </si>
  <si>
    <t>1359,81</t>
  </si>
  <si>
    <t>3675,18</t>
  </si>
  <si>
    <t>5885,73</t>
  </si>
  <si>
    <t>ONEYBKKGM1410700</t>
  </si>
  <si>
    <t>MAR-26-06-01</t>
  </si>
  <si>
    <t>MARDIN LOGISTICS MEXICO S.A. DE C.V.</t>
  </si>
  <si>
    <t>LCHZLOSTI 027.26 // 24438941</t>
  </si>
  <si>
    <t>2026-09-03</t>
  </si>
  <si>
    <t>2026-07-28</t>
  </si>
  <si>
    <t>475,31</t>
  </si>
  <si>
    <t>848,78</t>
  </si>
  <si>
    <t>2291,69</t>
  </si>
  <si>
    <t>2716,08</t>
  </si>
  <si>
    <t>6331,86</t>
  </si>
  <si>
    <t>NIDEC POWERTRAIN SYSTEMS DE MEXICO S.A. DE C.V.</t>
  </si>
  <si>
    <t>LCHZLOSTI 027.26 // 83627876</t>
  </si>
  <si>
    <t>SIN SUCURSAL</t>
  </si>
  <si>
    <t>10944,76</t>
  </si>
  <si>
    <t>2215,66</t>
  </si>
  <si>
    <t>221,55</t>
  </si>
  <si>
    <t>2940,36</t>
  </si>
  <si>
    <t>187,47</t>
  </si>
  <si>
    <t>16697,27</t>
  </si>
  <si>
    <t>LCHZLOSTI 027.26 // 83640415</t>
  </si>
  <si>
    <t>1881,17</t>
  </si>
  <si>
    <t>3359,12</t>
  </si>
  <si>
    <t>4030,94</t>
  </si>
  <si>
    <t>10123,36</t>
  </si>
  <si>
    <t>LCHZLOSTI 027.26 // 83641917</t>
  </si>
  <si>
    <t>5037,88</t>
  </si>
  <si>
    <t>2205,75</t>
  </si>
  <si>
    <t>220,56</t>
  </si>
  <si>
    <t>1353,55</t>
  </si>
  <si>
    <t>9190,99</t>
  </si>
  <si>
    <t>LCHZLOSTI 027.26 // 83646972</t>
  </si>
  <si>
    <t>1939,89</t>
  </si>
  <si>
    <t>2569,44</t>
  </si>
  <si>
    <t>AMIRANDA</t>
  </si>
  <si>
    <t>LOGISTEED MEXICO LOGISTICS S.A. DE C.V.</t>
  </si>
  <si>
    <t>LCHZLOSTI 027.26 // 83649191</t>
  </si>
  <si>
    <t>476,41</t>
  </si>
  <si>
    <t>1327,15</t>
  </si>
  <si>
    <t>LCHZLOSTI 027.26 // 83650943</t>
  </si>
  <si>
    <t>4283,85</t>
  </si>
  <si>
    <t>7649,62</t>
  </si>
  <si>
    <t>9179,54</t>
  </si>
  <si>
    <t>21965,14</t>
  </si>
  <si>
    <t>1716,72</t>
  </si>
  <si>
    <t>23681,86</t>
  </si>
  <si>
    <t>SHIPCO TRANSPORT (XIAMEN) LTD., XIAMEN, CHINA</t>
  </si>
  <si>
    <t>ONEYXMNGA3622300</t>
  </si>
  <si>
    <t>FUZHOU PT, CHINA</t>
  </si>
  <si>
    <t>XIAMEN PT, CHINA</t>
  </si>
  <si>
    <t>XMGZLOSTI 031.26 // 27572151</t>
  </si>
  <si>
    <t>2026-09-22</t>
  </si>
  <si>
    <t>2026-07-30</t>
  </si>
  <si>
    <t>4717,54</t>
  </si>
  <si>
    <t>603,58</t>
  </si>
  <si>
    <t>21700,59</t>
  </si>
  <si>
    <t>27021,71</t>
  </si>
  <si>
    <t>XMGZLOSTI 031.26 // 27572619</t>
  </si>
  <si>
    <t>1511,68</t>
  </si>
  <si>
    <t>186,84</t>
  </si>
  <si>
    <t>2734,62</t>
  </si>
  <si>
    <t>SENSATA TECHNOLOGIES DE MEXICO S. DE R.L. DE C.V.</t>
  </si>
  <si>
    <t>XMGZLOSTI 031.26 // 27572651</t>
  </si>
  <si>
    <t>29098,40</t>
  </si>
  <si>
    <t>XMGZLOSTI 031.26 // 27572704</t>
  </si>
  <si>
    <t>340,29</t>
  </si>
  <si>
    <t>510,44</t>
  </si>
  <si>
    <t>1361,18</t>
  </si>
  <si>
    <t>2211,91</t>
  </si>
  <si>
    <t>LOGWIN AIR OCEAN MEXICO S.A. DE C.V.</t>
  </si>
  <si>
    <t>XMGZLOSTI 031.26 // 27572740</t>
  </si>
  <si>
    <t>1387,40</t>
  </si>
  <si>
    <t>7584,43</t>
  </si>
  <si>
    <t>9480,96</t>
  </si>
  <si>
    <t>XMGZLOSTI 031.26 // 27572750</t>
  </si>
  <si>
    <t>NAC BOSCH</t>
  </si>
  <si>
    <t>635,51</t>
  </si>
  <si>
    <t>322,16</t>
  </si>
  <si>
    <t>544,63</t>
  </si>
  <si>
    <t>1502,30</t>
  </si>
  <si>
    <t>XMGZLOSTI 031.26 // 27572854</t>
  </si>
  <si>
    <t>564,93</t>
  </si>
  <si>
    <t>424,63</t>
  </si>
  <si>
    <t>989,56</t>
  </si>
  <si>
    <t>4282,87</t>
  </si>
  <si>
    <t>5272,43</t>
  </si>
  <si>
    <t>YPEREZ</t>
  </si>
  <si>
    <t>CARGO S. DE MEXICO S.A. DE C.V.</t>
  </si>
  <si>
    <t>XMGZLOSTI 031.26 // 83654915</t>
  </si>
  <si>
    <t>33517,93</t>
  </si>
  <si>
    <t>XMGZLOSTI 031.26 // 83658800</t>
  </si>
  <si>
    <t>658,18</t>
  </si>
  <si>
    <t>2106,16</t>
  </si>
  <si>
    <t>3613,60</t>
  </si>
  <si>
    <t>SHIPCO TRANSPORT VIETNAM LTD, HO CHI MINH CITY, VIETNAM</t>
  </si>
  <si>
    <t>SNKO101260701372</t>
  </si>
  <si>
    <t>2026/09/07</t>
  </si>
  <si>
    <t>HO CHI MINH CITY, VIET NAM</t>
  </si>
  <si>
    <t>SGNZLOSTI 019.26 // 26026297</t>
  </si>
  <si>
    <t>2026-09-08</t>
  </si>
  <si>
    <t>419,34</t>
  </si>
  <si>
    <t>388,12</t>
  </si>
  <si>
    <t>38,14</t>
  </si>
  <si>
    <t>4193,22</t>
  </si>
  <si>
    <t>5038,82</t>
  </si>
  <si>
    <t>SGNZLOSTI 019.26 // 26026520</t>
  </si>
  <si>
    <t>3693,49</t>
  </si>
  <si>
    <t>4545,63</t>
  </si>
  <si>
    <t>13287,41</t>
  </si>
  <si>
    <t>17833,04</t>
  </si>
  <si>
    <t>KLN FREIGHT MEXICO S.A. DE C.V.</t>
  </si>
  <si>
    <t>SGNZLOSTI 019.26 // 26026727</t>
  </si>
  <si>
    <t>768,11</t>
  </si>
  <si>
    <t>508,68</t>
  </si>
  <si>
    <t>1276,79</t>
  </si>
  <si>
    <t>5184,49</t>
  </si>
  <si>
    <t>6461,28</t>
  </si>
  <si>
    <t>SGNZLOSTI 019.26 // 26027038</t>
  </si>
  <si>
    <t>906,67</t>
  </si>
  <si>
    <t>1758,81</t>
  </si>
  <si>
    <t>3261,77</t>
  </si>
  <si>
    <t>5020,57</t>
  </si>
  <si>
    <t>SGNZLOSTI 019.26 // 26027099</t>
  </si>
  <si>
    <t>2026-09-11</t>
  </si>
  <si>
    <t>1427,26</t>
  </si>
  <si>
    <t>388,58</t>
  </si>
  <si>
    <t>129,75</t>
  </si>
  <si>
    <t>14272,64</t>
  </si>
  <si>
    <t>16218,24</t>
  </si>
  <si>
    <t>SGNZLOSTI 019.26 // 26027243</t>
  </si>
  <si>
    <t>477,20</t>
  </si>
  <si>
    <t>1329,33</t>
  </si>
  <si>
    <t>3046,05</t>
  </si>
  <si>
    <t>AALARA</t>
  </si>
  <si>
    <t>EUR-NOMI</t>
  </si>
  <si>
    <t>EUROPARTNERS MEXICO S.A. DE C.V.</t>
  </si>
  <si>
    <t>SGNZLOSTI 019.26 // 83649781</t>
  </si>
  <si>
    <t>706,96</t>
  </si>
  <si>
    <t>5184,38</t>
  </si>
  <si>
    <t>6401,78</t>
  </si>
  <si>
    <t>SGNZLOSTI 019.26 // 83658360</t>
  </si>
  <si>
    <t>722,27</t>
  </si>
  <si>
    <t>5296,68</t>
  </si>
  <si>
    <t>6529,39</t>
  </si>
  <si>
    <t>SGNZLOSTI 019.26 // 83658362</t>
  </si>
  <si>
    <t>3164,73</t>
  </si>
  <si>
    <t>23208,05</t>
  </si>
  <si>
    <t>26883,23</t>
  </si>
  <si>
    <t>ONEYBKKGN8025300</t>
  </si>
  <si>
    <t>2026/09/20</t>
  </si>
  <si>
    <t>2026/09/21</t>
  </si>
  <si>
    <t>LCHZLOSTI 028.26 // 24439092</t>
  </si>
  <si>
    <t>2026-08-04</t>
  </si>
  <si>
    <t>495,62</t>
  </si>
  <si>
    <t>396,64</t>
  </si>
  <si>
    <t>45,01</t>
  </si>
  <si>
    <t>12391,74</t>
  </si>
  <si>
    <t>13329,01</t>
  </si>
  <si>
    <t>LCHZLOSTI 028.26 // 24439139</t>
  </si>
  <si>
    <t>793,87</t>
  </si>
  <si>
    <t>393,94</t>
  </si>
  <si>
    <t>72,11</t>
  </si>
  <si>
    <t>4691,45</t>
  </si>
  <si>
    <t>5951,36</t>
  </si>
  <si>
    <t>LCHZLOSTI 028.26 // 24439159</t>
  </si>
  <si>
    <t>1102,08</t>
  </si>
  <si>
    <t>390,33</t>
  </si>
  <si>
    <t>100,13</t>
  </si>
  <si>
    <t>6512,68</t>
  </si>
  <si>
    <t>8105,21</t>
  </si>
  <si>
    <t>LCHZLOSTI 028.26 // 24439191</t>
  </si>
  <si>
    <t>620,96</t>
  </si>
  <si>
    <t>339,41</t>
  </si>
  <si>
    <t>960,37</t>
  </si>
  <si>
    <t>3925,80</t>
  </si>
  <si>
    <t>4886,17</t>
  </si>
  <si>
    <t>KINTETSU WORLD EXPRESS MEXICO S.A. DE C.V.</t>
  </si>
  <si>
    <t>LCHZLOSTI 028.26 // 83639695</t>
  </si>
  <si>
    <t>5391,76</t>
  </si>
  <si>
    <t>1510,56</t>
  </si>
  <si>
    <t>1673,31</t>
  </si>
  <si>
    <t>8948,99</t>
  </si>
  <si>
    <t>GEODIS MEXICO S.A. DE C.V.</t>
  </si>
  <si>
    <t>LCHZLOSTI 028.26 // 83652331</t>
  </si>
  <si>
    <t>MN</t>
  </si>
  <si>
    <t>722,15</t>
  </si>
  <si>
    <t>460,00</t>
  </si>
  <si>
    <t>4047,96</t>
  </si>
  <si>
    <t>5230,11</t>
  </si>
  <si>
    <t>JANGELES</t>
  </si>
  <si>
    <t>LCHZLOSTI 028.26 // 83652447</t>
  </si>
  <si>
    <t>638,07</t>
  </si>
  <si>
    <t>862,25</t>
  </si>
  <si>
    <t>1500,32</t>
  </si>
  <si>
    <t>1630,88</t>
  </si>
  <si>
    <t>3131,20</t>
  </si>
  <si>
    <t>LCHZLOSTI 028.26 // 83652963</t>
  </si>
  <si>
    <t>2026-09-18</t>
  </si>
  <si>
    <t>205,83</t>
  </si>
  <si>
    <t>428,82</t>
  </si>
  <si>
    <t>634,65</t>
  </si>
  <si>
    <t>1596,55</t>
  </si>
  <si>
    <t>2231,20</t>
  </si>
  <si>
    <t>LCHZLOSTI 028.26 // 83656253</t>
  </si>
  <si>
    <t>649,53</t>
  </si>
  <si>
    <t>169,72</t>
  </si>
  <si>
    <t>819,25</t>
  </si>
  <si>
    <t>LCHZLOSTI 028.26 // 83658219</t>
  </si>
  <si>
    <t>475,18</t>
  </si>
  <si>
    <t>848,54</t>
  </si>
  <si>
    <t>678,83</t>
  </si>
  <si>
    <t>2851,08</t>
  </si>
  <si>
    <t>LCHZLOSTI 028.26 // 83659486</t>
  </si>
  <si>
    <t>1739,66</t>
  </si>
  <si>
    <t>2226,60</t>
  </si>
  <si>
    <t>222,66</t>
  </si>
  <si>
    <t>467,41</t>
  </si>
  <si>
    <t>188,40</t>
  </si>
  <si>
    <t>5033,15</t>
  </si>
  <si>
    <t>LCHZLOSTI 028.26 // 83660267</t>
  </si>
  <si>
    <t>LCHZLOSTI 028.26 // 83660996</t>
  </si>
  <si>
    <t>1805,90</t>
  </si>
  <si>
    <t>9648,58</t>
  </si>
  <si>
    <t>3224,82</t>
  </si>
  <si>
    <t>12933,75</t>
  </si>
  <si>
    <t>28475,29</t>
  </si>
  <si>
    <t>LCHZLOSTI 028.26 // 83663393</t>
  </si>
  <si>
    <t>244,08</t>
  </si>
  <si>
    <t>672,90</t>
  </si>
  <si>
    <t>1893,54</t>
  </si>
  <si>
    <t>2566,44</t>
  </si>
  <si>
    <t>GOLDWAY LOGISTICS SERVICE CO. LTD, BUSAN, KOREA</t>
  </si>
  <si>
    <t>HDMUPUSM59122700</t>
  </si>
  <si>
    <t>HYUNDAI</t>
  </si>
  <si>
    <t>HYUNDAI-NORTON LILLY SHIPPING MEXICO S.A. DE C.V.</t>
  </si>
  <si>
    <t>2026/09/02</t>
  </si>
  <si>
    <t>BUSAN, KOREA - REPUBLIC OF</t>
  </si>
  <si>
    <t>GLSLZLO2608008</t>
  </si>
  <si>
    <t>YIC GLOBAL MEXICO</t>
  </si>
  <si>
    <t>YIC GLOBAL MEXICO S.A. DE C.V.</t>
  </si>
  <si>
    <t>PUSZLOGLW 093.26 // GLSLZLO2608008</t>
  </si>
  <si>
    <t>2026-08-19</t>
  </si>
  <si>
    <t>23979,10</t>
  </si>
  <si>
    <t>2203,15</t>
  </si>
  <si>
    <t>220,30</t>
  </si>
  <si>
    <t>6442,19</t>
  </si>
  <si>
    <t>186,41</t>
  </si>
  <si>
    <t>33217,55</t>
  </si>
  <si>
    <t>GLSLZLO2608009</t>
  </si>
  <si>
    <t>BSM FORWARDING S.A. DE C.V.</t>
  </si>
  <si>
    <t>PUSZLOGLW 093.26 // GLSLZLO2608009</t>
  </si>
  <si>
    <t>2026-08-13</t>
  </si>
  <si>
    <t>1153,72</t>
  </si>
  <si>
    <t>1047,91</t>
  </si>
  <si>
    <t>453,31</t>
  </si>
  <si>
    <t>185,92</t>
  </si>
  <si>
    <t>3026,77</t>
  </si>
  <si>
    <t>GLSLZLO2608015</t>
  </si>
  <si>
    <t>PUSZLOGLW 093.26 // GLSLZLO2608015</t>
  </si>
  <si>
    <t>1001,83</t>
  </si>
  <si>
    <t>4944,19</t>
  </si>
  <si>
    <t>6406,02</t>
  </si>
  <si>
    <t>GLSLZLO2608016</t>
  </si>
  <si>
    <t>PUSZLOGLW 093.26 // GLSLZLO2608016</t>
  </si>
  <si>
    <t>MAHLE</t>
  </si>
  <si>
    <t>3767,52</t>
  </si>
  <si>
    <t>12558,12</t>
  </si>
  <si>
    <t>17004,23</t>
  </si>
  <si>
    <t>SENOPLAST SA DE CV  AV. LA NORIA 123, PARQUE INDUSTRIAL  SANTA ROSA JAUREGUI, QUERETARO  C.P. 76220, MEXICO</t>
  </si>
  <si>
    <t>GLSLZLO2608018</t>
  </si>
  <si>
    <t>LG CHEM MEXICO S.A. DE C.V.</t>
  </si>
  <si>
    <t>PUSZLOGLW 093.26 // GLSLZLO2608018</t>
  </si>
  <si>
    <t>5137,47</t>
  </si>
  <si>
    <t>2206,82</t>
  </si>
  <si>
    <t>220,68</t>
  </si>
  <si>
    <t>1380,28</t>
  </si>
  <si>
    <t>186,73</t>
  </si>
  <si>
    <t>9318,70</t>
  </si>
  <si>
    <t>5818,31</t>
  </si>
  <si>
    <t>7798,89</t>
  </si>
  <si>
    <t>22935,90</t>
  </si>
  <si>
    <t>DALIAN PT, CHINA</t>
  </si>
  <si>
    <t>SENATOR LOGISTICS S.A. DE C.V.</t>
  </si>
  <si>
    <t>PUSZLOGLW 093.26 // 22779432</t>
  </si>
  <si>
    <t>2026-07-19</t>
  </si>
  <si>
    <t>356,49</t>
  </si>
  <si>
    <t>509,27</t>
  </si>
  <si>
    <t>2138,91</t>
  </si>
  <si>
    <t>3004,66</t>
  </si>
  <si>
    <t>PUSZLOGLW 093.26 // 22779476</t>
  </si>
  <si>
    <t>458,34</t>
  </si>
  <si>
    <t>679,02</t>
  </si>
  <si>
    <t>1527,80</t>
  </si>
  <si>
    <t>2665,15</t>
  </si>
  <si>
    <t>HAKATA/FUKUOKA, JAPAN</t>
  </si>
  <si>
    <t>PUSZLOGLW 093.26 // 83646118</t>
  </si>
  <si>
    <t>2026-07-18</t>
  </si>
  <si>
    <t>399,30</t>
  </si>
  <si>
    <t>859,30</t>
  </si>
  <si>
    <t>BLU CARGO AND LOGISTICS S.A.P.I. DE C.V.</t>
  </si>
  <si>
    <t>PUSZLOGLW 093.26 // 83651026</t>
  </si>
  <si>
    <t>2026-08-21</t>
  </si>
  <si>
    <t>1592,48</t>
  </si>
  <si>
    <t>508,78</t>
  </si>
  <si>
    <t>2101,26</t>
  </si>
  <si>
    <t>8597,33</t>
  </si>
  <si>
    <t>10698,59</t>
  </si>
  <si>
    <t>SYDNEY, AUSTRALIA</t>
  </si>
  <si>
    <t>S04008993</t>
  </si>
  <si>
    <t>DIETRICH LOGISTICS S. DE R.L. DE C.V.</t>
  </si>
  <si>
    <t>PUSZLOGLW 093.26 // S04008993</t>
  </si>
  <si>
    <t>2026-07-04</t>
  </si>
  <si>
    <t>980,30</t>
  </si>
  <si>
    <t>1504,26</t>
  </si>
  <si>
    <t>304,23</t>
  </si>
  <si>
    <t>3160,64</t>
  </si>
  <si>
    <t>GLSLZLO2608002</t>
  </si>
  <si>
    <t>ROHLIG MEXICO S.A. DE C.V.</t>
  </si>
  <si>
    <t>PUSZLOGLW 095.26 // GLSLZLO2608002</t>
  </si>
  <si>
    <t>405,04</t>
  </si>
  <si>
    <t>1417,62</t>
  </si>
  <si>
    <t>2331,92</t>
  </si>
  <si>
    <t>GLSLZLO2608005</t>
  </si>
  <si>
    <t>PUSZLOGLW 095.26 // GLSLZLO2608005</t>
  </si>
  <si>
    <t>819,78</t>
  </si>
  <si>
    <t>4045,74</t>
  </si>
  <si>
    <t>5325,52</t>
  </si>
  <si>
    <t>GLSLZLO2608014</t>
  </si>
  <si>
    <t>HANJIN GLOBAL LOGISTICS MEXICO S.A. DE C.V.</t>
  </si>
  <si>
    <t>PUSZLOGLW 095.26 // GLSLZLO2608014</t>
  </si>
  <si>
    <t>2841,83</t>
  </si>
  <si>
    <t>881,99</t>
  </si>
  <si>
    <t>5607,62</t>
  </si>
  <si>
    <t>GLSLZLO2608019</t>
  </si>
  <si>
    <t>HUANG YU PRECISION TECHNOLOGY MEXICO S.A. DE C.V.</t>
  </si>
  <si>
    <t>PUSZLOGLW 095.26 // GLSLZLO2608019</t>
  </si>
  <si>
    <t>20728,02</t>
  </si>
  <si>
    <t>AALVARADO</t>
  </si>
  <si>
    <t>GLSLZLO2608028</t>
  </si>
  <si>
    <t>HAR-26-07-01</t>
  </si>
  <si>
    <t>A. HARTRODT MEXICO S.A. DE C.V.</t>
  </si>
  <si>
    <t>PUSZLOGLW 095.26 // GLSLZLO2608028</t>
  </si>
  <si>
    <t>2026-08-18</t>
  </si>
  <si>
    <t>679,41</t>
  </si>
  <si>
    <t>2598,74</t>
  </si>
  <si>
    <t>ROH-26-07-01</t>
  </si>
  <si>
    <t>PUSZLOGLW 095.26 // 22779326</t>
  </si>
  <si>
    <t>5455,85</t>
  </si>
  <si>
    <t>508,94</t>
  </si>
  <si>
    <t>30149,66</t>
  </si>
  <si>
    <t>36114,45</t>
  </si>
  <si>
    <t>OSAKA, JAPAN</t>
  </si>
  <si>
    <t>PUSZLOGLW 095.26 // 26894401</t>
  </si>
  <si>
    <t>2026-08-15</t>
  </si>
  <si>
    <t>882,47</t>
  </si>
  <si>
    <t>1274,45</t>
  </si>
  <si>
    <t>5902,60</t>
  </si>
  <si>
    <t>7177,05</t>
  </si>
  <si>
    <t>PUSZLOGLW 095.26 // 83651013</t>
  </si>
  <si>
    <t>1262,79</t>
  </si>
  <si>
    <t>1771,57</t>
  </si>
  <si>
    <t>6817,44</t>
  </si>
  <si>
    <t>8589,01</t>
  </si>
  <si>
    <t>PUSZLOGLW 095.26 // 83653653</t>
  </si>
  <si>
    <t>557,15</t>
  </si>
  <si>
    <t>3094,53</t>
  </si>
  <si>
    <t>4111,68</t>
  </si>
  <si>
    <t>HDMUPUSM03461500</t>
  </si>
  <si>
    <t>2026/09/17</t>
  </si>
  <si>
    <t>GLSLZLO2608003</t>
  </si>
  <si>
    <t>PUSZLOGLW 094.26 // GLSLZLO2608003</t>
  </si>
  <si>
    <t>754,65</t>
  </si>
  <si>
    <t>513,83</t>
  </si>
  <si>
    <t>2641,26</t>
  </si>
  <si>
    <t>3909,74</t>
  </si>
  <si>
    <t>GLSLZLO2608029</t>
  </si>
  <si>
    <t>PUSZLOGLW 094.26 // GLSLZLO2608029</t>
  </si>
  <si>
    <t>275,00</t>
  </si>
  <si>
    <t>735,00</t>
  </si>
  <si>
    <t>1373,38</t>
  </si>
  <si>
    <t>2108,38</t>
  </si>
  <si>
    <t>GLSLZLO2608033</t>
  </si>
  <si>
    <t>PUSZLOGLW 094.26 // GLSLZLO2608033</t>
  </si>
  <si>
    <t>342,55</t>
  </si>
  <si>
    <t>1198,94</t>
  </si>
  <si>
    <t>2055,32</t>
  </si>
  <si>
    <t>PUSZLOGLW 094.26 // 26894528</t>
  </si>
  <si>
    <t>2026-07-29</t>
  </si>
  <si>
    <t>2443,15</t>
  </si>
  <si>
    <t>390,36</t>
  </si>
  <si>
    <t>12739,16</t>
  </si>
  <si>
    <t>15572,67</t>
  </si>
  <si>
    <t>PUSZLOGLW 094.26 // 26894737</t>
  </si>
  <si>
    <t>621,30</t>
  </si>
  <si>
    <t>1011,62</t>
  </si>
  <si>
    <t>4170,60</t>
  </si>
  <si>
    <t>5182,22</t>
  </si>
  <si>
    <t>PUSZLOGLW 094.26 // 22779680</t>
  </si>
  <si>
    <t>2026-08-02</t>
  </si>
  <si>
    <t>1365,80</t>
  </si>
  <si>
    <t>517,35</t>
  </si>
  <si>
    <t>7284,29</t>
  </si>
  <si>
    <t>9167,44</t>
  </si>
  <si>
    <t>PUSZLOGLW 094.26 // 22779682</t>
  </si>
  <si>
    <t>456,85</t>
  </si>
  <si>
    <t>676,81</t>
  </si>
  <si>
    <t>1522,82</t>
  </si>
  <si>
    <t>2656,47</t>
  </si>
  <si>
    <t>PUSZLOGLW 094.26 // 500346009623</t>
  </si>
  <si>
    <t>2026-07-06</t>
  </si>
  <si>
    <t>1382,21</t>
  </si>
  <si>
    <t>685,11</t>
  </si>
  <si>
    <t>3327,57</t>
  </si>
  <si>
    <t>5394,88</t>
  </si>
  <si>
    <t>PUSZLOGLW 094.26 // 500346009626</t>
  </si>
  <si>
    <t>2026-06-30</t>
  </si>
  <si>
    <t>462,45</t>
  </si>
  <si>
    <t>1113,30</t>
  </si>
  <si>
    <t>2260,86</t>
  </si>
  <si>
    <t>PUSZLOGLW 094.26 // 500346009627</t>
  </si>
  <si>
    <t>1116,90</t>
  </si>
  <si>
    <t>2688,54</t>
  </si>
  <si>
    <t>4490,54</t>
  </si>
  <si>
    <t>PUSZLOGLW 094.26 // 83646577</t>
  </si>
  <si>
    <t>2026-07-24</t>
  </si>
  <si>
    <t>512,75</t>
  </si>
  <si>
    <t>422,37</t>
  </si>
  <si>
    <t>935,12</t>
  </si>
  <si>
    <t>4428,45</t>
  </si>
  <si>
    <t>5363,57</t>
  </si>
  <si>
    <t>PUSZLOGLW 094.26 // 83661031</t>
  </si>
  <si>
    <t>4162,36</t>
  </si>
  <si>
    <t>5021,66</t>
  </si>
  <si>
    <t>PUSZLOGLW 094.26 // 83658288</t>
  </si>
  <si>
    <t>1272,17</t>
  </si>
  <si>
    <t>506,84</t>
  </si>
  <si>
    <t>8932,75</t>
  </si>
  <si>
    <t>10711,76</t>
  </si>
  <si>
    <t>6894,35</t>
  </si>
  <si>
    <t>17606,11</t>
  </si>
  <si>
    <t>2026-09-21</t>
  </si>
  <si>
    <t>2026-10-05</t>
  </si>
  <si>
    <t>KARACHI, PAKISTAN</t>
  </si>
  <si>
    <t>GLS6460/0626ZLO</t>
  </si>
  <si>
    <t>JAS FORWARDING DE MEXICO S.A. DE C.V.</t>
  </si>
  <si>
    <t>PUSZLOGLW 094.26 // GLS6460/0626ZLO</t>
  </si>
  <si>
    <t>1552,05</t>
  </si>
  <si>
    <t>2069,40</t>
  </si>
  <si>
    <t>CH ROBINSON GLOBAL FORWARDING MEXICO S.A. DE C.V.</t>
  </si>
  <si>
    <t>PUSZLOGLW 094.26 // 500346009553</t>
  </si>
  <si>
    <t>213,04</t>
  </si>
  <si>
    <t>321,00</t>
  </si>
  <si>
    <t>17,40</t>
  </si>
  <si>
    <t>1742,52</t>
  </si>
  <si>
    <t>2293,96</t>
  </si>
  <si>
    <t>PUSZLOGLW 094.26 // 500346009234</t>
  </si>
  <si>
    <t>237,54</t>
  </si>
  <si>
    <t>19,43</t>
  </si>
  <si>
    <t>1943,23</t>
  </si>
  <si>
    <t>2521,20</t>
  </si>
  <si>
    <t>PUSZLOGLW 094.26 // 500346009291</t>
  </si>
  <si>
    <t>4886,82</t>
  </si>
  <si>
    <t>PUSZLOGLW 094.26 // 500346009330</t>
  </si>
  <si>
    <t>251,34</t>
  </si>
  <si>
    <t>1279,08</t>
  </si>
  <si>
    <t>1920,74</t>
  </si>
  <si>
    <t>PUSZLOGLW 094.26 // 500346009447</t>
  </si>
  <si>
    <t>304,28</t>
  </si>
  <si>
    <t>424,27</t>
  </si>
  <si>
    <t>2401,86</t>
  </si>
  <si>
    <t>GLSBZLO2608337</t>
  </si>
  <si>
    <t>PUSZLOGLW 096.26 // GLSBZLO2608337</t>
  </si>
  <si>
    <t>2382,53</t>
  </si>
  <si>
    <t>507,61</t>
  </si>
  <si>
    <t>19059,59</t>
  </si>
  <si>
    <t>4230,05</t>
  </si>
  <si>
    <t>26179,78</t>
  </si>
  <si>
    <t>2026-10-07</t>
  </si>
  <si>
    <t>GLSLZLO2608010</t>
  </si>
  <si>
    <t>PUSZLOGLW 096.26 // GLSLZLO2608010</t>
  </si>
  <si>
    <t>2400,38</t>
  </si>
  <si>
    <t>1052,28</t>
  </si>
  <si>
    <t>942,98</t>
  </si>
  <si>
    <t>186,69</t>
  </si>
  <si>
    <t>4769,02</t>
  </si>
  <si>
    <t>GLSLZLO2608022</t>
  </si>
  <si>
    <t>CPS-26-07-02</t>
  </si>
  <si>
    <t>COMPASS 4PL S. DE R.L. DE C.V.</t>
  </si>
  <si>
    <t>PUSZLOGLW 096.26 // GLSLZLO2608022</t>
  </si>
  <si>
    <t>SINALOA</t>
  </si>
  <si>
    <t>1841,93</t>
  </si>
  <si>
    <t>11051,60</t>
  </si>
  <si>
    <t>7209,36</t>
  </si>
  <si>
    <t>20779,70</t>
  </si>
  <si>
    <t>GLSLZLO2608023</t>
  </si>
  <si>
    <t>TIB-26-07-09</t>
  </si>
  <si>
    <t>TIBA MEXICO S.A. DE C.V.</t>
  </si>
  <si>
    <t>PUSZLOGLW 096.26 // GLSLZLO2608023</t>
  </si>
  <si>
    <t>943,47</t>
  </si>
  <si>
    <t>431,13</t>
  </si>
  <si>
    <t>22641,31</t>
  </si>
  <si>
    <t>24015,90</t>
  </si>
  <si>
    <t>AXISMAN260811</t>
  </si>
  <si>
    <t>FLEX N GATE MEXICO S. DE R.L. DE C.V.</t>
  </si>
  <si>
    <t>PUSZLOGLW 096.26 // AXISMAN260811</t>
  </si>
  <si>
    <t>2026-08-11</t>
  </si>
  <si>
    <t>7786,01</t>
  </si>
  <si>
    <t>6321,99</t>
  </si>
  <si>
    <t>14108,00</t>
  </si>
  <si>
    <t>2026-09-30</t>
  </si>
  <si>
    <t>PUSZLOGLW 096.26 // 26894385</t>
  </si>
  <si>
    <t>1965,21</t>
  </si>
  <si>
    <t>13041,27</t>
  </si>
  <si>
    <t>15396,84</t>
  </si>
  <si>
    <t>BANGALORE, INDIA</t>
  </si>
  <si>
    <t>PUSZLOGLW 096.26 // 500646004995</t>
  </si>
  <si>
    <t>2026-07-01</t>
  </si>
  <si>
    <t>3049,56</t>
  </si>
  <si>
    <t>1510,53</t>
  </si>
  <si>
    <t>946,37</t>
  </si>
  <si>
    <t>1051,60</t>
  </si>
  <si>
    <t>6931,45</t>
  </si>
  <si>
    <t>GLS6368/0626ZLO</t>
  </si>
  <si>
    <t>NO ASIGNADO</t>
  </si>
  <si>
    <t>YARZA Y CIA S.C.</t>
  </si>
  <si>
    <t>PUSZLOGLW 096.26 // GLS6368/0626ZLO</t>
  </si>
  <si>
    <t>TAMAULIPAS</t>
  </si>
  <si>
    <t>4590,22</t>
  </si>
  <si>
    <t>1233,19</t>
  </si>
  <si>
    <t>41,11</t>
  </si>
  <si>
    <t>1027,66</t>
  </si>
  <si>
    <t>9718,26</t>
  </si>
  <si>
    <t>GLZLOOS2607042</t>
  </si>
  <si>
    <t>MACH 1 AERO SERVICIOS S. DE R.L. DE C.V.</t>
  </si>
  <si>
    <t>PUSZLOGLW 096.26 // GLZLOOS2607042</t>
  </si>
  <si>
    <t>CIUDAD DE MEXICO AEROPUERTO</t>
  </si>
  <si>
    <t>984,39</t>
  </si>
  <si>
    <t>305,50</t>
  </si>
  <si>
    <t>3173,80</t>
  </si>
  <si>
    <t>TIANJIN CONSOL INTERNATIONAL, TIANJIN, CHINA</t>
  </si>
  <si>
    <t>MAERSK</t>
  </si>
  <si>
    <t>MAERSK MEXICO S.A. DE C.V.</t>
  </si>
  <si>
    <t>2026/09/04</t>
  </si>
  <si>
    <t>TIANJIN PT, CHINA</t>
  </si>
  <si>
    <t>EXIM BROKER TRANSPORT S.C.</t>
  </si>
  <si>
    <t>TNGZLOTCI 046.26 // 16480168</t>
  </si>
  <si>
    <t>ZAPOPAN</t>
  </si>
  <si>
    <t>2026-08-08</t>
  </si>
  <si>
    <t>139,12</t>
  </si>
  <si>
    <t>3478,03</t>
  </si>
  <si>
    <t>6789,79</t>
  </si>
  <si>
    <t>HM15BUSG6040</t>
  </si>
  <si>
    <t>TNGZLOTCI 046.26 // HM15BUSG6040</t>
  </si>
  <si>
    <t>801,53</t>
  </si>
  <si>
    <t>373,67</t>
  </si>
  <si>
    <t>2885,45</t>
  </si>
  <si>
    <t>4060,65</t>
  </si>
  <si>
    <t>HM15BUSH6054</t>
  </si>
  <si>
    <t>TNGZLOTCI 046.26 // HM15BUSH6054</t>
  </si>
  <si>
    <t>2078,99</t>
  </si>
  <si>
    <t>7484,36</t>
  </si>
  <si>
    <t>9937,02</t>
  </si>
  <si>
    <t>HM15BUSH6104</t>
  </si>
  <si>
    <t>TNGZLOTCI 046.26 // HM15BUSH6104</t>
  </si>
  <si>
    <t>697,39</t>
  </si>
  <si>
    <t>4184,32</t>
  </si>
  <si>
    <t>5273,69</t>
  </si>
  <si>
    <t>HM15BUSH6106</t>
  </si>
  <si>
    <t>TNGZLOTCI 046.26 // HM15BUSH6106</t>
  </si>
  <si>
    <t>237,79</t>
  </si>
  <si>
    <t>322,72</t>
  </si>
  <si>
    <t>917,20</t>
  </si>
  <si>
    <t>1477,71</t>
  </si>
  <si>
    <t>HM15BUSH6123</t>
  </si>
  <si>
    <t>TNGZLOTCI 046.26 // HM15BUSH6123</t>
  </si>
  <si>
    <t>449,21</t>
  </si>
  <si>
    <t>2695,24</t>
  </si>
  <si>
    <t>3532,57</t>
  </si>
  <si>
    <t>HM15BUSH6124</t>
  </si>
  <si>
    <t>TNGZLOTCI 046.26 // HM15BUSH6124</t>
  </si>
  <si>
    <t>1729,83</t>
  </si>
  <si>
    <t>323,81</t>
  </si>
  <si>
    <t>6672,22</t>
  </si>
  <si>
    <t>8725,86</t>
  </si>
  <si>
    <t>HM15BUSH6129</t>
  </si>
  <si>
    <t>TNGZLOTCI 046.26 // HM15BUSH6129</t>
  </si>
  <si>
    <t>291,77</t>
  </si>
  <si>
    <t>1750,63</t>
  </si>
  <si>
    <t>2430,98</t>
  </si>
  <si>
    <t>HM15BUSH6136</t>
  </si>
  <si>
    <t>TNGZLOTCI 046.26 // HM15BUSH6136</t>
  </si>
  <si>
    <t>556,79</t>
  </si>
  <si>
    <t>3340,71</t>
  </si>
  <si>
    <t>4289,48</t>
  </si>
  <si>
    <t>HM15BUSH6413</t>
  </si>
  <si>
    <t>TNGZLOTCI 046.26 // HM15BUSH6413</t>
  </si>
  <si>
    <t>203,15</t>
  </si>
  <si>
    <t>1219,23</t>
  </si>
  <si>
    <t>1814,37</t>
  </si>
  <si>
    <t>HM15BUSH6428</t>
  </si>
  <si>
    <t>TNGZLOTCI 046.26 // HM15BUSH6428</t>
  </si>
  <si>
    <t>238,60</t>
  </si>
  <si>
    <t>920,31</t>
  </si>
  <si>
    <t>1482,71</t>
  </si>
  <si>
    <t>SC15BUSH6135</t>
  </si>
  <si>
    <t>LABORATORIOS PISA S.A. DE C.V.</t>
  </si>
  <si>
    <t>TNGZLOTCI 046.26 // SC15BUSH6135</t>
  </si>
  <si>
    <t>1147,56</t>
  </si>
  <si>
    <t>308,30</t>
  </si>
  <si>
    <t>68,51</t>
  </si>
  <si>
    <t>1712,77</t>
  </si>
  <si>
    <t>4179,16</t>
  </si>
  <si>
    <t>1888,39</t>
  </si>
  <si>
    <t>6067,55</t>
  </si>
  <si>
    <t>SC15BUSH6151</t>
  </si>
  <si>
    <t>RUDMEX S.A. DE C.V.</t>
  </si>
  <si>
    <t>TNGZLOTCI 046.26 // SC15BUSH6151</t>
  </si>
  <si>
    <t>933,32</t>
  </si>
  <si>
    <t>2205,40</t>
  </si>
  <si>
    <t>220,54</t>
  </si>
  <si>
    <t>925,25</t>
  </si>
  <si>
    <t>186,61</t>
  </si>
  <si>
    <t>113,15</t>
  </si>
  <si>
    <t>1285,07</t>
  </si>
  <si>
    <t>1542,10</t>
  </si>
  <si>
    <t>7598,05</t>
  </si>
  <si>
    <t>2540,75</t>
  </si>
  <si>
    <t>10138,80</t>
  </si>
  <si>
    <t>SC15BUSH6421</t>
  </si>
  <si>
    <t>SUMIDA COMPONENTS DE MEXICO S.A. DE C.V.</t>
  </si>
  <si>
    <t>TNGZLOTCI 046.26 // SC15BUSH6421</t>
  </si>
  <si>
    <t>19573,74</t>
  </si>
  <si>
    <t>2208,08</t>
  </si>
  <si>
    <t>220,81</t>
  </si>
  <si>
    <t>5258,62</t>
  </si>
  <si>
    <t>27634,92</t>
  </si>
  <si>
    <t>27931,03</t>
  </si>
  <si>
    <t>55565,95</t>
  </si>
  <si>
    <t>SC15BUSH6425</t>
  </si>
  <si>
    <t>CEVA A AND O MEXICO S.A. DE C.V.</t>
  </si>
  <si>
    <t>TNGZLOTCI 046.26 // SC15BUSH6425</t>
  </si>
  <si>
    <t>488,60</t>
  </si>
  <si>
    <t>2605,42</t>
  </si>
  <si>
    <t>3603,16</t>
  </si>
  <si>
    <t>SACO COMBIMAR SPA, MILAN, ITALY</t>
  </si>
  <si>
    <t>MILANO, ITALY</t>
  </si>
  <si>
    <t>ALTAMIRA, MEXICO</t>
  </si>
  <si>
    <t>01/26/018111</t>
  </si>
  <si>
    <t>MILATMCOM 043.26 // 01/26/018111</t>
  </si>
  <si>
    <t>2026-08-06</t>
  </si>
  <si>
    <t>494,20</t>
  </si>
  <si>
    <t>322,45</t>
  </si>
  <si>
    <t>816,65</t>
  </si>
  <si>
    <t>01/26/131135</t>
  </si>
  <si>
    <t>EMO TRANS INC</t>
  </si>
  <si>
    <t>MILATMCOM 043.26 // 01/26/131135</t>
  </si>
  <si>
    <t>1616,05</t>
  </si>
  <si>
    <t>2551,74</t>
  </si>
  <si>
    <t>255,16</t>
  </si>
  <si>
    <t>476,98</t>
  </si>
  <si>
    <t>215,90</t>
  </si>
  <si>
    <t>5331,72</t>
  </si>
  <si>
    <t>01/26/131276</t>
  </si>
  <si>
    <t>LDP LOGISTICS S.A. DE C.V.</t>
  </si>
  <si>
    <t>MILATMCOM 043.26 // 01/26/131276</t>
  </si>
  <si>
    <t>NUEVO LEON</t>
  </si>
  <si>
    <t>1723,90</t>
  </si>
  <si>
    <t>508,69</t>
  </si>
  <si>
    <t>57,72</t>
  </si>
  <si>
    <t>1328,25</t>
  </si>
  <si>
    <t>113,21</t>
  </si>
  <si>
    <t>6557,85</t>
  </si>
  <si>
    <t>01/26/131318</t>
  </si>
  <si>
    <t>GLO-NOMI</t>
  </si>
  <si>
    <t>GLOBALTRANZ MX S. DE R.L. DE C.V.</t>
  </si>
  <si>
    <t>MILATMCOM 043.26 // 01/26/131318</t>
  </si>
  <si>
    <t>119,10</t>
  </si>
  <si>
    <t>170,15</t>
  </si>
  <si>
    <t>47,64</t>
  </si>
  <si>
    <t>714,62</t>
  </si>
  <si>
    <t>1051,51</t>
  </si>
  <si>
    <t>TUNIS, TUNISIA</t>
  </si>
  <si>
    <t>LOGISTICA BACKUP S. DE R.L. DE C.V.</t>
  </si>
  <si>
    <t>MILATMCOM 043.26 // 202026070036</t>
  </si>
  <si>
    <t>5792,82</t>
  </si>
  <si>
    <t>1508,36</t>
  </si>
  <si>
    <t>1967,43</t>
  </si>
  <si>
    <t>9641,43</t>
  </si>
  <si>
    <t>01/26/131417</t>
  </si>
  <si>
    <t>MILATMCOM 043.26 // 01/26/131417</t>
  </si>
  <si>
    <t>194,31</t>
  </si>
  <si>
    <t>52,99</t>
  </si>
  <si>
    <t>264,97</t>
  </si>
  <si>
    <t>724,25</t>
  </si>
  <si>
    <t>1627,18</t>
  </si>
  <si>
    <t>01/26/131576</t>
  </si>
  <si>
    <t>EUR-26-07-15</t>
  </si>
  <si>
    <t>MILATMCOM 043.26 // 01/26/131576</t>
  </si>
  <si>
    <t>735,99</t>
  </si>
  <si>
    <t>847,92</t>
  </si>
  <si>
    <t>52,57</t>
  </si>
  <si>
    <t>1890,85</t>
  </si>
  <si>
    <t>3527,33</t>
  </si>
  <si>
    <t>01/26/131661</t>
  </si>
  <si>
    <t>LESCHACO MEXICANA S.A. DE C.V.</t>
  </si>
  <si>
    <t>MILATMCOM 043.26 // 01/26/131661</t>
  </si>
  <si>
    <t>3989,11</t>
  </si>
  <si>
    <t>4835,12</t>
  </si>
  <si>
    <t>2168,22</t>
  </si>
  <si>
    <t>7003,33</t>
  </si>
  <si>
    <t>HAIFA, ISRAEL</t>
  </si>
  <si>
    <t>AIRMAR TRANSPORTES INTERNACIONALES S.A. DE C.V.</t>
  </si>
  <si>
    <t>MILATMCOM 043.26 // 979819</t>
  </si>
  <si>
    <t>633,00</t>
  </si>
  <si>
    <t>700,00</t>
  </si>
  <si>
    <t>1333,00</t>
  </si>
  <si>
    <t>01/26/131883</t>
  </si>
  <si>
    <t>SACMI DE MEXICO S.A. DE C.V.</t>
  </si>
  <si>
    <t>MILATMCOM 043.26 // 01/26/131883</t>
  </si>
  <si>
    <t>760,02</t>
  </si>
  <si>
    <t>1509,86</t>
  </si>
  <si>
    <t>209,01</t>
  </si>
  <si>
    <t>2852,11</t>
  </si>
  <si>
    <t>01/26/132189</t>
  </si>
  <si>
    <t>SBL-26-07-02</t>
  </si>
  <si>
    <t>MILATMCOM 043.26 // 01/26/132189</t>
  </si>
  <si>
    <t>4037,60</t>
  </si>
  <si>
    <t>323,01</t>
  </si>
  <si>
    <t>8153,23</t>
  </si>
  <si>
    <t>729,48</t>
  </si>
  <si>
    <t>14091,56</t>
  </si>
  <si>
    <t>01/26/132191</t>
  </si>
  <si>
    <t>EUR-26-07-19</t>
  </si>
  <si>
    <t>MILATMCOM 043.26 // 01/26/132191</t>
  </si>
  <si>
    <t>474,83</t>
  </si>
  <si>
    <t>33,92</t>
  </si>
  <si>
    <t>1865,41</t>
  </si>
  <si>
    <t>01/26/132347</t>
  </si>
  <si>
    <t>MILATMCOM 043.26 // 01/26/132347</t>
  </si>
  <si>
    <t>900,15</t>
  </si>
  <si>
    <t>1322,52</t>
  </si>
  <si>
    <t>01/26/133288</t>
  </si>
  <si>
    <t>SEA-26-06-08</t>
  </si>
  <si>
    <t>SEA CARGO LOGISTICS S.A. DE C.V.</t>
  </si>
  <si>
    <t>MILATMCOM 043.26 // 01/26/133288</t>
  </si>
  <si>
    <t>1623,20</t>
  </si>
  <si>
    <t>216,43</t>
  </si>
  <si>
    <t>3246,40</t>
  </si>
  <si>
    <t>32839,05</t>
  </si>
  <si>
    <t>38435,53</t>
  </si>
  <si>
    <t>01/26/133296</t>
  </si>
  <si>
    <t>HIK-26-07-04</t>
  </si>
  <si>
    <t>HIKER CARGO LOGISTICS S.A. DE C.V.</t>
  </si>
  <si>
    <t>MILATMCOM 043.26 // 01/26/133296</t>
  </si>
  <si>
    <t>163,65</t>
  </si>
  <si>
    <t>169,58</t>
  </si>
  <si>
    <t>65,46</t>
  </si>
  <si>
    <t>981,89</t>
  </si>
  <si>
    <t>1380,58</t>
  </si>
  <si>
    <t>01/26/133297</t>
  </si>
  <si>
    <t>VTN-NOMI</t>
  </si>
  <si>
    <t>VENTANA SERRA S.A. DE C.V.</t>
  </si>
  <si>
    <t>MILATMCOM 043.26 // 01/26/133297</t>
  </si>
  <si>
    <t>545,25</t>
  </si>
  <si>
    <t>169,76</t>
  </si>
  <si>
    <t>653,90</t>
  </si>
  <si>
    <t>2181,01</t>
  </si>
  <si>
    <t>3549,92</t>
  </si>
  <si>
    <t>HT INTERNATIONAL CO., LTD., KEELUNG, TAIWAN</t>
  </si>
  <si>
    <t>EGLV003600929472</t>
  </si>
  <si>
    <t>EVERGREEN</t>
  </si>
  <si>
    <t>EVERGREEN SHIPPING AGENCY MEXICO S.A. DE C.V.</t>
  </si>
  <si>
    <t>2026/09/01</t>
  </si>
  <si>
    <t>KEELUNG (CHILUNG), TAIWAN</t>
  </si>
  <si>
    <t>HSWKHHZLO2607054</t>
  </si>
  <si>
    <t>VGL LOGISTICA Y SOLUCIONES INTEGRALES S.A. DE C.V.</t>
  </si>
  <si>
    <t>KELZLOHTS 062.26 // HSWKHHZLO2607054</t>
  </si>
  <si>
    <t>2026-08-07</t>
  </si>
  <si>
    <t>712,52</t>
  </si>
  <si>
    <t>1917,01</t>
  </si>
  <si>
    <t>169,65</t>
  </si>
  <si>
    <t>2799,18</t>
  </si>
  <si>
    <t>377,68</t>
  </si>
  <si>
    <t>3176,85</t>
  </si>
  <si>
    <t>HSWKHHZLO2607046</t>
  </si>
  <si>
    <t>VICTORIA LINE MEXICO S.A. DE C.V.</t>
  </si>
  <si>
    <t>KELZLOHTS 062.26 // HSWKHHZLO2607046</t>
  </si>
  <si>
    <t>139,45</t>
  </si>
  <si>
    <t>557,80</t>
  </si>
  <si>
    <t>866,90</t>
  </si>
  <si>
    <t>HSWKHHZLO2607053</t>
  </si>
  <si>
    <t>MOL LOGISTICS MEXICO S. DE R.L. DE C.V.</t>
  </si>
  <si>
    <t>KELZLOHTS 062.26 // HSWKHHZLO2607053</t>
  </si>
  <si>
    <t>1504,25</t>
  </si>
  <si>
    <t>13,52</t>
  </si>
  <si>
    <t>338,08</t>
  </si>
  <si>
    <t>3512,22</t>
  </si>
  <si>
    <t>HSWKHHZLO2607043</t>
  </si>
  <si>
    <t>MEK-26-07-02</t>
  </si>
  <si>
    <t>MERAKI QUALITY SERVICES S.A. DE C.V.</t>
  </si>
  <si>
    <t>KELZLOHTS 062.26 // HSWKHHZLO2607043</t>
  </si>
  <si>
    <t>2026-09-25</t>
  </si>
  <si>
    <t>87,52</t>
  </si>
  <si>
    <t>175,03</t>
  </si>
  <si>
    <t>1225,21</t>
  </si>
  <si>
    <t>1487,76</t>
  </si>
  <si>
    <t>HSWKHHZLO2607044</t>
  </si>
  <si>
    <t>PAC INTERNATIONAL S.A. DE C.V.</t>
  </si>
  <si>
    <t>KELZLOHTS 062.26 // HSWKHHZLO2607044</t>
  </si>
  <si>
    <t>2381,17</t>
  </si>
  <si>
    <t>738,98</t>
  </si>
  <si>
    <t>32,91</t>
  </si>
  <si>
    <t>821,09</t>
  </si>
  <si>
    <t>5857,23</t>
  </si>
  <si>
    <t>HSWKHHZLO2607042</t>
  </si>
  <si>
    <t>BON-26-07-11</t>
  </si>
  <si>
    <t>BONANZA LOGISTICS S.A. DE C.V.</t>
  </si>
  <si>
    <t>KELZLOHTS 062.26 // HSWKHHZLO2607042</t>
  </si>
  <si>
    <t>84,82</t>
  </si>
  <si>
    <t>1526,82</t>
  </si>
  <si>
    <t>1781,29</t>
  </si>
  <si>
    <t>HSWKHHZLO2607049</t>
  </si>
  <si>
    <t>PGAR TRADE AND LOGISTICS SOLUTIONS S.A. DE C.V.</t>
  </si>
  <si>
    <t>KELZLOHTS 062.26 // HSWKHHZLO2607049</t>
  </si>
  <si>
    <t>3155,77</t>
  </si>
  <si>
    <t>2319,37</t>
  </si>
  <si>
    <t>231,94</t>
  </si>
  <si>
    <t>847,82</t>
  </si>
  <si>
    <t>196,25</t>
  </si>
  <si>
    <t>37,65</t>
  </si>
  <si>
    <t>942,02</t>
  </si>
  <si>
    <t>7927,07</t>
  </si>
  <si>
    <t>HSWKHHZLO2607048</t>
  </si>
  <si>
    <t>LEI-26-07-03</t>
  </si>
  <si>
    <t>LOGISTICS EXPERTISE INTERNACIONAL S.A. DE C.V.</t>
  </si>
  <si>
    <t>KELZLOHTS 062.26 // HSWKHHZLO2607048</t>
  </si>
  <si>
    <t>2700,65</t>
  </si>
  <si>
    <t>1188,96</t>
  </si>
  <si>
    <t>5825,92</t>
  </si>
  <si>
    <t>10989,42</t>
  </si>
  <si>
    <t>KAOHSIUNG, TAIWAN</t>
  </si>
  <si>
    <t>HSWKHHZLO2607055</t>
  </si>
  <si>
    <t>SHL-26-07-16</t>
  </si>
  <si>
    <t>SHARK GL MEXICO</t>
  </si>
  <si>
    <t>KELZLOHTS 062.26 // HSWKHHZLO2607055</t>
  </si>
  <si>
    <t>261,93</t>
  </si>
  <si>
    <t>254,47</t>
  </si>
  <si>
    <t>982,26</t>
  </si>
  <si>
    <t>327,42</t>
  </si>
  <si>
    <t>1826,08</t>
  </si>
  <si>
    <t>COLONIA LAS PINTAS DE ABAJO, SAN PEDRO TLAQUEPAQUE, JALISCO, MÃ©XICO</t>
  </si>
  <si>
    <t>HSWKHHJLS2607002</t>
  </si>
  <si>
    <t>INGRASYS TECHNOLOGY MEXICO</t>
  </si>
  <si>
    <t>KELZLOHTS 062.26 // HSWKHHJLS2607002</t>
  </si>
  <si>
    <t>4802,87</t>
  </si>
  <si>
    <t>4068,63</t>
  </si>
  <si>
    <t>8871,49</t>
  </si>
  <si>
    <t>2026-09-24</t>
  </si>
  <si>
    <t>HSWKHHZLO2607056</t>
  </si>
  <si>
    <t>CRONOLOGISTICS MEXICO S.A. DE C.V.</t>
  </si>
  <si>
    <t>KELZLOHTS 062.26 // HSWKHHZLO2607056</t>
  </si>
  <si>
    <t>1819,77</t>
  </si>
  <si>
    <t>488,89</t>
  </si>
  <si>
    <t>21,73</t>
  </si>
  <si>
    <t>543,22</t>
  </si>
  <si>
    <t>5674,57</t>
  </si>
  <si>
    <t>HSWKHHZLO2607045</t>
  </si>
  <si>
    <t>FSH-26-07-07</t>
  </si>
  <si>
    <t>FS HAMBURGO GLOBAL CARGA S.A.P.I. DE C.V.</t>
  </si>
  <si>
    <t>KELZLOHTS 062.26 // HSWKHHZLO2607045</t>
  </si>
  <si>
    <t>278,19</t>
  </si>
  <si>
    <t>1298,22</t>
  </si>
  <si>
    <t>2086,85</t>
  </si>
  <si>
    <t>HSWKHHZLO2607052</t>
  </si>
  <si>
    <t>SERVICIOS ADUANALES DEL PACIFICO S.C.</t>
  </si>
  <si>
    <t>AA</t>
  </si>
  <si>
    <t>KELZLOHTS 062.26 // HSWKHHZLO2607052</t>
  </si>
  <si>
    <t>MANZANILLO</t>
  </si>
  <si>
    <t>1082,89</t>
  </si>
  <si>
    <t>2199,63</t>
  </si>
  <si>
    <t>219,96</t>
  </si>
  <si>
    <t>304,56</t>
  </si>
  <si>
    <t>186,12</t>
  </si>
  <si>
    <t>4517,69</t>
  </si>
  <si>
    <t>HSWKHHZLO2607051</t>
  </si>
  <si>
    <t>COMPANIA TRANS MARITIMA S.A. DE C.V.</t>
  </si>
  <si>
    <t>KELZLOHTS 062.26 // HSWKHHZLO2607051</t>
  </si>
  <si>
    <t>1895,30</t>
  </si>
  <si>
    <t>1353,78</t>
  </si>
  <si>
    <t>4097,31</t>
  </si>
  <si>
    <t>HEL-NOMI</t>
  </si>
  <si>
    <t>KELZLOHTS 062.26 // 25060245</t>
  </si>
  <si>
    <t>2026/08/07</t>
  </si>
  <si>
    <t>JABIL</t>
  </si>
  <si>
    <t>1481,02</t>
  </si>
  <si>
    <t>373,22</t>
  </si>
  <si>
    <t>98,73</t>
  </si>
  <si>
    <t>5555,64</t>
  </si>
  <si>
    <t>7508,62</t>
  </si>
  <si>
    <t>2026-10-14</t>
  </si>
  <si>
    <t>KELZLOHTS 062.26 // 25060720</t>
  </si>
  <si>
    <t>1950,09</t>
  </si>
  <si>
    <t>390,19</t>
  </si>
  <si>
    <t>177,28</t>
  </si>
  <si>
    <t>11523,27</t>
  </si>
  <si>
    <t>14040,83</t>
  </si>
  <si>
    <t>KELZLOHTS 062.26 // 25060968</t>
  </si>
  <si>
    <t>3934,62</t>
  </si>
  <si>
    <t>5829,07</t>
  </si>
  <si>
    <t>7286,34</t>
  </si>
  <si>
    <t>17728,62</t>
  </si>
  <si>
    <t>KELZLOHTS 062.26 // 25061058</t>
  </si>
  <si>
    <t>1045,87</t>
  </si>
  <si>
    <t>69,72</t>
  </si>
  <si>
    <t>697,25</t>
  </si>
  <si>
    <t>2186,07</t>
  </si>
  <si>
    <t>KELZLOHTS 062.26 // 25061167</t>
  </si>
  <si>
    <t>LEON</t>
  </si>
  <si>
    <t>544,57</t>
  </si>
  <si>
    <t>36,30</t>
  </si>
  <si>
    <t>2042,80</t>
  </si>
  <si>
    <t>2996,89</t>
  </si>
  <si>
    <t>KELZLOHTS 062.26 // 25061288</t>
  </si>
  <si>
    <t>225,80</t>
  </si>
  <si>
    <t>20,53</t>
  </si>
  <si>
    <t>1334,27</t>
  </si>
  <si>
    <t>1970,79</t>
  </si>
  <si>
    <t>KELZLOHTS 062.26 // 25061480</t>
  </si>
  <si>
    <t>KELZLOHTS 062.26 // 25061484</t>
  </si>
  <si>
    <t>246,33</t>
  </si>
  <si>
    <t>22,39</t>
  </si>
  <si>
    <t>1455,57</t>
  </si>
  <si>
    <t>2114,48</t>
  </si>
  <si>
    <t>KELZLOHTS 062.26 // 25061500</t>
  </si>
  <si>
    <t>347,32</t>
  </si>
  <si>
    <t>390,44</t>
  </si>
  <si>
    <t>31,57</t>
  </si>
  <si>
    <t>2052,34</t>
  </si>
  <si>
    <t>2821,67</t>
  </si>
  <si>
    <t>KELZLOHTS 062.26 // 25061594</t>
  </si>
  <si>
    <t>492,29</t>
  </si>
  <si>
    <t>984,58</t>
  </si>
  <si>
    <t>2970,71</t>
  </si>
  <si>
    <t>KELZLOHTS 062.26 // 25061596</t>
  </si>
  <si>
    <t>339,29</t>
  </si>
  <si>
    <t>2035,76</t>
  </si>
  <si>
    <t>KELZLOHTS 062.26 // 25061597</t>
  </si>
  <si>
    <t>1095,92</t>
  </si>
  <si>
    <t>2191,84</t>
  </si>
  <si>
    <t>1643,88</t>
  </si>
  <si>
    <t>5440,58</t>
  </si>
  <si>
    <t>LOG-26-07-03</t>
  </si>
  <si>
    <t>KELZLOHTS 062.26 // 25061599</t>
  </si>
  <si>
    <t>570,86</t>
  </si>
  <si>
    <t>9133,79</t>
  </si>
  <si>
    <t>10043,95</t>
  </si>
  <si>
    <t>SHIPCO TRANSPORT (SHENZHEN) LTD., SHENZHEN, CHINA</t>
  </si>
  <si>
    <t>025G736647</t>
  </si>
  <si>
    <t>40 DC</t>
  </si>
  <si>
    <t>SHENZHEN PT, CHINA</t>
  </si>
  <si>
    <t>SZPZLOSTI 067.26 // 22158176</t>
  </si>
  <si>
    <t>2026-08-03</t>
  </si>
  <si>
    <t>944,92</t>
  </si>
  <si>
    <t>5040,01</t>
  </si>
  <si>
    <t>6493,67</t>
  </si>
  <si>
    <t>QUERÃ©TARO, MEXICO</t>
  </si>
  <si>
    <t>VEM TOOLING MEXICO S. DE R.L. DE C.V.</t>
  </si>
  <si>
    <t>SZPZLOSTI 067.26 // 22158760</t>
  </si>
  <si>
    <t>4498,15</t>
  </si>
  <si>
    <t>7346,02</t>
  </si>
  <si>
    <t>11844,17</t>
  </si>
  <si>
    <t>CAN-26-07-03</t>
  </si>
  <si>
    <t>CAN FORWARDING S. DE R.L. DE C.V.</t>
  </si>
  <si>
    <t>SZPZLOSTI 067.26 // 22159103</t>
  </si>
  <si>
    <t>169,56</t>
  </si>
  <si>
    <t>5292,31</t>
  </si>
  <si>
    <t>3391,20</t>
  </si>
  <si>
    <t>1695,60</t>
  </si>
  <si>
    <t>10718,23</t>
  </si>
  <si>
    <t>SZPZLOSTI 067.26 // 22159198</t>
  </si>
  <si>
    <t>907,51</t>
  </si>
  <si>
    <t>3025,03</t>
  </si>
  <si>
    <t>4611,56</t>
  </si>
  <si>
    <t>SZPZLOSTI 067.26 // 22159322</t>
  </si>
  <si>
    <t>7814,00</t>
  </si>
  <si>
    <t>9702,63</t>
  </si>
  <si>
    <t>SZPZLOSTI 067.26 // 22159500</t>
  </si>
  <si>
    <t>2392,53</t>
  </si>
  <si>
    <t>7975,09</t>
  </si>
  <si>
    <t>11046,64</t>
  </si>
  <si>
    <t>ALA WHITELINE S. DE R.L. DE C.V.</t>
  </si>
  <si>
    <t>SZPZLOSTI 067.26 // 22159681</t>
  </si>
  <si>
    <t>PUEBLA</t>
  </si>
  <si>
    <t>591,56</t>
  </si>
  <si>
    <t>2467,66</t>
  </si>
  <si>
    <t>816,13</t>
  </si>
  <si>
    <t>3283,79</t>
  </si>
  <si>
    <t>ZHONGSHAN, CHINA</t>
  </si>
  <si>
    <t>SZPZLOSTI 067.26 // 83639515</t>
  </si>
  <si>
    <t>3209,93</t>
  </si>
  <si>
    <t>16049,66</t>
  </si>
  <si>
    <t>19768,73</t>
  </si>
  <si>
    <t>SZPZLOSTI 067.26 // 83654558</t>
  </si>
  <si>
    <t>4595,28</t>
  </si>
  <si>
    <t>853,19</t>
  </si>
  <si>
    <t>13129,57</t>
  </si>
  <si>
    <t>18578,04</t>
  </si>
  <si>
    <t>GTO, MEXICO</t>
  </si>
  <si>
    <t>HELLA AUTOMOTIVE MEXICO S.A. DE C.V.</t>
  </si>
  <si>
    <t>SZPZLOSTI 067.26 // 83656238</t>
  </si>
  <si>
    <t>4892,65</t>
  </si>
  <si>
    <t>3248,03</t>
  </si>
  <si>
    <t>8140,69</t>
  </si>
  <si>
    <t>AUO MSC MEXICO S.A. DE C.V.</t>
  </si>
  <si>
    <t>AUO MSC</t>
  </si>
  <si>
    <t>SZPZLOSTI 067.26 // 83657629</t>
  </si>
  <si>
    <t>27347,35</t>
  </si>
  <si>
    <t>25907,02</t>
  </si>
  <si>
    <t>53254,37</t>
  </si>
  <si>
    <t>MAERSK LOGISTICS AND SERVICES MEXICO S.A. DE C.V.</t>
  </si>
  <si>
    <t>SZPZLOSTI 067.26 // 83659975</t>
  </si>
  <si>
    <t>531,57</t>
  </si>
  <si>
    <t>423,90</t>
  </si>
  <si>
    <t>955,47</t>
  </si>
  <si>
    <t>5727,49</t>
  </si>
  <si>
    <t>6682,96</t>
  </si>
  <si>
    <t>TRANSGLORY S.A., BARCELONA, SPAIN</t>
  </si>
  <si>
    <t>HLCUBC1260629592</t>
  </si>
  <si>
    <t>HAPAG LLOYD</t>
  </si>
  <si>
    <t>HAPAG-LLOYD MEXICO S.A. DE C.V.</t>
  </si>
  <si>
    <t>BARCELONA, SPAIN</t>
  </si>
  <si>
    <t>012026070807</t>
  </si>
  <si>
    <t>BCNATMTGY 043.26 // 012026070807</t>
  </si>
  <si>
    <t>2026-08-10</t>
  </si>
  <si>
    <t>365,99</t>
  </si>
  <si>
    <t>322,53</t>
  </si>
  <si>
    <t>14,94</t>
  </si>
  <si>
    <t>1486,21</t>
  </si>
  <si>
    <t>2189,67</t>
  </si>
  <si>
    <t>445,60</t>
  </si>
  <si>
    <t>2635,27</t>
  </si>
  <si>
    <t>032026071511</t>
  </si>
  <si>
    <t>NGL NAVIGATOR GLOBAL LOGISTICS S. DE R.L. DE C.V.</t>
  </si>
  <si>
    <t>BCNATMTGY 043.26 // 032026071511</t>
  </si>
  <si>
    <t>5698,66</t>
  </si>
  <si>
    <t>1509,55</t>
  </si>
  <si>
    <t>1935,40</t>
  </si>
  <si>
    <t>186,55</t>
  </si>
  <si>
    <t>326,81</t>
  </si>
  <si>
    <t>8171,67</t>
  </si>
  <si>
    <t>18015,19</t>
  </si>
  <si>
    <t>1834,49</t>
  </si>
  <si>
    <t>19849,68</t>
  </si>
  <si>
    <t>VALENCIA, SPAIN</t>
  </si>
  <si>
    <t>012026072075</t>
  </si>
  <si>
    <t>GLO-26-04-01</t>
  </si>
  <si>
    <t>BCNATMTGY 043.26 // 012026072075</t>
  </si>
  <si>
    <t>84,73</t>
  </si>
  <si>
    <t>169,46</t>
  </si>
  <si>
    <t>33,89</t>
  </si>
  <si>
    <t>508,38</t>
  </si>
  <si>
    <t>2491,06</t>
  </si>
  <si>
    <t>98,38</t>
  </si>
  <si>
    <t>2589,44</t>
  </si>
  <si>
    <t>012026072273</t>
  </si>
  <si>
    <t>BCNATMTGY 043.26 // 012026072273</t>
  </si>
  <si>
    <t>3279,67</t>
  </si>
  <si>
    <t>133,60</t>
  </si>
  <si>
    <t>13352,93</t>
  </si>
  <si>
    <t>17088,73</t>
  </si>
  <si>
    <t>3993,06</t>
  </si>
  <si>
    <t>21081,78</t>
  </si>
  <si>
    <t>012026072425</t>
  </si>
  <si>
    <t>ILPEA S. DE R.L. DE C.V.</t>
  </si>
  <si>
    <t>BCNATMTGY 043.26 // 012026072425</t>
  </si>
  <si>
    <t>24616,72</t>
  </si>
  <si>
    <t>2204,28</t>
  </si>
  <si>
    <t>220,43</t>
  </si>
  <si>
    <t>7263,95</t>
  </si>
  <si>
    <t>186,52</t>
  </si>
  <si>
    <t>34678,41</t>
  </si>
  <si>
    <t>6886,57</t>
  </si>
  <si>
    <t>41564,99</t>
  </si>
  <si>
    <t>012026072803</t>
  </si>
  <si>
    <t>BCNATMTGY 043.26 // 012026072803</t>
  </si>
  <si>
    <t>2026-10-02</t>
  </si>
  <si>
    <t>390,29</t>
  </si>
  <si>
    <t>542,08</t>
  </si>
  <si>
    <t>932,37</t>
  </si>
  <si>
    <t>416,67</t>
  </si>
  <si>
    <t>772,52</t>
  </si>
  <si>
    <t>2121,56</t>
  </si>
  <si>
    <t>BILBAO, SPAIN</t>
  </si>
  <si>
    <t>022026072843</t>
  </si>
  <si>
    <t>BCNATMTGY 043.26 // 022026072843</t>
  </si>
  <si>
    <t>496,97</t>
  </si>
  <si>
    <t>923,03</t>
  </si>
  <si>
    <t>703,13</t>
  </si>
  <si>
    <t>1626,16</t>
  </si>
  <si>
    <t>022026073012</t>
  </si>
  <si>
    <t>POWER MIX DE MEXICO S.A. DE C.V.</t>
  </si>
  <si>
    <t>BCNATMTGY 043.26 // 022026073012</t>
  </si>
  <si>
    <t>DURANGO</t>
  </si>
  <si>
    <t>2224,08</t>
  </si>
  <si>
    <t>2204,64</t>
  </si>
  <si>
    <t>220,46</t>
  </si>
  <si>
    <t>656,29</t>
  </si>
  <si>
    <t>186,54</t>
  </si>
  <si>
    <t>5678,55</t>
  </si>
  <si>
    <t>622,11</t>
  </si>
  <si>
    <t>6300,66</t>
  </si>
  <si>
    <t>HLCUBC1260785426</t>
  </si>
  <si>
    <t>032026073325</t>
  </si>
  <si>
    <t>SEIPASA MEXICO S.A. DE C.V.</t>
  </si>
  <si>
    <t>BCNATMTGY 044.26 // 032026073325</t>
  </si>
  <si>
    <t>9231,69</t>
  </si>
  <si>
    <t>2215,55</t>
  </si>
  <si>
    <t>221,56</t>
  </si>
  <si>
    <t>2724,11</t>
  </si>
  <si>
    <t>68,17</t>
  </si>
  <si>
    <t>1704,20</t>
  </si>
  <si>
    <t>16540,22</t>
  </si>
  <si>
    <t>2405,20</t>
  </si>
  <si>
    <t>18945,42</t>
  </si>
  <si>
    <t>022026073635</t>
  </si>
  <si>
    <t>URREA HERRAMIENTAS PROFESIONALES S.A. DE C.V.</t>
  </si>
  <si>
    <t>BCNATMTGY 044.26 // 022026073635</t>
  </si>
  <si>
    <t>1034,32</t>
  </si>
  <si>
    <t>305,21</t>
  </si>
  <si>
    <t>50,87</t>
  </si>
  <si>
    <t>1271,69</t>
  </si>
  <si>
    <t>5459,84</t>
  </si>
  <si>
    <t>251,90</t>
  </si>
  <si>
    <t>5711,74</t>
  </si>
  <si>
    <t>022026073663</t>
  </si>
  <si>
    <t>OPTICRETOS S.A. DE C.V.</t>
  </si>
  <si>
    <t>BCNATMTGY 044.26 // 022026073663</t>
  </si>
  <si>
    <t>6247,67</t>
  </si>
  <si>
    <t>1843,57</t>
  </si>
  <si>
    <t>67,94</t>
  </si>
  <si>
    <t>1698,52</t>
  </si>
  <si>
    <t>12660,26</t>
  </si>
  <si>
    <t>1633,26</t>
  </si>
  <si>
    <t>14293,52</t>
  </si>
  <si>
    <t>LAGOS DE MORENO</t>
  </si>
  <si>
    <t>042026073680</t>
  </si>
  <si>
    <t>BCNATMTGY 044.26 // 042026073680</t>
  </si>
  <si>
    <t>102,93</t>
  </si>
  <si>
    <t>8432,36</t>
  </si>
  <si>
    <t>1339,04</t>
  </si>
  <si>
    <t>9874,32</t>
  </si>
  <si>
    <t>012026073741</t>
  </si>
  <si>
    <t>BCNATMTGY 044.26 // 012026073741</t>
  </si>
  <si>
    <t>203,82</t>
  </si>
  <si>
    <t>339,70</t>
  </si>
  <si>
    <t>543,53</t>
  </si>
  <si>
    <t>135,43</t>
  </si>
  <si>
    <t>678,95</t>
  </si>
  <si>
    <t>012026073744</t>
  </si>
  <si>
    <t>KMONTIEL</t>
  </si>
  <si>
    <t>NEWTRAL MEXICO S.A. DE C.V.</t>
  </si>
  <si>
    <t>BCNATMTGY 044.26 // 012026073744</t>
  </si>
  <si>
    <t>2931,72</t>
  </si>
  <si>
    <t>1187,62</t>
  </si>
  <si>
    <t>4241,50</t>
  </si>
  <si>
    <t>8360,84</t>
  </si>
  <si>
    <t>1560,13</t>
  </si>
  <si>
    <t>9920,97</t>
  </si>
  <si>
    <t>042026074111</t>
  </si>
  <si>
    <t>BCNATMTGY 044.26 // 042026074111</t>
  </si>
  <si>
    <t>2231,74</t>
  </si>
  <si>
    <t>511,28</t>
  </si>
  <si>
    <t>2743,02</t>
  </si>
  <si>
    <t>2364,57</t>
  </si>
  <si>
    <t>5107,59</t>
  </si>
  <si>
    <t>012026074132</t>
  </si>
  <si>
    <t>NEW-NOMI</t>
  </si>
  <si>
    <t>BCNATMTGY 044.26 // 012026074132</t>
  </si>
  <si>
    <t>840,29</t>
  </si>
  <si>
    <t>339,51</t>
  </si>
  <si>
    <t>168,06</t>
  </si>
  <si>
    <t>2520,86</t>
  </si>
  <si>
    <t>3868,72</t>
  </si>
  <si>
    <t>1340,74</t>
  </si>
  <si>
    <t>5209,45</t>
  </si>
  <si>
    <t>012026074253</t>
  </si>
  <si>
    <t>GLOBAL CARGO SYSTEM FORWARDING MX S.A. DE C.V.</t>
  </si>
  <si>
    <t>BCNATMTGY 044.26 // 012026074253</t>
  </si>
  <si>
    <t>1576,38</t>
  </si>
  <si>
    <t>5727,32</t>
  </si>
  <si>
    <t>3655,93</t>
  </si>
  <si>
    <t>10959,63</t>
  </si>
  <si>
    <t>042026074424</t>
  </si>
  <si>
    <t>LOGISTICA FANFANI MEXICO S.A. DE C.V.</t>
  </si>
  <si>
    <t>BCNATMTGY 044.26 // 042026074424</t>
  </si>
  <si>
    <t>1572,88</t>
  </si>
  <si>
    <t>1509,29</t>
  </si>
  <si>
    <t>534,19</t>
  </si>
  <si>
    <t>3989,44</t>
  </si>
  <si>
    <t>474,00</t>
  </si>
  <si>
    <t>4463,44</t>
  </si>
  <si>
    <t>012026074425</t>
  </si>
  <si>
    <t>CQL-26-07-02</t>
  </si>
  <si>
    <t>CQL MEXICO S.A. DE C.V.</t>
  </si>
  <si>
    <t>BCNATMTGY 044.26 // 012026074425</t>
  </si>
  <si>
    <t>713,38</t>
  </si>
  <si>
    <t>4286,39</t>
  </si>
  <si>
    <t>71,34</t>
  </si>
  <si>
    <t>1070,07</t>
  </si>
  <si>
    <t>3702,77</t>
  </si>
  <si>
    <t>10523,35</t>
  </si>
  <si>
    <t>568,80</t>
  </si>
  <si>
    <t>11092,15</t>
  </si>
  <si>
    <t>042026074483</t>
  </si>
  <si>
    <t>SGL TRANSGROUP DE MEXICO S.A. DE C.V.</t>
  </si>
  <si>
    <t>BCNATMTGY 044.26 // 042026074483</t>
  </si>
  <si>
    <t>4539,25</t>
  </si>
  <si>
    <t>8503,90</t>
  </si>
  <si>
    <t>13891,93</t>
  </si>
  <si>
    <t>2586,67</t>
  </si>
  <si>
    <t>16478,60</t>
  </si>
  <si>
    <t>SSC CONSOLIDATION NV, ANTWERP, BELGIUM</t>
  </si>
  <si>
    <t>OOLU2334563190</t>
  </si>
  <si>
    <t>OOCL</t>
  </si>
  <si>
    <t>OOCL MEXICO S.A. DE C.V.</t>
  </si>
  <si>
    <t>2026/09/08</t>
  </si>
  <si>
    <t>2026/09/06</t>
  </si>
  <si>
    <t>LYON, FRANCE</t>
  </si>
  <si>
    <t>ANTWERPEN, BELGIUM</t>
  </si>
  <si>
    <t>ANRATMSSC 041.26 // 17464047</t>
  </si>
  <si>
    <t>2026-08-14</t>
  </si>
  <si>
    <t>990,26</t>
  </si>
  <si>
    <t>595,51</t>
  </si>
  <si>
    <t>4208,59</t>
  </si>
  <si>
    <t>5794,36</t>
  </si>
  <si>
    <t>545,98</t>
  </si>
  <si>
    <t>6340,34</t>
  </si>
  <si>
    <t>ANRATMSSC 041.26 // 17464048</t>
  </si>
  <si>
    <t>1980,51</t>
  </si>
  <si>
    <t>8417,17</t>
  </si>
  <si>
    <t>10993,20</t>
  </si>
  <si>
    <t>1092,28</t>
  </si>
  <si>
    <t>12085,48</t>
  </si>
  <si>
    <t>ANRATMSSC 041.26 // 17464049</t>
  </si>
  <si>
    <t>ANRATMSSC 041.26 // 17464880</t>
  </si>
  <si>
    <t>546,30</t>
  </si>
  <si>
    <t>6340,65</t>
  </si>
  <si>
    <t>ANRATMSSC 041.26 // 17464887</t>
  </si>
  <si>
    <t>1031,80</t>
  </si>
  <si>
    <t>3950,00</t>
  </si>
  <si>
    <t>5441,80</t>
  </si>
  <si>
    <t>1182,75</t>
  </si>
  <si>
    <t>6624,55</t>
  </si>
  <si>
    <t>ANRATMSSC 041.26 // 17465226</t>
  </si>
  <si>
    <t>1965,54</t>
  </si>
  <si>
    <t>2474,22</t>
  </si>
  <si>
    <t>2436,11</t>
  </si>
  <si>
    <t>4910,33</t>
  </si>
  <si>
    <t>ROTTERDAM, NETHERLANDS</t>
  </si>
  <si>
    <t>FEDEX LOGISTICS MEXICO S. DE R.L. DE C.V.</t>
  </si>
  <si>
    <t>ANRATMSSC 041.26 // 17465289</t>
  </si>
  <si>
    <t>749,62</t>
  </si>
  <si>
    <t>1258,30</t>
  </si>
  <si>
    <t>928,99</t>
  </si>
  <si>
    <t>2187,29</t>
  </si>
  <si>
    <t>ANRATMSSC 041.26 // 17465340</t>
  </si>
  <si>
    <t>ANRATMSSC 041.26 // 17465390</t>
  </si>
  <si>
    <t>935,81</t>
  </si>
  <si>
    <t>169,59</t>
  </si>
  <si>
    <t>1105,40</t>
  </si>
  <si>
    <t>ANRATMSSC 041.26 // 17465598</t>
  </si>
  <si>
    <t>763,02</t>
  </si>
  <si>
    <t>1356,48</t>
  </si>
  <si>
    <t>709,27</t>
  </si>
  <si>
    <t>2065,75</t>
  </si>
  <si>
    <t>ANRATMSSC 041.26 // 17465736</t>
  </si>
  <si>
    <t>506,98</t>
  </si>
  <si>
    <t>1100,44</t>
  </si>
  <si>
    <t>471,27</t>
  </si>
  <si>
    <t>1571,72</t>
  </si>
  <si>
    <t>LE HAVRE, FRANCE</t>
  </si>
  <si>
    <t>ANRATMSSC 041.26 // 90552480</t>
  </si>
  <si>
    <t>237,38</t>
  </si>
  <si>
    <t>8,48</t>
  </si>
  <si>
    <t>847,80</t>
  </si>
  <si>
    <t>1415,83</t>
  </si>
  <si>
    <t>191,03</t>
  </si>
  <si>
    <t>1606,86</t>
  </si>
  <si>
    <t>ANRATMSSC 041.26 // 90554193</t>
  </si>
  <si>
    <t>6770,32</t>
  </si>
  <si>
    <t>7621,05</t>
  </si>
  <si>
    <t>4479,76</t>
  </si>
  <si>
    <t>12100,82</t>
  </si>
  <si>
    <t>GCANR26070092</t>
  </si>
  <si>
    <t>PEG-26-07-01</t>
  </si>
  <si>
    <t>PEGASUS LOGISTICS GROUP MEXICO S. DE R.L. DE C.V.</t>
  </si>
  <si>
    <t>ANRATMSSC 041.26 // GCANR26070092</t>
  </si>
  <si>
    <t>4060,79</t>
  </si>
  <si>
    <t>33,91</t>
  </si>
  <si>
    <t>1492,13</t>
  </si>
  <si>
    <t>6782,40</t>
  </si>
  <si>
    <t>12623,57</t>
  </si>
  <si>
    <t>287,49</t>
  </si>
  <si>
    <t>12911,06</t>
  </si>
  <si>
    <t>INTERTEAM VTAS</t>
  </si>
  <si>
    <t>DURBAN, SOUTH AFRICA</t>
  </si>
  <si>
    <t>SACODANR71479</t>
  </si>
  <si>
    <t>HYU-26-04-02</t>
  </si>
  <si>
    <t>HYUNDAI GLOVIS MEXICO S. DE R.L. DE C.V.</t>
  </si>
  <si>
    <t>ANRATMSSC 041.26 // SACODANR71479</t>
  </si>
  <si>
    <t>359,89</t>
  </si>
  <si>
    <t>4670,14</t>
  </si>
  <si>
    <t>48,05</t>
  </si>
  <si>
    <t>7359,27</t>
  </si>
  <si>
    <t>12374,59</t>
  </si>
  <si>
    <t>25319,56</t>
  </si>
  <si>
    <t>371,66</t>
  </si>
  <si>
    <t>25691,22</t>
  </si>
  <si>
    <t>SACODANR71480</t>
  </si>
  <si>
    <t>HYU-26-04-03</t>
  </si>
  <si>
    <t>ANRATMSSC 041.26 // SACODANR71480</t>
  </si>
  <si>
    <t>2026-09-09</t>
  </si>
  <si>
    <t>475,73</t>
  </si>
  <si>
    <t>507,71</t>
  </si>
  <si>
    <t>5247,19</t>
  </si>
  <si>
    <t>63,29</t>
  </si>
  <si>
    <t>13206,92</t>
  </si>
  <si>
    <t>12131,08</t>
  </si>
  <si>
    <t>31631,92</t>
  </si>
  <si>
    <t>495,54</t>
  </si>
  <si>
    <t>32127,46</t>
  </si>
  <si>
    <t>OOLU2038932440</t>
  </si>
  <si>
    <t>ANRATMSSC 042.26 // 17463080</t>
  </si>
  <si>
    <t>1075,57</t>
  </si>
  <si>
    <t>1466,00</t>
  </si>
  <si>
    <t>1776,83</t>
  </si>
  <si>
    <t>3242,83</t>
  </si>
  <si>
    <t>ANRATMSSC 042.26 // 17463973</t>
  </si>
  <si>
    <t>977,66</t>
  </si>
  <si>
    <t>1573,18</t>
  </si>
  <si>
    <t>886,25</t>
  </si>
  <si>
    <t>2459,43</t>
  </si>
  <si>
    <t>ANRATMSSC 042.26 // 17463975</t>
  </si>
  <si>
    <t>802,41</t>
  </si>
  <si>
    <t>1397,93</t>
  </si>
  <si>
    <t>727,39</t>
  </si>
  <si>
    <t>2125,32</t>
  </si>
  <si>
    <t>ANRATMSSC 042.26 // 17464314</t>
  </si>
  <si>
    <t>702,71</t>
  </si>
  <si>
    <t>637,00</t>
  </si>
  <si>
    <t>1935,23</t>
  </si>
  <si>
    <t>GRUPO GUSI S. DE P.R. DE R.L. DE C.V.</t>
  </si>
  <si>
    <t>ANRATMSSC 042.26 // 17464351</t>
  </si>
  <si>
    <t>4945,25</t>
  </si>
  <si>
    <t>1459,24</t>
  </si>
  <si>
    <t>35,68</t>
  </si>
  <si>
    <t>892,07</t>
  </si>
  <si>
    <t>10276,05</t>
  </si>
  <si>
    <t>1401,72</t>
  </si>
  <si>
    <t>11677,77</t>
  </si>
  <si>
    <t>ANRATMSSC 042.26 // 17464435</t>
  </si>
  <si>
    <t>391,36</t>
  </si>
  <si>
    <t>900,49</t>
  </si>
  <si>
    <t>474,13</t>
  </si>
  <si>
    <t>1374,62</t>
  </si>
  <si>
    <t>ANRATMSSC 042.26 // 17464436</t>
  </si>
  <si>
    <t>1548,34</t>
  </si>
  <si>
    <t>2484,15</t>
  </si>
  <si>
    <t>2553,86</t>
  </si>
  <si>
    <t>ANRATMSSC 042.26 // 17464437</t>
  </si>
  <si>
    <t>227,96</t>
  </si>
  <si>
    <t>2712,11</t>
  </si>
  <si>
    <t>ANRATMSSC 042.26 // 17464575</t>
  </si>
  <si>
    <t>88,84</t>
  </si>
  <si>
    <t>1024,65</t>
  </si>
  <si>
    <t>ANRATMSSC 042.26 // 17464775</t>
  </si>
  <si>
    <t>474,09</t>
  </si>
  <si>
    <t>897,99</t>
  </si>
  <si>
    <t>718,75</t>
  </si>
  <si>
    <t>1616,74</t>
  </si>
  <si>
    <t>ANRATMSSC 042.26 // 17465097</t>
  </si>
  <si>
    <t>1344,78</t>
  </si>
  <si>
    <t>3560,76</t>
  </si>
  <si>
    <t>5329,44</t>
  </si>
  <si>
    <t>2038,72</t>
  </si>
  <si>
    <t>7368,16</t>
  </si>
  <si>
    <t>TRANS GLOBAL CARGO AND SERVICES S. DE R.L. DE C.V.</t>
  </si>
  <si>
    <t>ANRATMSSC 042.26 // 90552701</t>
  </si>
  <si>
    <t>7788,74</t>
  </si>
  <si>
    <t>1532,61</t>
  </si>
  <si>
    <t>2645,21</t>
  </si>
  <si>
    <t>189,42</t>
  </si>
  <si>
    <t>12345,41</t>
  </si>
  <si>
    <t>2632,54</t>
  </si>
  <si>
    <t>14977,95</t>
  </si>
  <si>
    <t>ANRATMSSC 042.26 // 90553485</t>
  </si>
  <si>
    <t>271,04</t>
  </si>
  <si>
    <t>781,49</t>
  </si>
  <si>
    <t>291,51</t>
  </si>
  <si>
    <t>1073,00</t>
  </si>
  <si>
    <t>ANRATMSSC 042.26 // 90553497</t>
  </si>
  <si>
    <t>521,59</t>
  </si>
  <si>
    <t>423,09</t>
  </si>
  <si>
    <t>944,68</t>
  </si>
  <si>
    <t>792,17</t>
  </si>
  <si>
    <t>1736,85</t>
  </si>
  <si>
    <t>VILLA DE REYES</t>
  </si>
  <si>
    <t>ANRATMSSC 042.26 // 90553795</t>
  </si>
  <si>
    <t>755,77</t>
  </si>
  <si>
    <t>6494,70</t>
  </si>
  <si>
    <t>6701,90</t>
  </si>
  <si>
    <t>13952,37</t>
  </si>
  <si>
    <t>ANRATMSSC 042.26 // 90553886</t>
  </si>
  <si>
    <t>1227,07</t>
  </si>
  <si>
    <t>21936,01</t>
  </si>
  <si>
    <t>23674,36</t>
  </si>
  <si>
    <t>1480,69</t>
  </si>
  <si>
    <t>25155,05</t>
  </si>
  <si>
    <t>SSC CONSOLIDATION BV, ROTTERDAM, NETHERLANDS</t>
  </si>
  <si>
    <t>OOLU2335285950</t>
  </si>
  <si>
    <t>VERACRUZ, MEXICO</t>
  </si>
  <si>
    <t>RTMVERSTI 018.26 // 17465698</t>
  </si>
  <si>
    <t>942,41</t>
  </si>
  <si>
    <t>4239,00</t>
  </si>
  <si>
    <t>5690,09</t>
  </si>
  <si>
    <t>2206,29</t>
  </si>
  <si>
    <t>7896,38</t>
  </si>
  <si>
    <t>RH SHIPPING AND CHARTERING S. DE R.L. DE C.V.</t>
  </si>
  <si>
    <t>RTMVERSTI 018.26 // 17466971</t>
  </si>
  <si>
    <t>2924,55</t>
  </si>
  <si>
    <t>1524,37</t>
  </si>
  <si>
    <t>907,60</t>
  </si>
  <si>
    <t>5733,33</t>
  </si>
  <si>
    <t>7939,61</t>
  </si>
  <si>
    <t>IRAPUATO</t>
  </si>
  <si>
    <t>WELLDEX INTERNACIONAL S.C.</t>
  </si>
  <si>
    <t>RTMVERSTI 018.26 // 17467001</t>
  </si>
  <si>
    <t>VERACRUZ</t>
  </si>
  <si>
    <t>4429,65</t>
  </si>
  <si>
    <t>1879,12</t>
  </si>
  <si>
    <t>8515,06</t>
  </si>
  <si>
    <t>AGENTE</t>
  </si>
  <si>
    <t>RTMVERSTI 018.26 // 17467084</t>
  </si>
  <si>
    <t>500,71</t>
  </si>
  <si>
    <t>926,78</t>
  </si>
  <si>
    <t>3133,07</t>
  </si>
  <si>
    <t>OCV MEXICO S. DE R.L. DE C.V.</t>
  </si>
  <si>
    <t>RTMVERSTI 018.26 // 17467147</t>
  </si>
  <si>
    <t>TLAXCALA</t>
  </si>
  <si>
    <t>1192,11</t>
  </si>
  <si>
    <t>2205,41</t>
  </si>
  <si>
    <t>351,85</t>
  </si>
  <si>
    <t>4343,13</t>
  </si>
  <si>
    <t>6549,42</t>
  </si>
  <si>
    <t>RTMVERSTI 018.26 // 17467708</t>
  </si>
  <si>
    <t>938,88</t>
  </si>
  <si>
    <t>1364,95</t>
  </si>
  <si>
    <t>3571,24</t>
  </si>
  <si>
    <t>RTMVERSTI 018.26 // 17467763</t>
  </si>
  <si>
    <t>1069,19</t>
  </si>
  <si>
    <t>421,87</t>
  </si>
  <si>
    <t>1491,06</t>
  </si>
  <si>
    <t>3697,35</t>
  </si>
  <si>
    <t>RTMVERSTI 018.26 // 17467964</t>
  </si>
  <si>
    <t>254,34</t>
  </si>
  <si>
    <t>5002,02</t>
  </si>
  <si>
    <t>7208,31</t>
  </si>
  <si>
    <t>RTMVERSTI 018.26 // 17468253</t>
  </si>
  <si>
    <t>2530,51</t>
  </si>
  <si>
    <t>3123,97</t>
  </si>
  <si>
    <t>5330,26</t>
  </si>
  <si>
    <t>RTMVERSTI 018.26 // 90556016</t>
  </si>
  <si>
    <t>1983,36</t>
  </si>
  <si>
    <t>2832,62</t>
  </si>
  <si>
    <t>5038,91</t>
  </si>
  <si>
    <t>GCRTM26080024</t>
  </si>
  <si>
    <t>TIB-26-07-04</t>
  </si>
  <si>
    <t>RTMVERSTI 018.26 // GCRTM26080024</t>
  </si>
  <si>
    <t>45,67</t>
  </si>
  <si>
    <t>1028,02</t>
  </si>
  <si>
    <t>6305,80</t>
  </si>
  <si>
    <t>7920,08</t>
  </si>
  <si>
    <t>10126,37</t>
  </si>
  <si>
    <t>GCRTM26080053</t>
  </si>
  <si>
    <t>RCC-26-07-05</t>
  </si>
  <si>
    <t>RACING CARGO MEXICO S.A. DE C.V.</t>
  </si>
  <si>
    <t>RTMVERSTI 018.26 // GCRTM26080053</t>
  </si>
  <si>
    <t>302,50</t>
  </si>
  <si>
    <t>121,07</t>
  </si>
  <si>
    <t>8654,34</t>
  </si>
  <si>
    <t>20092,86</t>
  </si>
  <si>
    <t>29340,32</t>
  </si>
  <si>
    <t>31546,61</t>
  </si>
  <si>
    <t>VER285587</t>
  </si>
  <si>
    <t>ISHIPPING COMPANY LOGISTICS S. DE R.L. DE C.V.</t>
  </si>
  <si>
    <t>RTMVERSTI 018.26 // VER285587</t>
  </si>
  <si>
    <t>4105,35</t>
  </si>
  <si>
    <t>1505,83</t>
  </si>
  <si>
    <t>1394,22</t>
  </si>
  <si>
    <t>7377,64</t>
  </si>
  <si>
    <t>9583,93</t>
  </si>
  <si>
    <t>MEDUXW721724</t>
  </si>
  <si>
    <t>MSC</t>
  </si>
  <si>
    <t>MEDITERRANEAN SHIPPING COMPANY MEXICO S.A. DE C.V.</t>
  </si>
  <si>
    <t>2026/09/11</t>
  </si>
  <si>
    <t>NHAVA SHEVA (JAWAHARLAL NEHRU), INDIA</t>
  </si>
  <si>
    <t>NSAVERTGL 024.26 // 500146032871</t>
  </si>
  <si>
    <t>4148,16</t>
  </si>
  <si>
    <t>4655,76</t>
  </si>
  <si>
    <t>1977,87</t>
  </si>
  <si>
    <t>34300,92</t>
  </si>
  <si>
    <t>40934,56</t>
  </si>
  <si>
    <t>NSAVERTGL 024.26 // 500146036437</t>
  </si>
  <si>
    <t>2281,52</t>
  </si>
  <si>
    <t>7019,18</t>
  </si>
  <si>
    <t>8997,05</t>
  </si>
  <si>
    <t>ZACH LOGISTICS S.A. DE C.V.</t>
  </si>
  <si>
    <t>NSAVERTGL 024.26 // 500146035359</t>
  </si>
  <si>
    <t>1122,42</t>
  </si>
  <si>
    <t>1510,82</t>
  </si>
  <si>
    <t>348,34</t>
  </si>
  <si>
    <t>3355,04</t>
  </si>
  <si>
    <t>5332,91</t>
  </si>
  <si>
    <t>GCA-26-07-01</t>
  </si>
  <si>
    <t>NSAVERTGL 024.26 // 500146035838</t>
  </si>
  <si>
    <t>554,48</t>
  </si>
  <si>
    <t>5211,31</t>
  </si>
  <si>
    <t>12751,21</t>
  </si>
  <si>
    <t>18686,73</t>
  </si>
  <si>
    <t>20664,60</t>
  </si>
  <si>
    <t>ROTOPLAS S.A. DE C.V.</t>
  </si>
  <si>
    <t>NSAVERTGL 024.26 // 500146035136</t>
  </si>
  <si>
    <t>18689,96</t>
  </si>
  <si>
    <t>2206,39</t>
  </si>
  <si>
    <t>220,64</t>
  </si>
  <si>
    <t>5021,23</t>
  </si>
  <si>
    <t>557,88</t>
  </si>
  <si>
    <t>13947,75</t>
  </si>
  <si>
    <t>41017,22</t>
  </si>
  <si>
    <t>42995,10</t>
  </si>
  <si>
    <t>TYCO ELECTRONICS MEXICO S. DE R.L. DE C.V.</t>
  </si>
  <si>
    <t>NSAVERTGL 024.26 // 500146036218</t>
  </si>
  <si>
    <t>NSAVERTGL 024.26 // 500146036890</t>
  </si>
  <si>
    <t>3148,62</t>
  </si>
  <si>
    <t>977,11</t>
  </si>
  <si>
    <t>6010,01</t>
  </si>
  <si>
    <t>7987,88</t>
  </si>
  <si>
    <t>FSH-NOMI</t>
  </si>
  <si>
    <t>NSAVERTGL 024.26 // 500146036966</t>
  </si>
  <si>
    <t>255,22</t>
  </si>
  <si>
    <t>765,66</t>
  </si>
  <si>
    <t>1956,69</t>
  </si>
  <si>
    <t>3488,01</t>
  </si>
  <si>
    <t>5465,89</t>
  </si>
  <si>
    <t>035GX43591</t>
  </si>
  <si>
    <t>2026/09/14</t>
  </si>
  <si>
    <t>FCL/FCL</t>
  </si>
  <si>
    <t>20 ST / DC</t>
  </si>
  <si>
    <t>LAEM CHABANG, THAILAND</t>
  </si>
  <si>
    <t>SHEKOU PT, CHINA</t>
  </si>
  <si>
    <t>ENK-26-06-01</t>
  </si>
  <si>
    <t>ARRELS LA LAGUNA SA DE CV</t>
  </si>
  <si>
    <t>ENKI PROYECTOS INDUSTRIALES E INMOBILIARIOS S.A. DE C.V.</t>
  </si>
  <si>
    <t>FCL 211.26 // 24438831</t>
  </si>
  <si>
    <t>2026-10-13</t>
  </si>
  <si>
    <t>2026/07/26</t>
  </si>
  <si>
    <t>2762,45</t>
  </si>
  <si>
    <t>368,33</t>
  </si>
  <si>
    <t>184,16</t>
  </si>
  <si>
    <t>108472,01</t>
  </si>
  <si>
    <t>111786,94</t>
  </si>
  <si>
    <t>EGLV003600970863</t>
  </si>
  <si>
    <t>2026/09/22</t>
  </si>
  <si>
    <t>HSWKHHZLO2607075</t>
  </si>
  <si>
    <t>LCL-26-07-14</t>
  </si>
  <si>
    <t>LCL INTERNATIONAL FORWARDING S.A. DE C.V.</t>
  </si>
  <si>
    <t>KELZLOHTS 063.26 // HSWKHHZLO2607075</t>
  </si>
  <si>
    <t>373,07</t>
  </si>
  <si>
    <t>1741,00</t>
  </si>
  <si>
    <t>2542,89</t>
  </si>
  <si>
    <t>12215,81</t>
  </si>
  <si>
    <t>14758,70</t>
  </si>
  <si>
    <t>HSWKHHZLO2607073</t>
  </si>
  <si>
    <t>LCL-26-07-17</t>
  </si>
  <si>
    <t>KELZLOHTS 063.26 // HSWKHHZLO2607073</t>
  </si>
  <si>
    <t>2026-10-09</t>
  </si>
  <si>
    <t>895,30</t>
  </si>
  <si>
    <t>449,45</t>
  </si>
  <si>
    <t>4178,09</t>
  </si>
  <si>
    <t>5522,84</t>
  </si>
  <si>
    <t>17738,65</t>
  </si>
  <si>
    <t>HSWKHHZLO2607067</t>
  </si>
  <si>
    <t>FILTRACION PRODUCTIVA S.A. DE C.V.</t>
  </si>
  <si>
    <t>KELZLOHTS 063.26 // HSWKHHZLO2607067</t>
  </si>
  <si>
    <t>13,70</t>
  </si>
  <si>
    <t>4638,18</t>
  </si>
  <si>
    <t>16853,99</t>
  </si>
  <si>
    <t>HSWKHHZLO2607064</t>
  </si>
  <si>
    <t>KELZLOHTS 063.26 // HSWKHHZLO2607064</t>
  </si>
  <si>
    <t>1548,26</t>
  </si>
  <si>
    <t>2241,85</t>
  </si>
  <si>
    <t>224,19</t>
  </si>
  <si>
    <t>415,95</t>
  </si>
  <si>
    <t>189,70</t>
  </si>
  <si>
    <t>18,45</t>
  </si>
  <si>
    <t>462,34</t>
  </si>
  <si>
    <t>5290,42</t>
  </si>
  <si>
    <t>17506,23</t>
  </si>
  <si>
    <t>HSWKHHZLO2607065</t>
  </si>
  <si>
    <t>DEL BRAVO SHIPPING</t>
  </si>
  <si>
    <t>DEL BRAVO SL S.A. DE C.V.</t>
  </si>
  <si>
    <t>KELZLOHTS 063.26 // HSWKHHZLO2607065</t>
  </si>
  <si>
    <t>1539,97</t>
  </si>
  <si>
    <t>2229,85</t>
  </si>
  <si>
    <t>222,99</t>
  </si>
  <si>
    <t>413,72</t>
  </si>
  <si>
    <t>188,68</t>
  </si>
  <si>
    <t>18,35</t>
  </si>
  <si>
    <t>459,86</t>
  </si>
  <si>
    <t>5262,11</t>
  </si>
  <si>
    <t>17477,92</t>
  </si>
  <si>
    <t>HSWKHHZLO2607063</t>
  </si>
  <si>
    <t>DYL-26-07-06</t>
  </si>
  <si>
    <t>SERVICIOS LOGISTICOS DYLO S.A. DE C.V.</t>
  </si>
  <si>
    <t>KELZLOHTS 063.26 // HSWKHHZLO2607063</t>
  </si>
  <si>
    <t>257,81</t>
  </si>
  <si>
    <t>515,62</t>
  </si>
  <si>
    <t>1546,85</t>
  </si>
  <si>
    <t>5138,97</t>
  </si>
  <si>
    <t>7459,24</t>
  </si>
  <si>
    <t>19675,06</t>
  </si>
  <si>
    <t>HSWKHHZLO2607066</t>
  </si>
  <si>
    <t>SHL-26-07-18</t>
  </si>
  <si>
    <t>KELZLOHTS 063.26 // HSWKHHZLO2607066</t>
  </si>
  <si>
    <t>135,78</t>
  </si>
  <si>
    <t>254,58</t>
  </si>
  <si>
    <t>509,17</t>
  </si>
  <si>
    <t>1069,25</t>
  </si>
  <si>
    <t>13285,06</t>
  </si>
  <si>
    <t>HSWKHHZLO2607068</t>
  </si>
  <si>
    <t>TRANSPORT ACCION S.A.</t>
  </si>
  <si>
    <t>KELZLOHTS 063.26 // HSWKHHZLO2607068</t>
  </si>
  <si>
    <t>2026-09-29</t>
  </si>
  <si>
    <t>1027,18</t>
  </si>
  <si>
    <t>1576,19</t>
  </si>
  <si>
    <t>318,78</t>
  </si>
  <si>
    <t>194,81</t>
  </si>
  <si>
    <t>14,17</t>
  </si>
  <si>
    <t>354,20</t>
  </si>
  <si>
    <t>3680,14</t>
  </si>
  <si>
    <t>15895,95</t>
  </si>
  <si>
    <t>HSWKHHZLO2607069</t>
  </si>
  <si>
    <t>DMV-26-07-01</t>
  </si>
  <si>
    <t>DMV ADUANA Y LOGISTICA S.A. DE C.V.</t>
  </si>
  <si>
    <t>KELZLOHTS 063.26 // HSWKHHZLO2607069</t>
  </si>
  <si>
    <t>663,93</t>
  </si>
  <si>
    <t>3186,88</t>
  </si>
  <si>
    <t>4713,06</t>
  </si>
  <si>
    <t>16928,87</t>
  </si>
  <si>
    <t>HSWKHHAPD2607007</t>
  </si>
  <si>
    <t>KELZLOHTS 063.26 // HSWKHHAPD2607007</t>
  </si>
  <si>
    <t>107,77</t>
  </si>
  <si>
    <t>339,44</t>
  </si>
  <si>
    <t>2739,50</t>
  </si>
  <si>
    <t>862,87</t>
  </si>
  <si>
    <t>4912,45</t>
  </si>
  <si>
    <t>17128,26</t>
  </si>
  <si>
    <t>2026-10-12</t>
  </si>
  <si>
    <t>HSWKHHZLO2607072</t>
  </si>
  <si>
    <t>LCL-26-07-18</t>
  </si>
  <si>
    <t>KELZLOHTS 063.26 // HSWKHHZLO2607072</t>
  </si>
  <si>
    <t>713,94</t>
  </si>
  <si>
    <t>3331,73</t>
  </si>
  <si>
    <t>4476,80</t>
  </si>
  <si>
    <t>16692,61</t>
  </si>
  <si>
    <t>HSWKHHZLO2607074</t>
  </si>
  <si>
    <t>LCL-26-07-19</t>
  </si>
  <si>
    <t>KELZLOHTS 063.26 // HSWKHHZLO2607074</t>
  </si>
  <si>
    <t>262,55</t>
  </si>
  <si>
    <t>437,58</t>
  </si>
  <si>
    <t>1925,33</t>
  </si>
  <si>
    <t>14141,14</t>
  </si>
  <si>
    <t>KELZLOHTS 063.26 // 25060263</t>
  </si>
  <si>
    <t>2870,09</t>
  </si>
  <si>
    <t>260,92</t>
  </si>
  <si>
    <t>16959,60</t>
  </si>
  <si>
    <t>20487,23</t>
  </si>
  <si>
    <t>32703,05</t>
  </si>
  <si>
    <t>KELZLOHTS 063.26 // 25060723</t>
  </si>
  <si>
    <t>557,70</t>
  </si>
  <si>
    <t>50,70</t>
  </si>
  <si>
    <t>3295,52</t>
  </si>
  <si>
    <t>4300,56</t>
  </si>
  <si>
    <t>16516,37</t>
  </si>
  <si>
    <t>KELZLOHTS 063.26 // 25061625</t>
  </si>
  <si>
    <t>369,91</t>
  </si>
  <si>
    <t>379,39</t>
  </si>
  <si>
    <t>24,66</t>
  </si>
  <si>
    <t>1307,00</t>
  </si>
  <si>
    <t>2080,95</t>
  </si>
  <si>
    <t>14296,77</t>
  </si>
  <si>
    <t>KELZLOHTS 063.26 // 25061700</t>
  </si>
  <si>
    <t>316,79</t>
  </si>
  <si>
    <t>28,80</t>
  </si>
  <si>
    <t>1871,94</t>
  </si>
  <si>
    <t>2614,17</t>
  </si>
  <si>
    <t>14829,98</t>
  </si>
  <si>
    <t>KELZLOHTS 063.26 // 25061986</t>
  </si>
  <si>
    <t>3217,92</t>
  </si>
  <si>
    <t>4080,17</t>
  </si>
  <si>
    <t>8089,18</t>
  </si>
  <si>
    <t>24385,16</t>
  </si>
  <si>
    <t>KELZLOHTS 063.26 // 25061989</t>
  </si>
  <si>
    <t>1787,96</t>
  </si>
  <si>
    <t>2219,09</t>
  </si>
  <si>
    <t>13794,19</t>
  </si>
  <si>
    <t>28229,09</t>
  </si>
  <si>
    <t>KELZLOHTS 063.26 // 25061990</t>
  </si>
  <si>
    <t>871,65</t>
  </si>
  <si>
    <t>525,09</t>
  </si>
  <si>
    <t>1743,30</t>
  </si>
  <si>
    <t>1307,47</t>
  </si>
  <si>
    <t>4447,51</t>
  </si>
  <si>
    <t>16663,32</t>
  </si>
  <si>
    <t>GDW-26-07-06</t>
  </si>
  <si>
    <t>KELZLOHTS 063.26 // 25061993</t>
  </si>
  <si>
    <t>770,00</t>
  </si>
  <si>
    <t>3862,88</t>
  </si>
  <si>
    <t>5092,88</t>
  </si>
  <si>
    <t>17308,69</t>
  </si>
  <si>
    <t>ZONA INDUSTRIAL PARQUE LOGÃ­STICO PUERTA DEL NORTE, GENERAL ESCOBEDO,  NUEVO LEÃ³N, MÃ©XICO</t>
  </si>
  <si>
    <t>KELZLOHTS 063.26 // 95207525</t>
  </si>
  <si>
    <t>9532,95</t>
  </si>
  <si>
    <t>17285,65</t>
  </si>
  <si>
    <t>39034,41</t>
  </si>
  <si>
    <t>SACO SHIPPING GMBH, HAMBURG, GERMANY</t>
  </si>
  <si>
    <t>HAMBURG, GERMANY</t>
  </si>
  <si>
    <t>FRACCIONAMIENTO EL EDÃ©N, TEZIUTLÃ¡N, PUEBLA,</t>
  </si>
  <si>
    <t>OSCAR VALENCIANO HERNANDEZ</t>
  </si>
  <si>
    <t>HAMVERSSL 266.26 // 83664932</t>
  </si>
  <si>
    <t>6512,30</t>
  </si>
  <si>
    <t>15720,69</t>
  </si>
  <si>
    <t>2219,72</t>
  </si>
  <si>
    <t>24452,71</t>
  </si>
  <si>
    <t>HAMVERSSL 266.26 // 86109</t>
  </si>
  <si>
    <t>7247,30</t>
  </si>
  <si>
    <t>TETRA PAK S.A. DE C.V.</t>
  </si>
  <si>
    <t>HAMVERSSL 266.26 // 86110</t>
  </si>
  <si>
    <t>2950,17</t>
  </si>
  <si>
    <t>870,50</t>
  </si>
  <si>
    <t>6621,63</t>
  </si>
  <si>
    <t>13133,93</t>
  </si>
  <si>
    <t>VER285426</t>
  </si>
  <si>
    <t>HAMVERSSL 266.26 // VER285426</t>
  </si>
  <si>
    <t>338,92</t>
  </si>
  <si>
    <t>7359,60</t>
  </si>
  <si>
    <t>VER285436</t>
  </si>
  <si>
    <t>HAMVERSSL 266.26 // VER285436</t>
  </si>
  <si>
    <t>2026-08-20</t>
  </si>
  <si>
    <t>11636,32</t>
  </si>
  <si>
    <t>12489,51</t>
  </si>
  <si>
    <t>19001,81</t>
  </si>
  <si>
    <t>VER285456</t>
  </si>
  <si>
    <t>AIR-NOMI</t>
  </si>
  <si>
    <t>HAMVERSSL 266.26 // VER285456</t>
  </si>
  <si>
    <t>1526,40</t>
  </si>
  <si>
    <t>172,64</t>
  </si>
  <si>
    <t>2588,51</t>
  </si>
  <si>
    <t>4987,55</t>
  </si>
  <si>
    <t>11499,85</t>
  </si>
  <si>
    <t>VER285460-B</t>
  </si>
  <si>
    <t>HAMVERSSL 266.26 // VER285460-B</t>
  </si>
  <si>
    <t>EL MARQUÃ©S, QUERÃ©TARO</t>
  </si>
  <si>
    <t>VER285470</t>
  </si>
  <si>
    <t>HAMVERSSL 266.26 // VER285470</t>
  </si>
  <si>
    <t>2420,58</t>
  </si>
  <si>
    <t>10271,92</t>
  </si>
  <si>
    <t>VER285482</t>
  </si>
  <si>
    <t>HAMVERSSL 266.26 // VER285482</t>
  </si>
  <si>
    <t>2908,10</t>
  </si>
  <si>
    <t>207,76</t>
  </si>
  <si>
    <t>3635,26</t>
  </si>
  <si>
    <t>7598,42</t>
  </si>
  <si>
    <t>14110,72</t>
  </si>
  <si>
    <t>VER285526</t>
  </si>
  <si>
    <t>HAMVERSSL 266.26 // VER285526</t>
  </si>
  <si>
    <t>983,21</t>
  </si>
  <si>
    <t>7495,51</t>
  </si>
  <si>
    <t>GCHAM26070755</t>
  </si>
  <si>
    <t>VTN-26-07-01</t>
  </si>
  <si>
    <t>HAMVERSSL 267.26 // GCHAM26070755</t>
  </si>
  <si>
    <t>409,11</t>
  </si>
  <si>
    <t>163,64</t>
  </si>
  <si>
    <t>2455,17</t>
  </si>
  <si>
    <t>15617,46</t>
  </si>
  <si>
    <t>18815,13</t>
  </si>
  <si>
    <t>6441,11</t>
  </si>
  <si>
    <t>25256,24</t>
  </si>
  <si>
    <t>VER285451</t>
  </si>
  <si>
    <t>HAMVERSSL 267.26 // VER285451</t>
  </si>
  <si>
    <t>4096,98</t>
  </si>
  <si>
    <t>4945,21</t>
  </si>
  <si>
    <t>11386,32</t>
  </si>
  <si>
    <t>VER285466</t>
  </si>
  <si>
    <t>EUR-26-07-125</t>
  </si>
  <si>
    <t>HAMVERSSL 267.26 // VER285466</t>
  </si>
  <si>
    <t>927,57</t>
  </si>
  <si>
    <t>845,09</t>
  </si>
  <si>
    <t>66,26</t>
  </si>
  <si>
    <t>1159,46</t>
  </si>
  <si>
    <t>2998,38</t>
  </si>
  <si>
    <t>9439,49</t>
  </si>
  <si>
    <t>VER285484</t>
  </si>
  <si>
    <t>HAMVERSSL 267.26 // VER285484</t>
  </si>
  <si>
    <t>1379,43</t>
  </si>
  <si>
    <t>2228,20</t>
  </si>
  <si>
    <t>8669,31</t>
  </si>
  <si>
    <t>VER285489</t>
  </si>
  <si>
    <t>HAMVERSSL 267.26 // VER285489</t>
  </si>
  <si>
    <t>9796,38</t>
  </si>
  <si>
    <t>699,64</t>
  </si>
  <si>
    <t>12245,65</t>
  </si>
  <si>
    <t>23592,41</t>
  </si>
  <si>
    <t>30033,52</t>
  </si>
  <si>
    <t>VER285496</t>
  </si>
  <si>
    <t>HAMVERSSL 267.26 // VER285496</t>
  </si>
  <si>
    <t>1417,38</t>
  </si>
  <si>
    <t>101,41</t>
  </si>
  <si>
    <t>1771,82</t>
  </si>
  <si>
    <t>4135,70</t>
  </si>
  <si>
    <t>10576,81</t>
  </si>
  <si>
    <t>VER285498</t>
  </si>
  <si>
    <t>HAMVERSSL 267.26 // VER285498</t>
  </si>
  <si>
    <t>2744,13</t>
  </si>
  <si>
    <t>196,01</t>
  </si>
  <si>
    <t>3430,16</t>
  </si>
  <si>
    <t>7221,04</t>
  </si>
  <si>
    <t>13662,15</t>
  </si>
  <si>
    <t>VER285511</t>
  </si>
  <si>
    <t>CENTRAL DE DROGAS S.A. DE C.V.</t>
  </si>
  <si>
    <t>HAMVERSSL 267.26 // VER285511</t>
  </si>
  <si>
    <t>6588,60</t>
  </si>
  <si>
    <t>221,19</t>
  </si>
  <si>
    <t>1944,10</t>
  </si>
  <si>
    <t>11340,13</t>
  </si>
  <si>
    <t>17781,24</t>
  </si>
  <si>
    <t>VER285525</t>
  </si>
  <si>
    <t>HAMVERSSL 267.26 // VER285525</t>
  </si>
  <si>
    <t>1152,00</t>
  </si>
  <si>
    <t>130,15</t>
  </si>
  <si>
    <t>1952,18</t>
  </si>
  <si>
    <t>3934,32</t>
  </si>
  <si>
    <t>10375,43</t>
  </si>
  <si>
    <t>VER285542</t>
  </si>
  <si>
    <t>VIBRANTZ COLORES Y ESMALTES VITREOS S. DE R.L. DE C.V.</t>
  </si>
  <si>
    <t>VIBRANTZ COLORES Y ESMALTES VITREOS S.A. DE C.V.</t>
  </si>
  <si>
    <t>HAMVERSSL 267.26 // VER285542</t>
  </si>
  <si>
    <t>7213,63</t>
  </si>
  <si>
    <t>01/26/131792</t>
  </si>
  <si>
    <t>MILVERCOM 082.26 // 01/26/131792</t>
  </si>
  <si>
    <t>2606,14</t>
  </si>
  <si>
    <t>885,10</t>
  </si>
  <si>
    <t>99,00</t>
  </si>
  <si>
    <t>1484,97</t>
  </si>
  <si>
    <t>6963,85</t>
  </si>
  <si>
    <t>6058,57</t>
  </si>
  <si>
    <t>13022,41</t>
  </si>
  <si>
    <t>01/26/132559</t>
  </si>
  <si>
    <t>MILVERCOM 082.26 // 01/26/132559</t>
  </si>
  <si>
    <t>695,55</t>
  </si>
  <si>
    <t>916,09</t>
  </si>
  <si>
    <t>2544,71</t>
  </si>
  <si>
    <t>8603,27</t>
  </si>
  <si>
    <t>01/26/132744</t>
  </si>
  <si>
    <t>CAN-26-07-07</t>
  </si>
  <si>
    <t>MILVERCOM 082.26 // 01/26/132744</t>
  </si>
  <si>
    <t>85,07</t>
  </si>
  <si>
    <t>4011,56</t>
  </si>
  <si>
    <t>34,03</t>
  </si>
  <si>
    <t>3402,94</t>
  </si>
  <si>
    <t>8214,19</t>
  </si>
  <si>
    <t>14272,75</t>
  </si>
  <si>
    <t>MILVERCOM 082.26 // 202026070072</t>
  </si>
  <si>
    <t>1431,59</t>
  </si>
  <si>
    <t>605,53</t>
  </si>
  <si>
    <t>2889,25</t>
  </si>
  <si>
    <t>8947,82</t>
  </si>
  <si>
    <t>01/26/132866</t>
  </si>
  <si>
    <t>DAMA TRADE S.A. DE C.V.</t>
  </si>
  <si>
    <t>MILVERCOM 082.26 // 01/26/132866</t>
  </si>
  <si>
    <t>11669,43</t>
  </si>
  <si>
    <t>1502,03</t>
  </si>
  <si>
    <t>3963,22</t>
  </si>
  <si>
    <t>185,62</t>
  </si>
  <si>
    <t>17505,92</t>
  </si>
  <si>
    <t>23564,48</t>
  </si>
  <si>
    <t>01/26/132882</t>
  </si>
  <si>
    <t>MILVERCOM 082.26 // 01/26/132882</t>
  </si>
  <si>
    <t>33,93</t>
  </si>
  <si>
    <t>1306,28</t>
  </si>
  <si>
    <t>7364,85</t>
  </si>
  <si>
    <t>01/26/132899</t>
  </si>
  <si>
    <t>MILVERCOM 082.26 // 01/26/132899</t>
  </si>
  <si>
    <t>3040,68</t>
  </si>
  <si>
    <t>1506,21</t>
  </si>
  <si>
    <t>1032,68</t>
  </si>
  <si>
    <t>186,16</t>
  </si>
  <si>
    <t>5951,90</t>
  </si>
  <si>
    <t>12010,46</t>
  </si>
  <si>
    <t>01/26/133133</t>
  </si>
  <si>
    <t>CAN-26-07-04</t>
  </si>
  <si>
    <t>MILVERCOM 082.26 // 01/26/133133</t>
  </si>
  <si>
    <t>319,45</t>
  </si>
  <si>
    <t>169,73</t>
  </si>
  <si>
    <t>5683,99</t>
  </si>
  <si>
    <t>127,85</t>
  </si>
  <si>
    <t>1917,72</t>
  </si>
  <si>
    <t>4747,68</t>
  </si>
  <si>
    <t>12966,42</t>
  </si>
  <si>
    <t>19024,99</t>
  </si>
  <si>
    <t>01/26/133403</t>
  </si>
  <si>
    <t>MILVERCOM 082.26 // 01/26/133403</t>
  </si>
  <si>
    <t>1996,55</t>
  </si>
  <si>
    <t>2388,53</t>
  </si>
  <si>
    <t>8447,10</t>
  </si>
  <si>
    <t>01/26/133412</t>
  </si>
  <si>
    <t>MILVERCOM 082.26 // 01/26/133412</t>
  </si>
  <si>
    <t>696,75</t>
  </si>
  <si>
    <t>49,68</t>
  </si>
  <si>
    <t>746,61</t>
  </si>
  <si>
    <t>2343,77</t>
  </si>
  <si>
    <t>8402,34</t>
  </si>
  <si>
    <t>01/26/133443</t>
  </si>
  <si>
    <t>EUR-26-07-22</t>
  </si>
  <si>
    <t>MILVERCOM 082.26 // 01/26/133443</t>
  </si>
  <si>
    <t>475,59</t>
  </si>
  <si>
    <t>33,97</t>
  </si>
  <si>
    <t>509,56</t>
  </si>
  <si>
    <t>2768,59</t>
  </si>
  <si>
    <t>4636,96</t>
  </si>
  <si>
    <t>10695,53</t>
  </si>
  <si>
    <t>01/26/133607</t>
  </si>
  <si>
    <t>MILVERCOM 082.26 // 01/26/133607</t>
  </si>
  <si>
    <t>986,85</t>
  </si>
  <si>
    <t>306,26</t>
  </si>
  <si>
    <t>147,01</t>
  </si>
  <si>
    <t>697,60</t>
  </si>
  <si>
    <t>4877,09</t>
  </si>
  <si>
    <t>10935,66</t>
  </si>
  <si>
    <t>01/26/133641</t>
  </si>
  <si>
    <t>MILVERCOM 082.26 // 01/26/133641</t>
  </si>
  <si>
    <t>458,08</t>
  </si>
  <si>
    <t>678,64</t>
  </si>
  <si>
    <t>84,83</t>
  </si>
  <si>
    <t>424,15</t>
  </si>
  <si>
    <t>2629,73</t>
  </si>
  <si>
    <t>8688,30</t>
  </si>
  <si>
    <t>01/26/133735</t>
  </si>
  <si>
    <t>ORG-26-07-01</t>
  </si>
  <si>
    <t>ORGA PROJECT AND LOGISTICS S.A. DE C.V.</t>
  </si>
  <si>
    <t>MILVERCOM 082.26 // 01/26/133735</t>
  </si>
  <si>
    <t>434,92</t>
  </si>
  <si>
    <t>57,99</t>
  </si>
  <si>
    <t>4417,04</t>
  </si>
  <si>
    <t>8579,74</t>
  </si>
  <si>
    <t>13998,36</t>
  </si>
  <si>
    <t>20056,93</t>
  </si>
  <si>
    <t>01/26/134669</t>
  </si>
  <si>
    <t>MILVERCOM 082.26 // 01/26/134669</t>
  </si>
  <si>
    <t>1494,69</t>
  </si>
  <si>
    <t>1793,63</t>
  </si>
  <si>
    <t>5978,77</t>
  </si>
  <si>
    <t>9436,85</t>
  </si>
  <si>
    <t>1511,57</t>
  </si>
  <si>
    <t>17006,99</t>
  </si>
  <si>
    <t>01/26/134700</t>
  </si>
  <si>
    <t>UFR-26-07-03</t>
  </si>
  <si>
    <t>UNITY FREIGHT S.A. DE C.V.</t>
  </si>
  <si>
    <t>MILVERCOM 082.26 // 01/26/134700</t>
  </si>
  <si>
    <t>2543,40</t>
  </si>
  <si>
    <t>3340,33</t>
  </si>
  <si>
    <t>9398,90</t>
  </si>
  <si>
    <t>01/26/131657</t>
  </si>
  <si>
    <t>ARG-26-07-09</t>
  </si>
  <si>
    <t>ARGO STAR FREIGHT S.A. DE C.V.</t>
  </si>
  <si>
    <t>MILVERCOM 083.26 // 01/26/131657</t>
  </si>
  <si>
    <t>85,21</t>
  </si>
  <si>
    <t>34,09</t>
  </si>
  <si>
    <t>4107,29</t>
  </si>
  <si>
    <t>5163,94</t>
  </si>
  <si>
    <t>5577,94</t>
  </si>
  <si>
    <t>10741,87</t>
  </si>
  <si>
    <t>01/26/131741</t>
  </si>
  <si>
    <t>MILVERCOM 083.26 // 01/26/131741</t>
  </si>
  <si>
    <t>848,65</t>
  </si>
  <si>
    <t>389,99</t>
  </si>
  <si>
    <t>1238,64</t>
  </si>
  <si>
    <t>6816,57</t>
  </si>
  <si>
    <t>01/26/132085</t>
  </si>
  <si>
    <t>EUR-26-07-16</t>
  </si>
  <si>
    <t>MILVERCOM 083.26 // 01/26/132085</t>
  </si>
  <si>
    <t>3617,85</t>
  </si>
  <si>
    <t>5486,22</t>
  </si>
  <si>
    <t>11064,16</t>
  </si>
  <si>
    <t>01/26/132380</t>
  </si>
  <si>
    <t>MILVERCOM 083.26 // 01/26/132380</t>
  </si>
  <si>
    <t>433,82</t>
  </si>
  <si>
    <t>942,20</t>
  </si>
  <si>
    <t>6520,13</t>
  </si>
  <si>
    <t>01/26/132463</t>
  </si>
  <si>
    <t>WEP-26-07-01</t>
  </si>
  <si>
    <t>WEPORT S.A. DE C.V.</t>
  </si>
  <si>
    <t>MILVERCOM 083.26 // 01/26/132463</t>
  </si>
  <si>
    <t>336,11</t>
  </si>
  <si>
    <t>5041,72</t>
  </si>
  <si>
    <t>10100,42</t>
  </si>
  <si>
    <t>18508,39</t>
  </si>
  <si>
    <t>24086,32</t>
  </si>
  <si>
    <t>01/26/132516</t>
  </si>
  <si>
    <t>MILVERCOM 083.26 // 01/26/132516</t>
  </si>
  <si>
    <t>345,90</t>
  </si>
  <si>
    <t>46,12</t>
  </si>
  <si>
    <t>691,80</t>
  </si>
  <si>
    <t>1592,51</t>
  </si>
  <si>
    <t>7170,44</t>
  </si>
  <si>
    <t>01/26/132608</t>
  </si>
  <si>
    <t>TETRAFLON CORP S.A. DE C.V.</t>
  </si>
  <si>
    <t>MILVERCOM 083.26 // 01/26/132608</t>
  </si>
  <si>
    <t>1034,93</t>
  </si>
  <si>
    <t>2205,58</t>
  </si>
  <si>
    <t>4139,70</t>
  </si>
  <si>
    <t>9717,64</t>
  </si>
  <si>
    <t>01/26/132759</t>
  </si>
  <si>
    <t>MAT-26-07-02</t>
  </si>
  <si>
    <t>MATER LOGISTICS S. DE R.L. DE C.V.</t>
  </si>
  <si>
    <t>MILVERCOM 083.26 // 01/26/132759</t>
  </si>
  <si>
    <t>264,05</t>
  </si>
  <si>
    <t>178,41</t>
  </si>
  <si>
    <t>4335,44</t>
  </si>
  <si>
    <t>3368,44</t>
  </si>
  <si>
    <t>13032,00</t>
  </si>
  <si>
    <t>21178,34</t>
  </si>
  <si>
    <t>26756,27</t>
  </si>
  <si>
    <t>2026-09-12</t>
  </si>
  <si>
    <t>01/26/132783</t>
  </si>
  <si>
    <t>MILVERCOM 083.26 // 01/26/132783</t>
  </si>
  <si>
    <t>7333,79</t>
  </si>
  <si>
    <t>1501,86</t>
  </si>
  <si>
    <t>2490,72</t>
  </si>
  <si>
    <t>11697,61</t>
  </si>
  <si>
    <t>17275,55</t>
  </si>
  <si>
    <t>01/26/133011</t>
  </si>
  <si>
    <t>EUR-26-07-21</t>
  </si>
  <si>
    <t>MILVERCOM 083.26 // 01/26/133011</t>
  </si>
  <si>
    <t>10214,90</t>
  </si>
  <si>
    <t>01/26/133197</t>
  </si>
  <si>
    <t>MILVERCOM 083.26 // 01/26/133197</t>
  </si>
  <si>
    <t>292,75</t>
  </si>
  <si>
    <t>39,03</t>
  </si>
  <si>
    <t>585,51</t>
  </si>
  <si>
    <t>1426,43</t>
  </si>
  <si>
    <t>7004,37</t>
  </si>
  <si>
    <t>01/26/133227</t>
  </si>
  <si>
    <t>DOONEY AND BOURKE MEXICANA S. DE R.L. DE C.V.</t>
  </si>
  <si>
    <t>MILVERCOM 083.26 // 01/26/133227</t>
  </si>
  <si>
    <t>1896,06</t>
  </si>
  <si>
    <t>559,49</t>
  </si>
  <si>
    <t>5258,11</t>
  </si>
  <si>
    <t>10836,04</t>
  </si>
  <si>
    <t>01/26/134495</t>
  </si>
  <si>
    <t>MILVERCOM 083.26 // 01/26/134495</t>
  </si>
  <si>
    <t>1874,79</t>
  </si>
  <si>
    <t>168,75</t>
  </si>
  <si>
    <t>2249,75</t>
  </si>
  <si>
    <t>7499,16</t>
  </si>
  <si>
    <t>11792,45</t>
  </si>
  <si>
    <t>7629,10</t>
  </si>
  <si>
    <t>24999,49</t>
  </si>
  <si>
    <t>01/26/134658</t>
  </si>
  <si>
    <t>MILVERCOM 083.26 // 01/26/134658</t>
  </si>
  <si>
    <t>1599,12</t>
  </si>
  <si>
    <t>389,25</t>
  </si>
  <si>
    <t>1988,37</t>
  </si>
  <si>
    <t>7566,30</t>
  </si>
  <si>
    <t>GCHAM26070689</t>
  </si>
  <si>
    <t>FRC-26-07-04</t>
  </si>
  <si>
    <t>FRACHT LOGISTICS DE MEXICO S.A. DE C.V.</t>
  </si>
  <si>
    <t>HAMVERSSL 269.26 // GCHAM26070689</t>
  </si>
  <si>
    <t>8659,46</t>
  </si>
  <si>
    <t>1731,76</t>
  </si>
  <si>
    <t>34204,91</t>
  </si>
  <si>
    <t>32514,04</t>
  </si>
  <si>
    <t>77788,75</t>
  </si>
  <si>
    <t>6837,35</t>
  </si>
  <si>
    <t>84626,09</t>
  </si>
  <si>
    <t>PRAGUE-VINOHRADY, CZECH REPUBLIC</t>
  </si>
  <si>
    <t>VER285393</t>
  </si>
  <si>
    <t>HAMVERSSL 269.26 // VER285393</t>
  </si>
  <si>
    <t>533,07</t>
  </si>
  <si>
    <t>508,98</t>
  </si>
  <si>
    <t>1042,05</t>
  </si>
  <si>
    <t>1510,37</t>
  </si>
  <si>
    <t>9389,77</t>
  </si>
  <si>
    <t>VER285465</t>
  </si>
  <si>
    <t>HAMVERSSL 269.26 // VER285465</t>
  </si>
  <si>
    <t>3544,50</t>
  </si>
  <si>
    <t>253,18</t>
  </si>
  <si>
    <t>4430,63</t>
  </si>
  <si>
    <t>9079,04</t>
  </si>
  <si>
    <t>15916,39</t>
  </si>
  <si>
    <t>VER285475</t>
  </si>
  <si>
    <t>HAMVERSSL 269.26 // VER285475</t>
  </si>
  <si>
    <t>594,48</t>
  </si>
  <si>
    <t>934,19</t>
  </si>
  <si>
    <t>7771,53</t>
  </si>
  <si>
    <t>VER285476</t>
  </si>
  <si>
    <t>EUR-26-07-126</t>
  </si>
  <si>
    <t>HAMVERSSL 269.26 // VER285476</t>
  </si>
  <si>
    <t>475,01</t>
  </si>
  <si>
    <t>593,76</t>
  </si>
  <si>
    <t>1950,94</t>
  </si>
  <si>
    <t>8788,29</t>
  </si>
  <si>
    <t>VER285490</t>
  </si>
  <si>
    <t>PLU-NOMI</t>
  </si>
  <si>
    <t>PLUSCARGO TRANSPORTE MEXICANA S.A. DE C.V.</t>
  </si>
  <si>
    <t>HAMVERSSL 269.26 // VER285490</t>
  </si>
  <si>
    <t>2729,28</t>
  </si>
  <si>
    <t>5458,39</t>
  </si>
  <si>
    <t>8696,61</t>
  </si>
  <si>
    <t>15533,96</t>
  </si>
  <si>
    <t>VER285513</t>
  </si>
  <si>
    <t>HAMVERSSL 269.26 // VER285513</t>
  </si>
  <si>
    <t>600,00</t>
  </si>
  <si>
    <t>1808,75</t>
  </si>
  <si>
    <t>8646,10</t>
  </si>
  <si>
    <t>VER285519</t>
  </si>
  <si>
    <t>EUR-26-07-128</t>
  </si>
  <si>
    <t>HAMVERSSL 269.26 // VER285519</t>
  </si>
  <si>
    <t>593,54</t>
  </si>
  <si>
    <t>1950,20</t>
  </si>
  <si>
    <t>8787,55</t>
  </si>
  <si>
    <t>VER285556</t>
  </si>
  <si>
    <t>SEA-NOMI</t>
  </si>
  <si>
    <t>HAMVERSSL 269.26 // VER285556</t>
  </si>
  <si>
    <t>920,84</t>
  </si>
  <si>
    <t>1534,73</t>
  </si>
  <si>
    <t>2966,00</t>
  </si>
  <si>
    <t>9803,35</t>
  </si>
  <si>
    <t>VER285559</t>
  </si>
  <si>
    <t>MOCOM COMPOUNDS MEXICO S. DE R.L. DE C.V.</t>
  </si>
  <si>
    <t>HAMVERSSL 269.26 // VER285559</t>
  </si>
  <si>
    <t>2388,72</t>
  </si>
  <si>
    <t>2204,76</t>
  </si>
  <si>
    <t>220,47</t>
  </si>
  <si>
    <t>704,83</t>
  </si>
  <si>
    <t>5891,88</t>
  </si>
  <si>
    <t>12729,23</t>
  </si>
  <si>
    <t>HAMVERSSL 268.26 // 500346008835</t>
  </si>
  <si>
    <t>443,46</t>
  </si>
  <si>
    <t>295,41</t>
  </si>
  <si>
    <t>2512,54</t>
  </si>
  <si>
    <t>3760,16</t>
  </si>
  <si>
    <t>6544,26</t>
  </si>
  <si>
    <t>10304,43</t>
  </si>
  <si>
    <t>GCHAM26070739</t>
  </si>
  <si>
    <t>GOM-26-07-04</t>
  </si>
  <si>
    <t xml:space="preserve">289.25 </t>
  </si>
  <si>
    <t>HAMVERSSL 268.26 // GCHAM26070739</t>
  </si>
  <si>
    <t>913,46</t>
  </si>
  <si>
    <t>4804,60</t>
  </si>
  <si>
    <t>4368,25</t>
  </si>
  <si>
    <t>3044,60</t>
  </si>
  <si>
    <t>8492,60</t>
  </si>
  <si>
    <t>22133,07</t>
  </si>
  <si>
    <t>703,86</t>
  </si>
  <si>
    <t>29381,19</t>
  </si>
  <si>
    <t>GCHAM26070756</t>
  </si>
  <si>
    <t>CAN-26-07-08</t>
  </si>
  <si>
    <t>HAMVERSSL 268.26 // GCHAM26070756</t>
  </si>
  <si>
    <t>5343,88</t>
  </si>
  <si>
    <t>6141,22</t>
  </si>
  <si>
    <t>12685,49</t>
  </si>
  <si>
    <t>PORT ELIZABETH, SOUTH AFRICA</t>
  </si>
  <si>
    <t>SACOPHAM30485</t>
  </si>
  <si>
    <t>HAMVERSSL 268.26 // SACOPHAM30485</t>
  </si>
  <si>
    <t>2026-07-07</t>
  </si>
  <si>
    <t>1150,55</t>
  </si>
  <si>
    <t>424,12</t>
  </si>
  <si>
    <t>19656,32</t>
  </si>
  <si>
    <t>21230,98</t>
  </si>
  <si>
    <t>27775,25</t>
  </si>
  <si>
    <t>VER285446</t>
  </si>
  <si>
    <t>HAMVERSSL 268.26 // VER285446</t>
  </si>
  <si>
    <t>2605,29</t>
  </si>
  <si>
    <t>1509,08</t>
  </si>
  <si>
    <t>884,76</t>
  </si>
  <si>
    <t>9611,17</t>
  </si>
  <si>
    <t>16155,43</t>
  </si>
  <si>
    <t>VER285467</t>
  </si>
  <si>
    <t>DISTRIBUTION SERVICE CARGO S.A. DE C.V.</t>
  </si>
  <si>
    <t>HAMVERSSL 268.26 // VER285467</t>
  </si>
  <si>
    <t>4343,02</t>
  </si>
  <si>
    <t>1509,12</t>
  </si>
  <si>
    <t>1475,03</t>
  </si>
  <si>
    <t>4239,58</t>
  </si>
  <si>
    <t>11939,83</t>
  </si>
  <si>
    <t>18484,09</t>
  </si>
  <si>
    <t>VER285488</t>
  </si>
  <si>
    <t>HAMVERSSL 268.26 // VER285488</t>
  </si>
  <si>
    <t>6010,95</t>
  </si>
  <si>
    <t>6606,47</t>
  </si>
  <si>
    <t>13150,73</t>
  </si>
  <si>
    <t>VER285500</t>
  </si>
  <si>
    <t>FRC-26-07-19</t>
  </si>
  <si>
    <t>HAMVERSSL 268.26 // VER285500</t>
  </si>
  <si>
    <t>1514,04</t>
  </si>
  <si>
    <t>678,33</t>
  </si>
  <si>
    <t>3179,51</t>
  </si>
  <si>
    <t>7717,31</t>
  </si>
  <si>
    <t>13089,19</t>
  </si>
  <si>
    <t>19633,45</t>
  </si>
  <si>
    <t>VER285514</t>
  </si>
  <si>
    <t>SEA-26-07-20</t>
  </si>
  <si>
    <t>HAMVERSSL 268.26 // VER285514</t>
  </si>
  <si>
    <t>1247,02</t>
  </si>
  <si>
    <t>166,36</t>
  </si>
  <si>
    <t>5237,28</t>
  </si>
  <si>
    <t>7159,93</t>
  </si>
  <si>
    <t>13704,19</t>
  </si>
  <si>
    <t>VER285534</t>
  </si>
  <si>
    <t>GLADHEIM LOGISTICS S.A. DE C.V.</t>
  </si>
  <si>
    <t>HAMVERSSL 268.26 // VER285534</t>
  </si>
  <si>
    <t>1429,92</t>
  </si>
  <si>
    <t>1715,50</t>
  </si>
  <si>
    <t>3622,29</t>
  </si>
  <si>
    <t>7276,47</t>
  </si>
  <si>
    <t>13820,73</t>
  </si>
  <si>
    <t>VER285535</t>
  </si>
  <si>
    <t>AFS TRANSPORTE Y LOGISTICA S.C.</t>
  </si>
  <si>
    <t>HAMVERSSL 268.26 // VER285535</t>
  </si>
  <si>
    <t>2748,69</t>
  </si>
  <si>
    <t>1509,49</t>
  </si>
  <si>
    <t>933,47</t>
  </si>
  <si>
    <t>186,56</t>
  </si>
  <si>
    <t>5564,77</t>
  </si>
  <si>
    <t>12109,03</t>
  </si>
  <si>
    <t>NOVUS NUTRITION S.A. DE C.V.</t>
  </si>
  <si>
    <t>HAMVERSSL 270.26 // 17466291</t>
  </si>
  <si>
    <t>6973,37</t>
  </si>
  <si>
    <t>2057,65</t>
  </si>
  <si>
    <t>5089,80</t>
  </si>
  <si>
    <t>16920,22</t>
  </si>
  <si>
    <t>6784,90</t>
  </si>
  <si>
    <t>23705,12</t>
  </si>
  <si>
    <t>2608EX0009</t>
  </si>
  <si>
    <t>PROCTER AND GAMBLE MANUFACTURING MEXICO S. DE R.L. DE C.V.</t>
  </si>
  <si>
    <t>HAMVERSSL 270.26 // 2608EX0009</t>
  </si>
  <si>
    <t>1043,16</t>
  </si>
  <si>
    <t>307,74</t>
  </si>
  <si>
    <t>5089,41</t>
  </si>
  <si>
    <t>9239,48</t>
  </si>
  <si>
    <t>16024,38</t>
  </si>
  <si>
    <t>VER285383</t>
  </si>
  <si>
    <t>NOVIDESA S.A. DE C.V.</t>
  </si>
  <si>
    <t>HAMVERSSL 270.26 // VER285383</t>
  </si>
  <si>
    <t>6008,48</t>
  </si>
  <si>
    <t>1772,81</t>
  </si>
  <si>
    <t>5091,36</t>
  </si>
  <si>
    <t>15672,90</t>
  </si>
  <si>
    <t>22457,80</t>
  </si>
  <si>
    <t>VER285409</t>
  </si>
  <si>
    <t>HAMVERSSL 270.26 // VER285409</t>
  </si>
  <si>
    <t>8586,86</t>
  </si>
  <si>
    <t>2916,26</t>
  </si>
  <si>
    <t>17624,24</t>
  </si>
  <si>
    <t>24409,14</t>
  </si>
  <si>
    <t>VER285460-A</t>
  </si>
  <si>
    <t>HAMVERSSL 270.26 // VER285460-A</t>
  </si>
  <si>
    <t>3386,26</t>
  </si>
  <si>
    <t>1052,21</t>
  </si>
  <si>
    <t>4242,80</t>
  </si>
  <si>
    <t>8681,28</t>
  </si>
  <si>
    <t>15466,18</t>
  </si>
  <si>
    <t>VER285469</t>
  </si>
  <si>
    <t>HAMVERSSL 270.26 // VER285469</t>
  </si>
  <si>
    <t>254,37</t>
  </si>
  <si>
    <t>3561,24</t>
  </si>
  <si>
    <t>11024,47</t>
  </si>
  <si>
    <t>VER285492</t>
  </si>
  <si>
    <t>SIKA MEXICANA S.A. DE C.V.</t>
  </si>
  <si>
    <t>HAMVERSSL 270.26 // VER285492</t>
  </si>
  <si>
    <t>5998,45</t>
  </si>
  <si>
    <t>2197,23</t>
  </si>
  <si>
    <t>219,72</t>
  </si>
  <si>
    <t>1769,96</t>
  </si>
  <si>
    <t>10557,20</t>
  </si>
  <si>
    <t>17342,10</t>
  </si>
  <si>
    <t>VER285508</t>
  </si>
  <si>
    <t>HAMVERSSL 270.26 // VER285508</t>
  </si>
  <si>
    <t>1430,15</t>
  </si>
  <si>
    <t>1939,71</t>
  </si>
  <si>
    <t>8724,61</t>
  </si>
  <si>
    <t>VER285568</t>
  </si>
  <si>
    <t>TI GROUP AUTOMOTIVE SYSTEMS S. DE R.L. DE C.V.</t>
  </si>
  <si>
    <t>HAMVERSSL 270.26 // VER285568</t>
  </si>
  <si>
    <t>16126,75</t>
  </si>
  <si>
    <t>4758,63</t>
  </si>
  <si>
    <t>23829,20</t>
  </si>
  <si>
    <t>30614,10</t>
  </si>
  <si>
    <t>AAA LINK S.A.P.I. DE C.V.</t>
  </si>
  <si>
    <t>HAMVERSSL 271.26 // 83665970</t>
  </si>
  <si>
    <t>8740,07</t>
  </si>
  <si>
    <t>2202,98</t>
  </si>
  <si>
    <t>2579,01</t>
  </si>
  <si>
    <t>14115,17</t>
  </si>
  <si>
    <t>6733,88</t>
  </si>
  <si>
    <t>20849,05</t>
  </si>
  <si>
    <t>ALM259174</t>
  </si>
  <si>
    <t>BER-26-07-05</t>
  </si>
  <si>
    <t>SERVICIOS INTEGRALES BERPAR S.A. DE C.V.</t>
  </si>
  <si>
    <t>HAMVERSSL 271.26 // ALM259174</t>
  </si>
  <si>
    <t>253,53</t>
  </si>
  <si>
    <t>507,05</t>
  </si>
  <si>
    <t>33,80</t>
  </si>
  <si>
    <t>1301,44</t>
  </si>
  <si>
    <t>8035,32</t>
  </si>
  <si>
    <t xml:space="preserve">NUEVO LEON </t>
  </si>
  <si>
    <t>VER285432</t>
  </si>
  <si>
    <t>HAMVERSSL 271.26 // VER285432</t>
  </si>
  <si>
    <t>4743,81</t>
  </si>
  <si>
    <t>2215,77</t>
  </si>
  <si>
    <t>13693,46</t>
  </si>
  <si>
    <t>VER285460-C</t>
  </si>
  <si>
    <t>HAMVERSSL 271.26 // VER285460-C</t>
  </si>
  <si>
    <t>VER285463</t>
  </si>
  <si>
    <t>HAMVERSSL 271.26 // VER285463</t>
  </si>
  <si>
    <t>4945,89</t>
  </si>
  <si>
    <t>353,41</t>
  </si>
  <si>
    <t>6182,32</t>
  </si>
  <si>
    <t>12329,53</t>
  </si>
  <si>
    <t>19063,41</t>
  </si>
  <si>
    <t>VER285474</t>
  </si>
  <si>
    <t>HAMVERSSL 271.26 // VER285474</t>
  </si>
  <si>
    <t>4358,68</t>
  </si>
  <si>
    <t>311,47</t>
  </si>
  <si>
    <t>5448,31</t>
  </si>
  <si>
    <t>10965,76</t>
  </si>
  <si>
    <t>17699,64</t>
  </si>
  <si>
    <t>VER285494</t>
  </si>
  <si>
    <t>HAMVERSSL 271.26 // VER285494</t>
  </si>
  <si>
    <t>1425,90</t>
  </si>
  <si>
    <t>2410,03</t>
  </si>
  <si>
    <t>4535,93</t>
  </si>
  <si>
    <t>11269,81</t>
  </si>
  <si>
    <t>VER285518</t>
  </si>
  <si>
    <t>HAMVERSSL 271.26 // VER285518</t>
  </si>
  <si>
    <t>3563,28</t>
  </si>
  <si>
    <t>4072,03</t>
  </si>
  <si>
    <t>10805,91</t>
  </si>
  <si>
    <t>VER285546</t>
  </si>
  <si>
    <t>HAMVERSSL 271.26 // VER285546</t>
  </si>
  <si>
    <t>339,19</t>
  </si>
  <si>
    <t>847,97</t>
  </si>
  <si>
    <t>7581,85</t>
  </si>
  <si>
    <t>2026/09/09</t>
  </si>
  <si>
    <t>01/26/131345</t>
  </si>
  <si>
    <t>SCHRYVER TRANSPORTES Y LOGISTICA S.A. DE C.V.</t>
  </si>
  <si>
    <t>MILATMCOM 044.26 // 01/26/131345</t>
  </si>
  <si>
    <t>901,78</t>
  </si>
  <si>
    <t>4385,88</t>
  </si>
  <si>
    <t>1242,07</t>
  </si>
  <si>
    <t>2063,54</t>
  </si>
  <si>
    <t>10788,17</t>
  </si>
  <si>
    <t>5206,32</t>
  </si>
  <si>
    <t>15994,50</t>
  </si>
  <si>
    <t>01/26/132318</t>
  </si>
  <si>
    <t>TER-26-07-03</t>
  </si>
  <si>
    <t>INTERGLOBO MEXICO S.A. DE C.V.</t>
  </si>
  <si>
    <t>MILATMCOM 044.26 // 01/26/132318</t>
  </si>
  <si>
    <t>218,53</t>
  </si>
  <si>
    <t>87,41</t>
  </si>
  <si>
    <t>1817,42</t>
  </si>
  <si>
    <t>4910,57</t>
  </si>
  <si>
    <t>7202,67</t>
  </si>
  <si>
    <t>12409,00</t>
  </si>
  <si>
    <t>01/26/132737</t>
  </si>
  <si>
    <t>HAF-26-07-01</t>
  </si>
  <si>
    <t>HAF LOGISTICA INTERNACIONAL S.A. DE C.V.</t>
  </si>
  <si>
    <t>MILATMCOM 044.26 // 01/26/132737</t>
  </si>
  <si>
    <t>345,00</t>
  </si>
  <si>
    <t>580,00</t>
  </si>
  <si>
    <t>215,00</t>
  </si>
  <si>
    <t>210,00</t>
  </si>
  <si>
    <t>34,26</t>
  </si>
  <si>
    <t>3939,37</t>
  </si>
  <si>
    <t>5533,63</t>
  </si>
  <si>
    <t>10739,95</t>
  </si>
  <si>
    <t>01/26/132738</t>
  </si>
  <si>
    <t>MILATMCOM 044.26 // 01/26/132738</t>
  </si>
  <si>
    <t>624,66</t>
  </si>
  <si>
    <t>1048,56</t>
  </si>
  <si>
    <t>6254,88</t>
  </si>
  <si>
    <t>01/26/133438</t>
  </si>
  <si>
    <t>SAVINO DEL BENE MEXICO S.A. DE C.V.</t>
  </si>
  <si>
    <t>MILATMCOM 044.26 // 01/26/133438</t>
  </si>
  <si>
    <t>4704,00</t>
  </si>
  <si>
    <t>500,00</t>
  </si>
  <si>
    <t>5204,00</t>
  </si>
  <si>
    <t>10410,32</t>
  </si>
  <si>
    <t>01/26/133770</t>
  </si>
  <si>
    <t>EUR-26-08-01</t>
  </si>
  <si>
    <t>MILATMCOM 044.26 // 01/26/133770</t>
  </si>
  <si>
    <t>731,63</t>
  </si>
  <si>
    <t>2041,76</t>
  </si>
  <si>
    <t>7248,09</t>
  </si>
  <si>
    <t>01/26/133891</t>
  </si>
  <si>
    <t>MILATMCOM 044.26 // 01/26/133891</t>
  </si>
  <si>
    <t>805,75</t>
  </si>
  <si>
    <t>1265,75</t>
  </si>
  <si>
    <t>6472,07</t>
  </si>
  <si>
    <t>01/26/134083</t>
  </si>
  <si>
    <t>KMD COMERCIALIZADORA CERAND</t>
  </si>
  <si>
    <t>MILATMCOM 044.26 // 01/26/134083</t>
  </si>
  <si>
    <t>1318,36</t>
  </si>
  <si>
    <t>389,02</t>
  </si>
  <si>
    <t>4537,58</t>
  </si>
  <si>
    <t>9743,90</t>
  </si>
  <si>
    <t>01/26/134114</t>
  </si>
  <si>
    <t>SUMINISTROS WESTON</t>
  </si>
  <si>
    <t>MILATMCOM 044.26 // 01/26/134114</t>
  </si>
  <si>
    <t>9190,18</t>
  </si>
  <si>
    <t>2711,86</t>
  </si>
  <si>
    <t>14704,60</t>
  </si>
  <si>
    <t>19910,92</t>
  </si>
  <si>
    <t>01/26/135144</t>
  </si>
  <si>
    <t>MILATMCOM 044.26 // 01/26/135144</t>
  </si>
  <si>
    <t>2083,70</t>
  </si>
  <si>
    <t>320,62</t>
  </si>
  <si>
    <t>2404,32</t>
  </si>
  <si>
    <t>7610,65</t>
  </si>
  <si>
    <t>01/26/135148</t>
  </si>
  <si>
    <t>OMN-26-07-02</t>
  </si>
  <si>
    <t>OMNIA FREIGHT SOLUTIONS S.A. DE C.V.</t>
  </si>
  <si>
    <t>MILATMCOM 044.26 // 01/26/135148</t>
  </si>
  <si>
    <t>866,45</t>
  </si>
  <si>
    <t>346,58</t>
  </si>
  <si>
    <t>11472,43</t>
  </si>
  <si>
    <t>40644,89</t>
  </si>
  <si>
    <t>53499,91</t>
  </si>
  <si>
    <t>58706,24</t>
  </si>
  <si>
    <t>HAMVERSSL 273.26 // 27748783</t>
  </si>
  <si>
    <t>1926,93</t>
  </si>
  <si>
    <t>2386,93</t>
  </si>
  <si>
    <t>6515,96</t>
  </si>
  <si>
    <t>8902,89</t>
  </si>
  <si>
    <t>GCHAM26070762</t>
  </si>
  <si>
    <t>SEA-26-07-17</t>
  </si>
  <si>
    <t>HAMVERSSL 273.26 // GCHAM26070762</t>
  </si>
  <si>
    <t>2823,59</t>
  </si>
  <si>
    <t>376,37</t>
  </si>
  <si>
    <t>9900,68</t>
  </si>
  <si>
    <t>13611,08</t>
  </si>
  <si>
    <t>20127,03</t>
  </si>
  <si>
    <t>GCHAM26070774</t>
  </si>
  <si>
    <t>TIB-26-07-08</t>
  </si>
  <si>
    <t>HAMVERSSL 273.26 // GCHAM26070774</t>
  </si>
  <si>
    <t>153,37</t>
  </si>
  <si>
    <t>61,42</t>
  </si>
  <si>
    <t>1073,61</t>
  </si>
  <si>
    <t>4665,65</t>
  </si>
  <si>
    <t>6378,20</t>
  </si>
  <si>
    <t>12894,15</t>
  </si>
  <si>
    <t>VER285433</t>
  </si>
  <si>
    <t>HAMVERSSL 273.26 // VER285433</t>
  </si>
  <si>
    <t>1613,81</t>
  </si>
  <si>
    <t>3227,44</t>
  </si>
  <si>
    <t>5350,23</t>
  </si>
  <si>
    <t>11866,18</t>
  </si>
  <si>
    <t>VER285452</t>
  </si>
  <si>
    <t>HASEL ALGORITHMS, DATA AND INFORMATION</t>
  </si>
  <si>
    <t>HAMVERSSL 273.26 // VER285452</t>
  </si>
  <si>
    <t>43021,00</t>
  </si>
  <si>
    <t>13455,99</t>
  </si>
  <si>
    <t>62992,95</t>
  </si>
  <si>
    <t>SALES SUPPORT</t>
  </si>
  <si>
    <t>VER285564</t>
  </si>
  <si>
    <t>HAMVERSSL 273.26 // VER285564</t>
  </si>
  <si>
    <t>1344,50</t>
  </si>
  <si>
    <t>95,96</t>
  </si>
  <si>
    <t>1680,54</t>
  </si>
  <si>
    <t>3971,74</t>
  </si>
  <si>
    <t>10487,70</t>
  </si>
  <si>
    <t>01/26/131956</t>
  </si>
  <si>
    <t>TER-26-07-02</t>
  </si>
  <si>
    <t>MILATMCOM 045.26 // 01/26/131956</t>
  </si>
  <si>
    <t>750,08</t>
  </si>
  <si>
    <t>300,03</t>
  </si>
  <si>
    <t>6187,99</t>
  </si>
  <si>
    <t>11862,98</t>
  </si>
  <si>
    <t>19269,84</t>
  </si>
  <si>
    <t>5306,60</t>
  </si>
  <si>
    <t>24576,44</t>
  </si>
  <si>
    <t>01/26/132341</t>
  </si>
  <si>
    <t>MILATMCOM 045.26 // 01/26/132341</t>
  </si>
  <si>
    <t>1971,87</t>
  </si>
  <si>
    <t>2362,31</t>
  </si>
  <si>
    <t>7668,91</t>
  </si>
  <si>
    <t>01/26/132379</t>
  </si>
  <si>
    <t>GRUPO ACERERO S.A. DE C.V.</t>
  </si>
  <si>
    <t>MILATMCOM 045.26 // 01/26/132379</t>
  </si>
  <si>
    <t>1035,51</t>
  </si>
  <si>
    <t>2206,81</t>
  </si>
  <si>
    <t>305,56</t>
  </si>
  <si>
    <t>4142,02</t>
  </si>
  <si>
    <t>9448,62</t>
  </si>
  <si>
    <t>01/26/132514</t>
  </si>
  <si>
    <t>MILATMCOM 045.26 // 01/26/132514</t>
  </si>
  <si>
    <t>693,78</t>
  </si>
  <si>
    <t>848,56</t>
  </si>
  <si>
    <t>1542,34</t>
  </si>
  <si>
    <t>6848,94</t>
  </si>
  <si>
    <t>01/26/132638</t>
  </si>
  <si>
    <t>MFM-26-07-07</t>
  </si>
  <si>
    <t>MAINFREIGHT MEXICO S. DE R.L. DE C.V.</t>
  </si>
  <si>
    <t>MILATMCOM 045.26 // 01/26/132638</t>
  </si>
  <si>
    <t>84,93</t>
  </si>
  <si>
    <t>169,85</t>
  </si>
  <si>
    <t>5316,37</t>
  </si>
  <si>
    <t>6114,67</t>
  </si>
  <si>
    <t>11421,28</t>
  </si>
  <si>
    <t>01/26/132642</t>
  </si>
  <si>
    <t>EUR-26-07-20</t>
  </si>
  <si>
    <t>MILATMCOM 045.26 // 01/26/132642</t>
  </si>
  <si>
    <t>674,10</t>
  </si>
  <si>
    <t>89,88</t>
  </si>
  <si>
    <t>2446,35</t>
  </si>
  <si>
    <t>3717,17</t>
  </si>
  <si>
    <t>9023,78</t>
  </si>
  <si>
    <t>FRACCIONAMIENTO HACIENDA EL PALMAR, SANTA  CATARINA, NUEVO LEÃ³N, MÃ©XICO</t>
  </si>
  <si>
    <t>01/26/132648</t>
  </si>
  <si>
    <t>DANIELI CORPORATION</t>
  </si>
  <si>
    <t>MILATMCOM 045.26 // 01/26/132648</t>
  </si>
  <si>
    <t>8240,26</t>
  </si>
  <si>
    <t>14319,38</t>
  </si>
  <si>
    <t>01/26/132849</t>
  </si>
  <si>
    <t>BUK-26-07-02</t>
  </si>
  <si>
    <t>BUCKS ADVISORS S.A. DE C.V.</t>
  </si>
  <si>
    <t>MILATMCOM 045.26 // 01/26/132849</t>
  </si>
  <si>
    <t>413,78</t>
  </si>
  <si>
    <t>55,17</t>
  </si>
  <si>
    <t>1379,28</t>
  </si>
  <si>
    <t>8661,89</t>
  </si>
  <si>
    <t>11017,84</t>
  </si>
  <si>
    <t>16324,44</t>
  </si>
  <si>
    <t>NUEVO LEON_SAN PEDRO GARZA GARCIA</t>
  </si>
  <si>
    <t>01/26/132902</t>
  </si>
  <si>
    <t>DALTILE MEXICO S. DE R.L. DE C.V.</t>
  </si>
  <si>
    <t>MILATMCOM 045.26 // 01/26/132902</t>
  </si>
  <si>
    <t>3736,10</t>
  </si>
  <si>
    <t>5362,35</t>
  </si>
  <si>
    <t>14405,05</t>
  </si>
  <si>
    <t>01/26/132940</t>
  </si>
  <si>
    <t>BON-26-07-06</t>
  </si>
  <si>
    <t>MILATMCOM 045.26 // 01/26/132940</t>
  </si>
  <si>
    <t>84,47</t>
  </si>
  <si>
    <t>168,95</t>
  </si>
  <si>
    <t>33,79</t>
  </si>
  <si>
    <t>794,05</t>
  </si>
  <si>
    <t>6100,65</t>
  </si>
  <si>
    <t>01/26/132956</t>
  </si>
  <si>
    <t>BOMBAS GRUNDFOS DE MEXICO S.A. DE C.V.</t>
  </si>
  <si>
    <t>MILATMCOM 045.26 // 01/26/132956</t>
  </si>
  <si>
    <t>3829,23</t>
  </si>
  <si>
    <t>2193,72</t>
  </si>
  <si>
    <t>219,37</t>
  </si>
  <si>
    <t>1129,94</t>
  </si>
  <si>
    <t>7743,51</t>
  </si>
  <si>
    <t>13050,11</t>
  </si>
  <si>
    <t>01/26/133181</t>
  </si>
  <si>
    <t>KEN-26-07-03</t>
  </si>
  <si>
    <t>KENSA LOGISTICS MEXICO S.A. DE C.V.</t>
  </si>
  <si>
    <t>MILATMCOM 045.26 // 01/26/133181</t>
  </si>
  <si>
    <t>1719,75</t>
  </si>
  <si>
    <t>3726,21</t>
  </si>
  <si>
    <t>6040,45</t>
  </si>
  <si>
    <t>11347,05</t>
  </si>
  <si>
    <t>01/26/133437</t>
  </si>
  <si>
    <t>MILATMCOM 045.26 // 01/26/133437</t>
  </si>
  <si>
    <t>879,33</t>
  </si>
  <si>
    <t>1055,20</t>
  </si>
  <si>
    <t>3517,32</t>
  </si>
  <si>
    <t>5621,61</t>
  </si>
  <si>
    <t>10928,21</t>
  </si>
  <si>
    <t>MILATMCOM 045.26 // 980065</t>
  </si>
  <si>
    <t>374,96</t>
  </si>
  <si>
    <t>763,08</t>
  </si>
  <si>
    <t>6069,68</t>
  </si>
  <si>
    <t>HAMVERSSL 272.26 // 27748244</t>
  </si>
  <si>
    <t>1037,90</t>
  </si>
  <si>
    <t>4151,59</t>
  </si>
  <si>
    <t>7888,51</t>
  </si>
  <si>
    <t>12040,10</t>
  </si>
  <si>
    <t>TRANSFORMADORA P C S.A. DE C.V.</t>
  </si>
  <si>
    <t>HAMVERSSL 272.26 // 28875728</t>
  </si>
  <si>
    <t>10687,44</t>
  </si>
  <si>
    <t>3395,84</t>
  </si>
  <si>
    <t>21971,79</t>
  </si>
  <si>
    <t>GCHAM26070775</t>
  </si>
  <si>
    <t>SEA-26-07-16</t>
  </si>
  <si>
    <t>HAMVERSSL 272.26 // GCHAM26070775</t>
  </si>
  <si>
    <t>1630,35</t>
  </si>
  <si>
    <t>217,45</t>
  </si>
  <si>
    <t>6303,95</t>
  </si>
  <si>
    <t>32668,22</t>
  </si>
  <si>
    <t>41330,41</t>
  </si>
  <si>
    <t>49218,92</t>
  </si>
  <si>
    <t>VER285434</t>
  </si>
  <si>
    <t>HAMVERSSL 272.26 // VER285434</t>
  </si>
  <si>
    <t>4962,34</t>
  </si>
  <si>
    <t>354,59</t>
  </si>
  <si>
    <t>6202,88</t>
  </si>
  <si>
    <t>12370,54</t>
  </si>
  <si>
    <t>20259,05</t>
  </si>
  <si>
    <t>VER285478</t>
  </si>
  <si>
    <t>HEIDELBERG MEXICO S. DE R.L. DE C.V.</t>
  </si>
  <si>
    <t>HAMVERSSL 272.26 // VER285478</t>
  </si>
  <si>
    <t>8118,34</t>
  </si>
  <si>
    <t>2395,61</t>
  </si>
  <si>
    <t>13314,20</t>
  </si>
  <si>
    <t>21202,71</t>
  </si>
  <si>
    <t>VER285481</t>
  </si>
  <si>
    <t>HAMVERSSL 272.26 // VER285481</t>
  </si>
  <si>
    <t>254,39</t>
  </si>
  <si>
    <t>763,17</t>
  </si>
  <si>
    <t>8651,68</t>
  </si>
  <si>
    <t>VER285502</t>
  </si>
  <si>
    <t>NL NEXUS S.A. DE C.V.</t>
  </si>
  <si>
    <t>HAMVERSSL 272.26 // VER285502</t>
  </si>
  <si>
    <t>2226,29</t>
  </si>
  <si>
    <t>1509,46</t>
  </si>
  <si>
    <t>756,17</t>
  </si>
  <si>
    <t>4865,00</t>
  </si>
  <si>
    <t>12753,51</t>
  </si>
  <si>
    <t>VER285516</t>
  </si>
  <si>
    <t>HAMVERSSL 272.26 // VER285516</t>
  </si>
  <si>
    <t>1030,75</t>
  </si>
  <si>
    <t>1421,19</t>
  </si>
  <si>
    <t>9309,70</t>
  </si>
  <si>
    <t>VER285522</t>
  </si>
  <si>
    <t>CONSTRUMAC S.A.P.I. DE C.V.</t>
  </si>
  <si>
    <t>HAMVERSSL 272.26 // VER285522</t>
  </si>
  <si>
    <t>3493,95</t>
  </si>
  <si>
    <t>2204,32</t>
  </si>
  <si>
    <t>1030,92</t>
  </si>
  <si>
    <t>7322,66</t>
  </si>
  <si>
    <t>15211,17</t>
  </si>
  <si>
    <t>JIUTEPEC</t>
  </si>
  <si>
    <t>VER285532</t>
  </si>
  <si>
    <t>PLACOSA S.A. DE C.V.</t>
  </si>
  <si>
    <t>HAMVERSSL 272.26 // VER285532</t>
  </si>
  <si>
    <t>MORELOS</t>
  </si>
  <si>
    <t>7771,76</t>
  </si>
  <si>
    <t>1561,19</t>
  </si>
  <si>
    <t>17221,46</t>
  </si>
  <si>
    <t>VER285549</t>
  </si>
  <si>
    <t>HAMVERSSL 272.26 // VER285549</t>
  </si>
  <si>
    <t>87,21</t>
  </si>
  <si>
    <t>339,32</t>
  </si>
  <si>
    <t>426,53</t>
  </si>
  <si>
    <t>8315,03</t>
  </si>
  <si>
    <t>01/26/130050</t>
  </si>
  <si>
    <t>RADAR CUSTOMS AND LOGISTICS S.A.P.I DE C.V.</t>
  </si>
  <si>
    <t>MILVERCOM 084.26 // 01/26/130050</t>
  </si>
  <si>
    <t>2026/08/13</t>
  </si>
  <si>
    <t>3858,00</t>
  </si>
  <si>
    <t>2204,45</t>
  </si>
  <si>
    <t>1138,43</t>
  </si>
  <si>
    <t>7794,33</t>
  </si>
  <si>
    <t>8165,12</t>
  </si>
  <si>
    <t>15959,45</t>
  </si>
  <si>
    <t>01/26/131916</t>
  </si>
  <si>
    <t>ED FORWARDING S.A.P.I. DE C.V.</t>
  </si>
  <si>
    <t>MILVERCOM 084.26 // 01/26/131916</t>
  </si>
  <si>
    <t>2638,87</t>
  </si>
  <si>
    <t>7714,93</t>
  </si>
  <si>
    <t>15880,05</t>
  </si>
  <si>
    <t>01/26/132795</t>
  </si>
  <si>
    <t>KEN-26-07-01</t>
  </si>
  <si>
    <t>MILVERCOM 084.26 // 01/26/132795</t>
  </si>
  <si>
    <t>254,78</t>
  </si>
  <si>
    <t>4246,30</t>
  </si>
  <si>
    <t>6471,36</t>
  </si>
  <si>
    <t>11566,92</t>
  </si>
  <si>
    <t>19732,04</t>
  </si>
  <si>
    <t>01/26/132928</t>
  </si>
  <si>
    <t>MILVERCOM 084.26 // 01/26/132928</t>
  </si>
  <si>
    <t>1138,77</t>
  </si>
  <si>
    <t>1986,07</t>
  </si>
  <si>
    <t>10151,19</t>
  </si>
  <si>
    <t>01/26/132957</t>
  </si>
  <si>
    <t>MILVERCOM 084.26 // 01/26/132957</t>
  </si>
  <si>
    <t>832,54</t>
  </si>
  <si>
    <t>999,05</t>
  </si>
  <si>
    <t>3330,16</t>
  </si>
  <si>
    <t>5331,31</t>
  </si>
  <si>
    <t>842,91</t>
  </si>
  <si>
    <t>14339,33</t>
  </si>
  <si>
    <t>COLONIA SUPERMANZANA 51, BENITO JUÃ¡REZ,  QUINTANA ROO, MÃ©XICO</t>
  </si>
  <si>
    <t>01/26/132975</t>
  </si>
  <si>
    <t>MILVERCOM 084.26 // 01/26/132975</t>
  </si>
  <si>
    <t>2026-09-28</t>
  </si>
  <si>
    <t>QUINTANA ROO</t>
  </si>
  <si>
    <t>6250,00</t>
  </si>
  <si>
    <t>23000,61</t>
  </si>
  <si>
    <t>14025,43</t>
  </si>
  <si>
    <t>51441,16</t>
  </si>
  <si>
    <t>01/26/133274</t>
  </si>
  <si>
    <t>MILVERCOM 084.26 // 01/26/133274</t>
  </si>
  <si>
    <t>4855,31</t>
  </si>
  <si>
    <t>1506,82</t>
  </si>
  <si>
    <t>8250,77</t>
  </si>
  <si>
    <t>16415,89</t>
  </si>
  <si>
    <t>01/26/133700</t>
  </si>
  <si>
    <t>MILVERCOM 084.26 // 01/26/133700</t>
  </si>
  <si>
    <t>1593,21</t>
  </si>
  <si>
    <t>2102,77</t>
  </si>
  <si>
    <t>10267,88</t>
  </si>
  <si>
    <t>01/26/133715</t>
  </si>
  <si>
    <t>MILVERCOM 084.26 // 01/26/133715</t>
  </si>
  <si>
    <t>419,29</t>
  </si>
  <si>
    <t>503,15</t>
  </si>
  <si>
    <t>1677,18</t>
  </si>
  <si>
    <t>2769,38</t>
  </si>
  <si>
    <t>475,53</t>
  </si>
  <si>
    <t>11410,03</t>
  </si>
  <si>
    <t>01/26/133720</t>
  </si>
  <si>
    <t>MILVERCOM 084.26 // 01/26/133720</t>
  </si>
  <si>
    <t>254,49</t>
  </si>
  <si>
    <t>763,47</t>
  </si>
  <si>
    <t>8928,59</t>
  </si>
  <si>
    <t>SHIPCO TRANSPORT (JAPAN) LTD., TOKYO, JAPAN</t>
  </si>
  <si>
    <t>40 NOR / HC</t>
  </si>
  <si>
    <t>YOKOHAMA, JAPAN</t>
  </si>
  <si>
    <t>UFR-26-07-04</t>
  </si>
  <si>
    <t>YOKZLOSTI 028.26 // 26894785</t>
  </si>
  <si>
    <t>84,88</t>
  </si>
  <si>
    <t>2121,94</t>
  </si>
  <si>
    <t>8487,75</t>
  </si>
  <si>
    <t>10864,32</t>
  </si>
  <si>
    <t>23912,98</t>
  </si>
  <si>
    <t>34777,30</t>
  </si>
  <si>
    <t>CP TRANSPORTS SPEDITIONS S. DE R.L. DE C.V.</t>
  </si>
  <si>
    <t>YOKZLOSTI 028.26 // 26894879</t>
  </si>
  <si>
    <t>3279,16</t>
  </si>
  <si>
    <t>4127,93</t>
  </si>
  <si>
    <t>13028,02</t>
  </si>
  <si>
    <t>41068,93</t>
  </si>
  <si>
    <t>YOKZLOSTI 028.26 // 26894885</t>
  </si>
  <si>
    <t>203,71</t>
  </si>
  <si>
    <t>2054,04</t>
  </si>
  <si>
    <t>412,01</t>
  </si>
  <si>
    <t>26379,03</t>
  </si>
  <si>
    <t>YOKZLOSTI 028.26 // 26894925</t>
  </si>
  <si>
    <t>291,63</t>
  </si>
  <si>
    <t>631,93</t>
  </si>
  <si>
    <t>2163,07</t>
  </si>
  <si>
    <t>26707,98</t>
  </si>
  <si>
    <t>YOKZLOSTI 028.26 // 26894958</t>
  </si>
  <si>
    <t>1388,94</t>
  </si>
  <si>
    <t>2237,71</t>
  </si>
  <si>
    <t>5517,88</t>
  </si>
  <si>
    <t>31668,58</t>
  </si>
  <si>
    <t>TOKYO, JAPAN</t>
  </si>
  <si>
    <t>YOKZLOSTI 028.26 // 83656166</t>
  </si>
  <si>
    <t>459,40</t>
  </si>
  <si>
    <t>680,59</t>
  </si>
  <si>
    <t>1020,88</t>
  </si>
  <si>
    <t>3011,60</t>
  </si>
  <si>
    <t>26924,59</t>
  </si>
  <si>
    <t>YOKZLOSTI 028.26 // 83657324</t>
  </si>
  <si>
    <t>3468,45</t>
  </si>
  <si>
    <t>7707,66</t>
  </si>
  <si>
    <t>6423,05</t>
  </si>
  <si>
    <t>18279,74</t>
  </si>
  <si>
    <t>42192,73</t>
  </si>
  <si>
    <t>YOKZLOSTI 028.26 // 83661257</t>
  </si>
  <si>
    <t>754,39</t>
  </si>
  <si>
    <t>424,39</t>
  </si>
  <si>
    <t>6286,03</t>
  </si>
  <si>
    <t>7464,81</t>
  </si>
  <si>
    <t>31377,79</t>
  </si>
  <si>
    <t>YOKZLOSTI 028.26 // 83664148</t>
  </si>
  <si>
    <t>529,47</t>
  </si>
  <si>
    <t>1378,24</t>
  </si>
  <si>
    <t>2103,67</t>
  </si>
  <si>
    <t>27394,89</t>
  </si>
  <si>
    <t>YOKZLOSTI 028.26 // 83665766</t>
  </si>
  <si>
    <t>1867,31</t>
  </si>
  <si>
    <t>5432,16</t>
  </si>
  <si>
    <t>8034,47</t>
  </si>
  <si>
    <t>31947,45</t>
  </si>
  <si>
    <t>YOKZLOSTI 028.26 // 83668540</t>
  </si>
  <si>
    <t>248,86</t>
  </si>
  <si>
    <t>2074,41</t>
  </si>
  <si>
    <t>2747,65</t>
  </si>
  <si>
    <t>26660,64</t>
  </si>
  <si>
    <t>YOKZLOSTI 028.26 // 83670729</t>
  </si>
  <si>
    <t>1865,16</t>
  </si>
  <si>
    <t>5425,92</t>
  </si>
  <si>
    <t>8026,08</t>
  </si>
  <si>
    <t>33827,46</t>
  </si>
  <si>
    <t>YOKZLOSTI 028.26 // 83671396</t>
  </si>
  <si>
    <t>2952,89</t>
  </si>
  <si>
    <t>678,24</t>
  </si>
  <si>
    <t>3631,13</t>
  </si>
  <si>
    <t>12180,13</t>
  </si>
  <si>
    <t>39724,24</t>
  </si>
  <si>
    <t>YOKZLOSTI 028.26 // 83671899</t>
  </si>
  <si>
    <t>767,26</t>
  </si>
  <si>
    <t>3068,71</t>
  </si>
  <si>
    <t>2557,26</t>
  </si>
  <si>
    <t>6904,51</t>
  </si>
  <si>
    <t>30817,49</t>
  </si>
  <si>
    <t>SSC CONSOLIDATION SAS, LE HAVRE, FRANCE</t>
  </si>
  <si>
    <t>HLCULE1260744348</t>
  </si>
  <si>
    <t>LEHVERSSC 025.26 // 17466462</t>
  </si>
  <si>
    <t>1750,89</t>
  </si>
  <si>
    <t>1488,26</t>
  </si>
  <si>
    <t>3748,13</t>
  </si>
  <si>
    <t>6412,43</t>
  </si>
  <si>
    <t>10160,55</t>
  </si>
  <si>
    <t>SDB-26-07-04</t>
  </si>
  <si>
    <t>LEHVERSSC 025.26 // 17466636</t>
  </si>
  <si>
    <t>3024,00</t>
  </si>
  <si>
    <t>256,67</t>
  </si>
  <si>
    <t>3850,04</t>
  </si>
  <si>
    <t>7630,71</t>
  </si>
  <si>
    <t>14043,14</t>
  </si>
  <si>
    <t>SDB-26-07-06</t>
  </si>
  <si>
    <t>LEHVERSSC 025.26 // 17466958</t>
  </si>
  <si>
    <t>400,00</t>
  </si>
  <si>
    <t>33,95</t>
  </si>
  <si>
    <t>1443,22</t>
  </si>
  <si>
    <t>7855,64</t>
  </si>
  <si>
    <t>LEHVERSSC 025.26 // 17466978</t>
  </si>
  <si>
    <t>2691,81</t>
  </si>
  <si>
    <t>3201,37</t>
  </si>
  <si>
    <t>9613,80</t>
  </si>
  <si>
    <t>PLAYCLUB S.A. DE C.V.</t>
  </si>
  <si>
    <t>LEHVERSSC 025.26 // 90553208</t>
  </si>
  <si>
    <t>8231,62</t>
  </si>
  <si>
    <t>2428,93</t>
  </si>
  <si>
    <t>852,05</t>
  </si>
  <si>
    <t>14358,74</t>
  </si>
  <si>
    <t>20771,17</t>
  </si>
  <si>
    <t>BROKERS FORWARDING CARGO S.A. DE C.V.</t>
  </si>
  <si>
    <t>LEHVERSSC 025.26 // 90554812</t>
  </si>
  <si>
    <t>2862,79</t>
  </si>
  <si>
    <t>2364,73</t>
  </si>
  <si>
    <t>236,47</t>
  </si>
  <si>
    <t>844,76</t>
  </si>
  <si>
    <t>200,09</t>
  </si>
  <si>
    <t>6708,93</t>
  </si>
  <si>
    <t>13121,36</t>
  </si>
  <si>
    <t>SHY-NOM</t>
  </si>
  <si>
    <t>LEHVERSSC 025.26 // 90554820</t>
  </si>
  <si>
    <t>1181,33</t>
  </si>
  <si>
    <t>401,21</t>
  </si>
  <si>
    <t>285,34</t>
  </si>
  <si>
    <t>1560,25</t>
  </si>
  <si>
    <t>5316,75</t>
  </si>
  <si>
    <t>11729,18</t>
  </si>
  <si>
    <t>LEHVERSSC 025.26 // 90554821</t>
  </si>
  <si>
    <t>428,77</t>
  </si>
  <si>
    <t>57,17</t>
  </si>
  <si>
    <t>857,54</t>
  </si>
  <si>
    <t>1853,92</t>
  </si>
  <si>
    <t>8266,35</t>
  </si>
  <si>
    <t>CRONITE DE MEXICO S. DE R.L. DE C.V.</t>
  </si>
  <si>
    <t>LEHVERSSC 025.26 // 90555025</t>
  </si>
  <si>
    <t>3275,44</t>
  </si>
  <si>
    <t>966,51</t>
  </si>
  <si>
    <t>33,94</t>
  </si>
  <si>
    <t>7924,70</t>
  </si>
  <si>
    <t>14337,13</t>
  </si>
  <si>
    <t>FERNANDEZ HINOJOSA Y CIA S.C.</t>
  </si>
  <si>
    <t>LEHVERSSC 025.26 // 90555103</t>
  </si>
  <si>
    <t>2298,82</t>
  </si>
  <si>
    <t>678,34</t>
  </si>
  <si>
    <t>57,21</t>
  </si>
  <si>
    <t>1432,05</t>
  </si>
  <si>
    <t>7267,38</t>
  </si>
  <si>
    <t>13679,81</t>
  </si>
  <si>
    <t>LEHVERSSC 025.26 // 90555124</t>
  </si>
  <si>
    <t>5226,18</t>
  </si>
  <si>
    <t>6075,44</t>
  </si>
  <si>
    <t>12487,86</t>
  </si>
  <si>
    <t>LEHVERSSC 025.26 // 90555180</t>
  </si>
  <si>
    <t>1306,38</t>
  </si>
  <si>
    <t>7718,81</t>
  </si>
  <si>
    <t>EDELMANN PACKAGING MEXICO S.A. DE C.V.</t>
  </si>
  <si>
    <t>LEHVERSSC 025.26 // 90555267</t>
  </si>
  <si>
    <t>5036,35</t>
  </si>
  <si>
    <t>11448,78</t>
  </si>
  <si>
    <t>GCANR26070157</t>
  </si>
  <si>
    <t>GCX-26-07-02</t>
  </si>
  <si>
    <t>GCX INTERMODAL S.A. DE C.V.</t>
  </si>
  <si>
    <t>LEHVERSSC 025.26 // GCANR26070157</t>
  </si>
  <si>
    <t>ALTAMIRA</t>
  </si>
  <si>
    <t>85,24</t>
  </si>
  <si>
    <t>681,95</t>
  </si>
  <si>
    <t>6890,95</t>
  </si>
  <si>
    <t>7862,32</t>
  </si>
  <si>
    <t>14274,75</t>
  </si>
  <si>
    <t>SACO SHIPPING S.A., BUENOS AIRES, ARGENTINA</t>
  </si>
  <si>
    <t>MEDUWS127563</t>
  </si>
  <si>
    <t>BUENOS AIRES, ARGENTINA</t>
  </si>
  <si>
    <t>BUE60672</t>
  </si>
  <si>
    <t>BUEVERSSL 025.26 // BUE60672</t>
  </si>
  <si>
    <t>2794,85</t>
  </si>
  <si>
    <t>3992,64</t>
  </si>
  <si>
    <t>7636,26</t>
  </si>
  <si>
    <t>7281,73</t>
  </si>
  <si>
    <t>14917,99</t>
  </si>
  <si>
    <t>BUE60729</t>
  </si>
  <si>
    <t>NEW-26-07-01</t>
  </si>
  <si>
    <t>BUEVERSSL 025.26 // BUE60729</t>
  </si>
  <si>
    <t>885,93</t>
  </si>
  <si>
    <t>506,24</t>
  </si>
  <si>
    <t>3720,89</t>
  </si>
  <si>
    <t>5113,06</t>
  </si>
  <si>
    <t>4334,37</t>
  </si>
  <si>
    <t>9447,43</t>
  </si>
  <si>
    <t>BUE60743</t>
  </si>
  <si>
    <t>BUEVERSSL 025.26 // BUE60743</t>
  </si>
  <si>
    <t>205,53</t>
  </si>
  <si>
    <t>599,47</t>
  </si>
  <si>
    <t>817,34</t>
  </si>
  <si>
    <t>1964,89</t>
  </si>
  <si>
    <t>BUE60755</t>
  </si>
  <si>
    <t>LANTIA FF MEXICO S.A. DE C.V.</t>
  </si>
  <si>
    <t>BUEVERSSL 025.26 // BUE60755</t>
  </si>
  <si>
    <t>1592,47</t>
  </si>
  <si>
    <t>540,84</t>
  </si>
  <si>
    <t>4017,59</t>
  </si>
  <si>
    <t>2191,95</t>
  </si>
  <si>
    <t>6209,54</t>
  </si>
  <si>
    <t>BUE60756</t>
  </si>
  <si>
    <t>BUEVERSSL 025.26 // BUE60756</t>
  </si>
  <si>
    <t>1155,09</t>
  </si>
  <si>
    <t>1503,46</t>
  </si>
  <si>
    <t>392,29</t>
  </si>
  <si>
    <t>185,84</t>
  </si>
  <si>
    <t>3422,53</t>
  </si>
  <si>
    <t>1597,52</t>
  </si>
  <si>
    <t>5020,05</t>
  </si>
  <si>
    <t>BUE60762</t>
  </si>
  <si>
    <t>BUEVERSSL 025.26 // BUE60762</t>
  </si>
  <si>
    <t>1393,67</t>
  </si>
  <si>
    <t>676,95</t>
  </si>
  <si>
    <t>2070,61</t>
  </si>
  <si>
    <t>3777,09</t>
  </si>
  <si>
    <t>5847,70</t>
  </si>
  <si>
    <t>SACO SHIPPING (CHILE) S.A., SANTIAGO, CHILE</t>
  </si>
  <si>
    <t>SAI/ZLO/08949</t>
  </si>
  <si>
    <t>ECU WORLDWIDE MEXICO S.A. DE C.V.</t>
  </si>
  <si>
    <t>CLD</t>
  </si>
  <si>
    <t>20 DC</t>
  </si>
  <si>
    <t>SAN ANTONIO, CHILE</t>
  </si>
  <si>
    <t>SACOZLO/26/06/00462</t>
  </si>
  <si>
    <t>FLG-26-07-01</t>
  </si>
  <si>
    <t>FIRST LOGISTICS GLOBAL S.A. DE C.V.</t>
  </si>
  <si>
    <t>SAIZLOSSL 008.26 // SACOZLO/26/06/00462</t>
  </si>
  <si>
    <t>2026-08-16</t>
  </si>
  <si>
    <t>1437,87</t>
  </si>
  <si>
    <t>5902,54</t>
  </si>
  <si>
    <t>1653,55</t>
  </si>
  <si>
    <t>23068,30</t>
  </si>
  <si>
    <t>32740,49</t>
  </si>
  <si>
    <t>HDMUPUSM67133000</t>
  </si>
  <si>
    <t>GLSLZLO2608024</t>
  </si>
  <si>
    <t>PUSZLOGLW 099.26 // GLSLZLO2608024</t>
  </si>
  <si>
    <t>282,97</t>
  </si>
  <si>
    <t>1424,26</t>
  </si>
  <si>
    <t>2167,23</t>
  </si>
  <si>
    <t>3279,86</t>
  </si>
  <si>
    <t>5447,09</t>
  </si>
  <si>
    <t>GLSLZLO2608031</t>
  </si>
  <si>
    <t>PUSZLOGLW 099.26 // GLSLZLO2608031</t>
  </si>
  <si>
    <t>2026-08-22</t>
  </si>
  <si>
    <t>4678,05</t>
  </si>
  <si>
    <t>1534,81</t>
  </si>
  <si>
    <t>1451,86</t>
  </si>
  <si>
    <t>8044,10</t>
  </si>
  <si>
    <t>11323,97</t>
  </si>
  <si>
    <t>GLSLZLO2608035</t>
  </si>
  <si>
    <t>PUSZLOGLW 099.26 // GLSLZLO2608035</t>
  </si>
  <si>
    <t>5388,24</t>
  </si>
  <si>
    <t>FILIBERTO GÃMEZ, 62. CENTRO INDUSTRIAL TLALNEPANTLA,  TLALNEPANTLA-MÃXICO. 54030</t>
  </si>
  <si>
    <t>GLSLZLO2608036</t>
  </si>
  <si>
    <t>PUSZLOGLW 099.26 // GLSLZLO2608036</t>
  </si>
  <si>
    <t>3221,17</t>
  </si>
  <si>
    <t>2293,53</t>
  </si>
  <si>
    <t>229,35</t>
  </si>
  <si>
    <t>865,36</t>
  </si>
  <si>
    <t>194,07</t>
  </si>
  <si>
    <t>6997,54</t>
  </si>
  <si>
    <t>3548,98</t>
  </si>
  <si>
    <t>13826,38</t>
  </si>
  <si>
    <t>GLSLZLO2608039</t>
  </si>
  <si>
    <t>PIRELLI NEUMATICOS S.A. DE C.V.</t>
  </si>
  <si>
    <t>PUSZLOGLW 099.26 // GLSLZLO2608039</t>
  </si>
  <si>
    <t>8880,85</t>
  </si>
  <si>
    <t>2275,39</t>
  </si>
  <si>
    <t>227,54</t>
  </si>
  <si>
    <t>2385,83</t>
  </si>
  <si>
    <t>192,53</t>
  </si>
  <si>
    <t>14154,68</t>
  </si>
  <si>
    <t>17434,54</t>
  </si>
  <si>
    <t>GLSLZLO2608040</t>
  </si>
  <si>
    <t>PUSZLOGLW 099.26 // GLSLZLO2608040</t>
  </si>
  <si>
    <t>7671,15</t>
  </si>
  <si>
    <t>2380,75</t>
  </si>
  <si>
    <t>11953,08</t>
  </si>
  <si>
    <t>15232,94</t>
  </si>
  <si>
    <t>GLSLZLO2608041</t>
  </si>
  <si>
    <t>PUSZLOGLW 099.26 // GLSLZLO2608041</t>
  </si>
  <si>
    <t>482,86</t>
  </si>
  <si>
    <t>1345,11</t>
  </si>
  <si>
    <t>4624,97</t>
  </si>
  <si>
    <t>GLSLZLO2608043</t>
  </si>
  <si>
    <t>PUSZLOGLW 099.26 // GLSLZLO2608043</t>
  </si>
  <si>
    <t>3594,59</t>
  </si>
  <si>
    <t>14644,70</t>
  </si>
  <si>
    <t>18924,40</t>
  </si>
  <si>
    <t>22204,26</t>
  </si>
  <si>
    <t>GLSLZLO2608055</t>
  </si>
  <si>
    <t>VSA-26-08-01</t>
  </si>
  <si>
    <t>VISA FREIGHT SOLUTIONS S.A. DE C.V.</t>
  </si>
  <si>
    <t>PUSZLOGLW 099.26 // GLSLZLO2608055</t>
  </si>
  <si>
    <t>4333,29</t>
  </si>
  <si>
    <t>823,33</t>
  </si>
  <si>
    <t>2166,56</t>
  </si>
  <si>
    <t>23635,73</t>
  </si>
  <si>
    <t>31336,27</t>
  </si>
  <si>
    <t>34616,13</t>
  </si>
  <si>
    <t>GLSLZLO2608007</t>
  </si>
  <si>
    <t>TIB-26-07-03</t>
  </si>
  <si>
    <t>PUSZLOGLW 098.26 // GLSLZLO2608007</t>
  </si>
  <si>
    <t>322,31</t>
  </si>
  <si>
    <t>7737,14</t>
  </si>
  <si>
    <t>8490,58</t>
  </si>
  <si>
    <t>3083,73</t>
  </si>
  <si>
    <t>11574,30</t>
  </si>
  <si>
    <t>GLSLZLO2608011</t>
  </si>
  <si>
    <t>PUSZLOGLW 098.26 // GLSLZLO2608011</t>
  </si>
  <si>
    <t>1198,81</t>
  </si>
  <si>
    <t>1052,18</t>
  </si>
  <si>
    <t>470,94</t>
  </si>
  <si>
    <t>3095,29</t>
  </si>
  <si>
    <t>6179,01</t>
  </si>
  <si>
    <t>GLSLZLO2608038</t>
  </si>
  <si>
    <t>PUSZLOGLW 098.26 // GLSLZLO2608038</t>
  </si>
  <si>
    <t>1012,00</t>
  </si>
  <si>
    <t>6226,63</t>
  </si>
  <si>
    <t>7698,63</t>
  </si>
  <si>
    <t>10782,36</t>
  </si>
  <si>
    <t>GLSLZLO2608044</t>
  </si>
  <si>
    <t>CARGOLIVE S. DE R.L. DE C.V.</t>
  </si>
  <si>
    <t>PUSZLOGLW 098.26 // GLSLZLO2608044</t>
  </si>
  <si>
    <t>9779,89</t>
  </si>
  <si>
    <t>3035,14</t>
  </si>
  <si>
    <t>14698,94</t>
  </si>
  <si>
    <t>17782,67</t>
  </si>
  <si>
    <t>GLSLZLO2608045</t>
  </si>
  <si>
    <t>GDW-26-08-01</t>
  </si>
  <si>
    <t>PUSZLOGLW 098.26 // GLSLZLO2608045</t>
  </si>
  <si>
    <t>304,98</t>
  </si>
  <si>
    <t>1899,46</t>
  </si>
  <si>
    <t>2664,44</t>
  </si>
  <si>
    <t>5748,17</t>
  </si>
  <si>
    <t>CMSKR26081031</t>
  </si>
  <si>
    <t>CORPORATIVO ENCISO S.C.</t>
  </si>
  <si>
    <t>PUSZLOGLW 098.26 // CMSKR26081031</t>
  </si>
  <si>
    <t>15747,24</t>
  </si>
  <si>
    <t>1506,30</t>
  </si>
  <si>
    <t>4887,03</t>
  </si>
  <si>
    <t>22512,89</t>
  </si>
  <si>
    <t>25596,62</t>
  </si>
  <si>
    <t>PUSZLOGLW 098.26 // 26894872</t>
  </si>
  <si>
    <t>2026-08-05</t>
  </si>
  <si>
    <t>984,98</t>
  </si>
  <si>
    <t>1375,31</t>
  </si>
  <si>
    <t>7517,69</t>
  </si>
  <si>
    <t>11976,72</t>
  </si>
  <si>
    <t>PUSZLOGLW 098.26 // 83666532</t>
  </si>
  <si>
    <t>2368,04</t>
  </si>
  <si>
    <t>6311,07</t>
  </si>
  <si>
    <t>SINGAPORE, SINGAPORE</t>
  </si>
  <si>
    <t>ASPZLOE14760001</t>
  </si>
  <si>
    <t>PUSZLOGLW 098.26 // ASPZLOE14760001</t>
  </si>
  <si>
    <t>2283,72</t>
  </si>
  <si>
    <t>1505,90</t>
  </si>
  <si>
    <t>708,79</t>
  </si>
  <si>
    <t>47,21</t>
  </si>
  <si>
    <t>1181,37</t>
  </si>
  <si>
    <t>6099,22</t>
  </si>
  <si>
    <t>9182,95</t>
  </si>
  <si>
    <t>PUSZLOGLW 098.26 // 500346010691</t>
  </si>
  <si>
    <t>207,62</t>
  </si>
  <si>
    <t>432,54</t>
  </si>
  <si>
    <t>1989,67</t>
  </si>
  <si>
    <t>2629,83</t>
  </si>
  <si>
    <t>5713,56</t>
  </si>
  <si>
    <t>PUSZLOGLW 098.26 // 500346010787</t>
  </si>
  <si>
    <t>2140,96</t>
  </si>
  <si>
    <t>3288,52</t>
  </si>
  <si>
    <t>6372,25</t>
  </si>
  <si>
    <t>025G734701</t>
  </si>
  <si>
    <t>2026/09/05</t>
  </si>
  <si>
    <t>KUXTAH TRADING S.A. DE C.V.</t>
  </si>
  <si>
    <t>SZPZLOSTI 066.26 // 22158663</t>
  </si>
  <si>
    <t>2026-08-01</t>
  </si>
  <si>
    <t>12402,96</t>
  </si>
  <si>
    <t>1956,76</t>
  </si>
  <si>
    <t>4961,12</t>
  </si>
  <si>
    <t>2866,45</t>
  </si>
  <si>
    <t>22782,80</t>
  </si>
  <si>
    <t>2127,20</t>
  </si>
  <si>
    <t>3594,64</t>
  </si>
  <si>
    <t>28504,64</t>
  </si>
  <si>
    <t>ZAPOPAN, MEXICO</t>
  </si>
  <si>
    <t>JABIL CIRCUIT DE MEXICO S. DE R.L. DE C.V.</t>
  </si>
  <si>
    <t>SZPZLOSTI 066.26 // 22158870</t>
  </si>
  <si>
    <t>JALISCO</t>
  </si>
  <si>
    <t>7839,57</t>
  </si>
  <si>
    <t>15704,38</t>
  </si>
  <si>
    <t>25671,15</t>
  </si>
  <si>
    <t>COMERCIO INTERNACIONAL AMERICA S.A. DE C.V.</t>
  </si>
  <si>
    <t>SZPZLOSTI 066.26 // 22158907</t>
  </si>
  <si>
    <t>7159,50</t>
  </si>
  <si>
    <t>2221,91</t>
  </si>
  <si>
    <t>7036,06</t>
  </si>
  <si>
    <t>18299,59</t>
  </si>
  <si>
    <t>3357,90</t>
  </si>
  <si>
    <t>23784,69</t>
  </si>
  <si>
    <t>SZPZLOSTI 066.26 // 22158935</t>
  </si>
  <si>
    <t>2764,85</t>
  </si>
  <si>
    <t>8192,30</t>
  </si>
  <si>
    <t>11636,56</t>
  </si>
  <si>
    <t>13763,76</t>
  </si>
  <si>
    <t>SZPZLOSTI 066.26 // 22159318</t>
  </si>
  <si>
    <t>6997,30</t>
  </si>
  <si>
    <t>8885,93</t>
  </si>
  <si>
    <t>11013,12</t>
  </si>
  <si>
    <t>JIANGMEN, CHINA</t>
  </si>
  <si>
    <t>SZPZLOSTI 066.26 // 83654064</t>
  </si>
  <si>
    <t>1415,04</t>
  </si>
  <si>
    <t>9433,58</t>
  </si>
  <si>
    <t>11358,17</t>
  </si>
  <si>
    <t>13485,37</t>
  </si>
  <si>
    <t>SZPZLOSTI 066.26 // 83654882</t>
  </si>
  <si>
    <t>4231,02</t>
  </si>
  <si>
    <t>14693,73</t>
  </si>
  <si>
    <t>19430,99</t>
  </si>
  <si>
    <t>21558,19</t>
  </si>
  <si>
    <t>025G731820</t>
  </si>
  <si>
    <t>SZPZLOSTI 068.26 // 22158919</t>
  </si>
  <si>
    <t>2026-08-09</t>
  </si>
  <si>
    <t>2860,96</t>
  </si>
  <si>
    <t>15257,99</t>
  </si>
  <si>
    <t>18630,23</t>
  </si>
  <si>
    <t>2490,26</t>
  </si>
  <si>
    <t>21120,49</t>
  </si>
  <si>
    <t>SZPZLOSTI 068.26 // 22159225</t>
  </si>
  <si>
    <t>1512,20</t>
  </si>
  <si>
    <t>8064,61</t>
  </si>
  <si>
    <t>10088,09</t>
  </si>
  <si>
    <t>12578,35</t>
  </si>
  <si>
    <t>CHESTERTON MEXICANA S.A. DE C.V.</t>
  </si>
  <si>
    <t>SZPZLOSTI 068.26 // 22159664</t>
  </si>
  <si>
    <t>1133,89</t>
  </si>
  <si>
    <t>2200,08</t>
  </si>
  <si>
    <t>220,01</t>
  </si>
  <si>
    <t>304,63</t>
  </si>
  <si>
    <t>73,28</t>
  </si>
  <si>
    <t>1831,14</t>
  </si>
  <si>
    <t>6135,35</t>
  </si>
  <si>
    <t>8625,61</t>
  </si>
  <si>
    <t>PEG-26-07-07</t>
  </si>
  <si>
    <t>SZPZLOSTI 068.26 // 22159951</t>
  </si>
  <si>
    <t>2666,68</t>
  </si>
  <si>
    <t>5808,94</t>
  </si>
  <si>
    <t>8299,20</t>
  </si>
  <si>
    <t>SZPZLOSTI 068.26 // 83656043</t>
  </si>
  <si>
    <t>4344,35</t>
  </si>
  <si>
    <t>12412,54</t>
  </si>
  <si>
    <t>17609,03</t>
  </si>
  <si>
    <t>20099,29</t>
  </si>
  <si>
    <t>SZPZLOSTI 068.26 // 83659617</t>
  </si>
  <si>
    <t>6897,70</t>
  </si>
  <si>
    <t>19707,52</t>
  </si>
  <si>
    <t>11828,31</t>
  </si>
  <si>
    <t>39280,83</t>
  </si>
  <si>
    <t>41771,09</t>
  </si>
  <si>
    <t>SZPZLOSTI 068.26 // 83660635</t>
  </si>
  <si>
    <t>5346,47</t>
  </si>
  <si>
    <t>15275,71</t>
  </si>
  <si>
    <t>21474,31</t>
  </si>
  <si>
    <t>23964,58</t>
  </si>
  <si>
    <t>SZPZLOSTI 068.26 // 83661318</t>
  </si>
  <si>
    <t>2731,73</t>
  </si>
  <si>
    <t>7805,04</t>
  </si>
  <si>
    <t>11386,03</t>
  </si>
  <si>
    <t>13876,29</t>
  </si>
  <si>
    <t>OOLU2335007390</t>
  </si>
  <si>
    <t>ANRVERSSC 051.26 // 17465807</t>
  </si>
  <si>
    <t>5481,12</t>
  </si>
  <si>
    <t>6330,38</t>
  </si>
  <si>
    <t>4174,21</t>
  </si>
  <si>
    <t>10504,60</t>
  </si>
  <si>
    <t>EGETRANS MEXICO S.A. DE C.V.</t>
  </si>
  <si>
    <t>ANRVERSSC 051.26 // 17466982</t>
  </si>
  <si>
    <t>5139,57</t>
  </si>
  <si>
    <t>1516,80</t>
  </si>
  <si>
    <t>1745,51</t>
  </si>
  <si>
    <t>8776,82</t>
  </si>
  <si>
    <t>2060,85</t>
  </si>
  <si>
    <t>10837,67</t>
  </si>
  <si>
    <t>ANRVERSSC 051.26 // 17467069</t>
  </si>
  <si>
    <t>365,57</t>
  </si>
  <si>
    <t>4435,01</t>
  </si>
  <si>
    <t>520,46</t>
  </si>
  <si>
    <t>4955,47</t>
  </si>
  <si>
    <t>ANRVERSSC 051.26 // 17467191</t>
  </si>
  <si>
    <t>881,37</t>
  </si>
  <si>
    <t>1474,83</t>
  </si>
  <si>
    <t>851,50</t>
  </si>
  <si>
    <t>2326,34</t>
  </si>
  <si>
    <t>ANRVERSSC 051.26 // 17467196</t>
  </si>
  <si>
    <t>286,13</t>
  </si>
  <si>
    <t>1220,31</t>
  </si>
  <si>
    <t>PALAZUELOS LOGISTICS S.A. DE C.V.</t>
  </si>
  <si>
    <t>ANRVERSSC 051.26 // 17467481</t>
  </si>
  <si>
    <t>2578,30</t>
  </si>
  <si>
    <t>875,62</t>
  </si>
  <si>
    <t>9562,11</t>
  </si>
  <si>
    <t>1041,29</t>
  </si>
  <si>
    <t>10603,40</t>
  </si>
  <si>
    <t>ANRVERSSC 051.26 // 17467682</t>
  </si>
  <si>
    <t>330,32</t>
  </si>
  <si>
    <t>1266,12</t>
  </si>
  <si>
    <t>ANRVERSSC 051.26 // 17467710</t>
  </si>
  <si>
    <t>647,48</t>
  </si>
  <si>
    <t>1241,96</t>
  </si>
  <si>
    <t>690,33</t>
  </si>
  <si>
    <t>1932,29</t>
  </si>
  <si>
    <t>EUR-26-07-12</t>
  </si>
  <si>
    <t>ANRVERSSC 051.26 // 90554588</t>
  </si>
  <si>
    <t>1920,96</t>
  </si>
  <si>
    <t>137,14</t>
  </si>
  <si>
    <t>3773,18</t>
  </si>
  <si>
    <t>6682,01</t>
  </si>
  <si>
    <t>1460,34</t>
  </si>
  <si>
    <t>8142,35</t>
  </si>
  <si>
    <t>ANRVERSSC 051.26 // 90554630</t>
  </si>
  <si>
    <t>4243,05</t>
  </si>
  <si>
    <t>5006,80</t>
  </si>
  <si>
    <t>124,95</t>
  </si>
  <si>
    <t>5131,75</t>
  </si>
  <si>
    <t>ANRVERSSC 051.26 // 90554725</t>
  </si>
  <si>
    <t>630,58</t>
  </si>
  <si>
    <t>237,23</t>
  </si>
  <si>
    <t>867,81</t>
  </si>
  <si>
    <t>ANRVERSSC 051.26 // 90555187</t>
  </si>
  <si>
    <t>420,27</t>
  </si>
  <si>
    <t>846,34</t>
  </si>
  <si>
    <t>744,30</t>
  </si>
  <si>
    <t>1590,64</t>
  </si>
  <si>
    <t>TLALNEPANTLA</t>
  </si>
  <si>
    <t>COMPANIA INDUSTRIAL AZO S.A. DE C.V.</t>
  </si>
  <si>
    <t>ANRVERSSC 051.26 // 90555433</t>
  </si>
  <si>
    <t>954,00</t>
  </si>
  <si>
    <t>3484,77</t>
  </si>
  <si>
    <t>5116,00</t>
  </si>
  <si>
    <t>9554,77</t>
  </si>
  <si>
    <t>GCANR26070126</t>
  </si>
  <si>
    <t>MBM-26-07-01</t>
  </si>
  <si>
    <t>MBM LOGISTICS IN MOTION S.A. DE C.V.</t>
  </si>
  <si>
    <t>MBM LOGISTICS SOLUTIONS S.A. DE C.V</t>
  </si>
  <si>
    <t>ANRVERSSC 051.26 // GCANR26070126</t>
  </si>
  <si>
    <t>253,12</t>
  </si>
  <si>
    <t>3056,53</t>
  </si>
  <si>
    <t>33,75</t>
  </si>
  <si>
    <t>7205,54</t>
  </si>
  <si>
    <t>11561,43</t>
  </si>
  <si>
    <t>281,06</t>
  </si>
  <si>
    <t>11842,49</t>
  </si>
  <si>
    <t>GCANR26070152</t>
  </si>
  <si>
    <t>GCX-26-07-01</t>
  </si>
  <si>
    <t>ANRVERSSC 051.26 // GCANR26070152</t>
  </si>
  <si>
    <t>165,61</t>
  </si>
  <si>
    <t>66,24</t>
  </si>
  <si>
    <t>1655,21</t>
  </si>
  <si>
    <t>4819,21</t>
  </si>
  <si>
    <t>6876,12</t>
  </si>
  <si>
    <t>705,90</t>
  </si>
  <si>
    <t>7582,02</t>
  </si>
  <si>
    <t>GCANR26070181</t>
  </si>
  <si>
    <t>EUR-26-07-11</t>
  </si>
  <si>
    <t>ANRVERSSC 051.26 // GCANR26070181</t>
  </si>
  <si>
    <t>1154,79</t>
  </si>
  <si>
    <t>82,35</t>
  </si>
  <si>
    <t>1237,31</t>
  </si>
  <si>
    <t>8731,60</t>
  </si>
  <si>
    <t>12056,79</t>
  </si>
  <si>
    <t>877,94</t>
  </si>
  <si>
    <t>12934,73</t>
  </si>
  <si>
    <t>GCANR26070204</t>
  </si>
  <si>
    <t>VTN-26-07-03</t>
  </si>
  <si>
    <t>ANRVERSSC 051.26 // GCANR26070204</t>
  </si>
  <si>
    <t>690,01</t>
  </si>
  <si>
    <t>276,07</t>
  </si>
  <si>
    <t>4139,56</t>
  </si>
  <si>
    <t>14090,46</t>
  </si>
  <si>
    <t>19364,85</t>
  </si>
  <si>
    <t>2961,61</t>
  </si>
  <si>
    <t>22326,45</t>
  </si>
  <si>
    <t>GCANR26080004</t>
  </si>
  <si>
    <t>PEG-26-07-10</t>
  </si>
  <si>
    <t>ANRVERSSC 051.26 // GCANR26080004</t>
  </si>
  <si>
    <t>2247,84</t>
  </si>
  <si>
    <t>160,66</t>
  </si>
  <si>
    <t>2809,80</t>
  </si>
  <si>
    <t>11167,26</t>
  </si>
  <si>
    <t>17241,94</t>
  </si>
  <si>
    <t>1697,57</t>
  </si>
  <si>
    <t>18939,52</t>
  </si>
  <si>
    <t>OOLU2333845190</t>
  </si>
  <si>
    <t>ANRVERSSC 053.26 // 17459850</t>
  </si>
  <si>
    <t>746,67</t>
  </si>
  <si>
    <t>3566,89</t>
  </si>
  <si>
    <t>5162,82</t>
  </si>
  <si>
    <t>622,46</t>
  </si>
  <si>
    <t>5785,28</t>
  </si>
  <si>
    <t>ANRVERSSC 053.26 // 17461266</t>
  </si>
  <si>
    <t>2637,63</t>
  </si>
  <si>
    <t>7053,78</t>
  </si>
  <si>
    <t>2198,83</t>
  </si>
  <si>
    <t>9252,61</t>
  </si>
  <si>
    <t>ANRVERSSC 053.26 // 17464234</t>
  </si>
  <si>
    <t>2240,94</t>
  </si>
  <si>
    <t>3088,24</t>
  </si>
  <si>
    <t>1872,53</t>
  </si>
  <si>
    <t>4960,77</t>
  </si>
  <si>
    <t>SBL-26-04-11</t>
  </si>
  <si>
    <t>ANRVERSSC 053.26 // 17464293</t>
  </si>
  <si>
    <t>485,99</t>
  </si>
  <si>
    <t>843,74</t>
  </si>
  <si>
    <t>38,81</t>
  </si>
  <si>
    <t>1652,38</t>
  </si>
  <si>
    <t>8604,46</t>
  </si>
  <si>
    <t>11625,39</t>
  </si>
  <si>
    <t>456,74</t>
  </si>
  <si>
    <t>12082,12</t>
  </si>
  <si>
    <t>ANRVERSSC 053.26 // 17464455</t>
  </si>
  <si>
    <t>329,95</t>
  </si>
  <si>
    <t>1127,20</t>
  </si>
  <si>
    <t>1883,22</t>
  </si>
  <si>
    <t>639,51</t>
  </si>
  <si>
    <t>2522,73</t>
  </si>
  <si>
    <t>ANRVERSSC 053.26 // 17464751</t>
  </si>
  <si>
    <t>356,40</t>
  </si>
  <si>
    <t>816,40</t>
  </si>
  <si>
    <t>1330,23</t>
  </si>
  <si>
    <t>ANRVERSSC 053.26 // 17465099</t>
  </si>
  <si>
    <t>1731,42</t>
  </si>
  <si>
    <t>2326,93</t>
  </si>
  <si>
    <t>2017,25</t>
  </si>
  <si>
    <t>4344,18</t>
  </si>
  <si>
    <t>ANRVERSSC 053.26 // 17465263</t>
  </si>
  <si>
    <t>657,45</t>
  </si>
  <si>
    <t>1252,96</t>
  </si>
  <si>
    <t>765,98</t>
  </si>
  <si>
    <t>2018,95</t>
  </si>
  <si>
    <t>ANRVERSSC 053.26 // 17465335</t>
  </si>
  <si>
    <t>452,89</t>
  </si>
  <si>
    <t>876,79</t>
  </si>
  <si>
    <t>882,55</t>
  </si>
  <si>
    <t>1759,34</t>
  </si>
  <si>
    <t>PIRAEUS, GREECE</t>
  </si>
  <si>
    <t>SIEGWERK MEXICO S.A. DE C.V.</t>
  </si>
  <si>
    <t>ANRVERSSC 053.26 // 34600084</t>
  </si>
  <si>
    <t>1454,61</t>
  </si>
  <si>
    <t>429,22</t>
  </si>
  <si>
    <t>5129,53</t>
  </si>
  <si>
    <t>849,43</t>
  </si>
  <si>
    <t>10665,35</t>
  </si>
  <si>
    <t>556,65</t>
  </si>
  <si>
    <t>11221,99</t>
  </si>
  <si>
    <t>ANRVERSSC 053.26 // 90552175</t>
  </si>
  <si>
    <t>122,11</t>
  </si>
  <si>
    <t>752,69</t>
  </si>
  <si>
    <t>ANRVERSSC 053.26 // 90553080</t>
  </si>
  <si>
    <t>747,35</t>
  </si>
  <si>
    <t>2072,19</t>
  </si>
  <si>
    <t>144,71</t>
  </si>
  <si>
    <t>2216,91</t>
  </si>
  <si>
    <t>ANRVERSSC 053.26 // 90553092</t>
  </si>
  <si>
    <t>899,20</t>
  </si>
  <si>
    <t>7329,31</t>
  </si>
  <si>
    <t>335,02</t>
  </si>
  <si>
    <t>7664,33</t>
  </si>
  <si>
    <t>FOS-SUR-MER, FRANCE</t>
  </si>
  <si>
    <t>ANRVERSSC 053.26 // 90553182</t>
  </si>
  <si>
    <t>201,80</t>
  </si>
  <si>
    <t>1050,04</t>
  </si>
  <si>
    <t>EL SALTO</t>
  </si>
  <si>
    <t>ANRVERSSC 053.26 // 90553254</t>
  </si>
  <si>
    <t>442,46</t>
  </si>
  <si>
    <t>3067,78</t>
  </si>
  <si>
    <t>5857,45</t>
  </si>
  <si>
    <t>9367,69</t>
  </si>
  <si>
    <t>AMOZOC PUEBLA</t>
  </si>
  <si>
    <t>ALEACIONES HICAMEX S.A. DE C.V.</t>
  </si>
  <si>
    <t>ANRVERSSC 053.26 // 90553339</t>
  </si>
  <si>
    <t>1029,36</t>
  </si>
  <si>
    <t>303,75</t>
  </si>
  <si>
    <t>4117,45</t>
  </si>
  <si>
    <t>216,87</t>
  </si>
  <si>
    <t>8004,38</t>
  </si>
  <si>
    <t>2935,59</t>
  </si>
  <si>
    <t>15274,29</t>
  </si>
  <si>
    <t>ANRVERSSC 053.26 // 90553616</t>
  </si>
  <si>
    <t>5970,68</t>
  </si>
  <si>
    <t>846,19</t>
  </si>
  <si>
    <t>6816,87</t>
  </si>
  <si>
    <t>4995,54</t>
  </si>
  <si>
    <t>11812,41</t>
  </si>
  <si>
    <t>SEA-26-07-07</t>
  </si>
  <si>
    <t>ANRVERSSC 053.26 // 90553890</t>
  </si>
  <si>
    <t>605,01</t>
  </si>
  <si>
    <t>80,80</t>
  </si>
  <si>
    <t>1210,01</t>
  </si>
  <si>
    <t>2405,09</t>
  </si>
  <si>
    <t>3347,10</t>
  </si>
  <si>
    <t>CARGILL DE MEXICO S.A. DE C.V.</t>
  </si>
  <si>
    <t>ANRVERSSC 053.26 // 90553983</t>
  </si>
  <si>
    <t>2789,90</t>
  </si>
  <si>
    <t>823,17</t>
  </si>
  <si>
    <t>7305,26</t>
  </si>
  <si>
    <t>1065,72</t>
  </si>
  <si>
    <t>8370,98</t>
  </si>
  <si>
    <t>VER285169</t>
  </si>
  <si>
    <t>TIB-NOMI</t>
  </si>
  <si>
    <t>ANRVERSSC 053.26 // VER285169</t>
  </si>
  <si>
    <t>1249,42</t>
  </si>
  <si>
    <t>424,28</t>
  </si>
  <si>
    <t>75,52</t>
  </si>
  <si>
    <t>707,19</t>
  </si>
  <si>
    <t>4340,21</t>
  </si>
  <si>
    <t>550,70</t>
  </si>
  <si>
    <t>4890,91</t>
  </si>
  <si>
    <t>VER285178</t>
  </si>
  <si>
    <t>SEA-26-07-02</t>
  </si>
  <si>
    <t>ANRVERSSC 053.26 // VER285178</t>
  </si>
  <si>
    <t>293,00</t>
  </si>
  <si>
    <t>39,00</t>
  </si>
  <si>
    <t>879,00</t>
  </si>
  <si>
    <t>1719,68</t>
  </si>
  <si>
    <t>2176,41</t>
  </si>
  <si>
    <t>OOLU2335008010</t>
  </si>
  <si>
    <t>ANRVERSSC 052.26 // 17465345</t>
  </si>
  <si>
    <t>371,42</t>
  </si>
  <si>
    <t>710,93</t>
  </si>
  <si>
    <t>657,62</t>
  </si>
  <si>
    <t>4416,26</t>
  </si>
  <si>
    <t>5784,82</t>
  </si>
  <si>
    <t>MEXICO CITY</t>
  </si>
  <si>
    <t>COTRANS S.A.</t>
  </si>
  <si>
    <t>ANRVERSSC 052.26 // 17466453</t>
  </si>
  <si>
    <t>3012,79</t>
  </si>
  <si>
    <t>1023,26</t>
  </si>
  <si>
    <t>5924,69</t>
  </si>
  <si>
    <t>1205,22</t>
  </si>
  <si>
    <t>3867,77</t>
  </si>
  <si>
    <t>10997,68</t>
  </si>
  <si>
    <t>FRC-26-07-18</t>
  </si>
  <si>
    <t>ANRVERSSC 052.26 // 17466822</t>
  </si>
  <si>
    <t>667,33</t>
  </si>
  <si>
    <t>3093,66</t>
  </si>
  <si>
    <t>5106,17</t>
  </si>
  <si>
    <t>710,29</t>
  </si>
  <si>
    <t>5816,46</t>
  </si>
  <si>
    <t>ANRVERSSC 052.26 // 17467238</t>
  </si>
  <si>
    <t>1614,80</t>
  </si>
  <si>
    <t>2074,80</t>
  </si>
  <si>
    <t>2118,25</t>
  </si>
  <si>
    <t>4193,05</t>
  </si>
  <si>
    <t>ANRVERSSC 052.26 // 17467834</t>
  </si>
  <si>
    <t>1314,25</t>
  </si>
  <si>
    <t>446,35</t>
  </si>
  <si>
    <t>3672,06</t>
  </si>
  <si>
    <t>519,46</t>
  </si>
  <si>
    <t>4191,52</t>
  </si>
  <si>
    <t>CHEMO S.A. DE C.V.</t>
  </si>
  <si>
    <t>ANRVERSSC 052.26 // 17467880</t>
  </si>
  <si>
    <t>4964,72</t>
  </si>
  <si>
    <t>2204,24</t>
  </si>
  <si>
    <t>1465,00</t>
  </si>
  <si>
    <t>9227,43</t>
  </si>
  <si>
    <t>1731,54</t>
  </si>
  <si>
    <t>10958,97</t>
  </si>
  <si>
    <t>ANRVERSSC 052.26 // 90554133</t>
  </si>
  <si>
    <t>91,63</t>
  </si>
  <si>
    <t>939,86</t>
  </si>
  <si>
    <t>ANRVERSSC 052.26 // 90554211</t>
  </si>
  <si>
    <t>3048,34</t>
  </si>
  <si>
    <t>1035,28</t>
  </si>
  <si>
    <t>5995,08</t>
  </si>
  <si>
    <t>1204,86</t>
  </si>
  <si>
    <t>7199,94</t>
  </si>
  <si>
    <t>ANRVERSSC 052.26 // 90554419</t>
  </si>
  <si>
    <t>2510,75</t>
  </si>
  <si>
    <t>2970,75</t>
  </si>
  <si>
    <t>3293,53</t>
  </si>
  <si>
    <t>6264,28</t>
  </si>
  <si>
    <t>ANRVERSSC 052.26 // 90554703</t>
  </si>
  <si>
    <t>2571,06</t>
  </si>
  <si>
    <t>4040,31</t>
  </si>
  <si>
    <t>7463,51</t>
  </si>
  <si>
    <t>1943,65</t>
  </si>
  <si>
    <t>9407,16</t>
  </si>
  <si>
    <t>ANRVERSSC 052.26 // 90555081</t>
  </si>
  <si>
    <t>3410,24</t>
  </si>
  <si>
    <t>3836,31</t>
  </si>
  <si>
    <t>6015,30</t>
  </si>
  <si>
    <t>9851,61</t>
  </si>
  <si>
    <t>VER285536</t>
  </si>
  <si>
    <t>ANRVERSSC 052.26 // VER285536</t>
  </si>
  <si>
    <t>1268,26</t>
  </si>
  <si>
    <t>430,73</t>
  </si>
  <si>
    <t>3582,79</t>
  </si>
  <si>
    <t>508,64</t>
  </si>
  <si>
    <t>4091,43</t>
  </si>
  <si>
    <t>SACO SHIPPING GMBH, BREMEN, GERMANY</t>
  </si>
  <si>
    <t>BREMEN, GERMANY</t>
  </si>
  <si>
    <t>VER285105</t>
  </si>
  <si>
    <t>STABILIT SERVICIOS S.A. DE C.V.</t>
  </si>
  <si>
    <t>HAMVERSSL 276.26 // VER285105</t>
  </si>
  <si>
    <t>6548,79</t>
  </si>
  <si>
    <t>2249,20</t>
  </si>
  <si>
    <t>224,92</t>
  </si>
  <si>
    <t>1932,40</t>
  </si>
  <si>
    <t>190,32</t>
  </si>
  <si>
    <t>5190,45</t>
  </si>
  <si>
    <t>16526,39</t>
  </si>
  <si>
    <t>520,72</t>
  </si>
  <si>
    <t>17047,11</t>
  </si>
  <si>
    <t>VER285149</t>
  </si>
  <si>
    <t>FEDERAL MOGUL POWERTRAIN FORJAS Y MAQUINAS S. DE R.L. DE C.V.</t>
  </si>
  <si>
    <t>HAMVERSSL 276.26 // VER285149</t>
  </si>
  <si>
    <t>1685,19</t>
  </si>
  <si>
    <t>2226,65</t>
  </si>
  <si>
    <t>497,22</t>
  </si>
  <si>
    <t>5138,31</t>
  </si>
  <si>
    <t>10146,83</t>
  </si>
  <si>
    <t>10667,55</t>
  </si>
  <si>
    <t>VER285302</t>
  </si>
  <si>
    <t>HAMVERSSL 276.26 // VER285302</t>
  </si>
  <si>
    <t>715,86</t>
  </si>
  <si>
    <t>3564,86</t>
  </si>
  <si>
    <t>5129,49</t>
  </si>
  <si>
    <t>5650,20</t>
  </si>
  <si>
    <t>VER285349</t>
  </si>
  <si>
    <t>HAMVERSSL 276.26 // VER285349</t>
  </si>
  <si>
    <t>3970,62</t>
  </si>
  <si>
    <t>4479,37</t>
  </si>
  <si>
    <t>5000,08</t>
  </si>
  <si>
    <t>VER285499</t>
  </si>
  <si>
    <t>BALANCE GRAPHICS</t>
  </si>
  <si>
    <t>BALANCE GRAPHICS S.A.DE C.V.</t>
  </si>
  <si>
    <t>HAMVERSSL 276.26 // VER285499</t>
  </si>
  <si>
    <t>7805,80</t>
  </si>
  <si>
    <t>2303,33</t>
  </si>
  <si>
    <t>12909,38</t>
  </si>
  <si>
    <t>13430,10</t>
  </si>
  <si>
    <t>VER285527</t>
  </si>
  <si>
    <t>HAMVERSSL 276.26 // VER285527</t>
  </si>
  <si>
    <t>3485,46</t>
  </si>
  <si>
    <t>1183,71</t>
  </si>
  <si>
    <t>4253,68</t>
  </si>
  <si>
    <t>10811,48</t>
  </si>
  <si>
    <t>11332,20</t>
  </si>
  <si>
    <t>VER285531</t>
  </si>
  <si>
    <t>MIDWEST TRANSATLANTIC LINES INC</t>
  </si>
  <si>
    <t>HAMVERSSL 276.26 // VER285531</t>
  </si>
  <si>
    <t>1035,24</t>
  </si>
  <si>
    <t>220,62</t>
  </si>
  <si>
    <t>305,48</t>
  </si>
  <si>
    <t>4140,96</t>
  </si>
  <si>
    <t>4661,68</t>
  </si>
  <si>
    <t>VER285550</t>
  </si>
  <si>
    <t>BINEX LINE MEXICO S.A. DE C.V.</t>
  </si>
  <si>
    <t>HAMVERSSL 276.26 // VER285550</t>
  </si>
  <si>
    <t>6042,15</t>
  </si>
  <si>
    <t>2052,05</t>
  </si>
  <si>
    <t>9977,28</t>
  </si>
  <si>
    <t>10498,00</t>
  </si>
  <si>
    <t>VER285554</t>
  </si>
  <si>
    <t>PRAXAIR MEXICO S. DE R.L. DE C.V.</t>
  </si>
  <si>
    <t>HAMVERSSL 276.26 // VER285554</t>
  </si>
  <si>
    <t>10718,51</t>
  </si>
  <si>
    <t>3162,80</t>
  </si>
  <si>
    <t>16677,41</t>
  </si>
  <si>
    <t>17198,12</t>
  </si>
  <si>
    <t>HAMATMSSL 138.26 // 28760833</t>
  </si>
  <si>
    <t>1815,54</t>
  </si>
  <si>
    <t>2393,03</t>
  </si>
  <si>
    <t>290,07</t>
  </si>
  <si>
    <t>2683,11</t>
  </si>
  <si>
    <t>HAMATMSSL 138.26 // 28760963</t>
  </si>
  <si>
    <t>613,34</t>
  </si>
  <si>
    <t>1004,00</t>
  </si>
  <si>
    <t>1078,49</t>
  </si>
  <si>
    <t>2082,49</t>
  </si>
  <si>
    <t>ZONA INDUSTRIAL PARQUE INDUSTRIAL GP ESCOBEDO SIC, GENERAL ESCOBEDO, NUEVO LEÃ³N, MÃ©XICO</t>
  </si>
  <si>
    <t>ALM258976</t>
  </si>
  <si>
    <t>BREMBO MEXICO S.A. DE C.V.</t>
  </si>
  <si>
    <t>HAMATMSSL 138.26 // ALM258976</t>
  </si>
  <si>
    <t>4613,89</t>
  </si>
  <si>
    <t>32274,34</t>
  </si>
  <si>
    <t>7609,53</t>
  </si>
  <si>
    <t>44497,76</t>
  </si>
  <si>
    <t>ALM258992</t>
  </si>
  <si>
    <t>HAMATMSSL 138.26 // ALM258992</t>
  </si>
  <si>
    <t>922,71</t>
  </si>
  <si>
    <t>1431,65</t>
  </si>
  <si>
    <t>1191,17</t>
  </si>
  <si>
    <t>2622,82</t>
  </si>
  <si>
    <t>ALM259027</t>
  </si>
  <si>
    <t>ALONSO FORWARDING MEXICO S.A. DE C.V.</t>
  </si>
  <si>
    <t>HAMATMSSL 138.26 // ALM259027</t>
  </si>
  <si>
    <t>5377,99</t>
  </si>
  <si>
    <t>1826,47</t>
  </si>
  <si>
    <t>9096,20</t>
  </si>
  <si>
    <t>1955,94</t>
  </si>
  <si>
    <t>11052,14</t>
  </si>
  <si>
    <t>ALM259102</t>
  </si>
  <si>
    <t>HAMATMSSL 138.26 // ALM259102</t>
  </si>
  <si>
    <t>1128,30</t>
  </si>
  <si>
    <t>1914,86</t>
  </si>
  <si>
    <t>3743,16</t>
  </si>
  <si>
    <t>1235,52</t>
  </si>
  <si>
    <t>4978,68</t>
  </si>
  <si>
    <t>ALM259115</t>
  </si>
  <si>
    <t>HAMATMSSL 138.26 // ALM259115</t>
  </si>
  <si>
    <t>615,33</t>
  </si>
  <si>
    <t>44,09</t>
  </si>
  <si>
    <t>659,25</t>
  </si>
  <si>
    <t>2166,47</t>
  </si>
  <si>
    <t>425,75</t>
  </si>
  <si>
    <t>2592,21</t>
  </si>
  <si>
    <t>ALM259135</t>
  </si>
  <si>
    <t>HAMATMSSL 138.26 // ALM259135</t>
  </si>
  <si>
    <t>763,41</t>
  </si>
  <si>
    <t>125,82</t>
  </si>
  <si>
    <t>889,23</t>
  </si>
  <si>
    <t>ALM259154</t>
  </si>
  <si>
    <t>NENEO INTERGLOBAL S. DE R.L. DE C.V.</t>
  </si>
  <si>
    <t>HAMATMSSL 138.26 // ALM259154</t>
  </si>
  <si>
    <t>5732,53</t>
  </si>
  <si>
    <t>1691,62</t>
  </si>
  <si>
    <t>10224,56</t>
  </si>
  <si>
    <t>1818,95</t>
  </si>
  <si>
    <t>12043,51</t>
  </si>
  <si>
    <t>ALM259162</t>
  </si>
  <si>
    <t>STD-26-07-02</t>
  </si>
  <si>
    <t>STANDARD LOGISTICS S.A. DE C.V.</t>
  </si>
  <si>
    <t>HAMATMSSL 138.26 // ALM259162</t>
  </si>
  <si>
    <t>154,72</t>
  </si>
  <si>
    <t>61,75</t>
  </si>
  <si>
    <t>928,31</t>
  </si>
  <si>
    <t>1314,42</t>
  </si>
  <si>
    <t>599,20</t>
  </si>
  <si>
    <t>1913,62</t>
  </si>
  <si>
    <t>VER285444</t>
  </si>
  <si>
    <t>HEN-26-07-02</t>
  </si>
  <si>
    <t>HAMATMSSL 138.26 // VER285444</t>
  </si>
  <si>
    <t>431,32</t>
  </si>
  <si>
    <t>172,53</t>
  </si>
  <si>
    <t>2587,43</t>
  </si>
  <si>
    <t>431,15</t>
  </si>
  <si>
    <t>4047,80</t>
  </si>
  <si>
    <t>1665,21</t>
  </si>
  <si>
    <t>5713,00</t>
  </si>
  <si>
    <t>HLCULE1260744359</t>
  </si>
  <si>
    <t>LEHVERSSC 026.26 // 17466835</t>
  </si>
  <si>
    <t>1324,85</t>
  </si>
  <si>
    <t>1926,42</t>
  </si>
  <si>
    <t>3251,27</t>
  </si>
  <si>
    <t>LEHVERSSC 026.26 // 17466843</t>
  </si>
  <si>
    <t>1358,35</t>
  </si>
  <si>
    <t>3231,42</t>
  </si>
  <si>
    <t>5097,38</t>
  </si>
  <si>
    <t>7023,80</t>
  </si>
  <si>
    <t>LEHVERSSC 026.26 // 17467016</t>
  </si>
  <si>
    <t>1502,51</t>
  </si>
  <si>
    <t>2012,07</t>
  </si>
  <si>
    <t>3938,49</t>
  </si>
  <si>
    <t>GRUPO TRANSPORTISTA GOU S.A. DE C.V.</t>
  </si>
  <si>
    <t>LEHVERSSC 026.26 // 17467017</t>
  </si>
  <si>
    <t>6013,08</t>
  </si>
  <si>
    <t>2206,36</t>
  </si>
  <si>
    <t>1774,27</t>
  </si>
  <si>
    <t>10587,73</t>
  </si>
  <si>
    <t>12514,15</t>
  </si>
  <si>
    <t>SDB-26-07-03</t>
  </si>
  <si>
    <t>LEHVERSSC 026.26 // 17467550</t>
  </si>
  <si>
    <t>2400,00</t>
  </si>
  <si>
    <t>3052,08</t>
  </si>
  <si>
    <t>6155,55</t>
  </si>
  <si>
    <t>8081,98</t>
  </si>
  <si>
    <t>LEHVERSSC 026.26 // 17467805</t>
  </si>
  <si>
    <t>403,93</t>
  </si>
  <si>
    <t>989,57</t>
  </si>
  <si>
    <t>1989,02</t>
  </si>
  <si>
    <t>3915,44</t>
  </si>
  <si>
    <t>SDB-26-07-07</t>
  </si>
  <si>
    <t>LEHVERSSC 026.26 // 17467992</t>
  </si>
  <si>
    <t>1442,59</t>
  </si>
  <si>
    <t>3369,02</t>
  </si>
  <si>
    <t>SDB-NOMI</t>
  </si>
  <si>
    <t>LEHVERSSC 026.26 // 17468022</t>
  </si>
  <si>
    <t>460,80</t>
  </si>
  <si>
    <t>586,00</t>
  </si>
  <si>
    <t>1585,80</t>
  </si>
  <si>
    <t>ABSOLUTE BROKERAGE CUSTOMS S.C.</t>
  </si>
  <si>
    <t>LEHVERSSC 026.26 // 90554135</t>
  </si>
  <si>
    <t>9325,67</t>
  </si>
  <si>
    <t>3167,17</t>
  </si>
  <si>
    <t>14376,64</t>
  </si>
  <si>
    <t>16303,07</t>
  </si>
  <si>
    <t>LEHVERSSC 026.26 // 90554611</t>
  </si>
  <si>
    <t>1983,85</t>
  </si>
  <si>
    <t>6171,98</t>
  </si>
  <si>
    <t>8098,41</t>
  </si>
  <si>
    <t>LOAD CONTAINERS S.A. DE C.V.</t>
  </si>
  <si>
    <t>LEHVERSSC 026.26 // 90555291</t>
  </si>
  <si>
    <t>2949,67</t>
  </si>
  <si>
    <t>2211,74</t>
  </si>
  <si>
    <t>870,47</t>
  </si>
  <si>
    <t>5104,41</t>
  </si>
  <si>
    <t>11731,81</t>
  </si>
  <si>
    <t>13658,23</t>
  </si>
  <si>
    <t>LEHVERSSC 026.26 // 90555563</t>
  </si>
  <si>
    <t>659,69</t>
  </si>
  <si>
    <t>1505,87</t>
  </si>
  <si>
    <t>3432,30</t>
  </si>
  <si>
    <t>CARMI LOGISTICS GLOBAL S. DE R.L. DE C.V.</t>
  </si>
  <si>
    <t>LEHVERSSC 026.26 // 90555707</t>
  </si>
  <si>
    <t>2382,37</t>
  </si>
  <si>
    <t>2205,60</t>
  </si>
  <si>
    <t>703,07</t>
  </si>
  <si>
    <t>5884,86</t>
  </si>
  <si>
    <t>7811,28</t>
  </si>
  <si>
    <t>LEHVERSSC 026.26 // 90556168</t>
  </si>
  <si>
    <t>1417,91</t>
  </si>
  <si>
    <t>2263,92</t>
  </si>
  <si>
    <t>4190,35</t>
  </si>
  <si>
    <t>GCANR26070160</t>
  </si>
  <si>
    <t>GCA-26-07-03</t>
  </si>
  <si>
    <t>LEHVERSSC 026.26 // GCANR26070160</t>
  </si>
  <si>
    <t>255,31</t>
  </si>
  <si>
    <t>102,19</t>
  </si>
  <si>
    <t>6698,87</t>
  </si>
  <si>
    <t>13702,45</t>
  </si>
  <si>
    <t>20928,58</t>
  </si>
  <si>
    <t>22855,01</t>
  </si>
  <si>
    <t>GCANR26070207</t>
  </si>
  <si>
    <t>FML-26-07-01</t>
  </si>
  <si>
    <t>FMS LOGISTICS MEXICO S. DE R.L. DE C.V.</t>
  </si>
  <si>
    <t>LEHVERSSC 026.26 // GCANR26070207</t>
  </si>
  <si>
    <t>117,34</t>
  </si>
  <si>
    <t>2812,83</t>
  </si>
  <si>
    <t>627,37</t>
  </si>
  <si>
    <t>4945,22</t>
  </si>
  <si>
    <t>6871,64</t>
  </si>
  <si>
    <t>SENATOR INTERNACIONAL S.A. DE C.V.</t>
  </si>
  <si>
    <t>HAMATMSSL 139.26 // 83657392</t>
  </si>
  <si>
    <t>7363,32</t>
  </si>
  <si>
    <t>2500,68</t>
  </si>
  <si>
    <t>11737,10</t>
  </si>
  <si>
    <t>2243,04</t>
  </si>
  <si>
    <t>13980,14</t>
  </si>
  <si>
    <t>HAMATMSSL 139.26 // 83657398</t>
  </si>
  <si>
    <t>8283,67</t>
  </si>
  <si>
    <t>2813,37</t>
  </si>
  <si>
    <t>12970,14</t>
  </si>
  <si>
    <t>2523,38</t>
  </si>
  <si>
    <t>15493,52</t>
  </si>
  <si>
    <t>ALM259083</t>
  </si>
  <si>
    <t>HAMATMSSL 139.26 // ALM259083</t>
  </si>
  <si>
    <t>515,25</t>
  </si>
  <si>
    <t>1024,38</t>
  </si>
  <si>
    <t>551,43</t>
  </si>
  <si>
    <t>1575,81</t>
  </si>
  <si>
    <t>ALM259106</t>
  </si>
  <si>
    <t>HAMATMSSL 139.26 // ALM259106</t>
  </si>
  <si>
    <t>269,09</t>
  </si>
  <si>
    <t>107,50</t>
  </si>
  <si>
    <t>1614,55</t>
  </si>
  <si>
    <t>2160,70</t>
  </si>
  <si>
    <t>864,74</t>
  </si>
  <si>
    <t>3025,44</t>
  </si>
  <si>
    <t>ALM259116</t>
  </si>
  <si>
    <t>HAMATMSSL 139.26 // ALM259116</t>
  </si>
  <si>
    <t>7152,89</t>
  </si>
  <si>
    <t>19074,14</t>
  </si>
  <si>
    <t>26735,71</t>
  </si>
  <si>
    <t>7661,97</t>
  </si>
  <si>
    <t>34397,68</t>
  </si>
  <si>
    <t>ALM259136</t>
  </si>
  <si>
    <t>HAMATMSSL 139.26 // ALM259136</t>
  </si>
  <si>
    <t>330,69</t>
  </si>
  <si>
    <t>661,55</t>
  </si>
  <si>
    <t>1499,95</t>
  </si>
  <si>
    <t>355,00</t>
  </si>
  <si>
    <t>1854,94</t>
  </si>
  <si>
    <t>ALM259137</t>
  </si>
  <si>
    <t>HAMATMSSL 139.26 // ALM259137</t>
  </si>
  <si>
    <t>1399,63</t>
  </si>
  <si>
    <t>100,05</t>
  </si>
  <si>
    <t>1499,68</t>
  </si>
  <si>
    <t>3850,09</t>
  </si>
  <si>
    <t>800,44</t>
  </si>
  <si>
    <t>4650,53</t>
  </si>
  <si>
    <t>DAP GUADALAJARA</t>
  </si>
  <si>
    <t>INDUSTRIALIZADORA DE MANTECAS S.A. DE C.V.</t>
  </si>
  <si>
    <t>HAMATMSSL 140.26 // 28875720</t>
  </si>
  <si>
    <t>1846,56</t>
  </si>
  <si>
    <t>11322,63</t>
  </si>
  <si>
    <t>4829,99</t>
  </si>
  <si>
    <t>17999,18</t>
  </si>
  <si>
    <t>2026-10-08</t>
  </si>
  <si>
    <t>HAMATMSSL 140.26 // 29382872</t>
  </si>
  <si>
    <t>197,03</t>
  </si>
  <si>
    <t>587,02</t>
  </si>
  <si>
    <t>285,33</t>
  </si>
  <si>
    <t>872,35</t>
  </si>
  <si>
    <t>HAMATMSSL 140.26 // 86131</t>
  </si>
  <si>
    <t>538,45</t>
  </si>
  <si>
    <t>998,45</t>
  </si>
  <si>
    <t>529,06</t>
  </si>
  <si>
    <t>1527,51</t>
  </si>
  <si>
    <t>ALM259117</t>
  </si>
  <si>
    <t>HAMATMSSL 140.26 // ALM259117</t>
  </si>
  <si>
    <t>456,50</t>
  </si>
  <si>
    <t>4436,41</t>
  </si>
  <si>
    <t>2738,52</t>
  </si>
  <si>
    <t>2282,18</t>
  </si>
  <si>
    <t>10083,76</t>
  </si>
  <si>
    <t>1449,63</t>
  </si>
  <si>
    <t>11533,40</t>
  </si>
  <si>
    <t>ALM259131</t>
  </si>
  <si>
    <t>HAMATMSSL 140.26 // ALM259131</t>
  </si>
  <si>
    <t>10015,20</t>
  </si>
  <si>
    <t>3401,34</t>
  </si>
  <si>
    <t>15299,77</t>
  </si>
  <si>
    <t>3009,51</t>
  </si>
  <si>
    <t>18309,28</t>
  </si>
  <si>
    <t>ALM259133</t>
  </si>
  <si>
    <t>LUBRITALIA DE MEXICO S.A. DE C.V.</t>
  </si>
  <si>
    <t>HAMATMSSL 140.26 // ALM259133</t>
  </si>
  <si>
    <t>5170,45</t>
  </si>
  <si>
    <t>2196,31</t>
  </si>
  <si>
    <t>219,63</t>
  </si>
  <si>
    <t>1525,76</t>
  </si>
  <si>
    <t>9483,84</t>
  </si>
  <si>
    <t>1355,60</t>
  </si>
  <si>
    <t>10839,44</t>
  </si>
  <si>
    <t>ALM259138</t>
  </si>
  <si>
    <t>SEL-26-07-01</t>
  </si>
  <si>
    <t>SELO TRANS MULTIMODAL S.A.P.I. DE C.V.</t>
  </si>
  <si>
    <t>HAMATMSSL 140.26 // ALM259138</t>
  </si>
  <si>
    <t>4308,01</t>
  </si>
  <si>
    <t>1463,15</t>
  </si>
  <si>
    <t>260,09</t>
  </si>
  <si>
    <t>2438,52</t>
  </si>
  <si>
    <t>10352,99</t>
  </si>
  <si>
    <t>1294,54</t>
  </si>
  <si>
    <t>11647,53</t>
  </si>
  <si>
    <t>ALM259145</t>
  </si>
  <si>
    <t>HAMATMSSL 140.26 // ALM259145</t>
  </si>
  <si>
    <t>418,40</t>
  </si>
  <si>
    <t>3751,44</t>
  </si>
  <si>
    <t>4561,82</t>
  </si>
  <si>
    <t>603,09</t>
  </si>
  <si>
    <t>5164,91</t>
  </si>
  <si>
    <t>ALM259147</t>
  </si>
  <si>
    <t>MEC MFG RAMOS CONRODS S. DE R.L. DE C.V.</t>
  </si>
  <si>
    <t>HAMATMSSL 140.26 // ALM259147</t>
  </si>
  <si>
    <t>1035,16</t>
  </si>
  <si>
    <t>2206,09</t>
  </si>
  <si>
    <t>220,61</t>
  </si>
  <si>
    <t>305,46</t>
  </si>
  <si>
    <t>186,67</t>
  </si>
  <si>
    <t>4140,66</t>
  </si>
  <si>
    <t>108,08</t>
  </si>
  <si>
    <t>4248,74</t>
  </si>
  <si>
    <t>ALM259161</t>
  </si>
  <si>
    <t>HAMATMSSL 140.26 // ALM259161</t>
  </si>
  <si>
    <t>938,63</t>
  </si>
  <si>
    <t>1576,20</t>
  </si>
  <si>
    <t>3223,23</t>
  </si>
  <si>
    <t>148,34</t>
  </si>
  <si>
    <t>3371,57</t>
  </si>
  <si>
    <t>ALM259163</t>
  </si>
  <si>
    <t>HAMATMSSL 140.26 // ALM259163</t>
  </si>
  <si>
    <t>158,61</t>
  </si>
  <si>
    <t>1094,42</t>
  </si>
  <si>
    <t>ALM259170-A</t>
  </si>
  <si>
    <t>HAMATMSSL 140.26 // ALM259170-A</t>
  </si>
  <si>
    <t>5312,84</t>
  </si>
  <si>
    <t>780,38</t>
  </si>
  <si>
    <t>6093,21</t>
  </si>
  <si>
    <t>693,88</t>
  </si>
  <si>
    <t>6787,09</t>
  </si>
  <si>
    <t>ALM259187</t>
  </si>
  <si>
    <t>HAMATMSSL 140.26 // ALM259187</t>
  </si>
  <si>
    <t>873,06</t>
  </si>
  <si>
    <t>62,40</t>
  </si>
  <si>
    <t>935,46</t>
  </si>
  <si>
    <t>2718,73</t>
  </si>
  <si>
    <t>496,90</t>
  </si>
  <si>
    <t>3215,63</t>
  </si>
  <si>
    <t>GCHAM26070761</t>
  </si>
  <si>
    <t>HYU-26-07-06</t>
  </si>
  <si>
    <t>HAMATMSSL 140.26 // GCHAM26070761</t>
  </si>
  <si>
    <t>2858,06</t>
  </si>
  <si>
    <t>13953,20</t>
  </si>
  <si>
    <t>381,07</t>
  </si>
  <si>
    <t>8373,08</t>
  </si>
  <si>
    <t>10566,47</t>
  </si>
  <si>
    <t>36643,17</t>
  </si>
  <si>
    <t>3020,86</t>
  </si>
  <si>
    <t>39664,03</t>
  </si>
  <si>
    <t>11-03771-082026</t>
  </si>
  <si>
    <t>GRUPO NOVEM S.A. DE C.V.</t>
  </si>
  <si>
    <t>HAMATMSSL 141.26 // 11-03771-082026</t>
  </si>
  <si>
    <t>2383,00</t>
  </si>
  <si>
    <t>2204,11</t>
  </si>
  <si>
    <t>703,17</t>
  </si>
  <si>
    <t>5883,73</t>
  </si>
  <si>
    <t>672,35</t>
  </si>
  <si>
    <t>6556,08</t>
  </si>
  <si>
    <t>ALM259089</t>
  </si>
  <si>
    <t>HAMATMSSL 141.26 // ALM259089</t>
  </si>
  <si>
    <t>2506,03</t>
  </si>
  <si>
    <t>3014,97</t>
  </si>
  <si>
    <t>2873,82</t>
  </si>
  <si>
    <t>5888,78</t>
  </si>
  <si>
    <t>ALM259101</t>
  </si>
  <si>
    <t>HAMATMSSL 141.26 // ALM259101</t>
  </si>
  <si>
    <t>54,57</t>
  </si>
  <si>
    <t>990,38</t>
  </si>
  <si>
    <t>ALM259141</t>
  </si>
  <si>
    <t>HAMATMSSL 141.26 // ALM259141</t>
  </si>
  <si>
    <t>1229,60</t>
  </si>
  <si>
    <t>1508,19</t>
  </si>
  <si>
    <t>417,55</t>
  </si>
  <si>
    <t>3528,16</t>
  </si>
  <si>
    <t>399,50</t>
  </si>
  <si>
    <t>3927,66</t>
  </si>
  <si>
    <t>ALM259142</t>
  </si>
  <si>
    <t>HAMATMSSL 141.26 // ALM259142</t>
  </si>
  <si>
    <t>2628,77</t>
  </si>
  <si>
    <t>3479,51</t>
  </si>
  <si>
    <t>1610,25</t>
  </si>
  <si>
    <t>5089,75</t>
  </si>
  <si>
    <t>ALM259151</t>
  </si>
  <si>
    <t>HYSTER YALE MEXICO S.A. DE C.V.</t>
  </si>
  <si>
    <t>HAMATMSSL 141.26 // ALM259151</t>
  </si>
  <si>
    <t>COAHUILA</t>
  </si>
  <si>
    <t>3468,68</t>
  </si>
  <si>
    <t>1023,55</t>
  </si>
  <si>
    <t>7284,64</t>
  </si>
  <si>
    <t>980,51</t>
  </si>
  <si>
    <t>8265,14</t>
  </si>
  <si>
    <t>ALM259157</t>
  </si>
  <si>
    <t>HAMATMSSL 141.26 // ALM259157</t>
  </si>
  <si>
    <t>5589,57</t>
  </si>
  <si>
    <t>1602,54</t>
  </si>
  <si>
    <t>1912,72</t>
  </si>
  <si>
    <t>202,58</t>
  </si>
  <si>
    <t>237,94</t>
  </si>
  <si>
    <t>5478,82</t>
  </si>
  <si>
    <t>15226,75</t>
  </si>
  <si>
    <t>1683,79</t>
  </si>
  <si>
    <t>16910,54</t>
  </si>
  <si>
    <t>DAP MAZATLAN</t>
  </si>
  <si>
    <t>ALM259168</t>
  </si>
  <si>
    <t>KOENIG &amp; BAUER LATAM S.A.P.I. DE C.V.</t>
  </si>
  <si>
    <t>HAMATMSSL 141.26 // ALM259168</t>
  </si>
  <si>
    <t>1691,37</t>
  </si>
  <si>
    <t>21472,05</t>
  </si>
  <si>
    <t>3644,42</t>
  </si>
  <si>
    <t>26807,85</t>
  </si>
  <si>
    <t>ALM259169</t>
  </si>
  <si>
    <t>FIT-26-07-01</t>
  </si>
  <si>
    <t>FIT LOGISTICS S.A. DE C.V.</t>
  </si>
  <si>
    <t>HAMATMSSL 141.26 // ALM259169</t>
  </si>
  <si>
    <t>2677,43</t>
  </si>
  <si>
    <t>267,81</t>
  </si>
  <si>
    <t>4855,66</t>
  </si>
  <si>
    <t>8481,49</t>
  </si>
  <si>
    <t>2296,02</t>
  </si>
  <si>
    <t>10777,51</t>
  </si>
  <si>
    <t>ALM259170-B</t>
  </si>
  <si>
    <t>HAMATMSSL 141.26 // ALM259170-B</t>
  </si>
  <si>
    <t>1593,91</t>
  </si>
  <si>
    <t>GCHAM26070741</t>
  </si>
  <si>
    <t>GLO-26-07-05</t>
  </si>
  <si>
    <t>HAMATMSSL 141.26 // GCHAM26070741</t>
  </si>
  <si>
    <t>293,49</t>
  </si>
  <si>
    <t>3036,68</t>
  </si>
  <si>
    <t>117,40</t>
  </si>
  <si>
    <t>2053,92</t>
  </si>
  <si>
    <t>4580,47</t>
  </si>
  <si>
    <t>10251,60</t>
  </si>
  <si>
    <t>1009,40</t>
  </si>
  <si>
    <t>11261,00</t>
  </si>
  <si>
    <t>GCHAM26070763</t>
  </si>
  <si>
    <t>TIB-26-07-10</t>
  </si>
  <si>
    <t>HAMATMSSL 141.26 // GCHAM26070763</t>
  </si>
  <si>
    <t>423,65</t>
  </si>
  <si>
    <t>3135,01</t>
  </si>
  <si>
    <t>4185,66</t>
  </si>
  <si>
    <t>134,53</t>
  </si>
  <si>
    <t>4320,19</t>
  </si>
  <si>
    <t>SHIPCO TRANSPORT (SHANGHAI) LTD. NINGBO BRANCH, NINGBO, CHINA</t>
  </si>
  <si>
    <t>YMJAC232159927</t>
  </si>
  <si>
    <t>YANG MING</t>
  </si>
  <si>
    <t>YANG MING-REPRESENTACIONES MARITIMAS S.A. DE C.V.</t>
  </si>
  <si>
    <t>NINGBO PT, CHINA</t>
  </si>
  <si>
    <t>MAT-26-07-01</t>
  </si>
  <si>
    <t>NBGZLOSTI 043.26 // 29786242</t>
  </si>
  <si>
    <t>2026-08-17</t>
  </si>
  <si>
    <t>1151,14</t>
  </si>
  <si>
    <t>169,66</t>
  </si>
  <si>
    <t>24174,01</t>
  </si>
  <si>
    <t>8822,32</t>
  </si>
  <si>
    <t>34317,13</t>
  </si>
  <si>
    <t>291,50</t>
  </si>
  <si>
    <t>34608,63</t>
  </si>
  <si>
    <t>DURI INSTRUMENTOS Y CONTROLES S.A. DE C.V.</t>
  </si>
  <si>
    <t>NBGZLOSTI 043.26 // 29786976</t>
  </si>
  <si>
    <t>1951,69</t>
  </si>
  <si>
    <t>1272,84</t>
  </si>
  <si>
    <t>288,51</t>
  </si>
  <si>
    <t>169,71</t>
  </si>
  <si>
    <t>1300,00</t>
  </si>
  <si>
    <t>4921,72</t>
  </si>
  <si>
    <t>10413,61</t>
  </si>
  <si>
    <t>120,17</t>
  </si>
  <si>
    <t>10825,29</t>
  </si>
  <si>
    <t>NBGZLOSTI 043.26 // 29787030</t>
  </si>
  <si>
    <t>SEG</t>
  </si>
  <si>
    <t>1131,74</t>
  </si>
  <si>
    <t>338,04</t>
  </si>
  <si>
    <t>4904,23</t>
  </si>
  <si>
    <t>648,86</t>
  </si>
  <si>
    <t>7022,87</t>
  </si>
  <si>
    <t>7314,37</t>
  </si>
  <si>
    <t>NBGZLOSTI 043.26 // 29787041</t>
  </si>
  <si>
    <t>745,37</t>
  </si>
  <si>
    <t>3229,93</t>
  </si>
  <si>
    <t>571,62</t>
  </si>
  <si>
    <t>4884,96</t>
  </si>
  <si>
    <t>5176,46</t>
  </si>
  <si>
    <t>WS-LZLO260820</t>
  </si>
  <si>
    <t>NBGZLOSTI 043.26 // WS-LZLO260820</t>
  </si>
  <si>
    <t>9629,13</t>
  </si>
  <si>
    <t>1278,20</t>
  </si>
  <si>
    <t>340,85</t>
  </si>
  <si>
    <t>3273,90</t>
  </si>
  <si>
    <t>170,43</t>
  </si>
  <si>
    <t>1153,97</t>
  </si>
  <si>
    <t>1155,50</t>
  </si>
  <si>
    <t>17001,98</t>
  </si>
  <si>
    <t>34579,14</t>
  </si>
  <si>
    <t>NBGZLOSTI 043.26 // 29787197</t>
  </si>
  <si>
    <t>514,66</t>
  </si>
  <si>
    <t>2230,19</t>
  </si>
  <si>
    <t>525,48</t>
  </si>
  <si>
    <t>3608,37</t>
  </si>
  <si>
    <t>3899,87</t>
  </si>
  <si>
    <t>NBGZLOSTI 043.26 // 29787202</t>
  </si>
  <si>
    <t>1054,36</t>
  </si>
  <si>
    <t>4568,76</t>
  </si>
  <si>
    <t>634,99</t>
  </si>
  <si>
    <t>6597,40</t>
  </si>
  <si>
    <t>6888,91</t>
  </si>
  <si>
    <t>MEF-26-07-06</t>
  </si>
  <si>
    <t>OLA SOLUCIONES GLOBALES EN COMERCIO EXTERIOR S.A. DE C.V.</t>
  </si>
  <si>
    <t>NBGZLOSTI 043.26 // 29787206</t>
  </si>
  <si>
    <t>844,78</t>
  </si>
  <si>
    <t>169,48</t>
  </si>
  <si>
    <t>18584,69</t>
  </si>
  <si>
    <t>19598,95</t>
  </si>
  <si>
    <t>19890,45</t>
  </si>
  <si>
    <t>SIG-26-07-10</t>
  </si>
  <si>
    <t>SIGTRADE S.A. DE C.V.</t>
  </si>
  <si>
    <t>NBGZLOSTI 043.26 // 29787230</t>
  </si>
  <si>
    <t>1357,70</t>
  </si>
  <si>
    <t>678,85</t>
  </si>
  <si>
    <t>8146,18</t>
  </si>
  <si>
    <t>10182,72</t>
  </si>
  <si>
    <t>10474,22</t>
  </si>
  <si>
    <t>NBGZLOSTI 043.26 // 29787381</t>
  </si>
  <si>
    <t>2226,98</t>
  </si>
  <si>
    <t>9650,25</t>
  </si>
  <si>
    <t>867,91</t>
  </si>
  <si>
    <t>13083,18</t>
  </si>
  <si>
    <t>13374,68</t>
  </si>
  <si>
    <t>IFS NEUTRAL MARITIME SERVICE S.A. DE C.V.</t>
  </si>
  <si>
    <t>IFS NEUTRAL MARITIME SERVICES LLC</t>
  </si>
  <si>
    <t>NBGZLOSTI 043.26 // 29787491</t>
  </si>
  <si>
    <t>1273,89</t>
  </si>
  <si>
    <t>288,75</t>
  </si>
  <si>
    <t>1131,21</t>
  </si>
  <si>
    <t>4052,67</t>
  </si>
  <si>
    <t>4344,17</t>
  </si>
  <si>
    <t>NBGZLOSTI 043.26 // 29787512</t>
  </si>
  <si>
    <t>237,66</t>
  </si>
  <si>
    <t>916,68</t>
  </si>
  <si>
    <t>451,78</t>
  </si>
  <si>
    <t>1928,64</t>
  </si>
  <si>
    <t>2220,15</t>
  </si>
  <si>
    <t>2026-10-01</t>
  </si>
  <si>
    <t>YMJAC232159926</t>
  </si>
  <si>
    <t>PEG-26-06-07</t>
  </si>
  <si>
    <t>NBGZLOSTI 042.26 // 29785625</t>
  </si>
  <si>
    <t>970,73</t>
  </si>
  <si>
    <t>35195,23</t>
  </si>
  <si>
    <t>24747,28</t>
  </si>
  <si>
    <t>10512,72</t>
  </si>
  <si>
    <t>71595,52</t>
  </si>
  <si>
    <t>288,48</t>
  </si>
  <si>
    <t>71884,00</t>
  </si>
  <si>
    <t>GOM-26-07-02</t>
  </si>
  <si>
    <t>NBGZLOSTI 042.26 // 29786417</t>
  </si>
  <si>
    <t>1273,16</t>
  </si>
  <si>
    <t>6463,08</t>
  </si>
  <si>
    <t>10185,30</t>
  </si>
  <si>
    <t>18430,81</t>
  </si>
  <si>
    <t>18719,29</t>
  </si>
  <si>
    <t>NBGZLOSTI 042.26 // 29786602</t>
  </si>
  <si>
    <t>1156,08</t>
  </si>
  <si>
    <t>5009,69</t>
  </si>
  <si>
    <t>653,76</t>
  </si>
  <si>
    <t>7157,57</t>
  </si>
  <si>
    <t>7446,06</t>
  </si>
  <si>
    <t>NBGZLOSTI 042.26 // 29786628</t>
  </si>
  <si>
    <t>1055,80</t>
  </si>
  <si>
    <t>2815,45</t>
  </si>
  <si>
    <t>7197,98</t>
  </si>
  <si>
    <t>7486,47</t>
  </si>
  <si>
    <t>NBGZLOSTI 042.26 // 29786908</t>
  </si>
  <si>
    <t>102,26</t>
  </si>
  <si>
    <t>17,04</t>
  </si>
  <si>
    <t>1005,52</t>
  </si>
  <si>
    <t>1704,27</t>
  </si>
  <si>
    <t>1992,75</t>
  </si>
  <si>
    <t>NBGZLOSTI 042.26 // 29787014</t>
  </si>
  <si>
    <t>4043,54</t>
  </si>
  <si>
    <t>17521,99</t>
  </si>
  <si>
    <t>1232,82</t>
  </si>
  <si>
    <t>23137,65</t>
  </si>
  <si>
    <t>23426,13</t>
  </si>
  <si>
    <t>NBGZLOSTI 042.26 // 29787183</t>
  </si>
  <si>
    <t>1803,93</t>
  </si>
  <si>
    <t>7816,91</t>
  </si>
  <si>
    <t>783,40</t>
  </si>
  <si>
    <t>10742,28</t>
  </si>
  <si>
    <t>11030,76</t>
  </si>
  <si>
    <t>NBGZLOSTI 042.26 // 29787272</t>
  </si>
  <si>
    <t>1944,55</t>
  </si>
  <si>
    <t>1881,01</t>
  </si>
  <si>
    <t>3825,56</t>
  </si>
  <si>
    <t>2703,83</t>
  </si>
  <si>
    <t>6817,87</t>
  </si>
  <si>
    <t>NBGZLOSTI 042.26 // 29787319</t>
  </si>
  <si>
    <t>390,43</t>
  </si>
  <si>
    <t>1691,87</t>
  </si>
  <si>
    <t>500,63</t>
  </si>
  <si>
    <t>2920,97</t>
  </si>
  <si>
    <t>3209,45</t>
  </si>
  <si>
    <t>BLU-26-07-02</t>
  </si>
  <si>
    <t>NBGZLOSTI 042.26 // 29787367</t>
  </si>
  <si>
    <t>3339,46</t>
  </si>
  <si>
    <t>17810,00</t>
  </si>
  <si>
    <t>21659,02</t>
  </si>
  <si>
    <t>21947,50</t>
  </si>
  <si>
    <t>031G567910</t>
  </si>
  <si>
    <t>NBGZLOSTI 044.26 // 29786083</t>
  </si>
  <si>
    <t>1408,58</t>
  </si>
  <si>
    <t>3756,21</t>
  </si>
  <si>
    <t>9432,28</t>
  </si>
  <si>
    <t>392,62</t>
  </si>
  <si>
    <t>9824,90</t>
  </si>
  <si>
    <t>NBGZLOSTI 044.26 // 29786370</t>
  </si>
  <si>
    <t>997,52</t>
  </si>
  <si>
    <t>4322,61</t>
  </si>
  <si>
    <t>623,62</t>
  </si>
  <si>
    <t>6283,05</t>
  </si>
  <si>
    <t>6675,67</t>
  </si>
  <si>
    <t>LGM-26-07-02</t>
  </si>
  <si>
    <t>LIGHTMAN GLOBAL INTERNATIONAL S.A. DE C.V.</t>
  </si>
  <si>
    <t>NBGZLOSTI 044.26 // 29786399</t>
  </si>
  <si>
    <t>3330,12</t>
  </si>
  <si>
    <t>13082,60</t>
  </si>
  <si>
    <t>17263,45</t>
  </si>
  <si>
    <t>17656,07</t>
  </si>
  <si>
    <t>VAC-26-07-01</t>
  </si>
  <si>
    <t>NBGZLOSTI 044.26 // 29786425</t>
  </si>
  <si>
    <t>13487,21</t>
  </si>
  <si>
    <t>33718,03</t>
  </si>
  <si>
    <t>48055,98</t>
  </si>
  <si>
    <t>48448,60</t>
  </si>
  <si>
    <t>MFM-26-07-04</t>
  </si>
  <si>
    <t>NBGZLOSTI 044.26 // 29786449</t>
  </si>
  <si>
    <t>451,98</t>
  </si>
  <si>
    <t>9943,48</t>
  </si>
  <si>
    <t>10565,30</t>
  </si>
  <si>
    <t>10957,92</t>
  </si>
  <si>
    <t>NBGZLOSTI 044.26 // 29786601</t>
  </si>
  <si>
    <t>1527,50</t>
  </si>
  <si>
    <t>6619,29</t>
  </si>
  <si>
    <t>729,65</t>
  </si>
  <si>
    <t>9215,73</t>
  </si>
  <si>
    <t>9608,35</t>
  </si>
  <si>
    <t>NBGZLOSTI 044.26 // 29786627</t>
  </si>
  <si>
    <t>769,23</t>
  </si>
  <si>
    <t>391,34</t>
  </si>
  <si>
    <t>419,58</t>
  </si>
  <si>
    <t>69,93</t>
  </si>
  <si>
    <t>4551,26</t>
  </si>
  <si>
    <t>6201,35</t>
  </si>
  <si>
    <t>6593,97</t>
  </si>
  <si>
    <t>031G567911</t>
  </si>
  <si>
    <t>NBGZLOSTI 045.26 // 29785834</t>
  </si>
  <si>
    <t>4239,89</t>
  </si>
  <si>
    <t>1888,63</t>
  </si>
  <si>
    <t>6128,52</t>
  </si>
  <si>
    <t>389,62</t>
  </si>
  <si>
    <t>7549,10</t>
  </si>
  <si>
    <t>14067,25</t>
  </si>
  <si>
    <t>LDL-26-07-01</t>
  </si>
  <si>
    <t>LDL CARGO S.A. DE C.V.</t>
  </si>
  <si>
    <t>NBGZLOSTI 045.26 // 29786007</t>
  </si>
  <si>
    <t>8708,82</t>
  </si>
  <si>
    <t>681,71</t>
  </si>
  <si>
    <t>47898,51</t>
  </si>
  <si>
    <t>57289,04</t>
  </si>
  <si>
    <t>57678,65</t>
  </si>
  <si>
    <t>NBGZLOSTI 045.26 // 29786328</t>
  </si>
  <si>
    <t>838,83</t>
  </si>
  <si>
    <t>5592,18</t>
  </si>
  <si>
    <t>6939,39</t>
  </si>
  <si>
    <t>7329,01</t>
  </si>
  <si>
    <t>NBGZLOSTI 045.26 // 29786375</t>
  </si>
  <si>
    <t>1951,28</t>
  </si>
  <si>
    <t>8455,55</t>
  </si>
  <si>
    <t>814,31</t>
  </si>
  <si>
    <t>11560,43</t>
  </si>
  <si>
    <t>11950,04</t>
  </si>
  <si>
    <t>NBGZLOSTI 045.26 // 29786389</t>
  </si>
  <si>
    <t>809,17</t>
  </si>
  <si>
    <t>3506,30</t>
  </si>
  <si>
    <t>585,48</t>
  </si>
  <si>
    <t>5239,87</t>
  </si>
  <si>
    <t>5629,49</t>
  </si>
  <si>
    <t>NBGZLOSTI 045.26 // 29786604</t>
  </si>
  <si>
    <t>313,35</t>
  </si>
  <si>
    <t>1208,62</t>
  </si>
  <si>
    <t>2268,03</t>
  </si>
  <si>
    <t>2657,65</t>
  </si>
  <si>
    <t>NBGZLOSTI 045.26 // 29786606</t>
  </si>
  <si>
    <t>816,85</t>
  </si>
  <si>
    <t>3539,68</t>
  </si>
  <si>
    <t>587,49</t>
  </si>
  <si>
    <t>5283,32</t>
  </si>
  <si>
    <t>5672,94</t>
  </si>
  <si>
    <t>VMC-26-07-01</t>
  </si>
  <si>
    <t>VM MERIDIAN CARGO S.A. DE C.V.</t>
  </si>
  <si>
    <t>NBGZLOSTI 045.26 // 29786729</t>
  </si>
  <si>
    <t>1812,52</t>
  </si>
  <si>
    <t>10875,14</t>
  </si>
  <si>
    <t>13196,81</t>
  </si>
  <si>
    <t>13586,42</t>
  </si>
  <si>
    <t>SOFTELLIGENCE S.A. DE C.V.</t>
  </si>
  <si>
    <t>NBGZLOSTI 045.26 // 29786832</t>
  </si>
  <si>
    <t>1949,94</t>
  </si>
  <si>
    <t>288,25</t>
  </si>
  <si>
    <t>1298,83</t>
  </si>
  <si>
    <t>4917,24</t>
  </si>
  <si>
    <t>10404,20</t>
  </si>
  <si>
    <t>10793,82</t>
  </si>
  <si>
    <t>NBGZLOSTI 045.26 // 29786872</t>
  </si>
  <si>
    <t>253,86</t>
  </si>
  <si>
    <t>169,24</t>
  </si>
  <si>
    <t>1100,04</t>
  </si>
  <si>
    <t>2030,84</t>
  </si>
  <si>
    <t>2420,46</t>
  </si>
  <si>
    <t xml:space="preserve">PUEBLA </t>
  </si>
  <si>
    <t>KIRCHHOFF AUTOMOTIVE MEXICO S.A. DE C.V.</t>
  </si>
  <si>
    <t>HAMVERSSL 277.26 // 29382906</t>
  </si>
  <si>
    <t>2026-08-23</t>
  </si>
  <si>
    <t>164,98</t>
  </si>
  <si>
    <t>2748,13</t>
  </si>
  <si>
    <t>1471,74</t>
  </si>
  <si>
    <t>4384,85</t>
  </si>
  <si>
    <t>2026-09-19</t>
  </si>
  <si>
    <t>HAMVERSSL 277.26 // 83660253</t>
  </si>
  <si>
    <t>1574,41</t>
  </si>
  <si>
    <t>2082,12</t>
  </si>
  <si>
    <t>2247,11</t>
  </si>
  <si>
    <t>BEIERSDORF MANUFACTURING MEXICO S.A. DE C.V.</t>
  </si>
  <si>
    <t>HAMVERSSL 277.26 // 86043</t>
  </si>
  <si>
    <t>2581,55</t>
  </si>
  <si>
    <t>2387,76</t>
  </si>
  <si>
    <t>238,79</t>
  </si>
  <si>
    <t>761,75</t>
  </si>
  <si>
    <t>202,06</t>
  </si>
  <si>
    <t>6373,97</t>
  </si>
  <si>
    <t>6538,96</t>
  </si>
  <si>
    <t>VER285268</t>
  </si>
  <si>
    <t>HAMVERSSL 277.26 // VER285268</t>
  </si>
  <si>
    <t>943,25</t>
  </si>
  <si>
    <t>1403,25</t>
  </si>
  <si>
    <t>1568,23</t>
  </si>
  <si>
    <t>BRATISLAVA, SLOVAKIA</t>
  </si>
  <si>
    <t>VER285435</t>
  </si>
  <si>
    <t>HAMVERSSL 277.26 // VER285435</t>
  </si>
  <si>
    <t>861,25</t>
  </si>
  <si>
    <t>1175,35</t>
  </si>
  <si>
    <t>5088,62</t>
  </si>
  <si>
    <t>7514,46</t>
  </si>
  <si>
    <t>7679,45</t>
  </si>
  <si>
    <t>VER285515</t>
  </si>
  <si>
    <t>EUR-26-07-127</t>
  </si>
  <si>
    <t>HAMVERSSL 277.26 // VER285515</t>
  </si>
  <si>
    <t>3784,58</t>
  </si>
  <si>
    <t>504,61</t>
  </si>
  <si>
    <t>7569,16</t>
  </si>
  <si>
    <t>12367,03</t>
  </si>
  <si>
    <t>12532,01</t>
  </si>
  <si>
    <t>VER285541</t>
  </si>
  <si>
    <t>HAMVERSSL 277.26 // VER285541</t>
  </si>
  <si>
    <t>5088,79</t>
  </si>
  <si>
    <t>7514,63</t>
  </si>
  <si>
    <t>7679,62</t>
  </si>
  <si>
    <t>VER285557</t>
  </si>
  <si>
    <t>ANDRITZ S.A. DE C.V.</t>
  </si>
  <si>
    <t>HAMVERSSL 277.26 // VER285557</t>
  </si>
  <si>
    <t>MICHOACAN</t>
  </si>
  <si>
    <t>3810,37</t>
  </si>
  <si>
    <t>1124,41</t>
  </si>
  <si>
    <t>7727,19</t>
  </si>
  <si>
    <t>7892,18</t>
  </si>
  <si>
    <t>VER285588</t>
  </si>
  <si>
    <t>HAMVERSSL 277.26 // VER285588</t>
  </si>
  <si>
    <t>734,88</t>
  </si>
  <si>
    <t>1002,11</t>
  </si>
  <si>
    <t>1336,15</t>
  </si>
  <si>
    <t>3456,31</t>
  </si>
  <si>
    <t>6921,43</t>
  </si>
  <si>
    <t>7086,42</t>
  </si>
  <si>
    <t>SILAO, GUANAJUATO</t>
  </si>
  <si>
    <t>VER285596</t>
  </si>
  <si>
    <t>SISTEMAS MECATRONICOS INTICA S.A.P.I. DE C.V.</t>
  </si>
  <si>
    <t>HAMVERSSL 277.26 // VER285596</t>
  </si>
  <si>
    <t>SALTILLO</t>
  </si>
  <si>
    <t>9270,29</t>
  </si>
  <si>
    <t>2819,54</t>
  </si>
  <si>
    <t>12254,81</t>
  </si>
  <si>
    <t>2026/08/50-019</t>
  </si>
  <si>
    <t>GRACE HOLDINGS S.A. DE C.V.</t>
  </si>
  <si>
    <t>HAMVERSSL 277.26 // 2026/08/50-019</t>
  </si>
  <si>
    <t>7826,44</t>
  </si>
  <si>
    <t>2309,44</t>
  </si>
  <si>
    <t>12936,13</t>
  </si>
  <si>
    <t>13101,11</t>
  </si>
  <si>
    <t>VER285633-B</t>
  </si>
  <si>
    <t>HAMVERSSL 277.26 // VER285633-B</t>
  </si>
  <si>
    <t>025G749828</t>
  </si>
  <si>
    <t>SZPZLOSTI 069.26 // 22159127</t>
  </si>
  <si>
    <t>2026-08-12</t>
  </si>
  <si>
    <t>7946,18</t>
  </si>
  <si>
    <t>8623,13</t>
  </si>
  <si>
    <t>292,15</t>
  </si>
  <si>
    <t>26868,38</t>
  </si>
  <si>
    <t>35783,66</t>
  </si>
  <si>
    <t>SZPZLOSTI 069.26 // 22159722</t>
  </si>
  <si>
    <t>SZPZLOSTI 069.26 // 83638603</t>
  </si>
  <si>
    <t>1460,93</t>
  </si>
  <si>
    <t>1969,61</t>
  </si>
  <si>
    <t>7888,67</t>
  </si>
  <si>
    <t>10150,43</t>
  </si>
  <si>
    <t>SZPZLOSTI 069.26 // 83660864</t>
  </si>
  <si>
    <t>4552,71</t>
  </si>
  <si>
    <t>13007,95</t>
  </si>
  <si>
    <t>18409,92</t>
  </si>
  <si>
    <t>18702,07</t>
  </si>
  <si>
    <t>TLAJOMULCO DE ZÃºÃ±IGA, MEXICO</t>
  </si>
  <si>
    <t>SZPZLOSTI 069.26 // 83663355</t>
  </si>
  <si>
    <t>2660,92</t>
  </si>
  <si>
    <t>3210,27</t>
  </si>
  <si>
    <t>6163,33</t>
  </si>
  <si>
    <t>GTO 37980, MEXICO</t>
  </si>
  <si>
    <t>SZPZLOSTI 069.26 // 83663369</t>
  </si>
  <si>
    <t>6386,20</t>
  </si>
  <si>
    <t>5574,36</t>
  </si>
  <si>
    <t>12252,71</t>
  </si>
  <si>
    <t>SZPZLOSTI 069.26 // 83663556</t>
  </si>
  <si>
    <t>19427,26</t>
  </si>
  <si>
    <t>19719,41</t>
  </si>
  <si>
    <t>SZPZLOSTI 069.26 // 83663646</t>
  </si>
  <si>
    <t>13270,25</t>
  </si>
  <si>
    <t>10644,52</t>
  </si>
  <si>
    <t>24206,91</t>
  </si>
  <si>
    <t>SZPZLOSTI 069.26 // 83663819</t>
  </si>
  <si>
    <t>605,86</t>
  </si>
  <si>
    <t>1731,13</t>
  </si>
  <si>
    <t>3186,25</t>
  </si>
  <si>
    <t>3478,40</t>
  </si>
  <si>
    <t>025G755124</t>
  </si>
  <si>
    <t>AIT-26-07-01</t>
  </si>
  <si>
    <t>AIT WORLDWIDE LOGISTICS S. DE R.L. DE C.V.</t>
  </si>
  <si>
    <t>SZPZLOSTI 070.26 // 22160458</t>
  </si>
  <si>
    <t>428,19</t>
  </si>
  <si>
    <t>624,45</t>
  </si>
  <si>
    <t>1338,10</t>
  </si>
  <si>
    <t>2390,73</t>
  </si>
  <si>
    <t>282,55</t>
  </si>
  <si>
    <t>2673,28</t>
  </si>
  <si>
    <t>SZPZLOSTI 070.26 // 22160479</t>
  </si>
  <si>
    <t>2312,53</t>
  </si>
  <si>
    <t>4197,89</t>
  </si>
  <si>
    <t>4480,44</t>
  </si>
  <si>
    <t>FED-NOMI</t>
  </si>
  <si>
    <t>SZPZLOSTI 070.26 // 22160511</t>
  </si>
  <si>
    <t>367,39</t>
  </si>
  <si>
    <t>979,71</t>
  </si>
  <si>
    <t>2836,36</t>
  </si>
  <si>
    <t>3118,91</t>
  </si>
  <si>
    <t>SZPZLOSTI 070.26 // 22160585</t>
  </si>
  <si>
    <t>1148,05</t>
  </si>
  <si>
    <t>3401,89</t>
  </si>
  <si>
    <t>5228,96</t>
  </si>
  <si>
    <t>5511,51</t>
  </si>
  <si>
    <t>SZPZLOSTI 070.26 // 22160606</t>
  </si>
  <si>
    <t>2173,25</t>
  </si>
  <si>
    <t>6439,21</t>
  </si>
  <si>
    <t>9290,70</t>
  </si>
  <si>
    <t>9573,25</t>
  </si>
  <si>
    <t>SZPZLOSTI 070.26 // 22160729</t>
  </si>
  <si>
    <t>9236,37</t>
  </si>
  <si>
    <t>27367,22</t>
  </si>
  <si>
    <t>37282,61</t>
  </si>
  <si>
    <t>37565,16</t>
  </si>
  <si>
    <t>SZPZLOSTI 070.26 // 83663061</t>
  </si>
  <si>
    <t>5247,71</t>
  </si>
  <si>
    <t>1628,62</t>
  </si>
  <si>
    <t>617,20</t>
  </si>
  <si>
    <t>9375,65</t>
  </si>
  <si>
    <t>9658,20</t>
  </si>
  <si>
    <t>SZPZLOSTI 070.26 // 83664049</t>
  </si>
  <si>
    <t>2858,47</t>
  </si>
  <si>
    <t>8167,06</t>
  </si>
  <si>
    <t>11876,27</t>
  </si>
  <si>
    <t>12158,82</t>
  </si>
  <si>
    <t>SZPZLOSTI 070.26 // 83667980</t>
  </si>
  <si>
    <t>8385,47</t>
  </si>
  <si>
    <t>SZPZLOSTI 070.26 // 83668071</t>
  </si>
  <si>
    <t>2965,81</t>
  </si>
  <si>
    <t>3596,53</t>
  </si>
  <si>
    <t>6844,88</t>
  </si>
  <si>
    <t>GUANGZHOU PT, CHINA</t>
  </si>
  <si>
    <t>SZPZLOSTI 070.26 // 83668596</t>
  </si>
  <si>
    <t>4558,94</t>
  </si>
  <si>
    <t>15956,29</t>
  </si>
  <si>
    <t>21024,50</t>
  </si>
  <si>
    <t>21307,05</t>
  </si>
  <si>
    <t>SZPZLOSTI 070.26 // 83669191</t>
  </si>
  <si>
    <t>14265,94</t>
  </si>
  <si>
    <t>11035,93</t>
  </si>
  <si>
    <t>25584,43</t>
  </si>
  <si>
    <t>025G746096</t>
  </si>
  <si>
    <t>SZPZLOSTI 071.26 // 22158119</t>
  </si>
  <si>
    <t>15481,68</t>
  </si>
  <si>
    <t>1882,12</t>
  </si>
  <si>
    <t>17363,79</t>
  </si>
  <si>
    <t>272,72</t>
  </si>
  <si>
    <t>24587,55</t>
  </si>
  <si>
    <t>42224,06</t>
  </si>
  <si>
    <t>HIDALGO 45245, MEXICO</t>
  </si>
  <si>
    <t>SZPZLOSTI 071.26 // 22159857</t>
  </si>
  <si>
    <t>4556,17</t>
  </si>
  <si>
    <t>8897,07</t>
  </si>
  <si>
    <t>13725,97</t>
  </si>
  <si>
    <t>SZPZLOSTI 071.26 // 22159894</t>
  </si>
  <si>
    <t>3596,41</t>
  </si>
  <si>
    <t>17982,05</t>
  </si>
  <si>
    <t>22087,62</t>
  </si>
  <si>
    <t>22360,34</t>
  </si>
  <si>
    <t>CAN-26-07-06</t>
  </si>
  <si>
    <t>SZPZLOSTI 071.26 // 22159949</t>
  </si>
  <si>
    <t>213,84</t>
  </si>
  <si>
    <t>172,45</t>
  </si>
  <si>
    <t>81470,32</t>
  </si>
  <si>
    <t>4062,92</t>
  </si>
  <si>
    <t>3880,13</t>
  </si>
  <si>
    <t>89799,65</t>
  </si>
  <si>
    <t>90072,37</t>
  </si>
  <si>
    <t>IMARIN</t>
  </si>
  <si>
    <t>SZPZLOSTI 071.26 // 22160454</t>
  </si>
  <si>
    <t>3708,62</t>
  </si>
  <si>
    <t>19778,83</t>
  </si>
  <si>
    <t>23996,13</t>
  </si>
  <si>
    <t>24268,85</t>
  </si>
  <si>
    <t>SZPZLOSTI 071.26 // 83658927</t>
  </si>
  <si>
    <t>4824,99</t>
  </si>
  <si>
    <t>16677,77</t>
  </si>
  <si>
    <t>22012,31</t>
  </si>
  <si>
    <t>22285,03</t>
  </si>
  <si>
    <t>HT INTERNATIONAL CO. SHENZHEN, SHENZHEN, CHINA</t>
  </si>
  <si>
    <t>025G733480</t>
  </si>
  <si>
    <t>HSZE2607142681</t>
  </si>
  <si>
    <t>ANKER LOGISTICA MEXICO S.A. DE C.V.</t>
  </si>
  <si>
    <t>SZPZLOHTS 026.26 // HSZE2607142681</t>
  </si>
  <si>
    <t>325,85</t>
  </si>
  <si>
    <t>YANTIAN PT, CHINA</t>
  </si>
  <si>
    <t>BOSMZL26070338</t>
  </si>
  <si>
    <t>VISTECH QUALITY PLASTIC S.A. DE C.V.</t>
  </si>
  <si>
    <t>SZPZLOHTS 026.26 // BOSMZL26070338</t>
  </si>
  <si>
    <t>12557,66</t>
  </si>
  <si>
    <t>3373,76</t>
  </si>
  <si>
    <t>29051,36</t>
  </si>
  <si>
    <t>47812,98</t>
  </si>
  <si>
    <t>48138,83</t>
  </si>
  <si>
    <t>BOSMZL26070557</t>
  </si>
  <si>
    <t>COMERCIALIZADORA ISLA DEL REY S.A. DE C.V.</t>
  </si>
  <si>
    <t>SZPZLOHTS 026.26 // BOSMZL26070557</t>
  </si>
  <si>
    <t>3130,69</t>
  </si>
  <si>
    <t>2208,06</t>
  </si>
  <si>
    <t>841,10</t>
  </si>
  <si>
    <t>252,40</t>
  </si>
  <si>
    <t>6308,15</t>
  </si>
  <si>
    <t>13334,89</t>
  </si>
  <si>
    <t>13660,74</t>
  </si>
  <si>
    <t>HSZE260714268A</t>
  </si>
  <si>
    <t>HIK-26-07-02</t>
  </si>
  <si>
    <t>SZPZLOHTS 026.26 // HSZE260714268A</t>
  </si>
  <si>
    <t>787,27</t>
  </si>
  <si>
    <t>9446,19</t>
  </si>
  <si>
    <t>10403,01</t>
  </si>
  <si>
    <t>10728,87</t>
  </si>
  <si>
    <t>HSZE260714268B</t>
  </si>
  <si>
    <t>GCA-26-07-09</t>
  </si>
  <si>
    <t>SZPZLOHTS 026.26 // HSZE260714268B</t>
  </si>
  <si>
    <t>707,05</t>
  </si>
  <si>
    <t>9897,58</t>
  </si>
  <si>
    <t>10773,38</t>
  </si>
  <si>
    <t>11099,23</t>
  </si>
  <si>
    <t>HSZE260714268C</t>
  </si>
  <si>
    <t>ROD-26-07-02</t>
  </si>
  <si>
    <t>RODE LOGISTICS S.A. DE C.V.</t>
  </si>
  <si>
    <t>SZPZLOHTS 026.26 // HSZE260714268C</t>
  </si>
  <si>
    <t>YATMANA55806</t>
  </si>
  <si>
    <t>CABRERA LLAMAS Y ASOCIADOS S.A. DE C.V.</t>
  </si>
  <si>
    <t>SZPZLOHTS 026.26 // YATMANA55806</t>
  </si>
  <si>
    <t>17104,27</t>
  </si>
  <si>
    <t>4595,18</t>
  </si>
  <si>
    <t>4878,52</t>
  </si>
  <si>
    <t>34463,65</t>
  </si>
  <si>
    <t>63844,17</t>
  </si>
  <si>
    <t>14485,86</t>
  </si>
  <si>
    <t>78655,88</t>
  </si>
  <si>
    <t>YATMANA55822</t>
  </si>
  <si>
    <t>SZPZLOHTS 026.26 // YATMANA55822</t>
  </si>
  <si>
    <t>2026-10-06</t>
  </si>
  <si>
    <t>1218,75</t>
  </si>
  <si>
    <t>2364,74</t>
  </si>
  <si>
    <t>327,43</t>
  </si>
  <si>
    <t>4183,77</t>
  </si>
  <si>
    <t>8731,34</t>
  </si>
  <si>
    <t>2334,74</t>
  </si>
  <si>
    <t>11391,94</t>
  </si>
  <si>
    <t>025G723430</t>
  </si>
  <si>
    <t>HSZE260714250K</t>
  </si>
  <si>
    <t>ANK-26-07-06 B</t>
  </si>
  <si>
    <t>SZPZLOHTS 025.26 // HSZE260714250K</t>
  </si>
  <si>
    <t>303,11</t>
  </si>
  <si>
    <t>4243,48</t>
  </si>
  <si>
    <t>4716,30</t>
  </si>
  <si>
    <t>414,72</t>
  </si>
  <si>
    <t>5131,01</t>
  </si>
  <si>
    <t>HSZE260714250A</t>
  </si>
  <si>
    <t>SEA-26-07-06</t>
  </si>
  <si>
    <t>SZPZLOHTS 025.26 // HSZE260714250A</t>
  </si>
  <si>
    <t>4250,44</t>
  </si>
  <si>
    <t>1319,15</t>
  </si>
  <si>
    <t>219,83</t>
  </si>
  <si>
    <t>5496,26</t>
  </si>
  <si>
    <t>13174,31</t>
  </si>
  <si>
    <t>13589,03</t>
  </si>
  <si>
    <t>HSZE260714250B</t>
  </si>
  <si>
    <t>SEA-26-07-09</t>
  </si>
  <si>
    <t>SZPZLOHTS 025.26 // HSZE260714250B</t>
  </si>
  <si>
    <t>569,99</t>
  </si>
  <si>
    <t>10259,86</t>
  </si>
  <si>
    <t>11000,00</t>
  </si>
  <si>
    <t>11414,72</t>
  </si>
  <si>
    <t>HSZE260714250D</t>
  </si>
  <si>
    <t>MULTI OPERACIONES BQ GLOBAL S.A. DE C.V.</t>
  </si>
  <si>
    <t>SZPZLOHTS 025.26 // HSZE260714250D</t>
  </si>
  <si>
    <t>9453,29</t>
  </si>
  <si>
    <t>9868,01</t>
  </si>
  <si>
    <t>HSZE260714250E</t>
  </si>
  <si>
    <t>H2O TEK S.A. DE C.V.</t>
  </si>
  <si>
    <t>SZPZLOHTS 025.26 // HSZE260714250E</t>
  </si>
  <si>
    <t>4546,33</t>
  </si>
  <si>
    <t>1221,32</t>
  </si>
  <si>
    <t>4071,45</t>
  </si>
  <si>
    <t>12646,52</t>
  </si>
  <si>
    <t>13833,76</t>
  </si>
  <si>
    <t>SDSZSE26070133</t>
  </si>
  <si>
    <t>QUIMICA DEL OESTE S.A.</t>
  </si>
  <si>
    <t>SZPZLOHTS 025.26 // SDSZSE26070133</t>
  </si>
  <si>
    <t>2741,53</t>
  </si>
  <si>
    <t>736,55</t>
  </si>
  <si>
    <t>212,82</t>
  </si>
  <si>
    <t>5319,28</t>
  </si>
  <si>
    <t>11810,43</t>
  </si>
  <si>
    <t>12225,15</t>
  </si>
  <si>
    <t>FHS26070189</t>
  </si>
  <si>
    <t>PRODUCCIONES MARAMBIO AND JORQUERA S.A. DE C.V.</t>
  </si>
  <si>
    <t>SZPZLOHTS 025.26 // FHS26070189</t>
  </si>
  <si>
    <t>13139,72</t>
  </si>
  <si>
    <t>3529,99</t>
  </si>
  <si>
    <t>1174,97</t>
  </si>
  <si>
    <t>29374,53</t>
  </si>
  <si>
    <t>50018,37</t>
  </si>
  <si>
    <t>50433,09</t>
  </si>
  <si>
    <t>HSZE260714250J</t>
  </si>
  <si>
    <t>ANK-26-07-04</t>
  </si>
  <si>
    <t>SZPZLOHTS 025.26 // HSZE260714250J</t>
  </si>
  <si>
    <t>264,24</t>
  </si>
  <si>
    <t>3698,19</t>
  </si>
  <si>
    <t>4132,15</t>
  </si>
  <si>
    <t>4546,87</t>
  </si>
  <si>
    <t>HSZE260714250C</t>
  </si>
  <si>
    <t>MRS-26-07-01</t>
  </si>
  <si>
    <t>MARITIME SERVICES FWD S.A. DE C.V.</t>
  </si>
  <si>
    <t>SZPZLOHTS 025.26 // HSZE260714250C</t>
  </si>
  <si>
    <t>774,08</t>
  </si>
  <si>
    <t>4923,47</t>
  </si>
  <si>
    <t>4644,48</t>
  </si>
  <si>
    <t>10853,30</t>
  </si>
  <si>
    <t>11268,02</t>
  </si>
  <si>
    <t>HAMVERSSL 284.26 // 27749029</t>
  </si>
  <si>
    <t>1827,10</t>
  </si>
  <si>
    <t>2287,10</t>
  </si>
  <si>
    <t>173,84</t>
  </si>
  <si>
    <t>2460,94</t>
  </si>
  <si>
    <t>HAMVERSSL 284.26 // 83672717</t>
  </si>
  <si>
    <t>2201,15</t>
  </si>
  <si>
    <t>3047,16</t>
  </si>
  <si>
    <t>3221,00</t>
  </si>
  <si>
    <t>GCHAM26070778</t>
  </si>
  <si>
    <t>SBL-26-04-05</t>
  </si>
  <si>
    <t>HAMVERSSL 284.26 // GCHAM26070778</t>
  </si>
  <si>
    <t>689,61</t>
  </si>
  <si>
    <t>55,13</t>
  </si>
  <si>
    <t>2206,47</t>
  </si>
  <si>
    <t>13461,35</t>
  </si>
  <si>
    <t>17263,28</t>
  </si>
  <si>
    <t>17437,13</t>
  </si>
  <si>
    <t>MEX640009</t>
  </si>
  <si>
    <t>HAMVERSSL 284.26 // MEX640009</t>
  </si>
  <si>
    <t>1316,86</t>
  </si>
  <si>
    <t>846,88</t>
  </si>
  <si>
    <t>1881,28</t>
  </si>
  <si>
    <t>4894,29</t>
  </si>
  <si>
    <t>5068,13</t>
  </si>
  <si>
    <t>VER285545</t>
  </si>
  <si>
    <t>HAMVERSSL 284.26 // VER285545</t>
  </si>
  <si>
    <t>4039,76</t>
  </si>
  <si>
    <t>1371,95</t>
  </si>
  <si>
    <t>7292,88</t>
  </si>
  <si>
    <t>7466,72</t>
  </si>
  <si>
    <t>SILAO</t>
  </si>
  <si>
    <t>VER285551</t>
  </si>
  <si>
    <t>HAMVERSSL 284.26 // VER285551</t>
  </si>
  <si>
    <t>7725,24</t>
  </si>
  <si>
    <t>9238,12</t>
  </si>
  <si>
    <t>VER285566</t>
  </si>
  <si>
    <t>HAMVERSSL 284.26 // VER285566</t>
  </si>
  <si>
    <t>394,57</t>
  </si>
  <si>
    <t>818,47</t>
  </si>
  <si>
    <t>992,31</t>
  </si>
  <si>
    <t>VER285567</t>
  </si>
  <si>
    <t>HAMVERSSL 284.26 // VER285567</t>
  </si>
  <si>
    <t>1473,84</t>
  </si>
  <si>
    <t>VER285576</t>
  </si>
  <si>
    <t>HAMVERSSL 284.26 // VER285576</t>
  </si>
  <si>
    <t>575,41</t>
  </si>
  <si>
    <t>749,25</t>
  </si>
  <si>
    <t>NCAMARA</t>
  </si>
  <si>
    <t>VER285599</t>
  </si>
  <si>
    <t>HAMVERSSL 284.26 // VER285599</t>
  </si>
  <si>
    <t>3802,28</t>
  </si>
  <si>
    <t>1774,46</t>
  </si>
  <si>
    <t>7604,55</t>
  </si>
  <si>
    <t>13691,73</t>
  </si>
  <si>
    <t>13865,57</t>
  </si>
  <si>
    <t>VER285633-C</t>
  </si>
  <si>
    <t>HAMVERSSL 284.26 // VER285633-C</t>
  </si>
  <si>
    <t>VER285639</t>
  </si>
  <si>
    <t>ASIMEX CARGO S.A. DE C.V.</t>
  </si>
  <si>
    <t>HAMVERSSL 284.26 // VER285639</t>
  </si>
  <si>
    <t>5713,71</t>
  </si>
  <si>
    <t>1940,53</t>
  </si>
  <si>
    <t>9542,86</t>
  </si>
  <si>
    <t>9716,71</t>
  </si>
  <si>
    <t>SHIPCO TRANSPORT (HK) LTD., HONG KONG, CHINA</t>
  </si>
  <si>
    <t>022G529755</t>
  </si>
  <si>
    <t>HONG KONG, HONG KONG</t>
  </si>
  <si>
    <t>LAZARO CARDENAS, MEXICO</t>
  </si>
  <si>
    <t>TMU-26-07-15</t>
  </si>
  <si>
    <t>TRANSPORTE MULTIMODAL S.A. DE C.V.</t>
  </si>
  <si>
    <t>HKGLZCSTI 042.26 // 27572259</t>
  </si>
  <si>
    <t>2026-07-14</t>
  </si>
  <si>
    <t>310,65</t>
  </si>
  <si>
    <t>165,68</t>
  </si>
  <si>
    <t>1967,46</t>
  </si>
  <si>
    <t>2953,06</t>
  </si>
  <si>
    <t>159,21</t>
  </si>
  <si>
    <t>3112,27</t>
  </si>
  <si>
    <t>JAKARTA, JAVA, INDONESIA</t>
  </si>
  <si>
    <t>KLG-26-06-08</t>
  </si>
  <si>
    <t>KLOG.CO TRANSPORTES MEXICANA S.A. DE C.V.</t>
  </si>
  <si>
    <t>HKGLZCSTI 042.26 // 28053043</t>
  </si>
  <si>
    <t>2026-07-13</t>
  </si>
  <si>
    <t>213,85</t>
  </si>
  <si>
    <t>5560,09</t>
  </si>
  <si>
    <t>5943,66</t>
  </si>
  <si>
    <t>6102,87</t>
  </si>
  <si>
    <t>MANILA, PHILIPPINES</t>
  </si>
  <si>
    <t>HKGLZCSTI 042.26 // 28238219</t>
  </si>
  <si>
    <t>2026-07-16</t>
  </si>
  <si>
    <t>542,59</t>
  </si>
  <si>
    <t>497,85</t>
  </si>
  <si>
    <t>1199,65</t>
  </si>
  <si>
    <t>BON-26-06-03</t>
  </si>
  <si>
    <t>HKGLZCSTI 042.26 // 29783638</t>
  </si>
  <si>
    <t>178,34</t>
  </si>
  <si>
    <t>4101,93</t>
  </si>
  <si>
    <t>127,39</t>
  </si>
  <si>
    <t>4577,51</t>
  </si>
  <si>
    <t>4736,72</t>
  </si>
  <si>
    <t>TMU-26-06-16</t>
  </si>
  <si>
    <t>HKGLZCSTI 042.26 // 29784443</t>
  </si>
  <si>
    <t>700,24</t>
  </si>
  <si>
    <t>4901,68</t>
  </si>
  <si>
    <t>6111,18</t>
  </si>
  <si>
    <t>6270,39</t>
  </si>
  <si>
    <t>QINGDAO PT, CHINA</t>
  </si>
  <si>
    <t>TMU-26-06-19</t>
  </si>
  <si>
    <t>HKGLZCSTI 042.26 // 29957135</t>
  </si>
  <si>
    <t>2026-07-11</t>
  </si>
  <si>
    <t>254,63</t>
  </si>
  <si>
    <t>135,80</t>
  </si>
  <si>
    <t>1612,67</t>
  </si>
  <si>
    <t>2512,37</t>
  </si>
  <si>
    <t>2671,58</t>
  </si>
  <si>
    <t>PHNOM PENH, CAMBODIA</t>
  </si>
  <si>
    <t>TMU-26-06-03</t>
  </si>
  <si>
    <t>HKGLZCSTI 042.26 // 83628035</t>
  </si>
  <si>
    <t>2026-06-28</t>
  </si>
  <si>
    <t>1928,59</t>
  </si>
  <si>
    <t>1028,55</t>
  </si>
  <si>
    <t>12214,38</t>
  </si>
  <si>
    <t>15680,78</t>
  </si>
  <si>
    <t>15839,99</t>
  </si>
  <si>
    <t>TMU-26-08-39</t>
  </si>
  <si>
    <t>HKGLZCSTI 042.26 // 83632240</t>
  </si>
  <si>
    <t>2026-07-03</t>
  </si>
  <si>
    <t>1336,14</t>
  </si>
  <si>
    <t>712,97</t>
  </si>
  <si>
    <t>8461,78</t>
  </si>
  <si>
    <t>11020,16</t>
  </si>
  <si>
    <t>11179,36</t>
  </si>
  <si>
    <t>TMU-26-06-33</t>
  </si>
  <si>
    <t>HKGLZCSTI 042.26 // 83637605</t>
  </si>
  <si>
    <t>2026-07-08</t>
  </si>
  <si>
    <t>544,23</t>
  </si>
  <si>
    <t>290,28</t>
  </si>
  <si>
    <t>3446,37</t>
  </si>
  <si>
    <t>4790,15</t>
  </si>
  <si>
    <t>4949,36</t>
  </si>
  <si>
    <t>HKGLZCSTI 042.26 // 83639519</t>
  </si>
  <si>
    <t>521,96</t>
  </si>
  <si>
    <t>1565,53</t>
  </si>
  <si>
    <t>2936,74</t>
  </si>
  <si>
    <t>3095,95</t>
  </si>
  <si>
    <t>TMU-26-06-25</t>
  </si>
  <si>
    <t>HKGLZCSTI 042.26 // 83640918</t>
  </si>
  <si>
    <t>474,63</t>
  </si>
  <si>
    <t>253,10</t>
  </si>
  <si>
    <t>3006,02</t>
  </si>
  <si>
    <t>4243,03</t>
  </si>
  <si>
    <t>4402,24</t>
  </si>
  <si>
    <t>UCM-26-07-01</t>
  </si>
  <si>
    <t>UNIVERSAL CARGO M S.A. DE C.V.</t>
  </si>
  <si>
    <t>HKGLZCSTI 042.26 // 83645785</t>
  </si>
  <si>
    <t>2026-07-17</t>
  </si>
  <si>
    <t>1847,36</t>
  </si>
  <si>
    <t>48031,26</t>
  </si>
  <si>
    <t>50132,96</t>
  </si>
  <si>
    <t>50292,17</t>
  </si>
  <si>
    <t>TMU-26-07-10</t>
  </si>
  <si>
    <t>HKGLZCSTI 042.26 // 83645969</t>
  </si>
  <si>
    <t>2154,19</t>
  </si>
  <si>
    <t>1148,90</t>
  </si>
  <si>
    <t>13643,21</t>
  </si>
  <si>
    <t>17455,57</t>
  </si>
  <si>
    <t>17614,78</t>
  </si>
  <si>
    <t>GCHAM26060228</t>
  </si>
  <si>
    <t>GCX-26-05-04</t>
  </si>
  <si>
    <t>HAMVERSSL 279.26 // GCHAM26060228</t>
  </si>
  <si>
    <t>4287,70</t>
  </si>
  <si>
    <t>1616,40</t>
  </si>
  <si>
    <t>7877,81</t>
  </si>
  <si>
    <t>14037,13</t>
  </si>
  <si>
    <t>167,75</t>
  </si>
  <si>
    <t>14204,88</t>
  </si>
  <si>
    <t>GCHAM26070773</t>
  </si>
  <si>
    <t>MFM-26-07-06</t>
  </si>
  <si>
    <t>HAMVERSSL 279.26 // GCHAM26070773</t>
  </si>
  <si>
    <t>4221,18</t>
  </si>
  <si>
    <t>6584,69</t>
  </si>
  <si>
    <t>11605,56</t>
  </si>
  <si>
    <t>11773,31</t>
  </si>
  <si>
    <t>GCHAM26080302</t>
  </si>
  <si>
    <t>FAS-26-07-01</t>
  </si>
  <si>
    <t>FAS PUEBLA S.C.</t>
  </si>
  <si>
    <t>HAMVERSSL 279.26 // GCHAM26080302</t>
  </si>
  <si>
    <t>9307,04</t>
  </si>
  <si>
    <t>9474,79</t>
  </si>
  <si>
    <t>GCHAM26080342</t>
  </si>
  <si>
    <t>SEA-26-08-01</t>
  </si>
  <si>
    <t>HAMVERSSL 279.26 // GCHAM26080342</t>
  </si>
  <si>
    <t>590,62</t>
  </si>
  <si>
    <t>4691,19</t>
  </si>
  <si>
    <t>6074,93</t>
  </si>
  <si>
    <t>6242,68</t>
  </si>
  <si>
    <t>VER285487</t>
  </si>
  <si>
    <t>SICOR DE MEXICO S.A. DE C.V.</t>
  </si>
  <si>
    <t>HAMVERSSL 279.26 // VER285487</t>
  </si>
  <si>
    <t>11887,09</t>
  </si>
  <si>
    <t>3507,61</t>
  </si>
  <si>
    <t>5095,56</t>
  </si>
  <si>
    <t>23292,82</t>
  </si>
  <si>
    <t>23460,57</t>
  </si>
  <si>
    <t xml:space="preserve">CUAUTLANCINGO </t>
  </si>
  <si>
    <t>VER285512</t>
  </si>
  <si>
    <t>HAMVERSSL 279.26 // VER285512</t>
  </si>
  <si>
    <t>2566,84</t>
  </si>
  <si>
    <t>686,17</t>
  </si>
  <si>
    <t>3420,76</t>
  </si>
  <si>
    <t>VER285539</t>
  </si>
  <si>
    <t>HAMVERSSL 279.26 // VER285539</t>
  </si>
  <si>
    <t>ISABELLENHUETTE</t>
  </si>
  <si>
    <t>2506,41</t>
  </si>
  <si>
    <t>669,52</t>
  </si>
  <si>
    <t>3343,68</t>
  </si>
  <si>
    <t>VER285552</t>
  </si>
  <si>
    <t>HAMVERSSL 279.26 // VER285552</t>
  </si>
  <si>
    <t>490,02</t>
  </si>
  <si>
    <t>65,34</t>
  </si>
  <si>
    <t>980,05</t>
  </si>
  <si>
    <t>2045,85</t>
  </si>
  <si>
    <t>2213,60</t>
  </si>
  <si>
    <t>VER285560</t>
  </si>
  <si>
    <t>HAMVERSSL 279.26 // VER285560</t>
  </si>
  <si>
    <t>2144,13</t>
  </si>
  <si>
    <t>423,01</t>
  </si>
  <si>
    <t>3553,24</t>
  </si>
  <si>
    <t>10720,64</t>
  </si>
  <si>
    <t>16841,01</t>
  </si>
  <si>
    <t>17008,76</t>
  </si>
  <si>
    <t>VER285591</t>
  </si>
  <si>
    <t>FIMASA S.A. DE C.V.</t>
  </si>
  <si>
    <t>HAMVERSSL 279.26 // VER285591</t>
  </si>
  <si>
    <t>15016,87</t>
  </si>
  <si>
    <t>5100,07</t>
  </si>
  <si>
    <t>21997,94</t>
  </si>
  <si>
    <t>22165,69</t>
  </si>
  <si>
    <t>VER285619-B</t>
  </si>
  <si>
    <t>HAMVERSSL 279.26 // VER285619-B</t>
  </si>
  <si>
    <t>VER285633-A</t>
  </si>
  <si>
    <t>HAMVERSSL 279.26 // VER285633-A</t>
  </si>
  <si>
    <t>2987,48</t>
  </si>
  <si>
    <t>1593,86</t>
  </si>
  <si>
    <t>4581,34</t>
  </si>
  <si>
    <t>4749,09</t>
  </si>
  <si>
    <t>VER285640</t>
  </si>
  <si>
    <t>EUR-26-08-103</t>
  </si>
  <si>
    <t>HAMVERSSL 279.26 // VER285640</t>
  </si>
  <si>
    <t>1307,86</t>
  </si>
  <si>
    <t>1475,61</t>
  </si>
  <si>
    <t>VER285653</t>
  </si>
  <si>
    <t>HAMVERSSL 279.26 // VER285653</t>
  </si>
  <si>
    <t>118,12</t>
  </si>
  <si>
    <t>1383,73</t>
  </si>
  <si>
    <t>1551,48</t>
  </si>
  <si>
    <t>VER285657</t>
  </si>
  <si>
    <t>SEA-26-07-12</t>
  </si>
  <si>
    <t>HAMVERSSL 279.26 // VER285657</t>
  </si>
  <si>
    <t>8694,93</t>
  </si>
  <si>
    <t>137,34</t>
  </si>
  <si>
    <t>9000,02</t>
  </si>
  <si>
    <t>EL MARQUÃ©S</t>
  </si>
  <si>
    <t>VER285675</t>
  </si>
  <si>
    <t>HAMVERSSL 279.26 // VER285675</t>
  </si>
  <si>
    <t>3927,37</t>
  </si>
  <si>
    <t>VER285676</t>
  </si>
  <si>
    <t>HAMVERSSL 279.26 // VER285676</t>
  </si>
  <si>
    <t>1299,36</t>
  </si>
  <si>
    <t>1467,11</t>
  </si>
  <si>
    <t>VER378196</t>
  </si>
  <si>
    <t>HAMVERSSL 279.26 // VER378196</t>
  </si>
  <si>
    <t>717,75</t>
  </si>
  <si>
    <t>4702,41</t>
  </si>
  <si>
    <t>4870,16</t>
  </si>
  <si>
    <t>022G529756</t>
  </si>
  <si>
    <t>HKGLZCSTI 043.26 // 19212024</t>
  </si>
  <si>
    <t>2026-07-10</t>
  </si>
  <si>
    <t>1703,51</t>
  </si>
  <si>
    <t>13968,79</t>
  </si>
  <si>
    <t>16178,55</t>
  </si>
  <si>
    <t>161,77</t>
  </si>
  <si>
    <t>16340,31</t>
  </si>
  <si>
    <t>HKGLZCSTI 043.26 // 19212138</t>
  </si>
  <si>
    <t>1439,50</t>
  </si>
  <si>
    <t>11995,80</t>
  </si>
  <si>
    <t>13944,85</t>
  </si>
  <si>
    <t>14106,62</t>
  </si>
  <si>
    <t>TMU-26-06-06</t>
  </si>
  <si>
    <t>HKGLZCSTI 043.26 // 28636339</t>
  </si>
  <si>
    <t>2546,33</t>
  </si>
  <si>
    <t>1358,04</t>
  </si>
  <si>
    <t>16126,73</t>
  </si>
  <si>
    <t>20540,36</t>
  </si>
  <si>
    <t>20702,12</t>
  </si>
  <si>
    <t>AHMEDABAD, INDIA</t>
  </si>
  <si>
    <t>GOM-26-06-01</t>
  </si>
  <si>
    <t>HKGLZCSTI 043.26 // 500246003205</t>
  </si>
  <si>
    <t>2026-06-26</t>
  </si>
  <si>
    <t>551,68</t>
  </si>
  <si>
    <t>4228,98</t>
  </si>
  <si>
    <t>5290,21</t>
  </si>
  <si>
    <t>5451,98</t>
  </si>
  <si>
    <t>CHATTOGRAM, BANGLADESH</t>
  </si>
  <si>
    <t>TMU-26-07-69</t>
  </si>
  <si>
    <t>HKGLZCSTI 043.26 // 530146002467</t>
  </si>
  <si>
    <t>799,55</t>
  </si>
  <si>
    <t>426,42</t>
  </si>
  <si>
    <t>5063,79</t>
  </si>
  <si>
    <t>6799,03</t>
  </si>
  <si>
    <t>6960,80</t>
  </si>
  <si>
    <t>TMU-26-06-27</t>
  </si>
  <si>
    <t>HKGLZCSTI 043.26 // 83640560</t>
  </si>
  <si>
    <t>2715,93</t>
  </si>
  <si>
    <t>17200,91</t>
  </si>
  <si>
    <t>20426,40</t>
  </si>
  <si>
    <t>20588,17</t>
  </si>
  <si>
    <t>HKGLZCSTI 043.26 // 83642432</t>
  </si>
  <si>
    <t>622,85</t>
  </si>
  <si>
    <t>346,03</t>
  </si>
  <si>
    <t>5398,07</t>
  </si>
  <si>
    <t>6366,95</t>
  </si>
  <si>
    <t>6528,72</t>
  </si>
  <si>
    <t>HKGLZCSTI 043.26 // 83644011</t>
  </si>
  <si>
    <t>2815,47</t>
  </si>
  <si>
    <t>6535,90</t>
  </si>
  <si>
    <t>10200,63</t>
  </si>
  <si>
    <t>10362,40</t>
  </si>
  <si>
    <t>SPHKG084047E</t>
  </si>
  <si>
    <t>TMU-26-06-26</t>
  </si>
  <si>
    <t>HKGLZCSTI 043.26 // SPHKG084047E</t>
  </si>
  <si>
    <t>2478,99</t>
  </si>
  <si>
    <t>17352,93</t>
  </si>
  <si>
    <t>20341,48</t>
  </si>
  <si>
    <t>20503,24</t>
  </si>
  <si>
    <t>031G567912</t>
  </si>
  <si>
    <t>MEF-26-07-04</t>
  </si>
  <si>
    <t>NBGZLOSTI 046.26 // 29786248</t>
  </si>
  <si>
    <t>2945,26</t>
  </si>
  <si>
    <t>169,53</t>
  </si>
  <si>
    <t>64795,66</t>
  </si>
  <si>
    <t>67910,45</t>
  </si>
  <si>
    <t>382,70</t>
  </si>
  <si>
    <t>68293,15</t>
  </si>
  <si>
    <t>PEG-26-07-03</t>
  </si>
  <si>
    <t>NBGZLOSTI 046.26 // 29786387</t>
  </si>
  <si>
    <t>796,93</t>
  </si>
  <si>
    <t>9864,15</t>
  </si>
  <si>
    <t>17532,50</t>
  </si>
  <si>
    <t>28363,15</t>
  </si>
  <si>
    <t>28745,85</t>
  </si>
  <si>
    <t>NBGZLOSTI 046.26 // 29786394</t>
  </si>
  <si>
    <t>1229,19</t>
  </si>
  <si>
    <t>5326,48</t>
  </si>
  <si>
    <t>669,99</t>
  </si>
  <si>
    <t>7564,97</t>
  </si>
  <si>
    <t>7947,67</t>
  </si>
  <si>
    <t>NBGZLOSTI 046.26 // 29786424</t>
  </si>
  <si>
    <t>1361,27</t>
  </si>
  <si>
    <t>5898,56</t>
  </si>
  <si>
    <t>695,97</t>
  </si>
  <si>
    <t>8294,73</t>
  </si>
  <si>
    <t>8677,43</t>
  </si>
  <si>
    <t>NBGZLOSTI 046.26 // 29786469</t>
  </si>
  <si>
    <t>1853,72</t>
  </si>
  <si>
    <t>2702,50</t>
  </si>
  <si>
    <t>5356,17</t>
  </si>
  <si>
    <t>8441,37</t>
  </si>
  <si>
    <t>031G573411</t>
  </si>
  <si>
    <t>OLI-26-07-01</t>
  </si>
  <si>
    <t>OLIN LOGISTICS S.A. DE C.V.</t>
  </si>
  <si>
    <t>NBGZLOSTI 047.26 // 29787717</t>
  </si>
  <si>
    <t>1000,41</t>
  </si>
  <si>
    <t>14005,69</t>
  </si>
  <si>
    <t>15432,16</t>
  </si>
  <si>
    <t>361,96</t>
  </si>
  <si>
    <t>15794,12</t>
  </si>
  <si>
    <t>NBGZLOSTI 047.26 // 29787889</t>
  </si>
  <si>
    <t>470,78</t>
  </si>
  <si>
    <t>339,42</t>
  </si>
  <si>
    <t>2040,11</t>
  </si>
  <si>
    <t>518,47</t>
  </si>
  <si>
    <t>3368,78</t>
  </si>
  <si>
    <t>3730,74</t>
  </si>
  <si>
    <t>LGM-26-07-04</t>
  </si>
  <si>
    <t>NBGZLOSTI 047.26 // 29787935</t>
  </si>
  <si>
    <t>7022,42</t>
  </si>
  <si>
    <t>27588,09</t>
  </si>
  <si>
    <t>35457,81</t>
  </si>
  <si>
    <t>35819,77</t>
  </si>
  <si>
    <t>NBGZLOSTI 047.26 // 29788096</t>
  </si>
  <si>
    <t>3780,91</t>
  </si>
  <si>
    <t>1104,04</t>
  </si>
  <si>
    <t>1638,39</t>
  </si>
  <si>
    <t>8221,86</t>
  </si>
  <si>
    <t>8583,81</t>
  </si>
  <si>
    <t>NBGZLOSTI 047.26 // 29788135</t>
  </si>
  <si>
    <t>1136,39</t>
  </si>
  <si>
    <t>4924,36</t>
  </si>
  <si>
    <t>651,52</t>
  </si>
  <si>
    <t>7051,70</t>
  </si>
  <si>
    <t>7413,66</t>
  </si>
  <si>
    <t>VAC-26-07-04</t>
  </si>
  <si>
    <t>NBGZLOSTI 047.26 // 29788309</t>
  </si>
  <si>
    <t>3172,90</t>
  </si>
  <si>
    <t>7932,25</t>
  </si>
  <si>
    <t>11955,89</t>
  </si>
  <si>
    <t>12317,85</t>
  </si>
  <si>
    <t>TGMEX 1945 S. DE R.L. DE C.V.</t>
  </si>
  <si>
    <t>NBGZLOSTI 047.26 // 83666477</t>
  </si>
  <si>
    <t>21349,77</t>
  </si>
  <si>
    <t>5337,44</t>
  </si>
  <si>
    <t>1818,97</t>
  </si>
  <si>
    <t>17896,13</t>
  </si>
  <si>
    <t>48354,00</t>
  </si>
  <si>
    <t>48715,96</t>
  </si>
  <si>
    <t>031G573410</t>
  </si>
  <si>
    <t>NBGZLOSTI 048.26 // 29784902</t>
  </si>
  <si>
    <t>1099,40</t>
  </si>
  <si>
    <t>1628,74</t>
  </si>
  <si>
    <t>5035,51</t>
  </si>
  <si>
    <t>387,93</t>
  </si>
  <si>
    <t>5423,44</t>
  </si>
  <si>
    <t>PEG-26-07-06</t>
  </si>
  <si>
    <t>NBGZLOSTI 048.26 // 29787243</t>
  </si>
  <si>
    <t>112,76</t>
  </si>
  <si>
    <t>10588,29</t>
  </si>
  <si>
    <t>2480,66</t>
  </si>
  <si>
    <t>13351,44</t>
  </si>
  <si>
    <t>13739,37</t>
  </si>
  <si>
    <t>NBGZLOSTI 048.26 // 29787716</t>
  </si>
  <si>
    <t>254,57</t>
  </si>
  <si>
    <t>1103,13</t>
  </si>
  <si>
    <t>475,19</t>
  </si>
  <si>
    <t>2172,31</t>
  </si>
  <si>
    <t>2560,25</t>
  </si>
  <si>
    <t>VAC-26-07-02</t>
  </si>
  <si>
    <t>NBGZLOSTI 048.26 // 29787726</t>
  </si>
  <si>
    <t>5550,20</t>
  </si>
  <si>
    <t>13875,49</t>
  </si>
  <si>
    <t>20276,42</t>
  </si>
  <si>
    <t>20664,35</t>
  </si>
  <si>
    <t>NBGZLOSTI 048.26 // 29787853</t>
  </si>
  <si>
    <t>725,52</t>
  </si>
  <si>
    <t>3143,91</t>
  </si>
  <si>
    <t>569,38</t>
  </si>
  <si>
    <t>4778,24</t>
  </si>
  <si>
    <t>5166,17</t>
  </si>
  <si>
    <t>NBGZLOSTI 048.26 // 29787901</t>
  </si>
  <si>
    <t>2005,83</t>
  </si>
  <si>
    <t>8692,14</t>
  </si>
  <si>
    <t>825,48</t>
  </si>
  <si>
    <t>11862,87</t>
  </si>
  <si>
    <t>12250,80</t>
  </si>
  <si>
    <t>QRM-26-07-01</t>
  </si>
  <si>
    <t>QRM COMERCIO EXTERIOR S.A.S.</t>
  </si>
  <si>
    <t>NBGZLOSTI 048.26 // 29787975</t>
  </si>
  <si>
    <t>1164,36</t>
  </si>
  <si>
    <t>4574,26</t>
  </si>
  <si>
    <t>6590,75</t>
  </si>
  <si>
    <t>6978,68</t>
  </si>
  <si>
    <t>NBGZLOSTI 048.26 // 29788143</t>
  </si>
  <si>
    <t>1970,36</t>
  </si>
  <si>
    <t>8538,21</t>
  </si>
  <si>
    <t>818,35</t>
  </si>
  <si>
    <t>11666,34</t>
  </si>
  <si>
    <t>12054,27</t>
  </si>
  <si>
    <t>NBGZLOSTI 048.26 // 29788268</t>
  </si>
  <si>
    <t>1670,61</t>
  </si>
  <si>
    <t>4454,95</t>
  </si>
  <si>
    <t>11086,74</t>
  </si>
  <si>
    <t>11474,68</t>
  </si>
  <si>
    <t>SIG-26-07-07B</t>
  </si>
  <si>
    <t>HOMMO ALTA MODA S.A. DE C.V.</t>
  </si>
  <si>
    <t>NBGZLOSTI 048.26 // 29788493</t>
  </si>
  <si>
    <t>1995,81</t>
  </si>
  <si>
    <t>11974,88</t>
  </si>
  <si>
    <t>14649,54</t>
  </si>
  <si>
    <t>15037,47</t>
  </si>
  <si>
    <t>AV. RIO MISSISSIPPI NO. 191 IRAPUATO, GUANAJUATO, 36815, MEXICO</t>
  </si>
  <si>
    <t>NBGZLOSTI 048.26 // 95207759</t>
  </si>
  <si>
    <t>INALFA</t>
  </si>
  <si>
    <t>13860,54</t>
  </si>
  <si>
    <t>13673,33</t>
  </si>
  <si>
    <t>27921,80</t>
  </si>
  <si>
    <t>NO REALIZADO</t>
  </si>
  <si>
    <t>SHIPCO TRANSPORT (SHANGHAI) CO. LTD., SHANGHAI, CHINA</t>
  </si>
  <si>
    <t>YMJAC237036089</t>
  </si>
  <si>
    <t>SHANGHAI PT, CHINA</t>
  </si>
  <si>
    <t>CARRETERA ESTATAL 100, EL COLORADO-HIGUERILLAS, NO. 4200, PIA GRANDE INTERIOR 5-A, LOTES 35,37, MUNICIPIO DE COLON, QUERETARO, CP. 76295 EN EL PARQUE INDUSTRIAL AEROPUERTO</t>
  </si>
  <si>
    <t>CSHMF260724252</t>
  </si>
  <si>
    <t>ZF PLANT 5 COLON</t>
  </si>
  <si>
    <t>SHGZLOSTI 132.26 // CSHMF260724252</t>
  </si>
  <si>
    <t>359,58</t>
  </si>
  <si>
    <t>3679,62</t>
  </si>
  <si>
    <t>4788,96</t>
  </si>
  <si>
    <t>8828,16</t>
  </si>
  <si>
    <t>ALO-26-07-01</t>
  </si>
  <si>
    <t>SHGZLOSTI 132.26 // 16480231</t>
  </si>
  <si>
    <t>1783,45</t>
  </si>
  <si>
    <t>2038,22</t>
  </si>
  <si>
    <t>2397,81</t>
  </si>
  <si>
    <t>CARR PANAMERICANA KM 284 SN CELAYA, GTO 38110, MEXICO</t>
  </si>
  <si>
    <t>GKN DRIVELINE CELAYA S.A. DE C.V.</t>
  </si>
  <si>
    <t>SHGZLOSTI 132.26 // 16480377</t>
  </si>
  <si>
    <t>6866,88</t>
  </si>
  <si>
    <t>5767,49</t>
  </si>
  <si>
    <t>12993,96</t>
  </si>
  <si>
    <t>GCA-26-07-10</t>
  </si>
  <si>
    <t>SHGZLOSTI 132.26 // 16480501</t>
  </si>
  <si>
    <t>1088,94</t>
  </si>
  <si>
    <t>15245,17</t>
  </si>
  <si>
    <t>16504,26</t>
  </si>
  <si>
    <t>16863,84</t>
  </si>
  <si>
    <t>CSHMF260724414</t>
  </si>
  <si>
    <t>SHGZLOSTI 132.26 // CSHMF260724414</t>
  </si>
  <si>
    <t>5728,35</t>
  </si>
  <si>
    <t>7672,37</t>
  </si>
  <si>
    <t>13760,30</t>
  </si>
  <si>
    <t>SHGZLOSTI 132.26 // 16481035</t>
  </si>
  <si>
    <t>1604,83</t>
  </si>
  <si>
    <t>2030,19</t>
  </si>
  <si>
    <t>4452,83</t>
  </si>
  <si>
    <t>6842,61</t>
  </si>
  <si>
    <t>SHGZLOSTI 132.26 // 16481180</t>
  </si>
  <si>
    <t>102,09</t>
  </si>
  <si>
    <t>2228,93</t>
  </si>
  <si>
    <t>SHGZLOSTI 132.26 // 83669992</t>
  </si>
  <si>
    <t>588,05</t>
  </si>
  <si>
    <t>2744,24</t>
  </si>
  <si>
    <t>3841,43</t>
  </si>
  <si>
    <t>4201,01</t>
  </si>
  <si>
    <t>CALLE DR. JESUS VALDES SANCHEZ S/N INT. B COLONIA ARTEAGA, COAHUILA DE ZARAGOZA C.P. 25350 MÃXICO</t>
  </si>
  <si>
    <t>GRUPO ANTOLIN SALTILLO S. DE R.L. DE C.V.</t>
  </si>
  <si>
    <t>SHGZLOSTI 132.26 // 83670192</t>
  </si>
  <si>
    <t>19004,09</t>
  </si>
  <si>
    <t>28094,98</t>
  </si>
  <si>
    <t>47458,65</t>
  </si>
  <si>
    <t>LEMAN INTERNATIONAL TRANSPORT AND LOGISTICS S.A. DE C.V.</t>
  </si>
  <si>
    <t>SHGZLOSTI 132.26 // 83671046</t>
  </si>
  <si>
    <t>7581,26</t>
  </si>
  <si>
    <t>2352,80</t>
  </si>
  <si>
    <t>240,37</t>
  </si>
  <si>
    <t>6009,16</t>
  </si>
  <si>
    <t>18067,87</t>
  </si>
  <si>
    <t>18427,46</t>
  </si>
  <si>
    <t>SHGZLOSTI 132.26 // 83672200</t>
  </si>
  <si>
    <t>13,58</t>
  </si>
  <si>
    <t>3527,51</t>
  </si>
  <si>
    <t>2300,40</t>
  </si>
  <si>
    <t>6187,50</t>
  </si>
  <si>
    <t>SHGZLOSTI 132.26 // 83672204</t>
  </si>
  <si>
    <t>SHGZLOSTI 131.26 // 16478873</t>
  </si>
  <si>
    <t>2575,96</t>
  </si>
  <si>
    <t>3084,64</t>
  </si>
  <si>
    <t>355,01</t>
  </si>
  <si>
    <t>10432,16</t>
  </si>
  <si>
    <t>13871,81</t>
  </si>
  <si>
    <t>SHGZLOSTI 131.26 // 83662328</t>
  </si>
  <si>
    <t>474,77</t>
  </si>
  <si>
    <t>4272,91</t>
  </si>
  <si>
    <t>5595,48</t>
  </si>
  <si>
    <t>5950,49</t>
  </si>
  <si>
    <t>AV. FRESNO 233, PARQUE INDUSTRIAL Y DE NEGOCIOS LAS COLINAS SILAO, GTO. MÃXICO CP 36270</t>
  </si>
  <si>
    <t>LDI AAM MAQUILADORA MEXICO S. DE R.L. DE C.V.</t>
  </si>
  <si>
    <t>SHGZLOSTI 131.26 // 83665733</t>
  </si>
  <si>
    <t>13321,75</t>
  </si>
  <si>
    <t>13126,04</t>
  </si>
  <si>
    <t>26802,80</t>
  </si>
  <si>
    <t>SHGZLOSTI 131.26 // 83666585</t>
  </si>
  <si>
    <t>SHGZLOSTI 131.26 // 83667693</t>
  </si>
  <si>
    <t>3825,31</t>
  </si>
  <si>
    <t>5464,73</t>
  </si>
  <si>
    <t>10138,60</t>
  </si>
  <si>
    <t>10493,61</t>
  </si>
  <si>
    <t>SHGZLOSTI 131.26 // 83667694</t>
  </si>
  <si>
    <t>DRAEXLMAIER</t>
  </si>
  <si>
    <t>1252,79</t>
  </si>
  <si>
    <t>9373,73</t>
  </si>
  <si>
    <t>763,00</t>
  </si>
  <si>
    <t>5846,36</t>
  </si>
  <si>
    <t>17745,15</t>
  </si>
  <si>
    <t>18100,16</t>
  </si>
  <si>
    <t>AV. AVANTE MONTERREY #401, PARQUE INDUSTRIAL AVANTE MONTERREY GARCIA, NUEVO LEON, MEXICO 66023</t>
  </si>
  <si>
    <t>SSLSE26090018</t>
  </si>
  <si>
    <t>QUANTA COMPUTER INC</t>
  </si>
  <si>
    <t>SHGZLOSTI 131.26 // SSLSE26090018</t>
  </si>
  <si>
    <t>2026/08/15</t>
  </si>
  <si>
    <t>7120,95</t>
  </si>
  <si>
    <t>12082,28</t>
  </si>
  <si>
    <t>19558,24</t>
  </si>
  <si>
    <t>SHGZLOSTI 131.26 // 83670179</t>
  </si>
  <si>
    <t>233,38</t>
  </si>
  <si>
    <t>337,50</t>
  </si>
  <si>
    <t>3374,96</t>
  </si>
  <si>
    <t>3945,83</t>
  </si>
  <si>
    <t>4300,84</t>
  </si>
  <si>
    <t>RANCHERÃ­A SAN ANTONIO DE LA JOYA, SAN MIGUEL DE ALLENDE, GUANAJUATO, MÃ©XICO</t>
  </si>
  <si>
    <t>THYSSENKRUPP COMPONENTS TECHNOLOGY DE MEXICO S.A. DE C.V.</t>
  </si>
  <si>
    <t>SHGZLOSTI 131.26 // 83670181</t>
  </si>
  <si>
    <t>SAN LUIS POTOSI</t>
  </si>
  <si>
    <t>7210,22</t>
  </si>
  <si>
    <t>7215,72</t>
  </si>
  <si>
    <t>14780,95</t>
  </si>
  <si>
    <t>SHGZLOSTI 131.26 // 95209064</t>
  </si>
  <si>
    <t>25822,90</t>
  </si>
  <si>
    <t>24864,97</t>
  </si>
  <si>
    <t>51042,88</t>
  </si>
  <si>
    <t>PROGRAMADO</t>
  </si>
  <si>
    <t>01/26/133637</t>
  </si>
  <si>
    <t>MILVERCOM 085.26 // 01/26/133637</t>
  </si>
  <si>
    <t>2420,94</t>
  </si>
  <si>
    <t>3266,95</t>
  </si>
  <si>
    <t>161,05</t>
  </si>
  <si>
    <t>3428,00</t>
  </si>
  <si>
    <t>01/26/134320</t>
  </si>
  <si>
    <t>MILVERCOM 085.26 // 01/26/134320</t>
  </si>
  <si>
    <t>3799,70</t>
  </si>
  <si>
    <t>1036,28</t>
  </si>
  <si>
    <t>5181,41</t>
  </si>
  <si>
    <t>14162,51</t>
  </si>
  <si>
    <t>24568,02</t>
  </si>
  <si>
    <t>24729,07</t>
  </si>
  <si>
    <t>01/26/134402</t>
  </si>
  <si>
    <t>ARG-26-08-01</t>
  </si>
  <si>
    <t>MILVERCOM 085.26 // 01/26/134402</t>
  </si>
  <si>
    <t>1598,10</t>
  </si>
  <si>
    <t>639,24</t>
  </si>
  <si>
    <t>9588,62</t>
  </si>
  <si>
    <t>12783,13</t>
  </si>
  <si>
    <t>25032,99</t>
  </si>
  <si>
    <t>25194,04</t>
  </si>
  <si>
    <t>01/26/134475</t>
  </si>
  <si>
    <t>MILVERCOM 085.26 // 01/26/134475</t>
  </si>
  <si>
    <t>777,07</t>
  </si>
  <si>
    <t>1286,63</t>
  </si>
  <si>
    <t>1447,68</t>
  </si>
  <si>
    <t>01/26/134476</t>
  </si>
  <si>
    <t>MILVERCOM 085.26 // 01/26/134476</t>
  </si>
  <si>
    <t>267,52</t>
  </si>
  <si>
    <t>938,12</t>
  </si>
  <si>
    <t>01/26/134766</t>
  </si>
  <si>
    <t>MILVERCOM 085.26 // 01/26/134766</t>
  </si>
  <si>
    <t>756,24</t>
  </si>
  <si>
    <t>1264,92</t>
  </si>
  <si>
    <t>1425,97</t>
  </si>
  <si>
    <t>01/26/134935</t>
  </si>
  <si>
    <t>OMN-26-08-01</t>
  </si>
  <si>
    <t>MILVERCOM 085.26 // 01/26/134935</t>
  </si>
  <si>
    <t>548,23</t>
  </si>
  <si>
    <t>219,29</t>
  </si>
  <si>
    <t>3837,63</t>
  </si>
  <si>
    <t>5403,94</t>
  </si>
  <si>
    <t>10178,04</t>
  </si>
  <si>
    <t>10339,09</t>
  </si>
  <si>
    <t>01/26/132901</t>
  </si>
  <si>
    <t>KLG-26-07-05</t>
  </si>
  <si>
    <t>MILVERCOM 086.26 // 01/26/132901</t>
  </si>
  <si>
    <t>324,00</t>
  </si>
  <si>
    <t>129,60</t>
  </si>
  <si>
    <t>1943,98</t>
  </si>
  <si>
    <t>5906,18</t>
  </si>
  <si>
    <t>8472,50</t>
  </si>
  <si>
    <t>167,00</t>
  </si>
  <si>
    <t>8639,50</t>
  </si>
  <si>
    <t>ZONA INDUSTRIAL PASTEJE, JOCOTITLÃ¡N, JALISCO, MÃ©XICO</t>
  </si>
  <si>
    <t>01/26/133145</t>
  </si>
  <si>
    <t>INDUSTRIAS UNIDAS S.A. DE C.V.</t>
  </si>
  <si>
    <t>MILVERCOM 086.26 // 01/26/133145</t>
  </si>
  <si>
    <t>17060,08</t>
  </si>
  <si>
    <t>3697,30</t>
  </si>
  <si>
    <t>20924,38</t>
  </si>
  <si>
    <t>IMWM AV. BENITO JUAREX GARCIA 1001 â  METEPEC</t>
  </si>
  <si>
    <t>01/26/133612</t>
  </si>
  <si>
    <t>INTEGRATED MACHINE WORKS DE MEXICO S.A. DE C.V.</t>
  </si>
  <si>
    <t>MILVERCOM 086.26 // 01/26/133612</t>
  </si>
  <si>
    <t>10429,42</t>
  </si>
  <si>
    <t>8682,48</t>
  </si>
  <si>
    <t>19278,90</t>
  </si>
  <si>
    <t>01/26/133785</t>
  </si>
  <si>
    <t>MNT-26-07-04</t>
  </si>
  <si>
    <t>MINT CARGO S.A. DE C.V.</t>
  </si>
  <si>
    <t>MILVERCOM 086.26 // 01/26/133785</t>
  </si>
  <si>
    <t>725,56</t>
  </si>
  <si>
    <t>290,22</t>
  </si>
  <si>
    <t>4353,37</t>
  </si>
  <si>
    <t>10925,01</t>
  </si>
  <si>
    <t>16463,88</t>
  </si>
  <si>
    <t>16630,88</t>
  </si>
  <si>
    <t>01/26/133789</t>
  </si>
  <si>
    <t>MILVERCOM 086.26 // 01/26/133789</t>
  </si>
  <si>
    <t>2393,08</t>
  </si>
  <si>
    <t>1116,77</t>
  </si>
  <si>
    <t>4786,16</t>
  </si>
  <si>
    <t>8805,18</t>
  </si>
  <si>
    <t>8972,18</t>
  </si>
  <si>
    <t>01/26/134187</t>
  </si>
  <si>
    <t>MILVERCOM 086.26 // 01/26/134187</t>
  </si>
  <si>
    <t>1713,34</t>
  </si>
  <si>
    <t>2222,51</t>
  </si>
  <si>
    <t>2389,51</t>
  </si>
  <si>
    <t>01/26/134230</t>
  </si>
  <si>
    <t>MILVERCOM 086.26 // 01/26/134230</t>
  </si>
  <si>
    <t>343,35</t>
  </si>
  <si>
    <t>860,70</t>
  </si>
  <si>
    <t>1027,70</t>
  </si>
  <si>
    <t>01/26/134394</t>
  </si>
  <si>
    <t>GOM-26-08-01</t>
  </si>
  <si>
    <t>MILVERCOM 086.26 // 01/26/134394</t>
  </si>
  <si>
    <t>1865,69</t>
  </si>
  <si>
    <t>529,28</t>
  </si>
  <si>
    <t>7895,02</t>
  </si>
  <si>
    <t>3731,39</t>
  </si>
  <si>
    <t>8692,46</t>
  </si>
  <si>
    <t>22713,84</t>
  </si>
  <si>
    <t>22880,84</t>
  </si>
  <si>
    <t>01/26/134501</t>
  </si>
  <si>
    <t>MILVERCOM 086.26 // 01/26/134501</t>
  </si>
  <si>
    <t>2848,47</t>
  </si>
  <si>
    <t>3354,71</t>
  </si>
  <si>
    <t>3521,71</t>
  </si>
  <si>
    <t>01/26/134686</t>
  </si>
  <si>
    <t>MILVERCOM 086.26 // 01/26/134686</t>
  </si>
  <si>
    <t>2672,93</t>
  </si>
  <si>
    <t>907,79</t>
  </si>
  <si>
    <t>5459,25</t>
  </si>
  <si>
    <t>5626,25</t>
  </si>
  <si>
    <t>ALM259271</t>
  </si>
  <si>
    <t>INTERNATIONAL LOGISTICS SPEDITIONS DE MEXICO S.A. DE C.V.</t>
  </si>
  <si>
    <t>HAMVERSSL 278.26 // ALM259271</t>
  </si>
  <si>
    <t>2026-10-15</t>
  </si>
  <si>
    <t>10500,00</t>
  </si>
  <si>
    <t>173,93</t>
  </si>
  <si>
    <t>5117,27</t>
  </si>
  <si>
    <t>15791,20</t>
  </si>
  <si>
    <t>VER285594</t>
  </si>
  <si>
    <t>HAMVERSSL 278.26 // VER285594</t>
  </si>
  <si>
    <t>2964,30</t>
  </si>
  <si>
    <t>874,73</t>
  </si>
  <si>
    <t>6646,45</t>
  </si>
  <si>
    <t>6820,38</t>
  </si>
  <si>
    <t>VER285618</t>
  </si>
  <si>
    <t>HAMVERSSL 278.26 // VER285618</t>
  </si>
  <si>
    <t>748,80</t>
  </si>
  <si>
    <t>1269,67</t>
  </si>
  <si>
    <t>2718,47</t>
  </si>
  <si>
    <t>2892,39</t>
  </si>
  <si>
    <t>VER285632</t>
  </si>
  <si>
    <t>HAMVERSSL 278.26 // VER285632</t>
  </si>
  <si>
    <t>13756,68</t>
  </si>
  <si>
    <t>4672,08</t>
  </si>
  <si>
    <t>20311,84</t>
  </si>
  <si>
    <t>20485,76</t>
  </si>
  <si>
    <t>VER285638</t>
  </si>
  <si>
    <t>HAMVERSSL 278.26 // VER285638</t>
  </si>
  <si>
    <t>1809,14</t>
  </si>
  <si>
    <t>1983,07</t>
  </si>
  <si>
    <t>VER285659</t>
  </si>
  <si>
    <t>HAMVERSSL 278.26 // VER285659</t>
  </si>
  <si>
    <t>2515,17</t>
  </si>
  <si>
    <t>335,29</t>
  </si>
  <si>
    <t>5030,34</t>
  </si>
  <si>
    <t>8390,35</t>
  </si>
  <si>
    <t>8564,28</t>
  </si>
  <si>
    <t>ALM259270</t>
  </si>
  <si>
    <t>HAMVERSSL 281.26 // ALM259270</t>
  </si>
  <si>
    <t>173,61</t>
  </si>
  <si>
    <t>57342,57</t>
  </si>
  <si>
    <t>2620,92</t>
  </si>
  <si>
    <t>60137,10</t>
  </si>
  <si>
    <t>GCHAM26080375</t>
  </si>
  <si>
    <t>ARG-26-08-02</t>
  </si>
  <si>
    <t>HAMVERSSL 281.26 // GCHAM26080375</t>
  </si>
  <si>
    <t>157,13</t>
  </si>
  <si>
    <t>62,72</t>
  </si>
  <si>
    <t>942,80</t>
  </si>
  <si>
    <t>6254,67</t>
  </si>
  <si>
    <t>7843,39</t>
  </si>
  <si>
    <t>8017,00</t>
  </si>
  <si>
    <t>VER285445</t>
  </si>
  <si>
    <t>EUR-26-07-124</t>
  </si>
  <si>
    <t>HAMVERSSL 281.26 // VER285445</t>
  </si>
  <si>
    <t>253,42</t>
  </si>
  <si>
    <t>1300,89</t>
  </si>
  <si>
    <t>1474,50</t>
  </si>
  <si>
    <t>VER285468</t>
  </si>
  <si>
    <t>ELECTRIFICACIONES Y CARGA P-H</t>
  </si>
  <si>
    <t>HAMVERSSL 281.26 // VER285468</t>
  </si>
  <si>
    <t>4583,70</t>
  </si>
  <si>
    <t>1352,52</t>
  </si>
  <si>
    <t>8720,56</t>
  </si>
  <si>
    <t>8894,17</t>
  </si>
  <si>
    <t>VER285530</t>
  </si>
  <si>
    <t>HAMVERSSL 281.26 // VER285530</t>
  </si>
  <si>
    <t>558,83</t>
  </si>
  <si>
    <t>1068,10</t>
  </si>
  <si>
    <t>1241,71</t>
  </si>
  <si>
    <t>VER285548</t>
  </si>
  <si>
    <t>HAMVERSSL 281.26 // VER285548</t>
  </si>
  <si>
    <t>4590,43</t>
  </si>
  <si>
    <t>1260,00</t>
  </si>
  <si>
    <t>5850,43</t>
  </si>
  <si>
    <t>6024,04</t>
  </si>
  <si>
    <t>VER285578</t>
  </si>
  <si>
    <t>HAMVERSSL 281.26 // VER285578</t>
  </si>
  <si>
    <t>3469,02</t>
  </si>
  <si>
    <t>3977,40</t>
  </si>
  <si>
    <t>4151,01</t>
  </si>
  <si>
    <t>VER285615</t>
  </si>
  <si>
    <t>HAMVERSSL 281.26 // VER285615</t>
  </si>
  <si>
    <t>3021,98</t>
  </si>
  <si>
    <t>3481,98</t>
  </si>
  <si>
    <t>3655,59</t>
  </si>
  <si>
    <t>VER285619-A</t>
  </si>
  <si>
    <t>HAMVERSSL 281.26 // VER285619-A</t>
  </si>
  <si>
    <t>783,08</t>
  </si>
  <si>
    <t>1207,47</t>
  </si>
  <si>
    <t>1381,08</t>
  </si>
  <si>
    <t>VER285622</t>
  </si>
  <si>
    <t>HAMVERSSL 281.26 // VER285622</t>
  </si>
  <si>
    <t>775,58</t>
  </si>
  <si>
    <t>497,94</t>
  </si>
  <si>
    <t>997,06</t>
  </si>
  <si>
    <t>3119,14</t>
  </si>
  <si>
    <t>3292,75</t>
  </si>
  <si>
    <t>VER285641</t>
  </si>
  <si>
    <t>HAMVERSSL 281.26 // VER285641</t>
  </si>
  <si>
    <t>1438,67</t>
  </si>
  <si>
    <t>2698,67</t>
  </si>
  <si>
    <t>2872,28</t>
  </si>
  <si>
    <t>VER285642</t>
  </si>
  <si>
    <t>HAMVERSSL 281.26 // VER285642</t>
  </si>
  <si>
    <t>1982,75</t>
  </si>
  <si>
    <t>VER285665</t>
  </si>
  <si>
    <t>HAMVERSSL 281.26 // VER285665</t>
  </si>
  <si>
    <t>987,30</t>
  </si>
  <si>
    <t>1666,05</t>
  </si>
  <si>
    <t>3353,35</t>
  </si>
  <si>
    <t>3526,96</t>
  </si>
  <si>
    <t>VER285687</t>
  </si>
  <si>
    <t>ALLIANT POWER MEXICO S.A. DE C.V.</t>
  </si>
  <si>
    <t>HAMVERSSL 281.26 // VER285687</t>
  </si>
  <si>
    <t>2678,79</t>
  </si>
  <si>
    <t>790,50</t>
  </si>
  <si>
    <t>6450,33</t>
  </si>
  <si>
    <t>VER285720</t>
  </si>
  <si>
    <t>HAMVERSSL 281.26 // VER285720</t>
  </si>
  <si>
    <t>559,55</t>
  </si>
  <si>
    <t>733,16</t>
  </si>
  <si>
    <t>HAMVERSSL 283.26 // 17467906</t>
  </si>
  <si>
    <t>798,37</t>
  </si>
  <si>
    <t>848,61</t>
  </si>
  <si>
    <t>5890,03</t>
  </si>
  <si>
    <t>6059,76</t>
  </si>
  <si>
    <t>HAMVERSSL 283.26 // 500346009298</t>
  </si>
  <si>
    <t>443,40</t>
  </si>
  <si>
    <t>59,21</t>
  </si>
  <si>
    <t>3103,31</t>
  </si>
  <si>
    <t>4116,37</t>
  </si>
  <si>
    <t>4286,09</t>
  </si>
  <si>
    <t>VER285447</t>
  </si>
  <si>
    <t>HAMVERSSL 283.26 // VER285447</t>
  </si>
  <si>
    <t>2306,02</t>
  </si>
  <si>
    <t>783,20</t>
  </si>
  <si>
    <t>9210,33</t>
  </si>
  <si>
    <t>9380,06</t>
  </si>
  <si>
    <t>VER285479</t>
  </si>
  <si>
    <t>HAMVERSSL 283.26 // VER285479</t>
  </si>
  <si>
    <t>3462,83</t>
  </si>
  <si>
    <t>1176,06</t>
  </si>
  <si>
    <t>6527,52</t>
  </si>
  <si>
    <t>6697,25</t>
  </si>
  <si>
    <t xml:space="preserve">PANTITLAN </t>
  </si>
  <si>
    <t>VER285521</t>
  </si>
  <si>
    <t>REPARACIONES INDUSTRIALES AEROPORTUARIAS DE MEXICO</t>
  </si>
  <si>
    <t>HAMVERSSL 283.26 // VER285521</t>
  </si>
  <si>
    <t>7296,58</t>
  </si>
  <si>
    <t>5657,79</t>
  </si>
  <si>
    <t>13124,09</t>
  </si>
  <si>
    <t>VER285523</t>
  </si>
  <si>
    <t>POCHTECA MATERIAS PRIMAS S.A. DE C.V.</t>
  </si>
  <si>
    <t>HAMVERSSL 283.26 // VER285523</t>
  </si>
  <si>
    <t>1044,79</t>
  </si>
  <si>
    <t>4348,88</t>
  </si>
  <si>
    <t>VER285579</t>
  </si>
  <si>
    <t>SISTEMAS LOGISTICOS DE AMERICA S.A. DE C.V.</t>
  </si>
  <si>
    <t>HAMVERSSL 283.26 // VER285579</t>
  </si>
  <si>
    <t>6726,42</t>
  </si>
  <si>
    <t>2284,39</t>
  </si>
  <si>
    <t>15153,12</t>
  </si>
  <si>
    <t>15322,85</t>
  </si>
  <si>
    <t>VER285584</t>
  </si>
  <si>
    <t>BINZEL S.A. DE C.V.</t>
  </si>
  <si>
    <t>HAMVERSSL 283.26 // VER285584</t>
  </si>
  <si>
    <t>1030,58</t>
  </si>
  <si>
    <t>304,10</t>
  </si>
  <si>
    <t>4122,31</t>
  </si>
  <si>
    <t>4292,03</t>
  </si>
  <si>
    <t>VER285586</t>
  </si>
  <si>
    <t>MAGONZALEZ</t>
  </si>
  <si>
    <t>SERVICIOS INDUSTRIALES Y MARITIMOS DE MEXICO S.A. DE C.V.</t>
  </si>
  <si>
    <t>HAMVERSSL 283.26 // VER285586</t>
  </si>
  <si>
    <t>1509,96</t>
  </si>
  <si>
    <t>3087,81</t>
  </si>
  <si>
    <t>3257,54</t>
  </si>
  <si>
    <t>VER285589</t>
  </si>
  <si>
    <t>HAMVERSSL 283.26 // VER285589</t>
  </si>
  <si>
    <t>715,32</t>
  </si>
  <si>
    <t>844,74</t>
  </si>
  <si>
    <t>1560,06</t>
  </si>
  <si>
    <t>1729,78</t>
  </si>
  <si>
    <t>VER285595</t>
  </si>
  <si>
    <t>AUMOVIO GUADALAJARA MEXICO S. DE R.L. DE C.V.</t>
  </si>
  <si>
    <t>HAMVERSSL 283.26 // VER285595</t>
  </si>
  <si>
    <t>2918,42</t>
  </si>
  <si>
    <t>4427,19</t>
  </si>
  <si>
    <t>VER285612</t>
  </si>
  <si>
    <t>HAMVERSSL 283.26 // VER285612</t>
  </si>
  <si>
    <t>2082,05</t>
  </si>
  <si>
    <t>2931,31</t>
  </si>
  <si>
    <t>3101,03</t>
  </si>
  <si>
    <t>VER285623</t>
  </si>
  <si>
    <t>HAMVERSSL 283.26 // VER285623</t>
  </si>
  <si>
    <t>3592,65</t>
  </si>
  <si>
    <t>4103,09</t>
  </si>
  <si>
    <t>1176,81</t>
  </si>
  <si>
    <t>5449,63</t>
  </si>
  <si>
    <t>VER285626</t>
  </si>
  <si>
    <t>HAMVERSSL 283.26 // VER285626</t>
  </si>
  <si>
    <t>4536,00</t>
  </si>
  <si>
    <t>7698,14</t>
  </si>
  <si>
    <t>12934,14</t>
  </si>
  <si>
    <t>13103,86</t>
  </si>
  <si>
    <t>VER285627</t>
  </si>
  <si>
    <t>SUN CHEMICAL S.A. DE C.V.</t>
  </si>
  <si>
    <t>HAMVERSSL 283.26 // VER285627</t>
  </si>
  <si>
    <t>4307,11</t>
  </si>
  <si>
    <t>2208,25</t>
  </si>
  <si>
    <t>1271,00</t>
  </si>
  <si>
    <t>13476,40</t>
  </si>
  <si>
    <t>235,36</t>
  </si>
  <si>
    <t>13881,49</t>
  </si>
  <si>
    <t>VER285644</t>
  </si>
  <si>
    <t>BEMAP INDUSTRIAL S.A. DE C.V.</t>
  </si>
  <si>
    <t>HAMVERSSL 283.26 // VER285644</t>
  </si>
  <si>
    <t>4556,52</t>
  </si>
  <si>
    <t>2993,96</t>
  </si>
  <si>
    <t>7720,20</t>
  </si>
  <si>
    <t>GCHAM26080271</t>
  </si>
  <si>
    <t>SEA-26-07-23</t>
  </si>
  <si>
    <t>HAMVERSSL 280.26 // GCHAM26080271</t>
  </si>
  <si>
    <t>1257,21</t>
  </si>
  <si>
    <t>167,72</t>
  </si>
  <si>
    <t>2933,37</t>
  </si>
  <si>
    <t>8971,21</t>
  </si>
  <si>
    <t>13838,77</t>
  </si>
  <si>
    <t>171,99</t>
  </si>
  <si>
    <t>14010,76</t>
  </si>
  <si>
    <t>VER285405</t>
  </si>
  <si>
    <t>HAMVERSSL 280.26 // VER285405</t>
  </si>
  <si>
    <t>825,44</t>
  </si>
  <si>
    <t>1672,74</t>
  </si>
  <si>
    <t>1844,73</t>
  </si>
  <si>
    <t>VER285505</t>
  </si>
  <si>
    <t>HAMVERSSL 280.26 // VER285505</t>
  </si>
  <si>
    <t>5263,77</t>
  </si>
  <si>
    <t>6111,07</t>
  </si>
  <si>
    <t>6283,06</t>
  </si>
  <si>
    <t>VER285611</t>
  </si>
  <si>
    <t>TRUCK AND WHEEL AUTOMOTIVE</t>
  </si>
  <si>
    <t>HAMVERSSL 280.26 // VER285611</t>
  </si>
  <si>
    <t>10345,81</t>
  </si>
  <si>
    <t>5630,84</t>
  </si>
  <si>
    <t>16148,64</t>
  </si>
  <si>
    <t>2026-09-26</t>
  </si>
  <si>
    <t>VER285616</t>
  </si>
  <si>
    <t>HAMVERSSL 280.26 // VER285616</t>
  </si>
  <si>
    <t>17681,29</t>
  </si>
  <si>
    <t>6004,99</t>
  </si>
  <si>
    <t>25569,37</t>
  </si>
  <si>
    <t>25741,35</t>
  </si>
  <si>
    <t>HUNUCMA,YUCATAN</t>
  </si>
  <si>
    <t>VER285620</t>
  </si>
  <si>
    <t>HAMVERSSL 280.26 // VER285620</t>
  </si>
  <si>
    <t>11262,37</t>
  </si>
  <si>
    <t>1948,48</t>
  </si>
  <si>
    <t>13382,84</t>
  </si>
  <si>
    <t>VER285621</t>
  </si>
  <si>
    <t>HAMVERSSL 280.26 // VER285621</t>
  </si>
  <si>
    <t>3232,77</t>
  </si>
  <si>
    <t>4078,95</t>
  </si>
  <si>
    <t>4250,94</t>
  </si>
  <si>
    <t>VER285646</t>
  </si>
  <si>
    <t>KUKEN TRADING DE MEXICO S.A. DE C.V.</t>
  </si>
  <si>
    <t>HAMVERSSL 280.26 // VER285646</t>
  </si>
  <si>
    <t>1940,21</t>
  </si>
  <si>
    <t>VER285651</t>
  </si>
  <si>
    <t>HAMVERSSL 280.26 // VER285651</t>
  </si>
  <si>
    <t>4048,65</t>
  </si>
  <si>
    <t>1194,66</t>
  </si>
  <si>
    <t>8069,37</t>
  </si>
  <si>
    <t>8241,36</t>
  </si>
  <si>
    <t>EGLV003601005240</t>
  </si>
  <si>
    <t>HSWKHHZLO2608004</t>
  </si>
  <si>
    <t>ANK-26-08-02</t>
  </si>
  <si>
    <t>KELZLOHTS 064.26 // HSWKHHZLO2608004</t>
  </si>
  <si>
    <t>1384,05</t>
  </si>
  <si>
    <t>176,43</t>
  </si>
  <si>
    <t>30449,19</t>
  </si>
  <si>
    <t>32009,67</t>
  </si>
  <si>
    <t>298,24</t>
  </si>
  <si>
    <t>32307,91</t>
  </si>
  <si>
    <t>HSWKHHZLO2608002</t>
  </si>
  <si>
    <t>POWERGYWORKS S. DE R.L. DE C.V.</t>
  </si>
  <si>
    <t>KELZLOHTS 064.26 // HSWKHHZLO2608002</t>
  </si>
  <si>
    <t>7142,57</t>
  </si>
  <si>
    <t>1918,90</t>
  </si>
  <si>
    <t>85,32</t>
  </si>
  <si>
    <t>2132,11</t>
  </si>
  <si>
    <t>14066,53</t>
  </si>
  <si>
    <t>14364,76</t>
  </si>
  <si>
    <t>HSWKHHZLO2608001</t>
  </si>
  <si>
    <t>ENLACES LOGISTICOS INTEGRADOS S.A. DE C.V.</t>
  </si>
  <si>
    <t>KELZLOHTS 064.26 // HSWKHHZLO2608001</t>
  </si>
  <si>
    <t>1587,11</t>
  </si>
  <si>
    <t>426,39</t>
  </si>
  <si>
    <t>8109,24</t>
  </si>
  <si>
    <t>18,95</t>
  </si>
  <si>
    <t>473,77</t>
  </si>
  <si>
    <t>13407,29</t>
  </si>
  <si>
    <t>13705,53</t>
  </si>
  <si>
    <t>HSWKHHZLO2608005</t>
  </si>
  <si>
    <t>TRANSPORTES K AND A S.A. DE C.V.</t>
  </si>
  <si>
    <t>KELZLOHTS 064.26 // HSWKHHZLO2608005</t>
  </si>
  <si>
    <t>2730,25</t>
  </si>
  <si>
    <t>2559,18</t>
  </si>
  <si>
    <t>255,92</t>
  </si>
  <si>
    <t>733,47</t>
  </si>
  <si>
    <t>216,55</t>
  </si>
  <si>
    <t>32,75</t>
  </si>
  <si>
    <t>702,59</t>
  </si>
  <si>
    <t>7447,25</t>
  </si>
  <si>
    <t>7745,49</t>
  </si>
  <si>
    <t>HSWKHHAPD2608002</t>
  </si>
  <si>
    <t>KELZLOHTS 064.26 // HSWKHHAPD2608002</t>
  </si>
  <si>
    <t>1277,93</t>
  </si>
  <si>
    <t>5547,72</t>
  </si>
  <si>
    <t>3408,03</t>
  </si>
  <si>
    <t>14147,96</t>
  </si>
  <si>
    <t>14446,20</t>
  </si>
  <si>
    <t>KELZLOHTS 064.26 // 25061651</t>
  </si>
  <si>
    <t>16,97</t>
  </si>
  <si>
    <t>1103,19</t>
  </si>
  <si>
    <t>1697,22</t>
  </si>
  <si>
    <t>1995,46</t>
  </si>
  <si>
    <t>KELZLOHTS 064.26 // 25061652</t>
  </si>
  <si>
    <t>649,70</t>
  </si>
  <si>
    <t>59,06</t>
  </si>
  <si>
    <t>3839,11</t>
  </si>
  <si>
    <t>4938,23</t>
  </si>
  <si>
    <t>5236,47</t>
  </si>
  <si>
    <t>KELZLOHTS 064.26 // 25062043</t>
  </si>
  <si>
    <t>4298,38</t>
  </si>
  <si>
    <t>678,89</t>
  </si>
  <si>
    <t>159,20</t>
  </si>
  <si>
    <t>796,00</t>
  </si>
  <si>
    <t>5932,46</t>
  </si>
  <si>
    <t>6230,70</t>
  </si>
  <si>
    <t>KELZLOHTS 064.26 // 25062131</t>
  </si>
  <si>
    <t>1097,25</t>
  </si>
  <si>
    <t>373,39</t>
  </si>
  <si>
    <t>73,15</t>
  </si>
  <si>
    <t>4754,76</t>
  </si>
  <si>
    <t>6298,55</t>
  </si>
  <si>
    <t>6596,79</t>
  </si>
  <si>
    <t>KELZLOHTS 064.26 // 25062137</t>
  </si>
  <si>
    <t>661,92</t>
  </si>
  <si>
    <t>44,13</t>
  </si>
  <si>
    <t>2868,30</t>
  </si>
  <si>
    <t>3947,73</t>
  </si>
  <si>
    <t>4245,97</t>
  </si>
  <si>
    <t>ANGRUPLAST S.A. DE C.V.</t>
  </si>
  <si>
    <t>KELZLOHTS 064.26 // 25062312</t>
  </si>
  <si>
    <t>1046,31</t>
  </si>
  <si>
    <t>308,75</t>
  </si>
  <si>
    <t>31,90</t>
  </si>
  <si>
    <t>799,14</t>
  </si>
  <si>
    <t>5016,31</t>
  </si>
  <si>
    <t>5314,54</t>
  </si>
  <si>
    <t>KELZLOHTS 064.26 // 25062313</t>
  </si>
  <si>
    <t>858,79</t>
  </si>
  <si>
    <t>1717,59</t>
  </si>
  <si>
    <t>1288,19</t>
  </si>
  <si>
    <t>4373,74</t>
  </si>
  <si>
    <t>4671,97</t>
  </si>
  <si>
    <t>KELZLOHTS 064.26 // 25062314</t>
  </si>
  <si>
    <t>1965,38</t>
  </si>
  <si>
    <t>3930,76</t>
  </si>
  <si>
    <t>2948,07</t>
  </si>
  <si>
    <t>9353,38</t>
  </si>
  <si>
    <t>9651,62</t>
  </si>
  <si>
    <t>KELZLOHTS 064.26 // 25062601</t>
  </si>
  <si>
    <t>786,50</t>
  </si>
  <si>
    <t>3865,51</t>
  </si>
  <si>
    <t>5112,01</t>
  </si>
  <si>
    <t>5410,24</t>
  </si>
  <si>
    <t>HAMVERSSL 275.26 // 29382923</t>
  </si>
  <si>
    <t>200,92</t>
  </si>
  <si>
    <t>5530,41</t>
  </si>
  <si>
    <t>3231,90</t>
  </si>
  <si>
    <t>8963,23</t>
  </si>
  <si>
    <t>VER285506</t>
  </si>
  <si>
    <t>HAMVERSSL 275.26 // VER285506</t>
  </si>
  <si>
    <t>13191,78</t>
  </si>
  <si>
    <t>4480,18</t>
  </si>
  <si>
    <t>19552,97</t>
  </si>
  <si>
    <t>19753,89</t>
  </si>
  <si>
    <t>VER285543</t>
  </si>
  <si>
    <t>HAMVERSSL 275.26 // VER285543</t>
  </si>
  <si>
    <t>1081,11</t>
  </si>
  <si>
    <t>1674,57</t>
  </si>
  <si>
    <t>1875,49</t>
  </si>
  <si>
    <t>VER285603</t>
  </si>
  <si>
    <t>HAMVERSSL 275.26 // VER285603</t>
  </si>
  <si>
    <t>935,92</t>
  </si>
  <si>
    <t>VER285628</t>
  </si>
  <si>
    <t>HAMVERSSL 275.26 // VER285628</t>
  </si>
  <si>
    <t>683,41</t>
  </si>
  <si>
    <t>1529,42</t>
  </si>
  <si>
    <t>1730,33</t>
  </si>
  <si>
    <t>VER285679</t>
  </si>
  <si>
    <t>HAMVERSSL 275.26 // VER285679</t>
  </si>
  <si>
    <t>407,16</t>
  </si>
  <si>
    <t>678,55</t>
  </si>
  <si>
    <t>1596,15</t>
  </si>
  <si>
    <t>1797,06</t>
  </si>
  <si>
    <t>HIDALGO</t>
  </si>
  <si>
    <t>VER285697</t>
  </si>
  <si>
    <t>TABACO ORGANICO MEXICANO S.A.P.I. DE C.V.</t>
  </si>
  <si>
    <t>HAMVERSSL 275.26 // VER285697</t>
  </si>
  <si>
    <t>20557,89</t>
  </si>
  <si>
    <t>5029,65</t>
  </si>
  <si>
    <t>25788,46</t>
  </si>
  <si>
    <t>VER285705</t>
  </si>
  <si>
    <t>HAMVERSSL 275.26 // VER285705</t>
  </si>
  <si>
    <t>4347,79</t>
  </si>
  <si>
    <t>5191,53</t>
  </si>
  <si>
    <t>5392,45</t>
  </si>
  <si>
    <t>VER285735</t>
  </si>
  <si>
    <t>HAMVERSSL 275.26 // VER285735</t>
  </si>
  <si>
    <t>1113,50</t>
  </si>
  <si>
    <t>1855,83</t>
  </si>
  <si>
    <t>3478,01</t>
  </si>
  <si>
    <t>3678,93</t>
  </si>
  <si>
    <t>PPG INDUSTRIES DE MEXICO S.A. DE C.V.</t>
  </si>
  <si>
    <t>HAMVERSSL 282.26 // 17465526</t>
  </si>
  <si>
    <t>2843,01</t>
  </si>
  <si>
    <t>838,94</t>
  </si>
  <si>
    <t>5091,66</t>
  </si>
  <si>
    <t>11574,02</t>
  </si>
  <si>
    <t>168,80</t>
  </si>
  <si>
    <t>11742,82</t>
  </si>
  <si>
    <t>GCHAM26070685</t>
  </si>
  <si>
    <t>ARG-26-07-07</t>
  </si>
  <si>
    <t>HAMVERSSL 282.26 // GCHAM26070685</t>
  </si>
  <si>
    <t>812,06</t>
  </si>
  <si>
    <t>108,37</t>
  </si>
  <si>
    <t>1623,95</t>
  </si>
  <si>
    <t>8305,76</t>
  </si>
  <si>
    <t>11359,70</t>
  </si>
  <si>
    <t>11528,50</t>
  </si>
  <si>
    <t>VER285312</t>
  </si>
  <si>
    <t>EUR-26-07-112</t>
  </si>
  <si>
    <t>HAMVERSSL 282.26 // VER285312</t>
  </si>
  <si>
    <t>455,99</t>
  </si>
  <si>
    <t>13936,23</t>
  </si>
  <si>
    <t>18323,13</t>
  </si>
  <si>
    <t>18491,93</t>
  </si>
  <si>
    <t>VER285320</t>
  </si>
  <si>
    <t>HAMVERSSL 282.26 // VER285320</t>
  </si>
  <si>
    <t>857,40</t>
  </si>
  <si>
    <t>1705,63</t>
  </si>
  <si>
    <t>1874,43</t>
  </si>
  <si>
    <t>BRATISLAVA PORT, SLOVAKIA</t>
  </si>
  <si>
    <t>VER285339</t>
  </si>
  <si>
    <t>HAMVERSSL 282.26 // VER285339</t>
  </si>
  <si>
    <t>860,06</t>
  </si>
  <si>
    <t>1172,81</t>
  </si>
  <si>
    <t>5082,19</t>
  </si>
  <si>
    <t>7504,31</t>
  </si>
  <si>
    <t>7673,11</t>
  </si>
  <si>
    <t>VER285403</t>
  </si>
  <si>
    <t>SCHERDEL WIESAUPLAST DE MEXICO S. DE R.L. DE C.V.</t>
  </si>
  <si>
    <t>HAMVERSSL 282.26 // VER285403</t>
  </si>
  <si>
    <t>8926,26</t>
  </si>
  <si>
    <t>9095,06</t>
  </si>
  <si>
    <t>VER285414</t>
  </si>
  <si>
    <t>HAMVERSSL 282.26 // VER285414</t>
  </si>
  <si>
    <t>1850,24</t>
  </si>
  <si>
    <t>2698,04</t>
  </si>
  <si>
    <t>2866,84</t>
  </si>
  <si>
    <t>VER285419</t>
  </si>
  <si>
    <t>HAMVERSSL 282.26 // VER285419</t>
  </si>
  <si>
    <t>2404,02</t>
  </si>
  <si>
    <t>2162,40</t>
  </si>
  <si>
    <t>4808,04</t>
  </si>
  <si>
    <t>9882,07</t>
  </si>
  <si>
    <t>10050,87</t>
  </si>
  <si>
    <t>VER285442</t>
  </si>
  <si>
    <t>HAMVERSSL 282.26 // VER285442</t>
  </si>
  <si>
    <t>1133,28</t>
  </si>
  <si>
    <t>1020,57</t>
  </si>
  <si>
    <t>2266,57</t>
  </si>
  <si>
    <t>4929,69</t>
  </si>
  <si>
    <t>5098,48</t>
  </si>
  <si>
    <t>VER285443</t>
  </si>
  <si>
    <t>HAMVERSSL 282.26 // VER285443</t>
  </si>
  <si>
    <t>2037,22</t>
  </si>
  <si>
    <t>2546,36</t>
  </si>
  <si>
    <t>2715,16</t>
  </si>
  <si>
    <t>VER285471</t>
  </si>
  <si>
    <t>HAMVERSSL 282.26 // VER285471</t>
  </si>
  <si>
    <t>980,93</t>
  </si>
  <si>
    <t>1440,93</t>
  </si>
  <si>
    <t>1609,73</t>
  </si>
  <si>
    <t>022G531124</t>
  </si>
  <si>
    <t>UCM-26-07-03</t>
  </si>
  <si>
    <t>HKGLZCSTI 044.26 // 26026518</t>
  </si>
  <si>
    <t>2026-07-20</t>
  </si>
  <si>
    <t>5503,20</t>
  </si>
  <si>
    <t>5961,81</t>
  </si>
  <si>
    <t>154,69</t>
  </si>
  <si>
    <t>6116,50</t>
  </si>
  <si>
    <t>INT-26-07-01</t>
  </si>
  <si>
    <t>SECIME HH COMERCIALIZACION S.A. DE C.V.</t>
  </si>
  <si>
    <t>HKGLZCSTI 044.26 // 27572381</t>
  </si>
  <si>
    <t>3736,75</t>
  </si>
  <si>
    <t>21486,33</t>
  </si>
  <si>
    <t>25900,03</t>
  </si>
  <si>
    <t>26054,72</t>
  </si>
  <si>
    <t>KLG-26-07-02</t>
  </si>
  <si>
    <t>HKGLZCSTI 044.26 // 29785837</t>
  </si>
  <si>
    <t>2026-07-25</t>
  </si>
  <si>
    <t>1511,97</t>
  </si>
  <si>
    <t>34775,23</t>
  </si>
  <si>
    <t>36456,76</t>
  </si>
  <si>
    <t>36611,45</t>
  </si>
  <si>
    <t>HKGLZCSTI 044.26 // 30102103</t>
  </si>
  <si>
    <t>1898,44</t>
  </si>
  <si>
    <t>18121,51</t>
  </si>
  <si>
    <t>20410,61</t>
  </si>
  <si>
    <t>20565,30</t>
  </si>
  <si>
    <t>TMU-26-06-31</t>
  </si>
  <si>
    <t>HKGLZCSTI 044.26 // 530146002620</t>
  </si>
  <si>
    <t>2026-07-09</t>
  </si>
  <si>
    <t>874,93</t>
  </si>
  <si>
    <t>466,63</t>
  </si>
  <si>
    <t>5541,22</t>
  </si>
  <si>
    <t>7391,46</t>
  </si>
  <si>
    <t>7546,15</t>
  </si>
  <si>
    <t>TMU-26-06-05</t>
  </si>
  <si>
    <t>HKGLZCSTI 044.26 // 83629253</t>
  </si>
  <si>
    <t>605,84</t>
  </si>
  <si>
    <t>323,18</t>
  </si>
  <si>
    <t>3836,97</t>
  </si>
  <si>
    <t>5274,67</t>
  </si>
  <si>
    <t>5429,36</t>
  </si>
  <si>
    <t>UCM-26-06-12</t>
  </si>
  <si>
    <t>HKGLZCSTI 044.26 // 83633357</t>
  </si>
  <si>
    <t>240,27</t>
  </si>
  <si>
    <t>6004,63</t>
  </si>
  <si>
    <t>6499,23</t>
  </si>
  <si>
    <t>6653,93</t>
  </si>
  <si>
    <t>HKGLZCSTI 044.26 // 83641791</t>
  </si>
  <si>
    <t>1970,28</t>
  </si>
  <si>
    <t>7388,73</t>
  </si>
  <si>
    <t>10208,28</t>
  </si>
  <si>
    <t>10362,97</t>
  </si>
  <si>
    <t>UCM-26-07-07</t>
  </si>
  <si>
    <t>HKGLZCSTI 044.26 // 83652148</t>
  </si>
  <si>
    <t>456,05</t>
  </si>
  <si>
    <t>12313,42</t>
  </si>
  <si>
    <t>13024,25</t>
  </si>
  <si>
    <t>13178,94</t>
  </si>
  <si>
    <t>022G531112</t>
  </si>
  <si>
    <t>TMU-NOMI</t>
  </si>
  <si>
    <t>HKGLZCSTI 045.26 // 20685910</t>
  </si>
  <si>
    <t>2975,78</t>
  </si>
  <si>
    <t>13886,96</t>
  </si>
  <si>
    <t>17371,42</t>
  </si>
  <si>
    <t>143,92</t>
  </si>
  <si>
    <t>17515,34</t>
  </si>
  <si>
    <t>TMU-26-07-34</t>
  </si>
  <si>
    <t>HKGLZCSTI 045.26 // 25061467</t>
  </si>
  <si>
    <t>830,58</t>
  </si>
  <si>
    <t>6367,75</t>
  </si>
  <si>
    <t>7707,88</t>
  </si>
  <si>
    <t>7851,80</t>
  </si>
  <si>
    <t>KLG-26-07-04</t>
  </si>
  <si>
    <t>HKGLZCSTI 045.26 // 26027046</t>
  </si>
  <si>
    <t>629,07</t>
  </si>
  <si>
    <t>16984,83</t>
  </si>
  <si>
    <t>17783,45</t>
  </si>
  <si>
    <t>17927,37</t>
  </si>
  <si>
    <t>NANSHA PT, CHINA</t>
  </si>
  <si>
    <t>TMU-26-07-39</t>
  </si>
  <si>
    <t>HKGLZCSTI 045.26 // 27232386</t>
  </si>
  <si>
    <t>2026-07-26</t>
  </si>
  <si>
    <t>1203,37</t>
  </si>
  <si>
    <t>9225,08</t>
  </si>
  <si>
    <t>10937,13</t>
  </si>
  <si>
    <t>11081,05</t>
  </si>
  <si>
    <t>COLOMBO, SRI LANKA</t>
  </si>
  <si>
    <t>TMU-26-06-32</t>
  </si>
  <si>
    <t>HKGLZCSTI 045.26 // 34002083</t>
  </si>
  <si>
    <t>703,33</t>
  </si>
  <si>
    <t>3750,67</t>
  </si>
  <si>
    <t>4962,68</t>
  </si>
  <si>
    <t>5106,60</t>
  </si>
  <si>
    <t>TMU-26-07-36</t>
  </si>
  <si>
    <t>HKGLZCSTI 045.26 // 83637612</t>
  </si>
  <si>
    <t>2398,93</t>
  </si>
  <si>
    <t>1279,50</t>
  </si>
  <si>
    <t>15193,25</t>
  </si>
  <si>
    <t>19380,37</t>
  </si>
  <si>
    <t>19524,29</t>
  </si>
  <si>
    <t>HKGLZCSTI 045.26 // 83647665</t>
  </si>
  <si>
    <t>2026-07-12</t>
  </si>
  <si>
    <t>1443,74</t>
  </si>
  <si>
    <t>2717,63</t>
  </si>
  <si>
    <t>2861,55</t>
  </si>
  <si>
    <t>HKGLZCSTI 045.26 // 83647685</t>
  </si>
  <si>
    <t>1889,69</t>
  </si>
  <si>
    <t>9785,92</t>
  </si>
  <si>
    <t>12527,75</t>
  </si>
  <si>
    <t>12671,67</t>
  </si>
  <si>
    <t>FHC-26-07-01</t>
  </si>
  <si>
    <t>HKGLZCSTI 045.26 // 83650075</t>
  </si>
  <si>
    <t>5542,51</t>
  </si>
  <si>
    <t>34640,78</t>
  </si>
  <si>
    <t>4711,22</t>
  </si>
  <si>
    <t>45571,46</t>
  </si>
  <si>
    <t>45715,38</t>
  </si>
  <si>
    <t>HKGLZCSTI 045.26 // 83653482</t>
  </si>
  <si>
    <t>1447,99</t>
  </si>
  <si>
    <t>9049,95</t>
  </si>
  <si>
    <t>25516,37</t>
  </si>
  <si>
    <t>36691,26</t>
  </si>
  <si>
    <t>36835,18</t>
  </si>
  <si>
    <t>022G529751</t>
  </si>
  <si>
    <t>HKGZLOSTI 054.26 // 20685482</t>
  </si>
  <si>
    <t>2200,85</t>
  </si>
  <si>
    <t>4089,48</t>
  </si>
  <si>
    <t>350,63</t>
  </si>
  <si>
    <t>4440,11</t>
  </si>
  <si>
    <t>DYL-26-07-02</t>
  </si>
  <si>
    <t>HKGZLOSTI 054.26 // 20685503</t>
  </si>
  <si>
    <t>1518,73</t>
  </si>
  <si>
    <t>1349,98</t>
  </si>
  <si>
    <t>3628,08</t>
  </si>
  <si>
    <t>3978,71</t>
  </si>
  <si>
    <t>HKGZLOSTI 054.26 // 20685536</t>
  </si>
  <si>
    <t>2890,80</t>
  </si>
  <si>
    <t>14275,72</t>
  </si>
  <si>
    <t>17626,52</t>
  </si>
  <si>
    <t>17977,14</t>
  </si>
  <si>
    <t>DYL-26-07-04</t>
  </si>
  <si>
    <t>HKGZLOSTI 054.26 // 20685637</t>
  </si>
  <si>
    <t>3121,84</t>
  </si>
  <si>
    <t>3472,46</t>
  </si>
  <si>
    <t>DYL-26-07-05</t>
  </si>
  <si>
    <t>HKGZLOSTI 054.26 // 20685704</t>
  </si>
  <si>
    <t>HKGZLOSTI 054.26 // 28238239</t>
  </si>
  <si>
    <t>1274,06</t>
  </si>
  <si>
    <t>1614,35</t>
  </si>
  <si>
    <t>3106,58</t>
  </si>
  <si>
    <t>5071,56</t>
  </si>
  <si>
    <t>HKGZLOSTI 054.26 // 28238254</t>
  </si>
  <si>
    <t>544,47</t>
  </si>
  <si>
    <t>1392,95</t>
  </si>
  <si>
    <t>HKGZLOSTI 054.26 // 28636379</t>
  </si>
  <si>
    <t>10719,26</t>
  </si>
  <si>
    <t>13356,54</t>
  </si>
  <si>
    <t>13707,17</t>
  </si>
  <si>
    <t>BATAM (EX BATU BESAR), INDONESIA</t>
  </si>
  <si>
    <t>HKGZLOSTI 054.26 // 30101761</t>
  </si>
  <si>
    <t>794,91</t>
  </si>
  <si>
    <t>10492,78</t>
  </si>
  <si>
    <t>11661,36</t>
  </si>
  <si>
    <t>12011,98</t>
  </si>
  <si>
    <t>SBL-26-06-04</t>
  </si>
  <si>
    <t>HKGZLOSTI 054.26 // 34002040</t>
  </si>
  <si>
    <t>2026-07-02</t>
  </si>
  <si>
    <t>5347,07</t>
  </si>
  <si>
    <t>491,89</t>
  </si>
  <si>
    <t>12298,36</t>
  </si>
  <si>
    <t>20019,44</t>
  </si>
  <si>
    <t>20370,07</t>
  </si>
  <si>
    <t>TIB-26-06-05</t>
  </si>
  <si>
    <t>HKGZLOSTI 054.26 // 83635712</t>
  </si>
  <si>
    <t>1263,94</t>
  </si>
  <si>
    <t>27806,66</t>
  </si>
  <si>
    <t>29493,60</t>
  </si>
  <si>
    <t>29844,23</t>
  </si>
  <si>
    <t>HKGZLOSTI 054.26 // 83643901</t>
  </si>
  <si>
    <t>9945,94</t>
  </si>
  <si>
    <t>13655,15</t>
  </si>
  <si>
    <t>14005,77</t>
  </si>
  <si>
    <t>HKGZLOSTI 054.26 // 83654761</t>
  </si>
  <si>
    <t>6693,83</t>
  </si>
  <si>
    <t>7044,46</t>
  </si>
  <si>
    <t>HKGZLOSTI 054.26 // 83658237</t>
  </si>
  <si>
    <t>3081,36</t>
  </si>
  <si>
    <t>4969,99</t>
  </si>
  <si>
    <t>5320,62</t>
  </si>
  <si>
    <t>HKGZLOSTI 054.26 // 83658928</t>
  </si>
  <si>
    <t>3560,89</t>
  </si>
  <si>
    <t>YMJAC300015403</t>
  </si>
  <si>
    <t>HKGZLOSTI 055.26 // 20685394</t>
  </si>
  <si>
    <t>2344,05</t>
  </si>
  <si>
    <t>6250,58</t>
  </si>
  <si>
    <t>9105,91</t>
  </si>
  <si>
    <t>406,89</t>
  </si>
  <si>
    <t>9512,81</t>
  </si>
  <si>
    <t>HKGZLOSTI 055.26 // 20685438</t>
  </si>
  <si>
    <t>1490,49</t>
  </si>
  <si>
    <t>494,42</t>
  </si>
  <si>
    <t>2391,79</t>
  </si>
  <si>
    <t>HKGZLOSTI 055.26 // 20685504</t>
  </si>
  <si>
    <t>457,81</t>
  </si>
  <si>
    <t>2492,53</t>
  </si>
  <si>
    <t>2899,42</t>
  </si>
  <si>
    <t>HKGZLOSTI 055.26 // 26025363</t>
  </si>
  <si>
    <t>3452,94</t>
  </si>
  <si>
    <t>HKGZLOSTI 055.26 // 26025888</t>
  </si>
  <si>
    <t>6093,79</t>
  </si>
  <si>
    <t>6945,92</t>
  </si>
  <si>
    <t>21922,51</t>
  </si>
  <si>
    <t>29275,33</t>
  </si>
  <si>
    <t>ADI-26-06-01</t>
  </si>
  <si>
    <t>ADIONE CARGO GROUP S. DE R.L. DE C.V.</t>
  </si>
  <si>
    <t>HKGZLOSTI 055.26 // 28053016</t>
  </si>
  <si>
    <t>1604,32</t>
  </si>
  <si>
    <t>58777,52</t>
  </si>
  <si>
    <t>28294,47</t>
  </si>
  <si>
    <t>88938,87</t>
  </si>
  <si>
    <t>89345,76</t>
  </si>
  <si>
    <t>HKGZLOSTI 055.26 // 28238232</t>
  </si>
  <si>
    <t>680,08</t>
  </si>
  <si>
    <t>1973,19</t>
  </si>
  <si>
    <t>2380,09</t>
  </si>
  <si>
    <t>HKGZLOSTI 055.26 // 28238238</t>
  </si>
  <si>
    <t>1625,57</t>
  </si>
  <si>
    <t>1965,08</t>
  </si>
  <si>
    <t>3972,83</t>
  </si>
  <si>
    <t>6344,81</t>
  </si>
  <si>
    <t>YMJAC300015410</t>
  </si>
  <si>
    <t>HKGZLOSTI 056.26 // 20685733</t>
  </si>
  <si>
    <t>1531,32</t>
  </si>
  <si>
    <t>2671,31</t>
  </si>
  <si>
    <t>380,76</t>
  </si>
  <si>
    <t>3052,07</t>
  </si>
  <si>
    <t>HKGZLOSTI 056.26 // 20685808</t>
  </si>
  <si>
    <t>452,65</t>
  </si>
  <si>
    <t>2234,77</t>
  </si>
  <si>
    <t>3147,42</t>
  </si>
  <si>
    <t>3528,18</t>
  </si>
  <si>
    <t>HKGZLOSTI 056.26 // 30102113</t>
  </si>
  <si>
    <t>869,84</t>
  </si>
  <si>
    <t>373,03</t>
  </si>
  <si>
    <t>11481,92</t>
  </si>
  <si>
    <t>12724,80</t>
  </si>
  <si>
    <t>13105,56</t>
  </si>
  <si>
    <t>HKGZLOSTI 056.26 // 30102184</t>
  </si>
  <si>
    <t>1027,19</t>
  </si>
  <si>
    <t>13560,05</t>
  </si>
  <si>
    <t>14960,28</t>
  </si>
  <si>
    <t>15341,04</t>
  </si>
  <si>
    <t>TIB-26-06-04</t>
  </si>
  <si>
    <t>HKGZLOSTI 056.26 // 34002048</t>
  </si>
  <si>
    <t>1216,85</t>
  </si>
  <si>
    <t>31102,93</t>
  </si>
  <si>
    <t>32745,84</t>
  </si>
  <si>
    <t>33126,61</t>
  </si>
  <si>
    <t>HKGZLOSTI 056.26 // 83635679</t>
  </si>
  <si>
    <t>1411,93</t>
  </si>
  <si>
    <t>1801,91</t>
  </si>
  <si>
    <t>8066,70</t>
  </si>
  <si>
    <t>10249,37</t>
  </si>
  <si>
    <t>HKGZLOSTI 056.26 // 83645266</t>
  </si>
  <si>
    <t>7565,89</t>
  </si>
  <si>
    <t>2348,03</t>
  </si>
  <si>
    <t>11799,28</t>
  </si>
  <si>
    <t>12129,66</t>
  </si>
  <si>
    <t>24309,70</t>
  </si>
  <si>
    <t>HKGZLOSTI 056.26 // 83646567</t>
  </si>
  <si>
    <t>6865,09</t>
  </si>
  <si>
    <t>7715,83</t>
  </si>
  <si>
    <t>8096,59</t>
  </si>
  <si>
    <t>HKGZLOSTI 056.26 // 83653287</t>
  </si>
  <si>
    <t>1707,91</t>
  </si>
  <si>
    <t>ZHUHAI, CHINA</t>
  </si>
  <si>
    <t>SGL EXPRESS LINE</t>
  </si>
  <si>
    <t>HKGZLOSTI 056.26 // 83658283</t>
  </si>
  <si>
    <t>14672,46</t>
  </si>
  <si>
    <t>15053,22</t>
  </si>
  <si>
    <t>022G531114</t>
  </si>
  <si>
    <t>HKGZLOSTI 057.26 // 20685681</t>
  </si>
  <si>
    <t>1581,72</t>
  </si>
  <si>
    <t>2090,85</t>
  </si>
  <si>
    <t>351,03</t>
  </si>
  <si>
    <t>3999,96</t>
  </si>
  <si>
    <t>6441,84</t>
  </si>
  <si>
    <t>HKGZLOSTI 057.26 // 20685793</t>
  </si>
  <si>
    <t>5769,34</t>
  </si>
  <si>
    <t>6620,08</t>
  </si>
  <si>
    <t>6971,11</t>
  </si>
  <si>
    <t>LCL-26-07-15</t>
  </si>
  <si>
    <t>HKGZLOSTI 057.26 // 20686025</t>
  </si>
  <si>
    <t>4198,98</t>
  </si>
  <si>
    <t>19594,86</t>
  </si>
  <si>
    <t>24217,75</t>
  </si>
  <si>
    <t>24568,78</t>
  </si>
  <si>
    <t>LCL-26-07-13</t>
  </si>
  <si>
    <t>HKGZLOSTI 057.26 // 20686027</t>
  </si>
  <si>
    <t>1184,55</t>
  </si>
  <si>
    <t>5527,49</t>
  </si>
  <si>
    <t>7135,93</t>
  </si>
  <si>
    <t>7486,96</t>
  </si>
  <si>
    <t>HKGZLOSTI 057.26 // 22160015</t>
  </si>
  <si>
    <t>2724,72</t>
  </si>
  <si>
    <t>6286,01</t>
  </si>
  <si>
    <t>HKGZLOSTI 057.26 // 22160242</t>
  </si>
  <si>
    <t>5992,38</t>
  </si>
  <si>
    <t>7877,74</t>
  </si>
  <si>
    <t>11111,64</t>
  </si>
  <si>
    <t>19340,41</t>
  </si>
  <si>
    <t>MTO-26-06-01</t>
  </si>
  <si>
    <t>APRILE MTO MEXICO S.A. DE C.V.</t>
  </si>
  <si>
    <t>HKGZLOSTI 057.26 // 27232350</t>
  </si>
  <si>
    <t>403,23</t>
  </si>
  <si>
    <t>8469,67</t>
  </si>
  <si>
    <t>9042,75</t>
  </si>
  <si>
    <t>9393,78</t>
  </si>
  <si>
    <t>HKGZLOSTI 057.26 // 30102112</t>
  </si>
  <si>
    <t>368,86</t>
  </si>
  <si>
    <t>389,16</t>
  </si>
  <si>
    <t>6903,74</t>
  </si>
  <si>
    <t>7661,76</t>
  </si>
  <si>
    <t>8012,79</t>
  </si>
  <si>
    <t>HKGZLOSTI 057.26 // 30102187</t>
  </si>
  <si>
    <t>1149,96</t>
  </si>
  <si>
    <t>15178,33</t>
  </si>
  <si>
    <t>16701,32</t>
  </si>
  <si>
    <t>17052,35</t>
  </si>
  <si>
    <t>HKGZLOSTI 057.26 // 83662948</t>
  </si>
  <si>
    <t>8952,69</t>
  </si>
  <si>
    <t>9303,73</t>
  </si>
  <si>
    <t>APODACA,, MEXICO</t>
  </si>
  <si>
    <t>AA SUSAN LYNN WILLY KOLTER</t>
  </si>
  <si>
    <t>HKGZLOSTI 057.26 // 95208651</t>
  </si>
  <si>
    <t>4320,30</t>
  </si>
  <si>
    <t>13122,61</t>
  </si>
  <si>
    <t>17793,94</t>
  </si>
  <si>
    <t>2026/09/16</t>
  </si>
  <si>
    <t>01/26/018218</t>
  </si>
  <si>
    <t>MILATMCOM 046.26 // 01/26/018218</t>
  </si>
  <si>
    <t>1806,97</t>
  </si>
  <si>
    <t>328,73</t>
  </si>
  <si>
    <t>2135,70</t>
  </si>
  <si>
    <t>136,98</t>
  </si>
  <si>
    <t>2272,68</t>
  </si>
  <si>
    <t>01/26/133954</t>
  </si>
  <si>
    <t>MILATMCOM 046.26 // 01/26/133954</t>
  </si>
  <si>
    <t>3013,39</t>
  </si>
  <si>
    <t>889,20</t>
  </si>
  <si>
    <t>6732,78</t>
  </si>
  <si>
    <t>6869,76</t>
  </si>
  <si>
    <t>01/26/134415</t>
  </si>
  <si>
    <t>EUR-26-08-02</t>
  </si>
  <si>
    <t>MILATMCOM 046.26 // 01/26/134415</t>
  </si>
  <si>
    <t>975,20</t>
  </si>
  <si>
    <t>130,03</t>
  </si>
  <si>
    <t>5916,76</t>
  </si>
  <si>
    <t>7539,34</t>
  </si>
  <si>
    <t>7676,33</t>
  </si>
  <si>
    <t>MILATMCOM 046.26 // 34400514</t>
  </si>
  <si>
    <t>1466,82</t>
  </si>
  <si>
    <t>1980,65</t>
  </si>
  <si>
    <t>2117,63</t>
  </si>
  <si>
    <t>01/26/134633</t>
  </si>
  <si>
    <t>MILATMCOM 046.26 // 01/26/134633</t>
  </si>
  <si>
    <t>907,76</t>
  </si>
  <si>
    <t>1524,39</t>
  </si>
  <si>
    <t>3117,25</t>
  </si>
  <si>
    <t>3254,23</t>
  </si>
  <si>
    <t>01/26/134696</t>
  </si>
  <si>
    <t>MILATMCOM 046.26 // 01/26/134696</t>
  </si>
  <si>
    <t>4359,34</t>
  </si>
  <si>
    <t>4281,93</t>
  </si>
  <si>
    <t>9497,65</t>
  </si>
  <si>
    <t>9634,64</t>
  </si>
  <si>
    <t>01/26/134704</t>
  </si>
  <si>
    <t>MILATMCOM 046.26 // 01/26/134704</t>
  </si>
  <si>
    <t>256,24</t>
  </si>
  <si>
    <t>693,82</t>
  </si>
  <si>
    <t>830,80</t>
  </si>
  <si>
    <t>01/26/134706</t>
  </si>
  <si>
    <t>MILATMCOM 046.26 // 01/26/134706</t>
  </si>
  <si>
    <t>86,23</t>
  </si>
  <si>
    <t>344,90</t>
  </si>
  <si>
    <t>793,27</t>
  </si>
  <si>
    <t>930,25</t>
  </si>
  <si>
    <t>01/26/134848</t>
  </si>
  <si>
    <t>MILATMCOM 046.26 // 01/26/134848</t>
  </si>
  <si>
    <t>291,93</t>
  </si>
  <si>
    <t>592,33</t>
  </si>
  <si>
    <t>992,58</t>
  </si>
  <si>
    <t>175,16</t>
  </si>
  <si>
    <t>2052,00</t>
  </si>
  <si>
    <t>2188,98</t>
  </si>
  <si>
    <t>01/26/134866</t>
  </si>
  <si>
    <t>MILATMCOM 046.26 // 01/26/134866</t>
  </si>
  <si>
    <t>871,98</t>
  </si>
  <si>
    <t>MILATMCOM 046.26 // 980028</t>
  </si>
  <si>
    <t>1794,97</t>
  </si>
  <si>
    <t>2183,09</t>
  </si>
  <si>
    <t>2320,08</t>
  </si>
  <si>
    <t>MILATMCOM 046.26 // 202026070115</t>
  </si>
  <si>
    <t>419,17</t>
  </si>
  <si>
    <t>841,04</t>
  </si>
  <si>
    <t>978,02</t>
  </si>
  <si>
    <t>01/26/134990</t>
  </si>
  <si>
    <t>EUR-26-07-25</t>
  </si>
  <si>
    <t>MILATMCOM 046.26 // 01/26/134990</t>
  </si>
  <si>
    <t>3818,75</t>
  </si>
  <si>
    <t>5125,60</t>
  </si>
  <si>
    <t>5262,59</t>
  </si>
  <si>
    <t>01/26/135113</t>
  </si>
  <si>
    <t>MILATMCOM 046.26 // 01/26/135113</t>
  </si>
  <si>
    <t>631,02</t>
  </si>
  <si>
    <t>294,47</t>
  </si>
  <si>
    <t>1262,03</t>
  </si>
  <si>
    <t>2694,37</t>
  </si>
  <si>
    <t>2831,35</t>
  </si>
  <si>
    <t>01/26/135529</t>
  </si>
  <si>
    <t>HIK-NOMI</t>
  </si>
  <si>
    <t>MILATMCOM 046.26 // 01/26/135529</t>
  </si>
  <si>
    <t>111,06</t>
  </si>
  <si>
    <t>155,49</t>
  </si>
  <si>
    <t>666,37</t>
  </si>
  <si>
    <t>1102,48</t>
  </si>
  <si>
    <t>1239,46</t>
  </si>
  <si>
    <t>01/26/135530</t>
  </si>
  <si>
    <t>MILATMCOM 046.26 // 01/26/135530</t>
  </si>
  <si>
    <t>489,71</t>
  </si>
  <si>
    <t>877,83</t>
  </si>
  <si>
    <t>1014,81</t>
  </si>
  <si>
    <t>01/26/133864</t>
  </si>
  <si>
    <t>MILVERCOM 087.26 // 01/26/133864</t>
  </si>
  <si>
    <t>1934,38</t>
  </si>
  <si>
    <t>4255,63</t>
  </si>
  <si>
    <t>7737,52</t>
  </si>
  <si>
    <t>14096,77</t>
  </si>
  <si>
    <t>181,93</t>
  </si>
  <si>
    <t>1962,21</t>
  </si>
  <si>
    <t>16240,90</t>
  </si>
  <si>
    <t>01/26/134088</t>
  </si>
  <si>
    <t>MILVERCOM 087.26 // 01/26/134088</t>
  </si>
  <si>
    <t>3249,47</t>
  </si>
  <si>
    <t>3431,39</t>
  </si>
  <si>
    <t>01/26/134152</t>
  </si>
  <si>
    <t>MILVERCOM 087.26 // 01/26/134152</t>
  </si>
  <si>
    <t>335,36</t>
  </si>
  <si>
    <t>737,79</t>
  </si>
  <si>
    <t>1341,44</t>
  </si>
  <si>
    <t>2583,54</t>
  </si>
  <si>
    <t>340,77</t>
  </si>
  <si>
    <t>3106,23</t>
  </si>
  <si>
    <t>01/26/134463</t>
  </si>
  <si>
    <t>MILVERCOM 087.26 // 01/26/134463</t>
  </si>
  <si>
    <t>454,42</t>
  </si>
  <si>
    <t>90,88</t>
  </si>
  <si>
    <t>1158,77</t>
  </si>
  <si>
    <t>568,03</t>
  </si>
  <si>
    <t>2780,78</t>
  </si>
  <si>
    <t>2962,71</t>
  </si>
  <si>
    <t>01/26/134511</t>
  </si>
  <si>
    <t>MILVERCOM 087.26 // 01/26/134511</t>
  </si>
  <si>
    <t>1772,93</t>
  </si>
  <si>
    <t>1503,63</t>
  </si>
  <si>
    <t>602,13</t>
  </si>
  <si>
    <t>4250,37</t>
  </si>
  <si>
    <t>4432,29</t>
  </si>
  <si>
    <t>01/26/134651</t>
  </si>
  <si>
    <t>EUROMEX SERVICE S.A. DE C.V.</t>
  </si>
  <si>
    <t>MILVERCOM 087.26 // 01/26/134651</t>
  </si>
  <si>
    <t>1403,67</t>
  </si>
  <si>
    <t>414,20</t>
  </si>
  <si>
    <t>4672,62</t>
  </si>
  <si>
    <t>4854,54</t>
  </si>
  <si>
    <t>01/26/134695</t>
  </si>
  <si>
    <t>ARG-26-08-07</t>
  </si>
  <si>
    <t>MILVERCOM 087.26 // 01/26/134695</t>
  </si>
  <si>
    <t>762,74</t>
  </si>
  <si>
    <t>305,10</t>
  </si>
  <si>
    <t>6101,93</t>
  </si>
  <si>
    <t>11332,44</t>
  </si>
  <si>
    <t>18924,08</t>
  </si>
  <si>
    <t>19106,00</t>
  </si>
  <si>
    <t>01/26/135457</t>
  </si>
  <si>
    <t>MILVERCOM 087.26 // 01/26/135457</t>
  </si>
  <si>
    <t>964,29</t>
  </si>
  <si>
    <t>1354,28</t>
  </si>
  <si>
    <t>1536,20</t>
  </si>
  <si>
    <t>HLCUBC1260814566</t>
  </si>
  <si>
    <t>012026074123</t>
  </si>
  <si>
    <t>ARG-26-07-11</t>
  </si>
  <si>
    <t>BCNVERTGY 103.26 // 012026074123</t>
  </si>
  <si>
    <t>1070,77</t>
  </si>
  <si>
    <t>428,31</t>
  </si>
  <si>
    <t>50326,26</t>
  </si>
  <si>
    <t>8104,97</t>
  </si>
  <si>
    <t>60354,20</t>
  </si>
  <si>
    <t>4074,19</t>
  </si>
  <si>
    <t>64428,40</t>
  </si>
  <si>
    <t>012026080304</t>
  </si>
  <si>
    <t>BCNVERTGY 103.26 // 012026080304</t>
  </si>
  <si>
    <t>16527,96</t>
  </si>
  <si>
    <t>5613,27</t>
  </si>
  <si>
    <t>24026,58</t>
  </si>
  <si>
    <t>5922,58</t>
  </si>
  <si>
    <t>29949,17</t>
  </si>
  <si>
    <t>012026080352</t>
  </si>
  <si>
    <t>BCNVERTGY 103.26 // 012026080352</t>
  </si>
  <si>
    <t>2570,77</t>
  </si>
  <si>
    <t>6560,01</t>
  </si>
  <si>
    <t>4070,97</t>
  </si>
  <si>
    <t>10630,98</t>
  </si>
  <si>
    <t>012026080531</t>
  </si>
  <si>
    <t>WWG-26-07-02</t>
  </si>
  <si>
    <t>WORLDWIDE CARGO AGENCY AND LOGISTICS S. DE R.L. DE C.V.</t>
  </si>
  <si>
    <t>BCNVERTGY 103.26 // 012026080531</t>
  </si>
  <si>
    <t>1336,70</t>
  </si>
  <si>
    <t>5146,96</t>
  </si>
  <si>
    <t>106,94</t>
  </si>
  <si>
    <t>4209,75</t>
  </si>
  <si>
    <t>3384,04</t>
  </si>
  <si>
    <t>15030,38</t>
  </si>
  <si>
    <t>1019,35</t>
  </si>
  <si>
    <t>16049,74</t>
  </si>
  <si>
    <t>ISTANBUL, TURKEY</t>
  </si>
  <si>
    <t>MFM-26-07-03</t>
  </si>
  <si>
    <t>BCNVERTGY 103.26 // 32632125</t>
  </si>
  <si>
    <t>3308,85</t>
  </si>
  <si>
    <t>2688,32</t>
  </si>
  <si>
    <t>7656,62</t>
  </si>
  <si>
    <t>13943,04</t>
  </si>
  <si>
    <t>54,84</t>
  </si>
  <si>
    <t>13997,87</t>
  </si>
  <si>
    <t>012026080799</t>
  </si>
  <si>
    <t>BCNVERTGY 103.26 // 012026080799</t>
  </si>
  <si>
    <t>7667,59</t>
  </si>
  <si>
    <t>1187,98</t>
  </si>
  <si>
    <t>8855,57</t>
  </si>
  <si>
    <t>4858,06</t>
  </si>
  <si>
    <t>13713,64</t>
  </si>
  <si>
    <t>HLCUBC1260814354</t>
  </si>
  <si>
    <t>012026073422</t>
  </si>
  <si>
    <t>SIGLO BATHROOM AND TILES S.A. DE C.V.</t>
  </si>
  <si>
    <t>BCNVERTGY 101.26 // 012026073422</t>
  </si>
  <si>
    <t>9130,91</t>
  </si>
  <si>
    <t>67,58</t>
  </si>
  <si>
    <t>1689,47</t>
  </si>
  <si>
    <t>16369,95</t>
  </si>
  <si>
    <t>3462,97</t>
  </si>
  <si>
    <t>19832,92</t>
  </si>
  <si>
    <t>022026080028</t>
  </si>
  <si>
    <t>FHC-26-07-02</t>
  </si>
  <si>
    <t>BCNVERTGY 101.26 // 022026080028</t>
  </si>
  <si>
    <t>1042,46</t>
  </si>
  <si>
    <t>138,99</t>
  </si>
  <si>
    <t>6880,24</t>
  </si>
  <si>
    <t>11044,56</t>
  </si>
  <si>
    <t>19623,60</t>
  </si>
  <si>
    <t>1575,14</t>
  </si>
  <si>
    <t>21198,74</t>
  </si>
  <si>
    <t>022026080200</t>
  </si>
  <si>
    <t>SEA-26-07-18</t>
  </si>
  <si>
    <t>BCNVERTGY 101.26 // 022026080200</t>
  </si>
  <si>
    <t>3521,03</t>
  </si>
  <si>
    <t>469,47</t>
  </si>
  <si>
    <t>9914,26</t>
  </si>
  <si>
    <t>13588,16</t>
  </si>
  <si>
    <t>28002,48</t>
  </si>
  <si>
    <t>5401,60</t>
  </si>
  <si>
    <t>33404,08</t>
  </si>
  <si>
    <t>022026080307</t>
  </si>
  <si>
    <t>BCNVERTGY 101.26 // 022026080307</t>
  </si>
  <si>
    <t>410,67</t>
  </si>
  <si>
    <t>732,84</t>
  </si>
  <si>
    <t>676,18</t>
  </si>
  <si>
    <t>1409,02</t>
  </si>
  <si>
    <t>012026080353</t>
  </si>
  <si>
    <t>GCA-26-08-09</t>
  </si>
  <si>
    <t>BCNVERTGY 101.26 // 012026080353</t>
  </si>
  <si>
    <t>1396,33</t>
  </si>
  <si>
    <t>8377,96</t>
  </si>
  <si>
    <t>9943,85</t>
  </si>
  <si>
    <t>6437,37</t>
  </si>
  <si>
    <t>16381,21</t>
  </si>
  <si>
    <t>LEIXOES, PORTUGAL</t>
  </si>
  <si>
    <t>BCNVERTGY 101.26 // 412026070227</t>
  </si>
  <si>
    <t>388,28</t>
  </si>
  <si>
    <t>323,28</t>
  </si>
  <si>
    <t>711,55</t>
  </si>
  <si>
    <t>637,09</t>
  </si>
  <si>
    <t>1348,65</t>
  </si>
  <si>
    <t>BCNVERTGY 101.26 // 412026080005</t>
  </si>
  <si>
    <t>902,12</t>
  </si>
  <si>
    <t>1242,41</t>
  </si>
  <si>
    <t>1618,14</t>
  </si>
  <si>
    <t>2860,55</t>
  </si>
  <si>
    <t>MG AND G ESTILO EN BANOS Y COCINAS S.A. DE C.V.</t>
  </si>
  <si>
    <t>BCNVERTGY 101.26 // 412026070149</t>
  </si>
  <si>
    <t>191,52</t>
  </si>
  <si>
    <t>1530,56</t>
  </si>
  <si>
    <t>HLCUBC1260814365</t>
  </si>
  <si>
    <t>022026073669</t>
  </si>
  <si>
    <t>BCNVERTGY 102.26 // 022026073669</t>
  </si>
  <si>
    <t>3427,36</t>
  </si>
  <si>
    <t>3850,36</t>
  </si>
  <si>
    <t>5500,16</t>
  </si>
  <si>
    <t>9350,52</t>
  </si>
  <si>
    <t>022026074187</t>
  </si>
  <si>
    <t>BCNVERTGY 102.26 // 022026074187</t>
  </si>
  <si>
    <t>903,94</t>
  </si>
  <si>
    <t>231,18</t>
  </si>
  <si>
    <t>1561,20</t>
  </si>
  <si>
    <t>1440,21</t>
  </si>
  <si>
    <t>3001,41</t>
  </si>
  <si>
    <t>032026080365</t>
  </si>
  <si>
    <t>BCNVERTGY 102.26 // 032026080365</t>
  </si>
  <si>
    <t>3284,46</t>
  </si>
  <si>
    <t>9071,84</t>
  </si>
  <si>
    <t>5703,63</t>
  </si>
  <si>
    <t>18059,92</t>
  </si>
  <si>
    <t>022026080376</t>
  </si>
  <si>
    <t>BCNVERTGY 102.26 // 022026080376</t>
  </si>
  <si>
    <t>409,05</t>
  </si>
  <si>
    <t>830,92</t>
  </si>
  <si>
    <t>658,19</t>
  </si>
  <si>
    <t>1489,11</t>
  </si>
  <si>
    <t>012026080436</t>
  </si>
  <si>
    <t>BCNVERTGY 102.26 // 012026080436</t>
  </si>
  <si>
    <t>603,31</t>
  </si>
  <si>
    <t>1027,94</t>
  </si>
  <si>
    <t>964,48</t>
  </si>
  <si>
    <t>1992,43</t>
  </si>
  <si>
    <t>022026080443</t>
  </si>
  <si>
    <t>CATAR LOGISTIC S.A. DE C.V.</t>
  </si>
  <si>
    <t>BCNVERTGY 102.26 // 022026080443</t>
  </si>
  <si>
    <t>4194,57</t>
  </si>
  <si>
    <t>1501,88</t>
  </si>
  <si>
    <t>1424,57</t>
  </si>
  <si>
    <t>7492,26</t>
  </si>
  <si>
    <t>1124,14</t>
  </si>
  <si>
    <t>8616,40</t>
  </si>
  <si>
    <t>022026080581</t>
  </si>
  <si>
    <t>BCNVERTGY 102.26 // 022026080581</t>
  </si>
  <si>
    <t>206,94</t>
  </si>
  <si>
    <t>244,38</t>
  </si>
  <si>
    <t>882,44</t>
  </si>
  <si>
    <t>032026080586</t>
  </si>
  <si>
    <t>UFR-NOMI</t>
  </si>
  <si>
    <t>BCNVERTGY 102.26 // 032026080586</t>
  </si>
  <si>
    <t>159,94</t>
  </si>
  <si>
    <t>63,98</t>
  </si>
  <si>
    <t>959,63</t>
  </si>
  <si>
    <t>1353,69</t>
  </si>
  <si>
    <t>612,58</t>
  </si>
  <si>
    <t>1966,27</t>
  </si>
  <si>
    <t>012026080737</t>
  </si>
  <si>
    <t>MCC-26-08-01</t>
  </si>
  <si>
    <t>INTERLAND TRANSPORT S.A. DE C.V.</t>
  </si>
  <si>
    <t>BCNVERTGY 102.26 // 012026080737</t>
  </si>
  <si>
    <t>737,43</t>
  </si>
  <si>
    <t>1032,40</t>
  </si>
  <si>
    <t>4424,57</t>
  </si>
  <si>
    <t>6363,15</t>
  </si>
  <si>
    <t>2847,83</t>
  </si>
  <si>
    <t>9210,98</t>
  </si>
  <si>
    <t>022026080857</t>
  </si>
  <si>
    <t>BCNVERTGY 102.26 // 022026080857</t>
  </si>
  <si>
    <t>213,24</t>
  </si>
  <si>
    <t>636,33</t>
  </si>
  <si>
    <t>342,13</t>
  </si>
  <si>
    <t>978,46</t>
  </si>
  <si>
    <t>BCNVERTGY 102.26 // 412026070206</t>
  </si>
  <si>
    <t>738,10</t>
  </si>
  <si>
    <t>1078,39</t>
  </si>
  <si>
    <t>1150,21</t>
  </si>
  <si>
    <t>2228,60</t>
  </si>
  <si>
    <t>012026081123</t>
  </si>
  <si>
    <t>GRUPO ADUANAL NUNEZ Y ESCALANTE S.C.</t>
  </si>
  <si>
    <t>BCNVERTGY 102.26 // 012026081123</t>
  </si>
  <si>
    <t>5822,87</t>
  </si>
  <si>
    <t>1718,22</t>
  </si>
  <si>
    <t>200,00</t>
  </si>
  <si>
    <t>10543,65</t>
  </si>
  <si>
    <t>1831,22</t>
  </si>
  <si>
    <t>12374,86</t>
  </si>
  <si>
    <t>TRANSGLORY S.A., VALENCIA, SPAIN</t>
  </si>
  <si>
    <t>HLCUBC1260814376</t>
  </si>
  <si>
    <t>042026080625</t>
  </si>
  <si>
    <t>MARIA LUCIA ALVAREZ GARCIA</t>
  </si>
  <si>
    <t>VLCVERTGY 041.26 // 042026080625</t>
  </si>
  <si>
    <t>1587,35</t>
  </si>
  <si>
    <t>23354,26</t>
  </si>
  <si>
    <t>24941,61</t>
  </si>
  <si>
    <t>012026080748</t>
  </si>
  <si>
    <t>SEA-26-08-03</t>
  </si>
  <si>
    <t>VLCVERTGY 041.26 // 012026080748</t>
  </si>
  <si>
    <t>8698,43</t>
  </si>
  <si>
    <t>13191,77</t>
  </si>
  <si>
    <t>14779,11</t>
  </si>
  <si>
    <t>012026080804</t>
  </si>
  <si>
    <t>VLCVERTGY 041.26 // 012026080804</t>
  </si>
  <si>
    <t>2496,82</t>
  </si>
  <si>
    <t>3346,08</t>
  </si>
  <si>
    <t>4933,43</t>
  </si>
  <si>
    <t>012026080921</t>
  </si>
  <si>
    <t>ONB LOGISTICS MEXICO S. DE R.L. DE C.V.</t>
  </si>
  <si>
    <t>VLCVERTGY 041.26 // 012026080921</t>
  </si>
  <si>
    <t>10406,49</t>
  </si>
  <si>
    <t>3534,28</t>
  </si>
  <si>
    <t>15826,13</t>
  </si>
  <si>
    <t>17413,48</t>
  </si>
  <si>
    <t>012026080954</t>
  </si>
  <si>
    <t>BON-26-08-04</t>
  </si>
  <si>
    <t>VLCVERTGY 041.26 // 012026080954</t>
  </si>
  <si>
    <t>145,82</t>
  </si>
  <si>
    <t>204,15</t>
  </si>
  <si>
    <t>1394,46</t>
  </si>
  <si>
    <t>2981,81</t>
  </si>
  <si>
    <t>042026081113</t>
  </si>
  <si>
    <t>VLCVERTGY 041.26 // 042026081113</t>
  </si>
  <si>
    <t>759,37</t>
  </si>
  <si>
    <t>2346,71</t>
  </si>
  <si>
    <t>HLCUBC1260814387</t>
  </si>
  <si>
    <t>012026072282</t>
  </si>
  <si>
    <t>VLCVERTGY 043.26 // 012026072282</t>
  </si>
  <si>
    <t>1118,98</t>
  </si>
  <si>
    <t>330,19</t>
  </si>
  <si>
    <t>4251,74</t>
  </si>
  <si>
    <t>1944,30</t>
  </si>
  <si>
    <t>6196,04</t>
  </si>
  <si>
    <t>012026072283</t>
  </si>
  <si>
    <t>VLCVERTGY 043.26 // 012026072283</t>
  </si>
  <si>
    <t>1036,10</t>
  </si>
  <si>
    <t>305,73</t>
  </si>
  <si>
    <t>4144,39</t>
  </si>
  <si>
    <t>6088,69</t>
  </si>
  <si>
    <t>012026072284</t>
  </si>
  <si>
    <t>VLCVERTGY 043.26 // 012026072284</t>
  </si>
  <si>
    <t>4724,60</t>
  </si>
  <si>
    <t>1394,15</t>
  </si>
  <si>
    <t>8921,31</t>
  </si>
  <si>
    <t>10865,61</t>
  </si>
  <si>
    <t>012026072285</t>
  </si>
  <si>
    <t>VLCVERTGY 043.26 // 012026072285</t>
  </si>
  <si>
    <t>1232,96</t>
  </si>
  <si>
    <t>363,82</t>
  </si>
  <si>
    <t>4399,34</t>
  </si>
  <si>
    <t>6343,64</t>
  </si>
  <si>
    <t>012026073566</t>
  </si>
  <si>
    <t>VLCVERTGY 043.26 // 012026073566</t>
  </si>
  <si>
    <t>899,70</t>
  </si>
  <si>
    <t>3089,54</t>
  </si>
  <si>
    <t>5033,84</t>
  </si>
  <si>
    <t>042026074348</t>
  </si>
  <si>
    <t>VLCVERTGY 043.26 // 042026074348</t>
  </si>
  <si>
    <t>3120,86</t>
  </si>
  <si>
    <t>3973,00</t>
  </si>
  <si>
    <t>5917,30</t>
  </si>
  <si>
    <t>012026080029</t>
  </si>
  <si>
    <t>CARNOTEX S.A. DE C.V.</t>
  </si>
  <si>
    <t>VLCVERTGY 043.26 // 012026080029</t>
  </si>
  <si>
    <t>SONORA</t>
  </si>
  <si>
    <t>18334,46</t>
  </si>
  <si>
    <t>5410,17</t>
  </si>
  <si>
    <t>67,69</t>
  </si>
  <si>
    <t>1692,37</t>
  </si>
  <si>
    <t>28297,10</t>
  </si>
  <si>
    <t>30241,40</t>
  </si>
  <si>
    <t>012026080222</t>
  </si>
  <si>
    <t>VLCVERTGY 043.26 // 012026080222</t>
  </si>
  <si>
    <t>1547,49</t>
  </si>
  <si>
    <t>525,56</t>
  </si>
  <si>
    <t>3957,33</t>
  </si>
  <si>
    <t>5901,63</t>
  </si>
  <si>
    <t>042026080323</t>
  </si>
  <si>
    <t>VLCVERTGY 043.26 // 042026080323</t>
  </si>
  <si>
    <t>8346,93</t>
  </si>
  <si>
    <t>2463,03</t>
  </si>
  <si>
    <t>13607,70</t>
  </si>
  <si>
    <t>15552,00</t>
  </si>
  <si>
    <t>022026080473</t>
  </si>
  <si>
    <t>VLCVERTGY 043.26 // 022026080473</t>
  </si>
  <si>
    <t>662,42</t>
  </si>
  <si>
    <t>1426,76</t>
  </si>
  <si>
    <t>3371,06</t>
  </si>
  <si>
    <t>032026080500</t>
  </si>
  <si>
    <t>VLCVERTGY 043.26 // 032026080500</t>
  </si>
  <si>
    <t>1591,97</t>
  </si>
  <si>
    <t>540,67</t>
  </si>
  <si>
    <t>4005,74</t>
  </si>
  <si>
    <t>5950,04</t>
  </si>
  <si>
    <t>032026080518</t>
  </si>
  <si>
    <t>VLCVERTGY 043.26 // 032026080518</t>
  </si>
  <si>
    <t>5240,98</t>
  </si>
  <si>
    <t>1779,95</t>
  </si>
  <si>
    <t>8894,03</t>
  </si>
  <si>
    <t>10838,33</t>
  </si>
  <si>
    <t>012026080596</t>
  </si>
  <si>
    <t>VLCVERTGY 043.26 // 012026080596</t>
  </si>
  <si>
    <t>2610,96</t>
  </si>
  <si>
    <t>2207,91</t>
  </si>
  <si>
    <t>770,45</t>
  </si>
  <si>
    <t>6183,80</t>
  </si>
  <si>
    <t>8128,10</t>
  </si>
  <si>
    <t>012026080599</t>
  </si>
  <si>
    <t>VLCVERTGY 043.26 // 012026080599</t>
  </si>
  <si>
    <t>1106,63</t>
  </si>
  <si>
    <t>375,84</t>
  </si>
  <si>
    <t>3366,75</t>
  </si>
  <si>
    <t>5311,05</t>
  </si>
  <si>
    <t>032026081006</t>
  </si>
  <si>
    <t>VLCVERTGY 043.26 // 032026081006</t>
  </si>
  <si>
    <t>2884,72</t>
  </si>
  <si>
    <t>979,72</t>
  </si>
  <si>
    <t>5746,56</t>
  </si>
  <si>
    <t>7690,86</t>
  </si>
  <si>
    <t>HLCUBC1260801583</t>
  </si>
  <si>
    <t>012026072800</t>
  </si>
  <si>
    <t>COMMERCIAL COMMUTATIONEM S. DE R.L. DE C.V.</t>
  </si>
  <si>
    <t>VLCVERTGY 042.26 // 012026072800</t>
  </si>
  <si>
    <t>15127,02</t>
  </si>
  <si>
    <t>4463,71</t>
  </si>
  <si>
    <t>22393,12</t>
  </si>
  <si>
    <t>2182,52</t>
  </si>
  <si>
    <t>24575,64</t>
  </si>
  <si>
    <t>032026073391</t>
  </si>
  <si>
    <t>TRACTO ELECTRICA ALBARRAN S.A. DE C.V.</t>
  </si>
  <si>
    <t>VLCVERTGY 042.26 // 032026073391</t>
  </si>
  <si>
    <t>3063,66</t>
  </si>
  <si>
    <t>1887,02</t>
  </si>
  <si>
    <t>7133,20</t>
  </si>
  <si>
    <t>032026073681</t>
  </si>
  <si>
    <t>SISTEMAS DE FLETES INTERNACIONALES S.A. DE C.V.</t>
  </si>
  <si>
    <t>VLCVERTGY 042.26 // 032026073681</t>
  </si>
  <si>
    <t>5549,06</t>
  </si>
  <si>
    <t>6398,32</t>
  </si>
  <si>
    <t>8580,85</t>
  </si>
  <si>
    <t>032026073776</t>
  </si>
  <si>
    <t>VLCVERTGY 042.26 // 032026073776</t>
  </si>
  <si>
    <t>1731,16</t>
  </si>
  <si>
    <t>3462,33</t>
  </si>
  <si>
    <t>5532,94</t>
  </si>
  <si>
    <t>7715,46</t>
  </si>
  <si>
    <t>032026073853</t>
  </si>
  <si>
    <t>BACTYGREEN MEXICO S.A. DE C.V.</t>
  </si>
  <si>
    <t>VLCVERTGY 042.26 // 032026073853</t>
  </si>
  <si>
    <t>11759,70</t>
  </si>
  <si>
    <t>3470,08</t>
  </si>
  <si>
    <t>18032,34</t>
  </si>
  <si>
    <t>18972,33</t>
  </si>
  <si>
    <t>39187,19</t>
  </si>
  <si>
    <t>012026074036</t>
  </si>
  <si>
    <t>VLCVERTGY 042.26 // 012026074036</t>
  </si>
  <si>
    <t>410,35</t>
  </si>
  <si>
    <t>1302,41</t>
  </si>
  <si>
    <t>3484,94</t>
  </si>
  <si>
    <t>032026074250</t>
  </si>
  <si>
    <t>AGENCIA ADUANERA DE AMERICA DEL PACIFICO S.C.</t>
  </si>
  <si>
    <t>VLCVERTGY 042.26 // 032026074250</t>
  </si>
  <si>
    <t>2012,96</t>
  </si>
  <si>
    <t>2234,34</t>
  </si>
  <si>
    <t>223,43</t>
  </si>
  <si>
    <t>593,99</t>
  </si>
  <si>
    <t>189,06</t>
  </si>
  <si>
    <t>5442,84</t>
  </si>
  <si>
    <t>7625,37</t>
  </si>
  <si>
    <t>032026074305</t>
  </si>
  <si>
    <t>SOLUCIONES LOGISTICAS INNDIGO S.A. DE C.V.</t>
  </si>
  <si>
    <t>VLCVERTGY 042.26 // 032026074305</t>
  </si>
  <si>
    <t>3436,47</t>
  </si>
  <si>
    <t>1167,08</t>
  </si>
  <si>
    <t>6485,67</t>
  </si>
  <si>
    <t>8668,19</t>
  </si>
  <si>
    <t>032026074311</t>
  </si>
  <si>
    <t>VLCVERTGY 042.26 // 032026074311</t>
  </si>
  <si>
    <t>2656,26</t>
  </si>
  <si>
    <t>902,13</t>
  </si>
  <si>
    <t>5431,49</t>
  </si>
  <si>
    <t>7614,02</t>
  </si>
  <si>
    <t>HLCUBC1260782702</t>
  </si>
  <si>
    <t>042026073076</t>
  </si>
  <si>
    <t>BCNATMTGY 045.26 // 042026073076</t>
  </si>
  <si>
    <t>658,12</t>
  </si>
  <si>
    <t>6098,44</t>
  </si>
  <si>
    <t>7262,80</t>
  </si>
  <si>
    <t>802,47</t>
  </si>
  <si>
    <t>8065,27</t>
  </si>
  <si>
    <t>032026074073</t>
  </si>
  <si>
    <t>STI-26-07-03</t>
  </si>
  <si>
    <t>SERVICIOS DE TRANSPORTE INTERNACIONAL A AND S S.A. DE C.V.</t>
  </si>
  <si>
    <t>BCNATMTGY 045.26 // 032026074073</t>
  </si>
  <si>
    <t>3738,80</t>
  </si>
  <si>
    <t>299,10</t>
  </si>
  <si>
    <t>4486,56</t>
  </si>
  <si>
    <t>747,76</t>
  </si>
  <si>
    <t>10120,02</t>
  </si>
  <si>
    <t>2722,22</t>
  </si>
  <si>
    <t>12842,24</t>
  </si>
  <si>
    <t>022026080286</t>
  </si>
  <si>
    <t>BCNATMTGY 045.26 // 022026080286</t>
  </si>
  <si>
    <t>854,70</t>
  </si>
  <si>
    <t>1194,40</t>
  </si>
  <si>
    <t>1246,91</t>
  </si>
  <si>
    <t>2441,31</t>
  </si>
  <si>
    <t>042026080322</t>
  </si>
  <si>
    <t>MIMPO GLOBAL LOGISTICS MEXICO S.A. DE C.V.</t>
  </si>
  <si>
    <t>BCNATMTGY 045.26 // 042026080322</t>
  </si>
  <si>
    <t>1183,98</t>
  </si>
  <si>
    <t>1506,38</t>
  </si>
  <si>
    <t>402,11</t>
  </si>
  <si>
    <t>3464,79</t>
  </si>
  <si>
    <t>407,41</t>
  </si>
  <si>
    <t>3872,20</t>
  </si>
  <si>
    <t>012026080434</t>
  </si>
  <si>
    <t>BCNATMTGY 045.26 // 012026080434</t>
  </si>
  <si>
    <t>666,12</t>
  </si>
  <si>
    <t>2277,94</t>
  </si>
  <si>
    <t>3368,45</t>
  </si>
  <si>
    <t>1009,26</t>
  </si>
  <si>
    <t>4377,71</t>
  </si>
  <si>
    <t>012026080466</t>
  </si>
  <si>
    <t>BCNATMTGY 045.26 // 012026080466</t>
  </si>
  <si>
    <t>202,74</t>
  </si>
  <si>
    <t>692,68</t>
  </si>
  <si>
    <t>1317,79</t>
  </si>
  <si>
    <t>37,04</t>
  </si>
  <si>
    <t>1354,82</t>
  </si>
  <si>
    <t>042026080539</t>
  </si>
  <si>
    <t>BCNATMTGY 045.26 // 042026080539</t>
  </si>
  <si>
    <t>4959,31</t>
  </si>
  <si>
    <t>5466,92</t>
  </si>
  <si>
    <t>6030,86</t>
  </si>
  <si>
    <t>11497,78</t>
  </si>
  <si>
    <t>022026080576</t>
  </si>
  <si>
    <t>BCNATMTGY 045.26 // 022026080576</t>
  </si>
  <si>
    <t>203,08</t>
  </si>
  <si>
    <t>338,47</t>
  </si>
  <si>
    <t>541,56</t>
  </si>
  <si>
    <t>225,31</t>
  </si>
  <si>
    <t>766,87</t>
  </si>
  <si>
    <t>BCNATMTGY 045.26 // 32632137</t>
  </si>
  <si>
    <t>655,93</t>
  </si>
  <si>
    <t>1080,32</t>
  </si>
  <si>
    <t>993,83</t>
  </si>
  <si>
    <t>2074,15</t>
  </si>
  <si>
    <t>012026080644</t>
  </si>
  <si>
    <t>BCNATMTGY 045.26 // 012026080644</t>
  </si>
  <si>
    <t>223,39</t>
  </si>
  <si>
    <t>561,87</t>
  </si>
  <si>
    <t>901,37</t>
  </si>
  <si>
    <t>012026080713</t>
  </si>
  <si>
    <t>BCNATMTGY 045.26 // 012026080713</t>
  </si>
  <si>
    <t>1956,70</t>
  </si>
  <si>
    <t>7391,96</t>
  </si>
  <si>
    <t>1185,19</t>
  </si>
  <si>
    <t>8577,14</t>
  </si>
  <si>
    <t>ONEYSELGF3460800</t>
  </si>
  <si>
    <t>2026/09/15</t>
  </si>
  <si>
    <t>PUSLZCGLW 019.26 // 22779444</t>
  </si>
  <si>
    <t>262,14</t>
  </si>
  <si>
    <t>652,13</t>
  </si>
  <si>
    <t>1720,97</t>
  </si>
  <si>
    <t>2170,79</t>
  </si>
  <si>
    <t>4543,89</t>
  </si>
  <si>
    <t>PUSLZCGLW 019.26 // 22779835</t>
  </si>
  <si>
    <t>575,29</t>
  </si>
  <si>
    <t>2296,26</t>
  </si>
  <si>
    <t>MXP-26-07-02</t>
  </si>
  <si>
    <t>PUSLZCGLW 019.26 // 26894494</t>
  </si>
  <si>
    <t>84,86</t>
  </si>
  <si>
    <t>11201,65</t>
  </si>
  <si>
    <t>13153,46</t>
  </si>
  <si>
    <t>14874,42</t>
  </si>
  <si>
    <t>NAGOYA, AICHI, JAPAN</t>
  </si>
  <si>
    <t>PUSLZCGLW 019.26 // 26894635</t>
  </si>
  <si>
    <t>1196,08</t>
  </si>
  <si>
    <t>1586,06</t>
  </si>
  <si>
    <t>10458,94</t>
  </si>
  <si>
    <t>13765,98</t>
  </si>
  <si>
    <t>3BSLZC26708011</t>
  </si>
  <si>
    <t>CONTILINER MASTER CARGO S. DE R.L.</t>
  </si>
  <si>
    <t>PUSLZCGLW 019.26 // 3BSLZC26708011</t>
  </si>
  <si>
    <t>6582,93</t>
  </si>
  <si>
    <t>8303,90</t>
  </si>
  <si>
    <t>3BSLZC26723078</t>
  </si>
  <si>
    <t>PUSLZCGLW 019.26 // 3BSLZC26723078</t>
  </si>
  <si>
    <t>21275,31</t>
  </si>
  <si>
    <t>22996,28</t>
  </si>
  <si>
    <t>PUSLZCGLW 019.26 // 500146031898</t>
  </si>
  <si>
    <t>1272,92</t>
  </si>
  <si>
    <t>2036,66</t>
  </si>
  <si>
    <t>3757,63</t>
  </si>
  <si>
    <t>PUSLZCGLW 019.26 // 500346010478</t>
  </si>
  <si>
    <t>2111,84</t>
  </si>
  <si>
    <t>2736,94</t>
  </si>
  <si>
    <t>4457,91</t>
  </si>
  <si>
    <t>UCM-26-06-10</t>
  </si>
  <si>
    <t>PUSLZCGLW 019.26 // 500646005058</t>
  </si>
  <si>
    <t>352,32</t>
  </si>
  <si>
    <t>257,29</t>
  </si>
  <si>
    <t>7749,08</t>
  </si>
  <si>
    <t>2876,16</t>
  </si>
  <si>
    <t>11234,85</t>
  </si>
  <si>
    <t>12955,82</t>
  </si>
  <si>
    <t>PUSLZCGLW 019.26 // 83656115</t>
  </si>
  <si>
    <t>473,86</t>
  </si>
  <si>
    <t>3012,42</t>
  </si>
  <si>
    <t>4733,39</t>
  </si>
  <si>
    <t>PUSLZCGLW 019.26 // 83660586</t>
  </si>
  <si>
    <t>1286,19</t>
  </si>
  <si>
    <t>4593,67</t>
  </si>
  <si>
    <t>6724,60</t>
  </si>
  <si>
    <t>8445,57</t>
  </si>
  <si>
    <t>GLSLLZC2608005</t>
  </si>
  <si>
    <t>PUSLZCGLW 019.26 // GLSLLZC2608005</t>
  </si>
  <si>
    <t>1054,13</t>
  </si>
  <si>
    <t>3794,86</t>
  </si>
  <si>
    <t>5695,00</t>
  </si>
  <si>
    <t>7415,97</t>
  </si>
  <si>
    <t>GLSLLZC2608008A</t>
  </si>
  <si>
    <t>RHS-26-08-01</t>
  </si>
  <si>
    <t>PUSLZCGLW 019.26 // GLSLLZC2608008A</t>
  </si>
  <si>
    <t>85,64</t>
  </si>
  <si>
    <t>171,28</t>
  </si>
  <si>
    <t>4538,84</t>
  </si>
  <si>
    <t>4795,76</t>
  </si>
  <si>
    <t>6516,73</t>
  </si>
  <si>
    <t>SC15BUSG6510</t>
  </si>
  <si>
    <t>TMU-26-07-21</t>
  </si>
  <si>
    <t>PUSLZCGLW 019.26 // SC15BUSG6510</t>
  </si>
  <si>
    <t>1870,92</t>
  </si>
  <si>
    <t>10601,85</t>
  </si>
  <si>
    <t>12980,48</t>
  </si>
  <si>
    <t>14701,45</t>
  </si>
  <si>
    <t>SC15BUSG6526</t>
  </si>
  <si>
    <t>PUSLZCGLW 019.26 // SC15BUSG6526</t>
  </si>
  <si>
    <t>475,22</t>
  </si>
  <si>
    <t>1442,64</t>
  </si>
  <si>
    <t>2766,47</t>
  </si>
  <si>
    <t>4487,44</t>
  </si>
  <si>
    <t>HM15BUSH6189</t>
  </si>
  <si>
    <t>TNGZLOTCI 047.26 // HM15BUSH6189</t>
  </si>
  <si>
    <t>285,86</t>
  </si>
  <si>
    <t>1715,15</t>
  </si>
  <si>
    <t>2389,13</t>
  </si>
  <si>
    <t>3848,82</t>
  </si>
  <si>
    <t>6237,95</t>
  </si>
  <si>
    <t>HM15BUSH6554</t>
  </si>
  <si>
    <t>TNGZLOTCI 047.26 // HM15BUSH6554</t>
  </si>
  <si>
    <t>538,64</t>
  </si>
  <si>
    <t>2077,63</t>
  </si>
  <si>
    <t>2936,89</t>
  </si>
  <si>
    <t>6785,71</t>
  </si>
  <si>
    <t>SC15BUSH6154</t>
  </si>
  <si>
    <t>SOLENIS TECHNOLOGIES MEXICO S. DE R.L. DE C.V.</t>
  </si>
  <si>
    <t>TNGZLOTCI 047.26 // SC15BUSH6154</t>
  </si>
  <si>
    <t>5102,50</t>
  </si>
  <si>
    <t>1370,82</t>
  </si>
  <si>
    <t>11025,79</t>
  </si>
  <si>
    <t>14874,61</t>
  </si>
  <si>
    <t>SC15BUSH6155</t>
  </si>
  <si>
    <t>THALES DIS MEXICO S.A. DE C.V.</t>
  </si>
  <si>
    <t>TNGZLOTCI 047.26 // SC15BUSH6155</t>
  </si>
  <si>
    <t>4253,72</t>
  </si>
  <si>
    <t>1142,79</t>
  </si>
  <si>
    <t>203,37</t>
  </si>
  <si>
    <t>5085,83</t>
  </si>
  <si>
    <t>13486,67</t>
  </si>
  <si>
    <t>17335,49</t>
  </si>
  <si>
    <t>SC15BUSH6164</t>
  </si>
  <si>
    <t>METALNET MEXICO S.A. DE C.V.</t>
  </si>
  <si>
    <t>TNGZLOTCI 047.26 // SC15BUSH6164</t>
  </si>
  <si>
    <t>10609,49</t>
  </si>
  <si>
    <t>2850,31</t>
  </si>
  <si>
    <t>2545,83</t>
  </si>
  <si>
    <t>18806,05</t>
  </si>
  <si>
    <t>22654,87</t>
  </si>
  <si>
    <t>BARRIO PURÃ­SIMA DEL PROGRESO, IRAPUATO,  GUANAJUATO, MÃ©XICO</t>
  </si>
  <si>
    <t>SZVS2600778</t>
  </si>
  <si>
    <t>WRSI DE MEXICO S. DE R.L. DE C.V.</t>
  </si>
  <si>
    <t>TNGZLOTCI 047.26 // SZVS2600778</t>
  </si>
  <si>
    <t>2026/08/16</t>
  </si>
  <si>
    <t>24617,76</t>
  </si>
  <si>
    <t>36480,30</t>
  </si>
  <si>
    <t>64946,89</t>
  </si>
  <si>
    <t>HM15BUSH6628</t>
  </si>
  <si>
    <t>TNGZLOTCI 049.26 // HM15BUSH6628</t>
  </si>
  <si>
    <t>1138,17</t>
  </si>
  <si>
    <t>1724,50</t>
  </si>
  <si>
    <t>3086,04</t>
  </si>
  <si>
    <t>4810,54</t>
  </si>
  <si>
    <t>SC15BUSH6455</t>
  </si>
  <si>
    <t>TNGZLOTCI 049.26 // SC15BUSH6455</t>
  </si>
  <si>
    <t>3440,31</t>
  </si>
  <si>
    <t>3136,10</t>
  </si>
  <si>
    <t>9662,45</t>
  </si>
  <si>
    <t>SC15BUSH6492</t>
  </si>
  <si>
    <t>ABRASIVOS ESPECIALES S.A. DE C.V.</t>
  </si>
  <si>
    <t>TNGZLOTCI 049.26 // SC15BUSH6492</t>
  </si>
  <si>
    <t>5946,70</t>
  </si>
  <si>
    <t>1597,62</t>
  </si>
  <si>
    <t>148,45</t>
  </si>
  <si>
    <t>3712,21</t>
  </si>
  <si>
    <t>14259,72</t>
  </si>
  <si>
    <t>19062,48</t>
  </si>
  <si>
    <t>SC15BUSH6600</t>
  </si>
  <si>
    <t>TNGZLOTCI 049.26 // SC15BUSH6600</t>
  </si>
  <si>
    <t>42464,79</t>
  </si>
  <si>
    <t>45550,83</t>
  </si>
  <si>
    <t>SC15BUSH6607</t>
  </si>
  <si>
    <t>TNGZLOTCI 049.26 // SC15BUSH6607</t>
  </si>
  <si>
    <t>23283,91</t>
  </si>
  <si>
    <t>2226,43</t>
  </si>
  <si>
    <t>6255,38</t>
  </si>
  <si>
    <t>32365,19</t>
  </si>
  <si>
    <t>35451,23</t>
  </si>
  <si>
    <t>SC15BUSH6610</t>
  </si>
  <si>
    <t>BROSE MEXICO S.A. DE C.V.</t>
  </si>
  <si>
    <t>TNGZLOTCI 049.26 // SC15BUSH6610</t>
  </si>
  <si>
    <t>1927,24</t>
  </si>
  <si>
    <t>2337,14</t>
  </si>
  <si>
    <t>233,71</t>
  </si>
  <si>
    <t>517,77</t>
  </si>
  <si>
    <t>197,76</t>
  </si>
  <si>
    <t>100,68</t>
  </si>
  <si>
    <t>2516,92</t>
  </si>
  <si>
    <t>8028,97</t>
  </si>
  <si>
    <t>11115,02</t>
  </si>
  <si>
    <t>HM15BUSH6309</t>
  </si>
  <si>
    <t>TNGZLOTCI 048.26 // HM15BUSH6309</t>
  </si>
  <si>
    <t>563,39</t>
  </si>
  <si>
    <t>3380,36</t>
  </si>
  <si>
    <t>4340,39</t>
  </si>
  <si>
    <t>3430,04</t>
  </si>
  <si>
    <t>7770,43</t>
  </si>
  <si>
    <t>HM15BUSH6312</t>
  </si>
  <si>
    <t>TNGZLOTCI 048.26 // HM15BUSH6312</t>
  </si>
  <si>
    <t>6711,41</t>
  </si>
  <si>
    <t>40268,45</t>
  </si>
  <si>
    <t>47376,50</t>
  </si>
  <si>
    <t>50806,54</t>
  </si>
  <si>
    <t>HM15BUSH6317</t>
  </si>
  <si>
    <t>TNGZLOTCI 048.26 // HM15BUSH6317</t>
  </si>
  <si>
    <t>1206,46</t>
  </si>
  <si>
    <t>327,66</t>
  </si>
  <si>
    <t>4653,22</t>
  </si>
  <si>
    <t>6187,33</t>
  </si>
  <si>
    <t>9617,37</t>
  </si>
  <si>
    <t>HM15BUSH6468</t>
  </si>
  <si>
    <t>TNGZLOTCI 048.26 // HM15BUSH6468</t>
  </si>
  <si>
    <t>705,67</t>
  </si>
  <si>
    <t>4233,99</t>
  </si>
  <si>
    <t>5336,29</t>
  </si>
  <si>
    <t>8766,33</t>
  </si>
  <si>
    <t>HM15BUSH6485</t>
  </si>
  <si>
    <t>TNGZLOTCI 048.26 // HM15BUSH6485</t>
  </si>
  <si>
    <t>523,37</t>
  </si>
  <si>
    <t>397,93</t>
  </si>
  <si>
    <t>3140,22</t>
  </si>
  <si>
    <t>4061,53</t>
  </si>
  <si>
    <t>7491,57</t>
  </si>
  <si>
    <t>SC15BUSH6462</t>
  </si>
  <si>
    <t>TNGZLOTCI 048.26 // SC15BUSH6462</t>
  </si>
  <si>
    <t>929,52</t>
  </si>
  <si>
    <t>2754,13</t>
  </si>
  <si>
    <t>4368,76</t>
  </si>
  <si>
    <t>7798,80</t>
  </si>
  <si>
    <t>SC15BUSH6486</t>
  </si>
  <si>
    <t>SISTEMA ADUANAL PROFESIONAL S.C.</t>
  </si>
  <si>
    <t>TNGZLOTCI 048.26 // SC15BUSH6486</t>
  </si>
  <si>
    <t>2069,59</t>
  </si>
  <si>
    <t>1587,88</t>
  </si>
  <si>
    <t>642,29</t>
  </si>
  <si>
    <t>107,05</t>
  </si>
  <si>
    <t>2676,20</t>
  </si>
  <si>
    <t>7475,50</t>
  </si>
  <si>
    <t>10905,54</t>
  </si>
  <si>
    <t>HM15BUSH6314</t>
  </si>
  <si>
    <t>TNGZLOTCI 050.26 // HM15BUSH6314</t>
  </si>
  <si>
    <t>202,97</t>
  </si>
  <si>
    <t>1217,84</t>
  </si>
  <si>
    <t>1817,45</t>
  </si>
  <si>
    <t>3530,22</t>
  </si>
  <si>
    <t>5347,67</t>
  </si>
  <si>
    <t>HM15BUSH6318</t>
  </si>
  <si>
    <t>TNGZLOTCI 050.26 // HM15BUSH6318</t>
  </si>
  <si>
    <t>237,59</t>
  </si>
  <si>
    <t>322,44</t>
  </si>
  <si>
    <t>916,42</t>
  </si>
  <si>
    <t>1476,45</t>
  </si>
  <si>
    <t>5006,67</t>
  </si>
  <si>
    <t>SC15BUSH6311</t>
  </si>
  <si>
    <t>TNGZLOTCI 050.26 // SC15BUSH6311</t>
  </si>
  <si>
    <t>258,68</t>
  </si>
  <si>
    <t>1379,60</t>
  </si>
  <si>
    <t>2155,63</t>
  </si>
  <si>
    <t>5685,85</t>
  </si>
  <si>
    <t>SC15BUSH6464</t>
  </si>
  <si>
    <t>NEO TECNIA S.A. DE C.V.</t>
  </si>
  <si>
    <t>TNGZLOTCI 050.26 // SC15BUSH6464</t>
  </si>
  <si>
    <t>56230,24</t>
  </si>
  <si>
    <t>15106,63</t>
  </si>
  <si>
    <t>1582,60</t>
  </si>
  <si>
    <t>39564,99</t>
  </si>
  <si>
    <t>115310,53</t>
  </si>
  <si>
    <t>118840,75</t>
  </si>
  <si>
    <t>SC15BUSH6498</t>
  </si>
  <si>
    <t>ICA INDUSTRIAL S. DE R.L. DE C.V.</t>
  </si>
  <si>
    <t>TNGZLOTCI 050.26 // SC15BUSH6498</t>
  </si>
  <si>
    <t>1172,70</t>
  </si>
  <si>
    <t>315,05</t>
  </si>
  <si>
    <t>70,01</t>
  </si>
  <si>
    <t>1750,30</t>
  </si>
  <si>
    <t>6196,06</t>
  </si>
  <si>
    <t>9726,28</t>
  </si>
  <si>
    <t>ZONA INDUSTRIAL PARQUE INDUSTRIAL SANTA FE, SILAO DE LA VICTORIA, GUANAJUATO, MÃ©XICO</t>
  </si>
  <si>
    <t>01/26/133221</t>
  </si>
  <si>
    <t>GUALA DISPENSING MEXICO S.A. DE C.V.</t>
  </si>
  <si>
    <t>MILVERCOM 088.26 // 01/26/133221</t>
  </si>
  <si>
    <t>1439,01</t>
  </si>
  <si>
    <t>21139,35</t>
  </si>
  <si>
    <t>39638,43</t>
  </si>
  <si>
    <t>01/26/133655</t>
  </si>
  <si>
    <t>SERVICIOS OPERATIVOS SALINAS</t>
  </si>
  <si>
    <t>SERVICIOS OPERATIVOS SALINAS S.A. DE C.V.</t>
  </si>
  <si>
    <t>MILVERCOM 088.26 // 01/26/133655</t>
  </si>
  <si>
    <t>3468,70</t>
  </si>
  <si>
    <t>7318,32</t>
  </si>
  <si>
    <t>8757,33</t>
  </si>
  <si>
    <t>01/26/133783</t>
  </si>
  <si>
    <t>CERMESONI MEXICO S.A. DE C.V.</t>
  </si>
  <si>
    <t>MILVERCOM 088.26 // 01/26/133783</t>
  </si>
  <si>
    <t>10731,35</t>
  </si>
  <si>
    <t>3644,44</t>
  </si>
  <si>
    <t>16259,71</t>
  </si>
  <si>
    <t>2048,05</t>
  </si>
  <si>
    <t>19746,76</t>
  </si>
  <si>
    <t>EUR-26-07-17</t>
  </si>
  <si>
    <t>MILVERCOM 088.26 // 34400526</t>
  </si>
  <si>
    <t>396,77</t>
  </si>
  <si>
    <t>317,42</t>
  </si>
  <si>
    <t>15209,53</t>
  </si>
  <si>
    <t>11347,63</t>
  </si>
  <si>
    <t>27440,91</t>
  </si>
  <si>
    <t>28879,92</t>
  </si>
  <si>
    <t>01/26/134722</t>
  </si>
  <si>
    <t>DMR-26-07-01</t>
  </si>
  <si>
    <t>DDOMINGUEZ</t>
  </si>
  <si>
    <t>DESCOMAR S.A. DE C.V.</t>
  </si>
  <si>
    <t>MILVERCOM 088.26 // 01/26/134722</t>
  </si>
  <si>
    <t>726,03</t>
  </si>
  <si>
    <t>5071,69</t>
  </si>
  <si>
    <t>145,21</t>
  </si>
  <si>
    <t>3630,13</t>
  </si>
  <si>
    <t>10899,88</t>
  </si>
  <si>
    <t>20726,79</t>
  </si>
  <si>
    <t>22165,80</t>
  </si>
  <si>
    <t>01/26/134803</t>
  </si>
  <si>
    <t>MILVERCOM 088.26 // 01/26/134803</t>
  </si>
  <si>
    <t>449,89</t>
  </si>
  <si>
    <t>840,22</t>
  </si>
  <si>
    <t>2279,23</t>
  </si>
  <si>
    <t>01/26/135035</t>
  </si>
  <si>
    <t>MILVERCOM 088.26 // 01/26/135035</t>
  </si>
  <si>
    <t>486,84</t>
  </si>
  <si>
    <t>1071,04</t>
  </si>
  <si>
    <t>1947,35</t>
  </si>
  <si>
    <t>3673,98</t>
  </si>
  <si>
    <t>495,27</t>
  </si>
  <si>
    <t>5608,27</t>
  </si>
  <si>
    <t>01/26/135560</t>
  </si>
  <si>
    <t>MILVERCOM 088.26 // 01/26/135560</t>
  </si>
  <si>
    <t>1229,42</t>
  </si>
  <si>
    <t>321,48</t>
  </si>
  <si>
    <t>1550,91</t>
  </si>
  <si>
    <t>2989,92</t>
  </si>
  <si>
    <t>HAMATMSSL 144.26 // 28761023</t>
  </si>
  <si>
    <t>4140,37</t>
  </si>
  <si>
    <t>1406,24</t>
  </si>
  <si>
    <t>7424,75</t>
  </si>
  <si>
    <t>1277,44</t>
  </si>
  <si>
    <t>8702,19</t>
  </si>
  <si>
    <t>HAMATMSSL 144.26 // 28761056</t>
  </si>
  <si>
    <t>500,98</t>
  </si>
  <si>
    <t>509,12</t>
  </si>
  <si>
    <t>5225,96</t>
  </si>
  <si>
    <t>6236,05</t>
  </si>
  <si>
    <t>544,51</t>
  </si>
  <si>
    <t>6780,56</t>
  </si>
  <si>
    <t>HAMATMSSL 144.26 // 28875741</t>
  </si>
  <si>
    <t>1065,22</t>
  </si>
  <si>
    <t>HAMATMSSL 144.26 // 83662315</t>
  </si>
  <si>
    <t>4175,86</t>
  </si>
  <si>
    <t>1232,30</t>
  </si>
  <si>
    <t>8195,79</t>
  </si>
  <si>
    <t>1121,11</t>
  </si>
  <si>
    <t>9316,90</t>
  </si>
  <si>
    <t>HAMATMSSL 144.26 // 83668226</t>
  </si>
  <si>
    <t>616,09</t>
  </si>
  <si>
    <t>1125,26</t>
  </si>
  <si>
    <t>669,57</t>
  </si>
  <si>
    <t>1794,83</t>
  </si>
  <si>
    <t>ALM259103</t>
  </si>
  <si>
    <t>HAMATMSSL 144.26 // ALM259103</t>
  </si>
  <si>
    <t>5697,03</t>
  </si>
  <si>
    <t>1768,02</t>
  </si>
  <si>
    <t>9343,57</t>
  </si>
  <si>
    <t>1605,86</t>
  </si>
  <si>
    <t>10949,43</t>
  </si>
  <si>
    <t>DAP CIENEGA DE FLORES</t>
  </si>
  <si>
    <t>ALM259167</t>
  </si>
  <si>
    <t>HAMATMSSL 144.26 // ALM259167</t>
  </si>
  <si>
    <t>891,74</t>
  </si>
  <si>
    <t>5116,68</t>
  </si>
  <si>
    <t>2407,53</t>
  </si>
  <si>
    <t>8415,96</t>
  </si>
  <si>
    <t>ALM259171</t>
  </si>
  <si>
    <t>HAMATMSSL 144.26 // ALM259171</t>
  </si>
  <si>
    <t>555,97</t>
  </si>
  <si>
    <t>984,16</t>
  </si>
  <si>
    <t>581,86</t>
  </si>
  <si>
    <t>1566,02</t>
  </si>
  <si>
    <t>ALM259175</t>
  </si>
  <si>
    <t>EURO LINE L&amp;C MEXICO</t>
  </si>
  <si>
    <t>HAMATMSSL 144.26 // ALM259175</t>
  </si>
  <si>
    <t>2777,76</t>
  </si>
  <si>
    <t>819,71</t>
  </si>
  <si>
    <t>6400,02</t>
  </si>
  <si>
    <t>741,78</t>
  </si>
  <si>
    <t>7141,81</t>
  </si>
  <si>
    <t>ALM259190</t>
  </si>
  <si>
    <t>HAMATMSSL 144.26 // ALM259190</t>
  </si>
  <si>
    <t>33,85</t>
  </si>
  <si>
    <t>1303,12</t>
  </si>
  <si>
    <t>195,34</t>
  </si>
  <si>
    <t>4978,49</t>
  </si>
  <si>
    <t>6476,95</t>
  </si>
  <si>
    <t>ALM259194</t>
  </si>
  <si>
    <t>HAMATMSSL 144.26 // ALM259194</t>
  </si>
  <si>
    <t>900,22</t>
  </si>
  <si>
    <t>3091,31</t>
  </si>
  <si>
    <t>169,88</t>
  </si>
  <si>
    <t>3261,19</t>
  </si>
  <si>
    <t>ALM259198</t>
  </si>
  <si>
    <t>HAMATMSSL 144.26 // ALM259198</t>
  </si>
  <si>
    <t>906,72</t>
  </si>
  <si>
    <t>1585,30</t>
  </si>
  <si>
    <t>450,16</t>
  </si>
  <si>
    <t>2035,46</t>
  </si>
  <si>
    <t>ALM259211</t>
  </si>
  <si>
    <t>HAMATMSSL 144.26 // ALM259211</t>
  </si>
  <si>
    <t>947,38</t>
  </si>
  <si>
    <t>1457,82</t>
  </si>
  <si>
    <t>770,28</t>
  </si>
  <si>
    <t>2228,10</t>
  </si>
  <si>
    <t>ALM259215</t>
  </si>
  <si>
    <t>HAMATMSSL 144.26 // ALM259215</t>
  </si>
  <si>
    <t>1030,57</t>
  </si>
  <si>
    <t>2196,33</t>
  </si>
  <si>
    <t>258,97</t>
  </si>
  <si>
    <t>4381,28</t>
  </si>
  <si>
    <t>ALM259220</t>
  </si>
  <si>
    <t>HAMATMSSL 144.26 // ALM259220</t>
  </si>
  <si>
    <t>2285,67</t>
  </si>
  <si>
    <t>4914,19</t>
  </si>
  <si>
    <t>7793,32</t>
  </si>
  <si>
    <t>1864,83</t>
  </si>
  <si>
    <t>9658,15</t>
  </si>
  <si>
    <t>ALM259234</t>
  </si>
  <si>
    <t>BER-26-08-01</t>
  </si>
  <si>
    <t>HAMATMSSL 144.26 // ALM259234</t>
  </si>
  <si>
    <t>620,54</t>
  </si>
  <si>
    <t>289,80</t>
  </si>
  <si>
    <t>1240,90</t>
  </si>
  <si>
    <t>2665,07</t>
  </si>
  <si>
    <t>668,19</t>
  </si>
  <si>
    <t>248,75</t>
  </si>
  <si>
    <t>3582,01</t>
  </si>
  <si>
    <t>ALM259240</t>
  </si>
  <si>
    <t>HAMATMSSL 144.26 // ALM259240</t>
  </si>
  <si>
    <t>764,33</t>
  </si>
  <si>
    <t>33,20</t>
  </si>
  <si>
    <t>797,54</t>
  </si>
  <si>
    <t>ALM259241</t>
  </si>
  <si>
    <t>LIEBHERR MONTERREY S. DE R.L. DE C.V.</t>
  </si>
  <si>
    <t>HAMATMSSL 144.26 // ALM259241</t>
  </si>
  <si>
    <t>4876,66</t>
  </si>
  <si>
    <t>1439,09</t>
  </si>
  <si>
    <t>9103,37</t>
  </si>
  <si>
    <t>1309,26</t>
  </si>
  <si>
    <t>10412,63</t>
  </si>
  <si>
    <t>GCHAM26080270</t>
  </si>
  <si>
    <t>SEA-26-07-19</t>
  </si>
  <si>
    <t>HAMATMSSL 144.26 // GCHAM26080270</t>
  </si>
  <si>
    <t>715,15</t>
  </si>
  <si>
    <t>7433,67</t>
  </si>
  <si>
    <t>95,29</t>
  </si>
  <si>
    <t>1430,31</t>
  </si>
  <si>
    <t>4325,04</t>
  </si>
  <si>
    <t>14506,30</t>
  </si>
  <si>
    <t>780,79</t>
  </si>
  <si>
    <t>15287,09</t>
  </si>
  <si>
    <t>HAMATMSSL 147.26 // 28761041</t>
  </si>
  <si>
    <t>6526,63</t>
  </si>
  <si>
    <t>2216,55</t>
  </si>
  <si>
    <t>10621,32</t>
  </si>
  <si>
    <t>1971,25</t>
  </si>
  <si>
    <t>12592,57</t>
  </si>
  <si>
    <t>HAMATMSSL 147.26 // 29382915</t>
  </si>
  <si>
    <t>522,60</t>
  </si>
  <si>
    <t>861,08</t>
  </si>
  <si>
    <t>696,90</t>
  </si>
  <si>
    <t>1557,98</t>
  </si>
  <si>
    <t>ALM259124</t>
  </si>
  <si>
    <t>HAMATMSSL 147.26 // ALM259124</t>
  </si>
  <si>
    <t>729,13</t>
  </si>
  <si>
    <t>291,58</t>
  </si>
  <si>
    <t>4374,25</t>
  </si>
  <si>
    <t>6293,80</t>
  </si>
  <si>
    <t>2326,88</t>
  </si>
  <si>
    <t>8620,68</t>
  </si>
  <si>
    <t>ALM259179</t>
  </si>
  <si>
    <t>HAMATMSSL 147.26 // ALM259179</t>
  </si>
  <si>
    <t>2248,54</t>
  </si>
  <si>
    <t>2757,22</t>
  </si>
  <si>
    <t>2394,59</t>
  </si>
  <si>
    <t>5151,81</t>
  </si>
  <si>
    <t>ALM259181</t>
  </si>
  <si>
    <t>SYMRISE S. DE R.L. DE C.V.</t>
  </si>
  <si>
    <t>HAMATMSSL 147.26 // ALM259181</t>
  </si>
  <si>
    <t>1032,34</t>
  </si>
  <si>
    <t>2200,09</t>
  </si>
  <si>
    <t>304,62</t>
  </si>
  <si>
    <t>4129,38</t>
  </si>
  <si>
    <t>91,01</t>
  </si>
  <si>
    <t>4220,39</t>
  </si>
  <si>
    <t>ALM259186</t>
  </si>
  <si>
    <t>HAMATMSSL 147.26 // ALM259186</t>
  </si>
  <si>
    <t>413,01</t>
  </si>
  <si>
    <t>922,28</t>
  </si>
  <si>
    <t>439,32</t>
  </si>
  <si>
    <t>1361,60</t>
  </si>
  <si>
    <t>DAP SAN LUIS POTOSI</t>
  </si>
  <si>
    <t>ALM259200</t>
  </si>
  <si>
    <t>HAMATMSSL 147.26 // ALM259200</t>
  </si>
  <si>
    <t>2866,92</t>
  </si>
  <si>
    <t>4244,97</t>
  </si>
  <si>
    <t>2026-10-03</t>
  </si>
  <si>
    <t>ALM259203</t>
  </si>
  <si>
    <t>HAMATMSSL 147.26 // ALM259203</t>
  </si>
  <si>
    <t>168,47</t>
  </si>
  <si>
    <t>3259,78</t>
  </si>
  <si>
    <t>ALM259208</t>
  </si>
  <si>
    <t>HAMATMSSL 147.26 // ALM259208</t>
  </si>
  <si>
    <t>1644,73</t>
  </si>
  <si>
    <t>76,65</t>
  </si>
  <si>
    <t>1721,38</t>
  </si>
  <si>
    <t>ALM259214</t>
  </si>
  <si>
    <t>HAMATMSSL 147.26 // ALM259214</t>
  </si>
  <si>
    <t>576,50</t>
  </si>
  <si>
    <t>208,01</t>
  </si>
  <si>
    <t>784,52</t>
  </si>
  <si>
    <t>ALM259223</t>
  </si>
  <si>
    <t>HAMATMSSL 147.26 // ALM259223</t>
  </si>
  <si>
    <t>1376,07</t>
  </si>
  <si>
    <t>2222,25</t>
  </si>
  <si>
    <t>786,55</t>
  </si>
  <si>
    <t>3008,80</t>
  </si>
  <si>
    <t>ALM259232</t>
  </si>
  <si>
    <t>KARLA JOSIMAR LOGISTICS</t>
  </si>
  <si>
    <t>HAMATMSSL 147.26 // ALM259232</t>
  </si>
  <si>
    <t>2332,77</t>
  </si>
  <si>
    <t>2839,02</t>
  </si>
  <si>
    <t>2496,16</t>
  </si>
  <si>
    <t>5335,18</t>
  </si>
  <si>
    <t>ALM259233</t>
  </si>
  <si>
    <t>HIK-26-08-01</t>
  </si>
  <si>
    <t>HAMATMSSL 147.26 // ALM259233</t>
  </si>
  <si>
    <t>207,73</t>
  </si>
  <si>
    <t>82,89</t>
  </si>
  <si>
    <t>2095,12</t>
  </si>
  <si>
    <t>2555,59</t>
  </si>
  <si>
    <t>662,23</t>
  </si>
  <si>
    <t>3217,82</t>
  </si>
  <si>
    <t>ALM259243</t>
  </si>
  <si>
    <t>HAMATMSSL 147.26 // ALM259243</t>
  </si>
  <si>
    <t>468,26</t>
  </si>
  <si>
    <t>424,31</t>
  </si>
  <si>
    <t>1560,59</t>
  </si>
  <si>
    <t>2453,16</t>
  </si>
  <si>
    <t>498,10</t>
  </si>
  <si>
    <t>2951,26</t>
  </si>
  <si>
    <t>ALM259260</t>
  </si>
  <si>
    <t>HAMATMSSL 147.26 // ALM259260</t>
  </si>
  <si>
    <t>1500,83</t>
  </si>
  <si>
    <t>509,76</t>
  </si>
  <si>
    <t>3924,79</t>
  </si>
  <si>
    <t>444,74</t>
  </si>
  <si>
    <t>4369,53</t>
  </si>
  <si>
    <t>ALM800832</t>
  </si>
  <si>
    <t>HAMATMSSL 147.26 // ALM800832</t>
  </si>
  <si>
    <t>306,06</t>
  </si>
  <si>
    <t>814,74</t>
  </si>
  <si>
    <t>325,83</t>
  </si>
  <si>
    <t>1140,57</t>
  </si>
  <si>
    <t>GCHAM26070776</t>
  </si>
  <si>
    <t>SEA-26-07-22</t>
  </si>
  <si>
    <t>HAMATMSSL 147.26 // GCHAM26070776</t>
  </si>
  <si>
    <t>1292,01</t>
  </si>
  <si>
    <t>172,13</t>
  </si>
  <si>
    <t>2584,01</t>
  </si>
  <si>
    <t>15787,22</t>
  </si>
  <si>
    <t>20344,63</t>
  </si>
  <si>
    <t>1374,30</t>
  </si>
  <si>
    <t>21718,93</t>
  </si>
  <si>
    <t>HAMATMSSL 146.26 // 83669093</t>
  </si>
  <si>
    <t>870,09</t>
  </si>
  <si>
    <t>1379,21</t>
  </si>
  <si>
    <t>993,18</t>
  </si>
  <si>
    <t>2372,39</t>
  </si>
  <si>
    <t>ALM259132</t>
  </si>
  <si>
    <t>VIDRIO PLANO DE MEXICO S.A. DE C.V.</t>
  </si>
  <si>
    <t>HAMATMSSL 146.26 // ALM259132</t>
  </si>
  <si>
    <t>9913,92</t>
  </si>
  <si>
    <t>2925,43</t>
  </si>
  <si>
    <t>5156,16</t>
  </si>
  <si>
    <t>20831,40</t>
  </si>
  <si>
    <t>2747,67</t>
  </si>
  <si>
    <t>23579,07</t>
  </si>
  <si>
    <t>ALM259193</t>
  </si>
  <si>
    <t>HAMATMSSL 146.26 // ALM259193</t>
  </si>
  <si>
    <t>1009,22</t>
  </si>
  <si>
    <t>4642,55</t>
  </si>
  <si>
    <t>6054,82</t>
  </si>
  <si>
    <t>5045,60</t>
  </si>
  <si>
    <t>16921,75</t>
  </si>
  <si>
    <t>3458,70</t>
  </si>
  <si>
    <t>20380,45</t>
  </si>
  <si>
    <t>ALM259209</t>
  </si>
  <si>
    <t>CONTITECH MEXICANA S.A. DE C.V.</t>
  </si>
  <si>
    <t>HAMATMSSL 146.26 // ALM259209</t>
  </si>
  <si>
    <t>295,80</t>
  </si>
  <si>
    <t>ALM259217</t>
  </si>
  <si>
    <t>HAMATMSSL 146.26 // ALM259217</t>
  </si>
  <si>
    <t>1285,60</t>
  </si>
  <si>
    <t>1793,20</t>
  </si>
  <si>
    <t>1471,76</t>
  </si>
  <si>
    <t>3264,96</t>
  </si>
  <si>
    <t>ALM259238</t>
  </si>
  <si>
    <t>HAMATMSSL 146.26 // ALM259238</t>
  </si>
  <si>
    <t>1504,21</t>
  </si>
  <si>
    <t>2013,77</t>
  </si>
  <si>
    <t>1715,55</t>
  </si>
  <si>
    <t>3729,31</t>
  </si>
  <si>
    <t>ALM259248</t>
  </si>
  <si>
    <t>HAMATMSSL 146.26 // ALM259248</t>
  </si>
  <si>
    <t>830,37</t>
  </si>
  <si>
    <t>3547,89</t>
  </si>
  <si>
    <t>4800,63</t>
  </si>
  <si>
    <t>1190,19</t>
  </si>
  <si>
    <t>5990,82</t>
  </si>
  <si>
    <t>ALM259255</t>
  </si>
  <si>
    <t>HAMATMSSL 146.26 // ALM259255</t>
  </si>
  <si>
    <t>1300,94</t>
  </si>
  <si>
    <t>675,00</t>
  </si>
  <si>
    <t>1975,95</t>
  </si>
  <si>
    <t>GCHAM26080423</t>
  </si>
  <si>
    <t>WEL-26-06-02</t>
  </si>
  <si>
    <t>VENKEL GLOBAL S.A. DE C.V.</t>
  </si>
  <si>
    <t>HAMATMSSL 146.26 // GCHAM26080423</t>
  </si>
  <si>
    <t>712,96</t>
  </si>
  <si>
    <t>22244,91</t>
  </si>
  <si>
    <t>4508,86</t>
  </si>
  <si>
    <t>9267,42</t>
  </si>
  <si>
    <t>87357,93</t>
  </si>
  <si>
    <t>124261,03</t>
  </si>
  <si>
    <t>2452,15</t>
  </si>
  <si>
    <t>126713,18</t>
  </si>
  <si>
    <t>HAMATMSSL 145.26 // 500146032777</t>
  </si>
  <si>
    <t>14203,18</t>
  </si>
  <si>
    <t>4191,03</t>
  </si>
  <si>
    <t>21178,55</t>
  </si>
  <si>
    <t>4022,90</t>
  </si>
  <si>
    <t>25201,45</t>
  </si>
  <si>
    <t>ALM259155</t>
  </si>
  <si>
    <t>ALW-26-07-02</t>
  </si>
  <si>
    <t>ALOW FORWARDING MEXICO S.A. DE C.V.</t>
  </si>
  <si>
    <t>HAMATMSSL 145.26 // ALM259155</t>
  </si>
  <si>
    <t>118,69</t>
  </si>
  <si>
    <t>1220,83</t>
  </si>
  <si>
    <t>166,77</t>
  </si>
  <si>
    <t>1387,60</t>
  </si>
  <si>
    <t>ALM259182</t>
  </si>
  <si>
    <t>HAMATMSSL 145.26 // ALM259182</t>
  </si>
  <si>
    <t>1123,50</t>
  </si>
  <si>
    <t>1444,99</t>
  </si>
  <si>
    <t>1382,85</t>
  </si>
  <si>
    <t>2827,84</t>
  </si>
  <si>
    <t>ALM259189</t>
  </si>
  <si>
    <t>HAMATMSSL 145.26 // ALM259189</t>
  </si>
  <si>
    <t>5237,23</t>
  </si>
  <si>
    <t>32004,47</t>
  </si>
  <si>
    <t>9492,77</t>
  </si>
  <si>
    <t>46734,47</t>
  </si>
  <si>
    <t>ALM259225</t>
  </si>
  <si>
    <t>HAMATMSSL 145.26 // ALM259225</t>
  </si>
  <si>
    <t>1438,51</t>
  </si>
  <si>
    <t>217,21</t>
  </si>
  <si>
    <t>1655,72</t>
  </si>
  <si>
    <t>ALM259244</t>
  </si>
  <si>
    <t>IMPORTCARGO MEXICO S.A. DE C.V.</t>
  </si>
  <si>
    <t>HAMATMSSL 145.26 // ALM259244</t>
  </si>
  <si>
    <t>909,09</t>
  </si>
  <si>
    <t>1526,59</t>
  </si>
  <si>
    <t>3121,79</t>
  </si>
  <si>
    <t>125,95</t>
  </si>
  <si>
    <t>3247,74</t>
  </si>
  <si>
    <t>ALM259251</t>
  </si>
  <si>
    <t>HAMATMSSL 145.26 // ALM259251</t>
  </si>
  <si>
    <t>2600,09</t>
  </si>
  <si>
    <t>5385,84</t>
  </si>
  <si>
    <t>8835,19</t>
  </si>
  <si>
    <t>1593,94</t>
  </si>
  <si>
    <t>10429,13</t>
  </si>
  <si>
    <t>ALM259287</t>
  </si>
  <si>
    <t>HAMATMSSL 145.26 // ALM259287</t>
  </si>
  <si>
    <t>2629,79</t>
  </si>
  <si>
    <t>3140,23</t>
  </si>
  <si>
    <t>2253,15</t>
  </si>
  <si>
    <t>5393,38</t>
  </si>
  <si>
    <t>RCC-26-07-06</t>
  </si>
  <si>
    <t>SUACERO S.A. DE C.V.</t>
  </si>
  <si>
    <t>HAMATMSSL 148.26 // 27748966</t>
  </si>
  <si>
    <t>87,58</t>
  </si>
  <si>
    <t>35,10</t>
  </si>
  <si>
    <t>2239,96</t>
  </si>
  <si>
    <t>11390,49</t>
  </si>
  <si>
    <t>13921,88</t>
  </si>
  <si>
    <t>290,44</t>
  </si>
  <si>
    <t>14212,32</t>
  </si>
  <si>
    <t>HAMATMSSL 148.26 // 83671595</t>
  </si>
  <si>
    <t>722,38</t>
  </si>
  <si>
    <t>1231,94</t>
  </si>
  <si>
    <t>794,01</t>
  </si>
  <si>
    <t>2025,95</t>
  </si>
  <si>
    <t>ALM259159</t>
  </si>
  <si>
    <t>HAMATMSSL 148.26 // ALM259159</t>
  </si>
  <si>
    <t>932,58</t>
  </si>
  <si>
    <t>121,27</t>
  </si>
  <si>
    <t>1053,85</t>
  </si>
  <si>
    <t>ALM259177</t>
  </si>
  <si>
    <t>HAMATMSSL 148.26 // ALM259177</t>
  </si>
  <si>
    <t>49,29</t>
  </si>
  <si>
    <t>981,87</t>
  </si>
  <si>
    <t>ALM259191</t>
  </si>
  <si>
    <t>HAMATMSSL 148.26 // ALM259191</t>
  </si>
  <si>
    <t>8011,92</t>
  </si>
  <si>
    <t>1511,85</t>
  </si>
  <si>
    <t>2721,03</t>
  </si>
  <si>
    <t>350,74</t>
  </si>
  <si>
    <t>8767,76</t>
  </si>
  <si>
    <t>21736,98</t>
  </si>
  <si>
    <t>2329,67</t>
  </si>
  <si>
    <t>24066,65</t>
  </si>
  <si>
    <t>ALM259213</t>
  </si>
  <si>
    <t>RCC-26-08-02</t>
  </si>
  <si>
    <t>HAMATMSSL 148.26 // ALM259213</t>
  </si>
  <si>
    <t>579,79</t>
  </si>
  <si>
    <t>179,78</t>
  </si>
  <si>
    <t>1739,73</t>
  </si>
  <si>
    <t>2499,30</t>
  </si>
  <si>
    <t>1806,77</t>
  </si>
  <si>
    <t>4306,07</t>
  </si>
  <si>
    <t>ALM259222</t>
  </si>
  <si>
    <t>HAMATMSSL 148.26 // ALM259222</t>
  </si>
  <si>
    <t>3085,10</t>
  </si>
  <si>
    <t>1510,39</t>
  </si>
  <si>
    <t>1047,77</t>
  </si>
  <si>
    <t>130,33</t>
  </si>
  <si>
    <t>3259,56</t>
  </si>
  <si>
    <t>9406,52</t>
  </si>
  <si>
    <t>960,66</t>
  </si>
  <si>
    <t>10367,18</t>
  </si>
  <si>
    <t>ALM259227</t>
  </si>
  <si>
    <t>HAMATMSSL 148.26 // ALM259227</t>
  </si>
  <si>
    <t>968,50</t>
  </si>
  <si>
    <t>2969,86</t>
  </si>
  <si>
    <t>4447,91</t>
  </si>
  <si>
    <t>1064,57</t>
  </si>
  <si>
    <t>5512,48</t>
  </si>
  <si>
    <t>ALM259230</t>
  </si>
  <si>
    <t>HAMATMSSL 148.26 // ALM259230</t>
  </si>
  <si>
    <t>8623,30</t>
  </si>
  <si>
    <t>9469,49</t>
  </si>
  <si>
    <t>5096,81</t>
  </si>
  <si>
    <t>14566,30</t>
  </si>
  <si>
    <t>ALM259231</t>
  </si>
  <si>
    <t>STD-26-08-01</t>
  </si>
  <si>
    <t>HAMATMSSL 148.26 // ALM259231</t>
  </si>
  <si>
    <t>449,77</t>
  </si>
  <si>
    <t>629,81</t>
  </si>
  <si>
    <t>2698,61</t>
  </si>
  <si>
    <t>3948,04</t>
  </si>
  <si>
    <t>1483,28</t>
  </si>
  <si>
    <t>5431,32</t>
  </si>
  <si>
    <t>ALM259249</t>
  </si>
  <si>
    <t>DEACERO S.A.P.I. DE C.V.</t>
  </si>
  <si>
    <t>HAMATMSSL 148.26 // ALM259249</t>
  </si>
  <si>
    <t>212,02</t>
  </si>
  <si>
    <t>4334,33</t>
  </si>
  <si>
    <t>ALM259278</t>
  </si>
  <si>
    <t>HAMATMSSL 148.26 // ALM259278</t>
  </si>
  <si>
    <t>1035,33</t>
  </si>
  <si>
    <t>2206,37</t>
  </si>
  <si>
    <t>4141,22</t>
  </si>
  <si>
    <t>266,91</t>
  </si>
  <si>
    <t>4408,13</t>
  </si>
  <si>
    <t>ALM259291</t>
  </si>
  <si>
    <t>HAMATMSSL 148.26 // ALM259291</t>
  </si>
  <si>
    <t>1676,29</t>
  </si>
  <si>
    <t>569,35</t>
  </si>
  <si>
    <t>4120,96</t>
  </si>
  <si>
    <t>524,30</t>
  </si>
  <si>
    <t>4645,26</t>
  </si>
  <si>
    <t>WORLD PLAN LOGISTICS (HONG KONG) CO., LIMITED, QINGDAO, ..</t>
  </si>
  <si>
    <t>HLCUTA12608EHWH0</t>
  </si>
  <si>
    <t>2026/09/12</t>
  </si>
  <si>
    <t>JGQDMAN260621C</t>
  </si>
  <si>
    <t>BUSINESS TRADING SERVICES S.A. DE C.V.</t>
  </si>
  <si>
    <t>QDGZLOWPL 045.26 // JGQDMAN260621C</t>
  </si>
  <si>
    <t>1986,81</t>
  </si>
  <si>
    <t>616,60</t>
  </si>
  <si>
    <t>58,23</t>
  </si>
  <si>
    <t>1455,85</t>
  </si>
  <si>
    <t>6018,67</t>
  </si>
  <si>
    <t>1985,33</t>
  </si>
  <si>
    <t>8004,00</t>
  </si>
  <si>
    <t>JGQDMAN260815K</t>
  </si>
  <si>
    <t>BON-26-08-08</t>
  </si>
  <si>
    <t>QDGZLOWPL 045.26 // JGQDMAN260815K</t>
  </si>
  <si>
    <t>11137,37</t>
  </si>
  <si>
    <t>11812,36</t>
  </si>
  <si>
    <t>13797,69</t>
  </si>
  <si>
    <t>JGQDMAN260815M</t>
  </si>
  <si>
    <t>MIL-26-08-01</t>
  </si>
  <si>
    <t>IMPOC LAST MILE LOGISTICS S. DE R.L. DE C.V.</t>
  </si>
  <si>
    <t>QDGZLOWPL 045.26 // JGQDMAN260815M</t>
  </si>
  <si>
    <t>1188,05</t>
  </si>
  <si>
    <t>5142,58</t>
  </si>
  <si>
    <t>7094,38</t>
  </si>
  <si>
    <t>9079,71</t>
  </si>
  <si>
    <t>JGQDMAN260815N</t>
  </si>
  <si>
    <t>TLP-26-05-01</t>
  </si>
  <si>
    <t>TL PACIFICO S. DE R.L. DE C.V.</t>
  </si>
  <si>
    <t>QDGZLOWPL 045.26 // JGQDMAN260815N</t>
  </si>
  <si>
    <t>524,41</t>
  </si>
  <si>
    <t>5323,18</t>
  </si>
  <si>
    <t>4194,62</t>
  </si>
  <si>
    <t>10549,05</t>
  </si>
  <si>
    <t>12534,38</t>
  </si>
  <si>
    <t>JGQDMAN260815P</t>
  </si>
  <si>
    <t>DYA-26-08-01</t>
  </si>
  <si>
    <t>D AND A CARGO FORWARDING S.A.P.I. DE C.V.</t>
  </si>
  <si>
    <t>QDGZLOWPL 045.26 // JGQDMAN260815P</t>
  </si>
  <si>
    <t>11073,90</t>
  </si>
  <si>
    <t>9864,14</t>
  </si>
  <si>
    <t>22800,50</t>
  </si>
  <si>
    <t>24785,83</t>
  </si>
  <si>
    <t>JGQDMAN260815Q</t>
  </si>
  <si>
    <t>PEG-26-08-01</t>
  </si>
  <si>
    <t>QDGZLOWPL 045.26 // JGQDMAN260815Q</t>
  </si>
  <si>
    <t>402,02</t>
  </si>
  <si>
    <t>177,10</t>
  </si>
  <si>
    <t>14954,32</t>
  </si>
  <si>
    <t>4161,85</t>
  </si>
  <si>
    <t>19695,29</t>
  </si>
  <si>
    <t>21680,62</t>
  </si>
  <si>
    <t>JGQDMAN260815Y</t>
  </si>
  <si>
    <t>COMERCIALIZADORA SUECA DE MEXICO S.A. DE C.V.</t>
  </si>
  <si>
    <t>QDGZLOWPL 045.26 // JGQDMAN260815Y</t>
  </si>
  <si>
    <t>1251,09</t>
  </si>
  <si>
    <t>67,90</t>
  </si>
  <si>
    <t>1697,56</t>
  </si>
  <si>
    <t>6153,62</t>
  </si>
  <si>
    <t>8138,95</t>
  </si>
  <si>
    <t>JGQDMAN260816A</t>
  </si>
  <si>
    <t>HUF MEXICO S. DE R.L. DE C.V.</t>
  </si>
  <si>
    <t>QDGZLOWPL 045.26 // JGQDMAN260816A</t>
  </si>
  <si>
    <t>1883,76</t>
  </si>
  <si>
    <t>4458,49</t>
  </si>
  <si>
    <t>8327,58</t>
  </si>
  <si>
    <t>GUADALUPE</t>
  </si>
  <si>
    <t>JGQDMAN260822N</t>
  </si>
  <si>
    <t>EFP OPERATIONS MEXICANA S.A. DE C.V.</t>
  </si>
  <si>
    <t>QDGZLOWPL 045.26 // JGQDMAN260822N</t>
  </si>
  <si>
    <t>CHIHUAHUA</t>
  </si>
  <si>
    <t>5686,76</t>
  </si>
  <si>
    <t>2206,84</t>
  </si>
  <si>
    <t>1527,79</t>
  </si>
  <si>
    <t>10015,53</t>
  </si>
  <si>
    <t>7285,07</t>
  </si>
  <si>
    <t>19285,93</t>
  </si>
  <si>
    <t>TASE26800292</t>
  </si>
  <si>
    <t>QDGZLOWPL 045.26 // TASE26800292</t>
  </si>
  <si>
    <t>2240,47</t>
  </si>
  <si>
    <t>695,32</t>
  </si>
  <si>
    <t>44,84</t>
  </si>
  <si>
    <t>1120,75</t>
  </si>
  <si>
    <t>6015,57</t>
  </si>
  <si>
    <t>8000,90</t>
  </si>
  <si>
    <t>QDGZLOWPL 045.26 // 83673888</t>
  </si>
  <si>
    <t>310,75</t>
  </si>
  <si>
    <t>1532,82</t>
  </si>
  <si>
    <t>2303,57</t>
  </si>
  <si>
    <t>4288,90</t>
  </si>
  <si>
    <t>QDGZLOWPL 045.26 // 83666711</t>
  </si>
  <si>
    <t>QDGZLOWPL 045.26 // 29959897</t>
  </si>
  <si>
    <t>16,98</t>
  </si>
  <si>
    <t>1239,21</t>
  </si>
  <si>
    <t>3224,54</t>
  </si>
  <si>
    <t>QDGZLOWPL 045.26 // 29959459</t>
  </si>
  <si>
    <t>1077,10</t>
  </si>
  <si>
    <t>39,89</t>
  </si>
  <si>
    <t>199,46</t>
  </si>
  <si>
    <t>1995,47</t>
  </si>
  <si>
    <t>3980,80</t>
  </si>
  <si>
    <t>QDGZLOWPL 045.26 // 29959552</t>
  </si>
  <si>
    <t>4073,33</t>
  </si>
  <si>
    <t>10183,32</t>
  </si>
  <si>
    <t>12168,65</t>
  </si>
  <si>
    <t>2 ORIENTE NO. 4 NUEVO PARQUE  INDUSTRIAL SAN JUAN DEL RÃO,  QUERÃTARO CP. 76806,MEXICO</t>
  </si>
  <si>
    <t>LG INNOTEK MEXICO S.A. DE C.V.</t>
  </si>
  <si>
    <t>QDGZLOWPL 045.26 // 29959408</t>
  </si>
  <si>
    <t>5688,18</t>
  </si>
  <si>
    <t>6476,15</t>
  </si>
  <si>
    <t>14149,66</t>
  </si>
  <si>
    <t>QDGZLOWPL 045.26 // 29959409</t>
  </si>
  <si>
    <t>3318,08</t>
  </si>
  <si>
    <t>3194,47</t>
  </si>
  <si>
    <t>8497,88</t>
  </si>
  <si>
    <t>HT INTERNATIONAL CO., LTD., SHANGHAI, CHINA</t>
  </si>
  <si>
    <t>027G737688</t>
  </si>
  <si>
    <t>HSNZA260840464</t>
  </si>
  <si>
    <t>BON-26-07-05</t>
  </si>
  <si>
    <t>SHGZLOHTS 040.26 // HSNZA260840464</t>
  </si>
  <si>
    <t>540,64</t>
  </si>
  <si>
    <t>11894,23</t>
  </si>
  <si>
    <t>12604,72</t>
  </si>
  <si>
    <t>1540,66</t>
  </si>
  <si>
    <t>14145,38</t>
  </si>
  <si>
    <t>HSNZA260840482</t>
  </si>
  <si>
    <t>BON-26-07-10</t>
  </si>
  <si>
    <t>SHGZLOHTS 040.26 // HSNZA260840482</t>
  </si>
  <si>
    <t>1019,86</t>
  </si>
  <si>
    <t>22436,94</t>
  </si>
  <si>
    <t>23626,95</t>
  </si>
  <si>
    <t>25167,61</t>
  </si>
  <si>
    <t>HSNZA260740488</t>
  </si>
  <si>
    <t>ANK-26-07-03</t>
  </si>
  <si>
    <t>SHGZLOHTS 040.26 // HSNZA260740488</t>
  </si>
  <si>
    <t>1868,37</t>
  </si>
  <si>
    <t>2123,15</t>
  </si>
  <si>
    <t>3663,81</t>
  </si>
  <si>
    <t>HSNZA260840493</t>
  </si>
  <si>
    <t>BON-26-07-09</t>
  </si>
  <si>
    <t>SHGZLOHTS 040.26 // HSNZA260840493</t>
  </si>
  <si>
    <t>142,92</t>
  </si>
  <si>
    <t>3144,32</t>
  </si>
  <si>
    <t>3457,39</t>
  </si>
  <si>
    <t>4998,05</t>
  </si>
  <si>
    <t>SHJPZLO260700352</t>
  </si>
  <si>
    <t>SHGZLOHTS 040.26 // SHJPZLO260700352</t>
  </si>
  <si>
    <t>5086,06</t>
  </si>
  <si>
    <t>2278,10</t>
  </si>
  <si>
    <t>7364,16</t>
  </si>
  <si>
    <t>20513,09</t>
  </si>
  <si>
    <t>29417,91</t>
  </si>
  <si>
    <t>HSNZA260840517</t>
  </si>
  <si>
    <t>HATCH SYSTEMS MEXICO S.A. DE C.V.</t>
  </si>
  <si>
    <t>HATCH SYSTEMS MEXICO S. DE R.L. DE C.V.</t>
  </si>
  <si>
    <t>SHGZLOHTS 040.26 // HSNZA260840517</t>
  </si>
  <si>
    <t>2791,83</t>
  </si>
  <si>
    <t>2206,56</t>
  </si>
  <si>
    <t>4998,40</t>
  </si>
  <si>
    <t>3895,92</t>
  </si>
  <si>
    <t>10434,98</t>
  </si>
  <si>
    <t>CHSE26080009</t>
  </si>
  <si>
    <t>PISA AGROPECUARIA S.A. DE C.V.</t>
  </si>
  <si>
    <t>SHGZLOHTS 040.26 // CHSE26080009</t>
  </si>
  <si>
    <t>48833,28</t>
  </si>
  <si>
    <t>2289,06</t>
  </si>
  <si>
    <t>51122,34</t>
  </si>
  <si>
    <t>31244,30</t>
  </si>
  <si>
    <t>83907,31</t>
  </si>
  <si>
    <t>EMIVCHNSHG037996</t>
  </si>
  <si>
    <t>EMIRATES SHIPPING LINE FZE</t>
  </si>
  <si>
    <t>SHGZLOSTI 134.26 // 16477966</t>
  </si>
  <si>
    <t>3013,17</t>
  </si>
  <si>
    <t>1205,27</t>
  </si>
  <si>
    <t>8861,52</t>
  </si>
  <si>
    <t>13929,22</t>
  </si>
  <si>
    <t>1490,94</t>
  </si>
  <si>
    <t>15420,16</t>
  </si>
  <si>
    <t>SHGZLOSTI 134.26 // 16479254</t>
  </si>
  <si>
    <t>APTIV</t>
  </si>
  <si>
    <t>902,53</t>
  </si>
  <si>
    <t>451,26</t>
  </si>
  <si>
    <t>1597,50</t>
  </si>
  <si>
    <t>3460,43</t>
  </si>
  <si>
    <t>4951,37</t>
  </si>
  <si>
    <t>SHGZLOSTI 134.26 // 16479824</t>
  </si>
  <si>
    <t>870,28</t>
  </si>
  <si>
    <t>435,14</t>
  </si>
  <si>
    <t>1555,58</t>
  </si>
  <si>
    <t>3370,14</t>
  </si>
  <si>
    <t>4861,08</t>
  </si>
  <si>
    <t>SHGZLOSTI 134.26 // 16479828</t>
  </si>
  <si>
    <t>682,97</t>
  </si>
  <si>
    <t>341,49</t>
  </si>
  <si>
    <t>1313,19</t>
  </si>
  <si>
    <t>2848,09</t>
  </si>
  <si>
    <t>4339,03</t>
  </si>
  <si>
    <t>SHGZLOSTI 134.26 // 16479923</t>
  </si>
  <si>
    <t>2498,16</t>
  </si>
  <si>
    <t>4996,32</t>
  </si>
  <si>
    <t>4171,52</t>
  </si>
  <si>
    <t>12175,14</t>
  </si>
  <si>
    <t>13666,08</t>
  </si>
  <si>
    <t>CAN-26-07-09</t>
  </si>
  <si>
    <t>SHGZLOSTI 134.26 // 16480114</t>
  </si>
  <si>
    <t>99,37</t>
  </si>
  <si>
    <t>3488,52</t>
  </si>
  <si>
    <t>1389,93</t>
  </si>
  <si>
    <t>2552,38</t>
  </si>
  <si>
    <t>7700,34</t>
  </si>
  <si>
    <t>9191,28</t>
  </si>
  <si>
    <t>SHGZLOSTI 134.26 // 16480181</t>
  </si>
  <si>
    <t>589,73</t>
  </si>
  <si>
    <t>1438,99</t>
  </si>
  <si>
    <t>1702,99</t>
  </si>
  <si>
    <t>4632,91</t>
  </si>
  <si>
    <t>SHGZLOSTI 134.26 // 16480197</t>
  </si>
  <si>
    <t>1274,20</t>
  </si>
  <si>
    <t>2548,40</t>
  </si>
  <si>
    <t>2335,58</t>
  </si>
  <si>
    <t>6667,31</t>
  </si>
  <si>
    <t>8158,25</t>
  </si>
  <si>
    <t>IMF-26-07-01</t>
  </si>
  <si>
    <t>IMPULSO AL COMERCIO LOGISTICS S. DE R.L. DE C.V.</t>
  </si>
  <si>
    <t>SHGZLOSTI 134.26 // 16480342</t>
  </si>
  <si>
    <t>1364,05</t>
  </si>
  <si>
    <t>8184,30</t>
  </si>
  <si>
    <t>10225,30</t>
  </si>
  <si>
    <t>11716,24</t>
  </si>
  <si>
    <t>SIG-26-07-16</t>
  </si>
  <si>
    <t>SHGZLOSTI 134.26 // 16480362</t>
  </si>
  <si>
    <t>6497,36</t>
  </si>
  <si>
    <t>8257,06</t>
  </si>
  <si>
    <t>9748,00</t>
  </si>
  <si>
    <t>SHGZLOSTI 134.26 // 16482915</t>
  </si>
  <si>
    <t>511,10</t>
  </si>
  <si>
    <t>3066,57</t>
  </si>
  <si>
    <t>4254,62</t>
  </si>
  <si>
    <t>5745,56</t>
  </si>
  <si>
    <t>COLONIA VILLAGRAN CENTRO, VILLAGRÃ¡N, GUANAJUATO, MÃ©XICO</t>
  </si>
  <si>
    <t>SHGZLOSTI 134.26 // 83663036</t>
  </si>
  <si>
    <t>15450,48</t>
  </si>
  <si>
    <t>14442,42</t>
  </si>
  <si>
    <t>31383,84</t>
  </si>
  <si>
    <t>A33226080046</t>
  </si>
  <si>
    <t>AKI SEAT MANUFACTURING S.A. DE C.V.</t>
  </si>
  <si>
    <t>SHGZLOSTI 134.26 // A33226080046</t>
  </si>
  <si>
    <t>9414,07</t>
  </si>
  <si>
    <t>2175,22</t>
  </si>
  <si>
    <t>1810,40</t>
  </si>
  <si>
    <t>12672,96</t>
  </si>
  <si>
    <t>28225,59</t>
  </si>
  <si>
    <t>29716,53</t>
  </si>
  <si>
    <t>CALLE UNO, NUM. 270 COL. PARQUE INDUSTRIAL MILLENNIUM SAN LUIS POTOSI, S.L.P., C.P. 78395, MEXICO</t>
  </si>
  <si>
    <t>PPM INDUSTRIES DE MEXICO S.A. DE C.V.</t>
  </si>
  <si>
    <t>SHGZLOSTI 134.26 // 83668795</t>
  </si>
  <si>
    <t>2678,08</t>
  </si>
  <si>
    <t>7379,29</t>
  </si>
  <si>
    <t>AVENIDA NUEVE ORIENTE NO. 3, ZONA IND. VALLE DE ORO SAN JUAN DEL RÃO, QUERÃTARO, MX. CP. 76803</t>
  </si>
  <si>
    <t>ELECTRONICA CLARION S.A. DE C.V.</t>
  </si>
  <si>
    <t>SHGZLOSTI 134.26 // 83669204</t>
  </si>
  <si>
    <t>3755,33</t>
  </si>
  <si>
    <t>4058,33</t>
  </si>
  <si>
    <t>9304,59</t>
  </si>
  <si>
    <t>CARRETERA GUADALAJARA-NOGALES KM 13.5 AV. DE LAS AMERICAS, 224 45010 ZAPOPAN, JALISCO MEXICO</t>
  </si>
  <si>
    <t>SSLSE26090021</t>
  </si>
  <si>
    <t>GDL CIRCUITS S.A. DE C.V.</t>
  </si>
  <si>
    <t>SHGZLOSTI 134.26 // SSLSE26090021</t>
  </si>
  <si>
    <t>2834,48</t>
  </si>
  <si>
    <t>4136,61</t>
  </si>
  <si>
    <t>8462,03</t>
  </si>
  <si>
    <t>SHGZLOSTI 134.26 // 95209061</t>
  </si>
  <si>
    <t>4474,89</t>
  </si>
  <si>
    <t>4839,78</t>
  </si>
  <si>
    <t>10805,61</t>
  </si>
  <si>
    <t>AVE ROGELIO GONZALEZ CABALLERO PARQUE INDUSTRIAL, STIVA APODACA NL 66626, MEXICO</t>
  </si>
  <si>
    <t>ONATE WILLY Y COMPANIA S.C.</t>
  </si>
  <si>
    <t>SHGZLOSTI 134.26 // 95209905</t>
  </si>
  <si>
    <t>5008,87</t>
  </si>
  <si>
    <t>8834,55</t>
  </si>
  <si>
    <t>SHGZLOSTI 133.26 // 16479496</t>
  </si>
  <si>
    <t>3647,57</t>
  </si>
  <si>
    <t>1132,03</t>
  </si>
  <si>
    <t>223,90</t>
  </si>
  <si>
    <t>5597,68</t>
  </si>
  <si>
    <t>12479,71</t>
  </si>
  <si>
    <t>1398,12</t>
  </si>
  <si>
    <t>858,36</t>
  </si>
  <si>
    <t>14736,19</t>
  </si>
  <si>
    <t>RHS-26-07-08</t>
  </si>
  <si>
    <t>SHGZLOSTI 133.26 // 16479772</t>
  </si>
  <si>
    <t>793,21</t>
  </si>
  <si>
    <t>14277,76</t>
  </si>
  <si>
    <t>19487,12</t>
  </si>
  <si>
    <t>20885,24</t>
  </si>
  <si>
    <t>SHGZLOSTI 133.26 // 16479956</t>
  </si>
  <si>
    <t>3926,30</t>
  </si>
  <si>
    <t>1218,51</t>
  </si>
  <si>
    <t>229,49</t>
  </si>
  <si>
    <t>5737,13</t>
  </si>
  <si>
    <t>12989,96</t>
  </si>
  <si>
    <t>15246,44</t>
  </si>
  <si>
    <t>SIG-26-07-15</t>
  </si>
  <si>
    <t>SHGZLOSTI 133.26 // 16479969</t>
  </si>
  <si>
    <t>6277,43</t>
  </si>
  <si>
    <t>674,99</t>
  </si>
  <si>
    <t>37910,97</t>
  </si>
  <si>
    <t>44863,38</t>
  </si>
  <si>
    <t>46261,51</t>
  </si>
  <si>
    <t>SHGZLOSTI 133.26 // 16479991</t>
  </si>
  <si>
    <t>1309,28</t>
  </si>
  <si>
    <t>1939,68</t>
  </si>
  <si>
    <t>5869,22</t>
  </si>
  <si>
    <t>7267,34</t>
  </si>
  <si>
    <t>SHGZLOSTI 133.26 // 16479995</t>
  </si>
  <si>
    <t>84,85</t>
  </si>
  <si>
    <t>1357,66</t>
  </si>
  <si>
    <t>1781,92</t>
  </si>
  <si>
    <t>3180,05</t>
  </si>
  <si>
    <t>SHGZLOSTI 133.26 // 16480144</t>
  </si>
  <si>
    <t>499,59</t>
  </si>
  <si>
    <t>999,18</t>
  </si>
  <si>
    <t>3007,21</t>
  </si>
  <si>
    <t>4405,33</t>
  </si>
  <si>
    <t>SHGZLOSTI 133.26 // 33228426</t>
  </si>
  <si>
    <t>2126,84</t>
  </si>
  <si>
    <t>3524,96</t>
  </si>
  <si>
    <t>SHGZLOSTI 133.26 // 83664428</t>
  </si>
  <si>
    <t>3045,64</t>
  </si>
  <si>
    <t>19926,17</t>
  </si>
  <si>
    <t>14212,97</t>
  </si>
  <si>
    <t>37692,38</t>
  </si>
  <si>
    <t>39090,51</t>
  </si>
  <si>
    <t>AVENIDA LA ESTACADA 312 PARQUE INDUSTRIAL QUERÃTARO QUERÃTARO, QRO.76220 MEX</t>
  </si>
  <si>
    <t>SHAPE CORP MEXICO S. DE R.L. DE C.V.</t>
  </si>
  <si>
    <t>SHGZLOSTI 133.26 // 83664453</t>
  </si>
  <si>
    <t>5164,25</t>
  </si>
  <si>
    <t>7245,59</t>
  </si>
  <si>
    <t>13807,97</t>
  </si>
  <si>
    <t>SHGZLOSTI 133.26 // 83666719</t>
  </si>
  <si>
    <t>766,49</t>
  </si>
  <si>
    <t>5530,98</t>
  </si>
  <si>
    <t>3576,93</t>
  </si>
  <si>
    <t>10382,00</t>
  </si>
  <si>
    <t>11780,13</t>
  </si>
  <si>
    <t>EBEX LOGISTICS DE MEXICO S.A. DE C.V.</t>
  </si>
  <si>
    <t>SHGZLOSTI 133.26 // 83666733</t>
  </si>
  <si>
    <t>APODACA</t>
  </si>
  <si>
    <t>1151,67</t>
  </si>
  <si>
    <t>1510,41</t>
  </si>
  <si>
    <t>357,41</t>
  </si>
  <si>
    <t>174,46</t>
  </si>
  <si>
    <t>4360,41</t>
  </si>
  <si>
    <t>7927,72</t>
  </si>
  <si>
    <t>9325,84</t>
  </si>
  <si>
    <t>SHGZLOSTI 133.26 // 83667924</t>
  </si>
  <si>
    <t>322,43</t>
  </si>
  <si>
    <t>4692,65</t>
  </si>
  <si>
    <t>5355,38</t>
  </si>
  <si>
    <t>6753,50</t>
  </si>
  <si>
    <t>OOLU2336259310</t>
  </si>
  <si>
    <t>ANRVERSSC 055.26 // 17468197</t>
  </si>
  <si>
    <t>7792,34</t>
  </si>
  <si>
    <t>1557,77</t>
  </si>
  <si>
    <t>2646,45</t>
  </si>
  <si>
    <t>12381,62</t>
  </si>
  <si>
    <t>3056,05</t>
  </si>
  <si>
    <t>15437,67</t>
  </si>
  <si>
    <t>ANRVERSSC 055.26 // 17469226</t>
  </si>
  <si>
    <t>1176,97</t>
  </si>
  <si>
    <t>1599,97</t>
  </si>
  <si>
    <t>2109,04</t>
  </si>
  <si>
    <t>257,51</t>
  </si>
  <si>
    <t>3966,52</t>
  </si>
  <si>
    <t>ANRVERSSC 055.26 // 90556401</t>
  </si>
  <si>
    <t>1417,83</t>
  </si>
  <si>
    <t>325,43</t>
  </si>
  <si>
    <t>1743,26</t>
  </si>
  <si>
    <t>2151,24</t>
  </si>
  <si>
    <t>3894,50</t>
  </si>
  <si>
    <t>ANRVERSSC 055.26 // 90556430</t>
  </si>
  <si>
    <t>2388,27</t>
  </si>
  <si>
    <t>3326,52</t>
  </si>
  <si>
    <t>6560,98</t>
  </si>
  <si>
    <t>1833,63</t>
  </si>
  <si>
    <t>8394,61</t>
  </si>
  <si>
    <t>ANRVERSSC 055.26 // 90556481</t>
  </si>
  <si>
    <t>933,94</t>
  </si>
  <si>
    <t>1357,84</t>
  </si>
  <si>
    <t>1669,91</t>
  </si>
  <si>
    <t>3027,75</t>
  </si>
  <si>
    <t>SEA-26-08-04</t>
  </si>
  <si>
    <t>ANRVERSSC 055.26 // 90556673</t>
  </si>
  <si>
    <t>452,14</t>
  </si>
  <si>
    <t>180,92</t>
  </si>
  <si>
    <t>4521,39</t>
  </si>
  <si>
    <t>5324,18</t>
  </si>
  <si>
    <t>1938,41</t>
  </si>
  <si>
    <t>7262,59</t>
  </si>
  <si>
    <t>VER285625</t>
  </si>
  <si>
    <t>ANRVERSSC 055.26 // VER285625</t>
  </si>
  <si>
    <t>3310,35</t>
  </si>
  <si>
    <t>12996,09</t>
  </si>
  <si>
    <t>16306,44</t>
  </si>
  <si>
    <t>VER285635</t>
  </si>
  <si>
    <t>KAALOG TRANSPORT SOLUTIONS S.A. DE C.V.</t>
  </si>
  <si>
    <t>ANRVERSSC 055.26 // VER285635</t>
  </si>
  <si>
    <t>3674,17</t>
  </si>
  <si>
    <t>14214,96</t>
  </si>
  <si>
    <t>17889,12</t>
  </si>
  <si>
    <t>VER285658</t>
  </si>
  <si>
    <t>ANRVERSSC 055.26 // VER285658</t>
  </si>
  <si>
    <t>1916,60</t>
  </si>
  <si>
    <t>257,22</t>
  </si>
  <si>
    <t>2173,82</t>
  </si>
  <si>
    <t>OOLU2335579180</t>
  </si>
  <si>
    <t>EASTMAN CHEMICAL URUAPAN S.A. DE C.V.</t>
  </si>
  <si>
    <t>ANRVERSSC 054.26 // 17463492</t>
  </si>
  <si>
    <t>3149,08</t>
  </si>
  <si>
    <t>2206,19</t>
  </si>
  <si>
    <t>929,32</t>
  </si>
  <si>
    <t>6878,56</t>
  </si>
  <si>
    <t>1239,15</t>
  </si>
  <si>
    <t>8117,72</t>
  </si>
  <si>
    <t>ANRVERSSC 054.26 // 17465021</t>
  </si>
  <si>
    <t>1057,34</t>
  </si>
  <si>
    <t>1564,95</t>
  </si>
  <si>
    <t>1697,01</t>
  </si>
  <si>
    <t>3261,96</t>
  </si>
  <si>
    <t>ANRVERSSC 054.26 // 17465171</t>
  </si>
  <si>
    <t>642,52</t>
  </si>
  <si>
    <t>2569,92</t>
  </si>
  <si>
    <t>3636,83</t>
  </si>
  <si>
    <t>1284,78</t>
  </si>
  <si>
    <t>4921,61</t>
  </si>
  <si>
    <t>FRC-26-07-17</t>
  </si>
  <si>
    <t>ANRVERSSC 054.26 // 17466228</t>
  </si>
  <si>
    <t>670,04</t>
  </si>
  <si>
    <t>3106,20</t>
  </si>
  <si>
    <t>5126,87</t>
  </si>
  <si>
    <t>802,07</t>
  </si>
  <si>
    <t>5928,94</t>
  </si>
  <si>
    <t>ANRVERSSC 054.26 // 17466351</t>
  </si>
  <si>
    <t>524,70</t>
  </si>
  <si>
    <t>984,70</t>
  </si>
  <si>
    <t>777,22</t>
  </si>
  <si>
    <t>1761,92</t>
  </si>
  <si>
    <t>ANRVERSSC 054.26 // 17466759</t>
  </si>
  <si>
    <t>2414,11</t>
  </si>
  <si>
    <t>3263,37</t>
  </si>
  <si>
    <t>2067,70</t>
  </si>
  <si>
    <t>5331,07</t>
  </si>
  <si>
    <t>ANRVERSSC 054.26 // 17466965</t>
  </si>
  <si>
    <t>772,39</t>
  </si>
  <si>
    <t>3961,06</t>
  </si>
  <si>
    <t>5157,84</t>
  </si>
  <si>
    <t>1544,67</t>
  </si>
  <si>
    <t>557,93</t>
  </si>
  <si>
    <t>7260,44</t>
  </si>
  <si>
    <t>ANRVERSSC 054.26 // 17468057</t>
  </si>
  <si>
    <t>2354,62</t>
  </si>
  <si>
    <t>2777,62</t>
  </si>
  <si>
    <t>4724,02</t>
  </si>
  <si>
    <t>7501,64</t>
  </si>
  <si>
    <t>ANRVERSSC 054.26 // 17468438</t>
  </si>
  <si>
    <t>274,55</t>
  </si>
  <si>
    <t>1765,07</t>
  </si>
  <si>
    <t>ANRVERSSC 054.26 // 17468446</t>
  </si>
  <si>
    <t>487,40</t>
  </si>
  <si>
    <t>1079,73</t>
  </si>
  <si>
    <t>586,58</t>
  </si>
  <si>
    <t>1666,31</t>
  </si>
  <si>
    <t>DUBLIN, IRELAND</t>
  </si>
  <si>
    <t>ANRVERSSC 054.26 // 29161821</t>
  </si>
  <si>
    <t>1880,74</t>
  </si>
  <si>
    <t>36829,80</t>
  </si>
  <si>
    <t>39141,67</t>
  </si>
  <si>
    <t>3701,98</t>
  </si>
  <si>
    <t>15516,23</t>
  </si>
  <si>
    <t>686,69</t>
  </si>
  <si>
    <t>59046,57</t>
  </si>
  <si>
    <t>TCI INTERNATIONAL LOGISTICS DE MEXICO S.A. DE C.V.</t>
  </si>
  <si>
    <t>ANRVERSSC 054.26 // 90556012</t>
  </si>
  <si>
    <t>2897,66</t>
  </si>
  <si>
    <t>223,86</t>
  </si>
  <si>
    <t>5595,28</t>
  </si>
  <si>
    <t>11602,13</t>
  </si>
  <si>
    <t>1300,26</t>
  </si>
  <si>
    <t>12902,39</t>
  </si>
  <si>
    <t>OOLU2335587300</t>
  </si>
  <si>
    <t>ANRATMSSC 044.26 // 17464248</t>
  </si>
  <si>
    <t>1454,75</t>
  </si>
  <si>
    <t>1914,75</t>
  </si>
  <si>
    <t>1848,83</t>
  </si>
  <si>
    <t>3763,58</t>
  </si>
  <si>
    <t>ANRATMSSC 044.26 // 17466067</t>
  </si>
  <si>
    <t>986,84</t>
  </si>
  <si>
    <t>4194,07</t>
  </si>
  <si>
    <t>5774,37</t>
  </si>
  <si>
    <t>605,33</t>
  </si>
  <si>
    <t>6379,69</t>
  </si>
  <si>
    <t>ANRATMSSC 044.26 // 17466208</t>
  </si>
  <si>
    <t>188,03</t>
  </si>
  <si>
    <t>1120,61</t>
  </si>
  <si>
    <t>ANRATMSSC 044.26 // 17466248</t>
  </si>
  <si>
    <t>197,82</t>
  </si>
  <si>
    <t>881,22</t>
  </si>
  <si>
    <t>1472,98</t>
  </si>
  <si>
    <t>366,97</t>
  </si>
  <si>
    <t>1839,95</t>
  </si>
  <si>
    <t>ANRATMSSC 044.26 // 17466350</t>
  </si>
  <si>
    <t>1963,50</t>
  </si>
  <si>
    <t>2556,96</t>
  </si>
  <si>
    <t>2023,58</t>
  </si>
  <si>
    <t>4580,54</t>
  </si>
  <si>
    <t>ARCATEK S.A. DE C.V.</t>
  </si>
  <si>
    <t>ANRATMSSC 044.26 // 17467167</t>
  </si>
  <si>
    <t>7334,13</t>
  </si>
  <si>
    <t>2164,25</t>
  </si>
  <si>
    <t>12343,80</t>
  </si>
  <si>
    <t>2436,68</t>
  </si>
  <si>
    <t>14780,48</t>
  </si>
  <si>
    <t>ANRATMSSC 044.26 // 17467275</t>
  </si>
  <si>
    <t>3008,67</t>
  </si>
  <si>
    <t>3602,13</t>
  </si>
  <si>
    <t>3100,72</t>
  </si>
  <si>
    <t>6702,86</t>
  </si>
  <si>
    <t>ANRATMSSC 044.26 // 17467420</t>
  </si>
  <si>
    <t>439,88</t>
  </si>
  <si>
    <t>864,15</t>
  </si>
  <si>
    <t>754,91</t>
  </si>
  <si>
    <t>1619,06</t>
  </si>
  <si>
    <t>ANRATMSSC 044.26 // 17467982</t>
  </si>
  <si>
    <t>184,53</t>
  </si>
  <si>
    <t>1117,11</t>
  </si>
  <si>
    <t>DESPACHOS ADUANALES CASTANEDA S.C.</t>
  </si>
  <si>
    <t>ANRATMSSC 044.26 // 90555286</t>
  </si>
  <si>
    <t>3986,47</t>
  </si>
  <si>
    <t>1176,28</t>
  </si>
  <si>
    <t>8106,56</t>
  </si>
  <si>
    <t>1280,20</t>
  </si>
  <si>
    <t>3433,44</t>
  </si>
  <si>
    <t>12820,20</t>
  </si>
  <si>
    <t>ANRATMSSC 044.26 // 90555832</t>
  </si>
  <si>
    <t>289,40</t>
  </si>
  <si>
    <t>797,11</t>
  </si>
  <si>
    <t>398,42</t>
  </si>
  <si>
    <t>1195,53</t>
  </si>
  <si>
    <t>ANRATMSSC 044.26 // 90555989</t>
  </si>
  <si>
    <t>1318,50</t>
  </si>
  <si>
    <t>1827,18</t>
  </si>
  <si>
    <t>1811,78</t>
  </si>
  <si>
    <t>3638,96</t>
  </si>
  <si>
    <t>OOLU2335225850</t>
  </si>
  <si>
    <t>ANRATMSSC 043.26 // 17466442</t>
  </si>
  <si>
    <t>1434,36</t>
  </si>
  <si>
    <t>2362,47</t>
  </si>
  <si>
    <t>149,63</t>
  </si>
  <si>
    <t>2512,10</t>
  </si>
  <si>
    <t>ANRATMSSC 043.26 // 17466460</t>
  </si>
  <si>
    <t>1325,53</t>
  </si>
  <si>
    <t>1748,53</t>
  </si>
  <si>
    <t>1885,65</t>
  </si>
  <si>
    <t>3634,19</t>
  </si>
  <si>
    <t>TS COATINGS MEXICO S.A. DE C.V.</t>
  </si>
  <si>
    <t>ANRATMSSC 043.26 // 17466871</t>
  </si>
  <si>
    <t>5120,71</t>
  </si>
  <si>
    <t>10105,78</t>
  </si>
  <si>
    <t>238,88</t>
  </si>
  <si>
    <t>10344,66</t>
  </si>
  <si>
    <t>ANRATMSSC 043.26 // 17467014</t>
  </si>
  <si>
    <t>950,40</t>
  </si>
  <si>
    <t>5360,40</t>
  </si>
  <si>
    <t>998,29</t>
  </si>
  <si>
    <t>6358,69</t>
  </si>
  <si>
    <t>ANRATMSSC 043.26 // 17467111</t>
  </si>
  <si>
    <t>763,75</t>
  </si>
  <si>
    <t>55,46</t>
  </si>
  <si>
    <t>819,21</t>
  </si>
  <si>
    <t>ANRATMSSC 043.26 // 17467209</t>
  </si>
  <si>
    <t>925,87</t>
  </si>
  <si>
    <t>5663,53</t>
  </si>
  <si>
    <t>790,31</t>
  </si>
  <si>
    <t>6453,84</t>
  </si>
  <si>
    <t>ANRATMSSC 043.26 // 17467722</t>
  </si>
  <si>
    <t>1733,92</t>
  </si>
  <si>
    <t>7369,25</t>
  </si>
  <si>
    <t>9696,63</t>
  </si>
  <si>
    <t>1476,92</t>
  </si>
  <si>
    <t>11173,55</t>
  </si>
  <si>
    <t>ANRATMSSC 043.26 // 17468620</t>
  </si>
  <si>
    <t>2092,18</t>
  </si>
  <si>
    <t>3511,79</t>
  </si>
  <si>
    <t>6449,98</t>
  </si>
  <si>
    <t>1275,59</t>
  </si>
  <si>
    <t>7725,57</t>
  </si>
  <si>
    <t>ANRATMSSC 043.26 // 90554328</t>
  </si>
  <si>
    <t>3617,03</t>
  </si>
  <si>
    <t>9300,85</t>
  </si>
  <si>
    <t>13774,27</t>
  </si>
  <si>
    <t>1585,53</t>
  </si>
  <si>
    <t>15359,80</t>
  </si>
  <si>
    <t>ANRATMSSC 043.26 // 90554953</t>
  </si>
  <si>
    <t>1288,08</t>
  </si>
  <si>
    <t>5269,40</t>
  </si>
  <si>
    <t>6947,80</t>
  </si>
  <si>
    <t>1993,11</t>
  </si>
  <si>
    <t>8940,91</t>
  </si>
  <si>
    <t>ANRATMSSC 043.26 // 90555181</t>
  </si>
  <si>
    <t>1739,25</t>
  </si>
  <si>
    <t>2246,96</t>
  </si>
  <si>
    <t>1809,97</t>
  </si>
  <si>
    <t>4056,93</t>
  </si>
  <si>
    <t>ANRATMSSC 043.26 // 90555326</t>
  </si>
  <si>
    <t>1159,79</t>
  </si>
  <si>
    <t>1668,47</t>
  </si>
  <si>
    <t>1317,18</t>
  </si>
  <si>
    <t>2985,65</t>
  </si>
  <si>
    <t>ALM259074</t>
  </si>
  <si>
    <t>ANRATMSSC 043.26 // ALM259074</t>
  </si>
  <si>
    <t>1971,20</t>
  </si>
  <si>
    <t>2471,20</t>
  </si>
  <si>
    <t>1423,48</t>
  </si>
  <si>
    <t>3894,68</t>
  </si>
  <si>
    <t>HLCULE1260744360</t>
  </si>
  <si>
    <t>LEHVERSSC 027.26 // 17466391</t>
  </si>
  <si>
    <t>744,64</t>
  </si>
  <si>
    <t>1320,05</t>
  </si>
  <si>
    <t>2635,29</t>
  </si>
  <si>
    <t>3955,34</t>
  </si>
  <si>
    <t>LEHVERSSC 027.26 // 17467843</t>
  </si>
  <si>
    <t>707,91</t>
  </si>
  <si>
    <t>3048,72</t>
  </si>
  <si>
    <t>8390,04</t>
  </si>
  <si>
    <t>11025,33</t>
  </si>
  <si>
    <t>PARIS, FRANCE</t>
  </si>
  <si>
    <t>LEHVERSSC 027.26 // 17468734</t>
  </si>
  <si>
    <t>3249,35</t>
  </si>
  <si>
    <t>6986,10</t>
  </si>
  <si>
    <t>10827,78</t>
  </si>
  <si>
    <t>13463,08</t>
  </si>
  <si>
    <t>LEHVERSSC 027.26 // 90555499</t>
  </si>
  <si>
    <t>896,77</t>
  </si>
  <si>
    <t>138,75</t>
  </si>
  <si>
    <t>1319,78</t>
  </si>
  <si>
    <t>33,84</t>
  </si>
  <si>
    <t>4571,84</t>
  </si>
  <si>
    <t>7207,13</t>
  </si>
  <si>
    <t>ARCHROMA INTERNATIONAL DE MEXICO S. DE R.L. DE C.V.</t>
  </si>
  <si>
    <t>LEHVERSSC 027.26 // 90555885</t>
  </si>
  <si>
    <t>1256,29</t>
  </si>
  <si>
    <t>370,67</t>
  </si>
  <si>
    <t>4414,59</t>
  </si>
  <si>
    <t>7049,88</t>
  </si>
  <si>
    <t>NGM MEXICO NUEVA GENERACION MANUFACTURAS</t>
  </si>
  <si>
    <t>LEHVERSSC 027.26 // 90556004</t>
  </si>
  <si>
    <t>5692,05</t>
  </si>
  <si>
    <t>1679,54</t>
  </si>
  <si>
    <t>11088,30</t>
  </si>
  <si>
    <t>13723,60</t>
  </si>
  <si>
    <t>NUEVA TECNOLOGIA EN ALIMENTACION S.A. DE C.V.</t>
  </si>
  <si>
    <t>LEHVERSSC 027.26 // 90556088</t>
  </si>
  <si>
    <t>1066,36</t>
  </si>
  <si>
    <t>314,61</t>
  </si>
  <si>
    <t>846,35</t>
  </si>
  <si>
    <t>5053,59</t>
  </si>
  <si>
    <t>7688,88</t>
  </si>
  <si>
    <t>FABRICA DE EQUIPOS PARA GASES MEDICINALES S.A. DE C.V.</t>
  </si>
  <si>
    <t>LEHVERSSC 027.26 // 90556132</t>
  </si>
  <si>
    <t>4198,00</t>
  </si>
  <si>
    <t>1238,68</t>
  </si>
  <si>
    <t>9153,39</t>
  </si>
  <si>
    <t>11788,68</t>
  </si>
  <si>
    <t>LEHVERSSC 027.26 // 90556468</t>
  </si>
  <si>
    <t>899,53</t>
  </si>
  <si>
    <t>139,17</t>
  </si>
  <si>
    <t>1323,83</t>
  </si>
  <si>
    <t>4585,89</t>
  </si>
  <si>
    <t>7221,18</t>
  </si>
  <si>
    <t>GCANR26080018</t>
  </si>
  <si>
    <t>VTN-26-07-02</t>
  </si>
  <si>
    <t>LEHVERSSC 027.26 // GCANR26080018</t>
  </si>
  <si>
    <t>125,19</t>
  </si>
  <si>
    <t>50,01</t>
  </si>
  <si>
    <t>1251,90</t>
  </si>
  <si>
    <t>13515,76</t>
  </si>
  <si>
    <t>15111,80</t>
  </si>
  <si>
    <t>17747,10</t>
  </si>
  <si>
    <t>GCANR26080027</t>
  </si>
  <si>
    <t>MCC-26-07-02</t>
  </si>
  <si>
    <t>LEHVERSSC 027.26 // GCANR26080027</t>
  </si>
  <si>
    <t>740,85</t>
  </si>
  <si>
    <t>296,27</t>
  </si>
  <si>
    <t>5185,92</t>
  </si>
  <si>
    <t>19297,50</t>
  </si>
  <si>
    <t>25692,98</t>
  </si>
  <si>
    <t>28328,27</t>
  </si>
  <si>
    <t>SHIPCO TRANSPORT LTD, LONDON, UNITED KINGDOM</t>
  </si>
  <si>
    <t>ONEYLIVG22165300</t>
  </si>
  <si>
    <t>LONDON, UNITED KINGDOM</t>
  </si>
  <si>
    <t>LONVERSTI 005.26 // 26560671</t>
  </si>
  <si>
    <t>4548,85</t>
  </si>
  <si>
    <t>5313,19</t>
  </si>
  <si>
    <t>LONVERSTI 005.26 // 26560733</t>
  </si>
  <si>
    <t>2304,13</t>
  </si>
  <si>
    <t>2644,42</t>
  </si>
  <si>
    <t>7193,28</t>
  </si>
  <si>
    <t>LONVERSTI 005.26 // 26560799</t>
  </si>
  <si>
    <t>2137,05</t>
  </si>
  <si>
    <t>725,85</t>
  </si>
  <si>
    <t>4751,53</t>
  </si>
  <si>
    <t>9300,38</t>
  </si>
  <si>
    <t>MANCHESTER, UNITED KINGDOM</t>
  </si>
  <si>
    <t>LONVERSTI 005.26 // 83664984</t>
  </si>
  <si>
    <t>6543,34</t>
  </si>
  <si>
    <t>2222,29</t>
  </si>
  <si>
    <t>10654,26</t>
  </si>
  <si>
    <t>15203,12</t>
  </si>
  <si>
    <t>QGD3318707</t>
  </si>
  <si>
    <t>CMA CGM</t>
  </si>
  <si>
    <t>CMA CGM MEXICO S.A.DE C.V.</t>
  </si>
  <si>
    <t>QDGZLOWPL 046.26 // 29960214</t>
  </si>
  <si>
    <t>607,60</t>
  </si>
  <si>
    <t>22,50</t>
  </si>
  <si>
    <t>112,52</t>
  </si>
  <si>
    <t>1419,44</t>
  </si>
  <si>
    <t>5361,38</t>
  </si>
  <si>
    <t>6780,81</t>
  </si>
  <si>
    <t>JGQDMAN260815D</t>
  </si>
  <si>
    <t>KELANT S.A. DE C.V.</t>
  </si>
  <si>
    <t>QDGZLOWPL 046.26 // JGQDMAN260815D</t>
  </si>
  <si>
    <t>11045,33</t>
  </si>
  <si>
    <t>2193,88</t>
  </si>
  <si>
    <t>3827,18</t>
  </si>
  <si>
    <t>17657,00</t>
  </si>
  <si>
    <t>3776,78</t>
  </si>
  <si>
    <t>26795,16</t>
  </si>
  <si>
    <t>JGQDMAN260822C</t>
  </si>
  <si>
    <t>MARELLI MEXICANA S.A. DE C.V.</t>
  </si>
  <si>
    <t>QDGZLOWPL 046.26 // JGQDMAN260822C</t>
  </si>
  <si>
    <t>24949,80</t>
  </si>
  <si>
    <t>6702,93</t>
  </si>
  <si>
    <t>3602,24</t>
  </si>
  <si>
    <t>38085,17</t>
  </si>
  <si>
    <t>43446,55</t>
  </si>
  <si>
    <t>TASE26800362</t>
  </si>
  <si>
    <t>QDGZLOWPL 046.26 // TASE26800362</t>
  </si>
  <si>
    <t>8481,78</t>
  </si>
  <si>
    <t>2632,28</t>
  </si>
  <si>
    <t>1120,93</t>
  </si>
  <si>
    <t>14194,01</t>
  </si>
  <si>
    <t>19555,39</t>
  </si>
  <si>
    <t>SHIPCO TRANSPORT INC., MIAMI, USA</t>
  </si>
  <si>
    <t>MIA/VER/01539</t>
  </si>
  <si>
    <t>NEW YORK, UNITED STATES OF AMERICA</t>
  </si>
  <si>
    <t>MIAMI, UNITED STATES OF AMERICA</t>
  </si>
  <si>
    <t>CAPOTE COMERCIALIZADORA S.A. DE C.V.</t>
  </si>
  <si>
    <t>MIAVERSTI 015.26 // 10957664</t>
  </si>
  <si>
    <t>2026-08-29</t>
  </si>
  <si>
    <t>3416,15</t>
  </si>
  <si>
    <t>1008,01</t>
  </si>
  <si>
    <t>7225,11</t>
  </si>
  <si>
    <t>MIAVERSTI 015.26 // 10958623</t>
  </si>
  <si>
    <t>7969,86</t>
  </si>
  <si>
    <t>2706,70</t>
  </si>
  <si>
    <t>12565,19</t>
  </si>
  <si>
    <t>POINT LISAS, TRINIDAD AND TOBAGO</t>
  </si>
  <si>
    <t>MIAVERSTI 015.26 // 31000779</t>
  </si>
  <si>
    <t>376,25</t>
  </si>
  <si>
    <t>800,15</t>
  </si>
  <si>
    <t>SMLU9209970A</t>
  </si>
  <si>
    <t>SEABOARD</t>
  </si>
  <si>
    <t>SEABOARD MARINE LIMITED</t>
  </si>
  <si>
    <t>PORT EVERGLADES, UNITED STATES OF AMERICA</t>
  </si>
  <si>
    <t>PUERTO MORELOS, MEXICO</t>
  </si>
  <si>
    <t>PEFPMSSTI 034.26 // 10960061</t>
  </si>
  <si>
    <t>01/26/133203</t>
  </si>
  <si>
    <t>MILVERCOM 089.26 // 01/26/133203</t>
  </si>
  <si>
    <t>50,91</t>
  </si>
  <si>
    <t>254,56</t>
  </si>
  <si>
    <t>695,80</t>
  </si>
  <si>
    <t>1578,28</t>
  </si>
  <si>
    <t>1911,56</t>
  </si>
  <si>
    <t>3489,83</t>
  </si>
  <si>
    <t>01/26/134251</t>
  </si>
  <si>
    <t>MILVERCOM 089.26 // 01/26/134251</t>
  </si>
  <si>
    <t>5832,95</t>
  </si>
  <si>
    <t>4311,25</t>
  </si>
  <si>
    <t>11006,45</t>
  </si>
  <si>
    <t>12918,01</t>
  </si>
  <si>
    <t>01/26/134953</t>
  </si>
  <si>
    <t>EUR-26-08-05</t>
  </si>
  <si>
    <t>MILVERCOM 089.26 // 01/26/134953</t>
  </si>
  <si>
    <t>2478,11</t>
  </si>
  <si>
    <t>330,41</t>
  </si>
  <si>
    <t>23322,14</t>
  </si>
  <si>
    <t>8496,27</t>
  </si>
  <si>
    <t>35144,28</t>
  </si>
  <si>
    <t>37055,83</t>
  </si>
  <si>
    <t>01/26/135086</t>
  </si>
  <si>
    <t>MILVERCOM 089.26 // 01/26/135086</t>
  </si>
  <si>
    <t>4508,42</t>
  </si>
  <si>
    <t>1531,16</t>
  </si>
  <si>
    <t>4375,75</t>
  </si>
  <si>
    <t>12358,17</t>
  </si>
  <si>
    <t>14269,73</t>
  </si>
  <si>
    <t>MILVERCOM 089.26 // 979823</t>
  </si>
  <si>
    <t>4429,92</t>
  </si>
  <si>
    <t>01/26/135263</t>
  </si>
  <si>
    <t>MILVERCOM 089.26 // 01/26/135263</t>
  </si>
  <si>
    <t>508,73</t>
  </si>
  <si>
    <t>1119,20</t>
  </si>
  <si>
    <t>2034,91</t>
  </si>
  <si>
    <t>3835,29</t>
  </si>
  <si>
    <t>506,43</t>
  </si>
  <si>
    <t>6253,28</t>
  </si>
  <si>
    <t>01/26/135388</t>
  </si>
  <si>
    <t>MILVERCOM 089.26 // 01/26/135388</t>
  </si>
  <si>
    <t>899,47</t>
  </si>
  <si>
    <t>1288,05</t>
  </si>
  <si>
    <t>3199,61</t>
  </si>
  <si>
    <t>01/26/135656</t>
  </si>
  <si>
    <t>DPWL MEXICO S.A. DE C.V.</t>
  </si>
  <si>
    <t>MILVERCOM 089.26 // 01/26/135656</t>
  </si>
  <si>
    <t>770,75</t>
  </si>
  <si>
    <t>1164,68</t>
  </si>
  <si>
    <t>3076,24</t>
  </si>
  <si>
    <t>01/26/135900</t>
  </si>
  <si>
    <t>MILVERCOM 089.26 // 01/26/135900</t>
  </si>
  <si>
    <t>2878,52</t>
  </si>
  <si>
    <t>3199,52</t>
  </si>
  <si>
    <t>5111,08</t>
  </si>
  <si>
    <t>MILVERCOM 090.26 // 202026070102</t>
  </si>
  <si>
    <t>517,94</t>
  </si>
  <si>
    <t>1374,33</t>
  </si>
  <si>
    <t>1840,87</t>
  </si>
  <si>
    <t>3215,19</t>
  </si>
  <si>
    <t>MILVERCOM 090.26 // 202026070106</t>
  </si>
  <si>
    <t>582,34</t>
  </si>
  <si>
    <t>2423,21</t>
  </si>
  <si>
    <t>MILVERCOM 090.26 // 202026070122</t>
  </si>
  <si>
    <t>1035,88</t>
  </si>
  <si>
    <t>1892,27</t>
  </si>
  <si>
    <t>3733,13</t>
  </si>
  <si>
    <t>01/26/134956</t>
  </si>
  <si>
    <t>TUN-26-08-01</t>
  </si>
  <si>
    <t>TRANSCARGO UNIVERSAL S.A. DE C.V.</t>
  </si>
  <si>
    <t>MILVERCOM 090.26 // 01/26/134956</t>
  </si>
  <si>
    <t>4969,46</t>
  </si>
  <si>
    <t>9938,93</t>
  </si>
  <si>
    <t>7952,49</t>
  </si>
  <si>
    <t>23368,49</t>
  </si>
  <si>
    <t>25209,35</t>
  </si>
  <si>
    <t>01/26/135463</t>
  </si>
  <si>
    <t>WEL-26-08-04</t>
  </si>
  <si>
    <t>MILVERCOM 090.26 // 01/26/135463</t>
  </si>
  <si>
    <t>594,03</t>
  </si>
  <si>
    <t>8537,02</t>
  </si>
  <si>
    <t>9419,57</t>
  </si>
  <si>
    <t>11260,44</t>
  </si>
  <si>
    <t>EL ISKANDARIYA (ALEXANDRIA), EGYPT</t>
  </si>
  <si>
    <t>26050-04</t>
  </si>
  <si>
    <t>MILVERCOM 090.26 // 26050-04</t>
  </si>
  <si>
    <t>2090,13</t>
  </si>
  <si>
    <t>12122,73</t>
  </si>
  <si>
    <t>696,71</t>
  </si>
  <si>
    <t>15418,73</t>
  </si>
  <si>
    <t>7751,85</t>
  </si>
  <si>
    <t>25011,45</t>
  </si>
  <si>
    <t>01/26/135596</t>
  </si>
  <si>
    <t>MILVERCOM 090.26 // 01/26/135596</t>
  </si>
  <si>
    <t>782,92</t>
  </si>
  <si>
    <t>1722,43</t>
  </si>
  <si>
    <t>3131,69</t>
  </si>
  <si>
    <t>5809,50</t>
  </si>
  <si>
    <t>779,39</t>
  </si>
  <si>
    <t>8429,75</t>
  </si>
  <si>
    <t>01/26/135602</t>
  </si>
  <si>
    <t>TRI-26-08-01</t>
  </si>
  <si>
    <t>TRAFICARGO INTERNACIONAL S.A. DE C.V.</t>
  </si>
  <si>
    <t>MILVERCOM 090.26 // 01/26/135602</t>
  </si>
  <si>
    <t>3006,14</t>
  </si>
  <si>
    <t>400,82</t>
  </si>
  <si>
    <t>6012,28</t>
  </si>
  <si>
    <t>19778,39</t>
  </si>
  <si>
    <t>29722,72</t>
  </si>
  <si>
    <t>31563,59</t>
  </si>
  <si>
    <t>OOLU2336005750</t>
  </si>
  <si>
    <t>ANRVERSSC 056.26 // 17458907</t>
  </si>
  <si>
    <t>1840,24</t>
  </si>
  <si>
    <t>2263,25</t>
  </si>
  <si>
    <t>3384,68</t>
  </si>
  <si>
    <t>5647,93</t>
  </si>
  <si>
    <t>ANRVERSSC 056.26 // 17467173</t>
  </si>
  <si>
    <t>670,66</t>
  </si>
  <si>
    <t>3621,45</t>
  </si>
  <si>
    <t>5154,36</t>
  </si>
  <si>
    <t>518,74</t>
  </si>
  <si>
    <t>5673,10</t>
  </si>
  <si>
    <t>ANRVERSSC 056.26 // 17467474</t>
  </si>
  <si>
    <t>4308,15</t>
  </si>
  <si>
    <t>340,60</t>
  </si>
  <si>
    <t>4648,75</t>
  </si>
  <si>
    <t>CRODA MEXICO S.A. DE C.V.</t>
  </si>
  <si>
    <t>ANRVERSSC 056.26 // 17467752</t>
  </si>
  <si>
    <t>13466,79</t>
  </si>
  <si>
    <t>3973,81</t>
  </si>
  <si>
    <t>847,63</t>
  </si>
  <si>
    <t>21119,88</t>
  </si>
  <si>
    <t>4862,47</t>
  </si>
  <si>
    <t>25982,36</t>
  </si>
  <si>
    <t>ANRVERSSC 056.26 // 17467846</t>
  </si>
  <si>
    <t>728,67</t>
  </si>
  <si>
    <t>4783,40</t>
  </si>
  <si>
    <t>1073,70</t>
  </si>
  <si>
    <t>5857,10</t>
  </si>
  <si>
    <t>R B GROUP INTERNACIONAL S.C.</t>
  </si>
  <si>
    <t>ANRVERSSC 056.26 // 17467886</t>
  </si>
  <si>
    <t>13267,67</t>
  </si>
  <si>
    <t>3915,13</t>
  </si>
  <si>
    <t>19975,21</t>
  </si>
  <si>
    <t>4799,73</t>
  </si>
  <si>
    <t>24774,94</t>
  </si>
  <si>
    <t>ANRVERSSC 056.26 // 17467911</t>
  </si>
  <si>
    <t>627,42</t>
  </si>
  <si>
    <t>4082,36</t>
  </si>
  <si>
    <t>1746,25</t>
  </si>
  <si>
    <t>6456,02</t>
  </si>
  <si>
    <t>ALFA PROVEEDORES Y CONTRATISTAS S.A. DE C.V.</t>
  </si>
  <si>
    <t>ANRVERSSC 056.26 // 17468686</t>
  </si>
  <si>
    <t>1291,43</t>
  </si>
  <si>
    <t>381,08</t>
  </si>
  <si>
    <t>35,29</t>
  </si>
  <si>
    <t>882,13</t>
  </si>
  <si>
    <t>5500,93</t>
  </si>
  <si>
    <t>448,15</t>
  </si>
  <si>
    <t>5949,09</t>
  </si>
  <si>
    <t>ANRVERSSC 056.26 // 29161877</t>
  </si>
  <si>
    <t>236,25</t>
  </si>
  <si>
    <t>17,55</t>
  </si>
  <si>
    <t>1754,98</t>
  </si>
  <si>
    <t>2329,40</t>
  </si>
  <si>
    <t>33,24</t>
  </si>
  <si>
    <t>2362,64</t>
  </si>
  <si>
    <t>ANRVERSSC 056.26 // 90556129</t>
  </si>
  <si>
    <t>511,16</t>
  </si>
  <si>
    <t>832,64</t>
  </si>
  <si>
    <t>805,93</t>
  </si>
  <si>
    <t>1638,57</t>
  </si>
  <si>
    <t>ANRVERSSC 056.26 // 90556487</t>
  </si>
  <si>
    <t>269,43</t>
  </si>
  <si>
    <t>693,33</t>
  </si>
  <si>
    <t>494,46</t>
  </si>
  <si>
    <t>1187,79</t>
  </si>
  <si>
    <t>EUR-26-08-04</t>
  </si>
  <si>
    <t>ANRVERSSC 056.26 // 90556491</t>
  </si>
  <si>
    <t>507,49</t>
  </si>
  <si>
    <t>67,82</t>
  </si>
  <si>
    <t>1860,58</t>
  </si>
  <si>
    <t>2944,58</t>
  </si>
  <si>
    <t>745,06</t>
  </si>
  <si>
    <t>3689,64</t>
  </si>
  <si>
    <t>ANRVERSSC 056.26 // 90556761</t>
  </si>
  <si>
    <t>909,31</t>
  </si>
  <si>
    <t>1755,50</t>
  </si>
  <si>
    <t>716,67</t>
  </si>
  <si>
    <t>2472,17</t>
  </si>
  <si>
    <t>GCRTM26080086</t>
  </si>
  <si>
    <t>ARG-26-08-03</t>
  </si>
  <si>
    <t>ANRVERSSC 056.26 // GCRTM26080086</t>
  </si>
  <si>
    <t>390,67</t>
  </si>
  <si>
    <t>52,22</t>
  </si>
  <si>
    <t>781,33</t>
  </si>
  <si>
    <t>6104,16</t>
  </si>
  <si>
    <t>7837,06</t>
  </si>
  <si>
    <t>573,64</t>
  </si>
  <si>
    <t>8410,70</t>
  </si>
  <si>
    <t>VER285650</t>
  </si>
  <si>
    <t>AXALTA COATING SYSTEMS MEXICO S. DE R.L. DE C.V.</t>
  </si>
  <si>
    <t>ANRVERSSC 056.26 // VER285650</t>
  </si>
  <si>
    <t>TLALNEPANTLA DE BAZ</t>
  </si>
  <si>
    <t>470,36</t>
  </si>
  <si>
    <t>10830,48</t>
  </si>
  <si>
    <t>575,50</t>
  </si>
  <si>
    <t>11405,98</t>
  </si>
  <si>
    <t>HLCUBC1260832603</t>
  </si>
  <si>
    <t>022026074268</t>
  </si>
  <si>
    <t>BCNVERTGY 106.26 // 022026074268</t>
  </si>
  <si>
    <t>1638,96</t>
  </si>
  <si>
    <t>2070,09</t>
  </si>
  <si>
    <t>2465,37</t>
  </si>
  <si>
    <t>4535,46</t>
  </si>
  <si>
    <t>022026081130</t>
  </si>
  <si>
    <t>BCNVERTGY 106.26 // 022026081130</t>
  </si>
  <si>
    <t>3916,84</t>
  </si>
  <si>
    <t>4340,74</t>
  </si>
  <si>
    <t>5992,22</t>
  </si>
  <si>
    <t>10332,95</t>
  </si>
  <si>
    <t>012026081194</t>
  </si>
  <si>
    <t>BCNVERTGY 106.26 // 012026081194</t>
  </si>
  <si>
    <t>611,00</t>
  </si>
  <si>
    <t>950,44</t>
  </si>
  <si>
    <t>747,08</t>
  </si>
  <si>
    <t>1697,52</t>
  </si>
  <si>
    <t>022026081310</t>
  </si>
  <si>
    <t>BCNVERTGY 106.26 // 022026081310</t>
  </si>
  <si>
    <t>2140,90</t>
  </si>
  <si>
    <t>2563,26</t>
  </si>
  <si>
    <t>3287,16</t>
  </si>
  <si>
    <t>5850,42</t>
  </si>
  <si>
    <t>022026081311</t>
  </si>
  <si>
    <t>BCNVERTGY 106.26 // 022026081311</t>
  </si>
  <si>
    <t>1613,04</t>
  </si>
  <si>
    <t>2037,34</t>
  </si>
  <si>
    <t>4502,71</t>
  </si>
  <si>
    <t>012026081328</t>
  </si>
  <si>
    <t>BCNVERTGY 106.26 // 012026081328</t>
  </si>
  <si>
    <t>2199,20</t>
  </si>
  <si>
    <t>1539,44</t>
  </si>
  <si>
    <t>6597,59</t>
  </si>
  <si>
    <t>10678,78</t>
  </si>
  <si>
    <t>3996,89</t>
  </si>
  <si>
    <t>14675,67</t>
  </si>
  <si>
    <t>BCNVERTGY 106.26 // 412026080052</t>
  </si>
  <si>
    <t>582,26</t>
  </si>
  <si>
    <t>904,79</t>
  </si>
  <si>
    <t>762,65</t>
  </si>
  <si>
    <t>1667,44</t>
  </si>
  <si>
    <t>BCNVERTGY 106.26 // 412026080070</t>
  </si>
  <si>
    <t>283,27</t>
  </si>
  <si>
    <t>842,82</t>
  </si>
  <si>
    <t>HLCUBC1260832519</t>
  </si>
  <si>
    <t>012026080626</t>
  </si>
  <si>
    <t>ISC-26-08-01</t>
  </si>
  <si>
    <t>ISHIPPING COMPANY LOGISTICS S. DE R.L.</t>
  </si>
  <si>
    <t>BCNVERTGY 105.26 // 012026080626</t>
  </si>
  <si>
    <t>2521,73</t>
  </si>
  <si>
    <t>690,90</t>
  </si>
  <si>
    <t>252,18</t>
  </si>
  <si>
    <t>17555,77</t>
  </si>
  <si>
    <t>13558,91</t>
  </si>
  <si>
    <t>34579,49</t>
  </si>
  <si>
    <t>3374,94</t>
  </si>
  <si>
    <t>37954,43</t>
  </si>
  <si>
    <t>012026080900</t>
  </si>
  <si>
    <t>BCNVERTGY 105.26 // 012026080900</t>
  </si>
  <si>
    <t>4276,99</t>
  </si>
  <si>
    <t>4616,44</t>
  </si>
  <si>
    <t>7766,99</t>
  </si>
  <si>
    <t>12383,43</t>
  </si>
  <si>
    <t>012026080917</t>
  </si>
  <si>
    <t>MCCORMICK DE MEXICO S.A. DE C.V.</t>
  </si>
  <si>
    <t>BCNVERTGY 105.26 // 012026080917</t>
  </si>
  <si>
    <t>3599,32</t>
  </si>
  <si>
    <t>1062,10</t>
  </si>
  <si>
    <t>7491,61</t>
  </si>
  <si>
    <t>1590,38</t>
  </si>
  <si>
    <t>9082,00</t>
  </si>
  <si>
    <t>LISBOA, PORTUGAL</t>
  </si>
  <si>
    <t>BCNVERTGY 105.26 // 412026080050</t>
  </si>
  <si>
    <t>1512,36</t>
  </si>
  <si>
    <t>1852,07</t>
  </si>
  <si>
    <t>3430,42</t>
  </si>
  <si>
    <t>5282,49</t>
  </si>
  <si>
    <t>BCNVERTGY 105.26 // 412026080022</t>
  </si>
  <si>
    <t>1691,73</t>
  </si>
  <si>
    <t>2031,43</t>
  </si>
  <si>
    <t>3837,26</t>
  </si>
  <si>
    <t>5868,69</t>
  </si>
  <si>
    <t>HLCUBC1260832530</t>
  </si>
  <si>
    <t>042026072984</t>
  </si>
  <si>
    <t>FERNANDO EDUARDO PEREZ HERNANDEZ</t>
  </si>
  <si>
    <t>VLCVERTGY 045.26 // 042026072984</t>
  </si>
  <si>
    <t>7910,63</t>
  </si>
  <si>
    <t>2241,68</t>
  </si>
  <si>
    <t>2334,28</t>
  </si>
  <si>
    <t>13090,16</t>
  </si>
  <si>
    <t>3372,61</t>
  </si>
  <si>
    <t>16462,77</t>
  </si>
  <si>
    <t>012026074327</t>
  </si>
  <si>
    <t>VLCVERTGY 045.26 // 012026074327</t>
  </si>
  <si>
    <t>1014,70</t>
  </si>
  <si>
    <t>1335,69</t>
  </si>
  <si>
    <t>4708,31</t>
  </si>
  <si>
    <t>042026080703</t>
  </si>
  <si>
    <t>VLCVERTGY 045.26 // 042026080703</t>
  </si>
  <si>
    <t>727,93</t>
  </si>
  <si>
    <t>4100,54</t>
  </si>
  <si>
    <t>012026080908</t>
  </si>
  <si>
    <t>VLCVERTGY 045.26 // 012026080908</t>
  </si>
  <si>
    <t>4637,60</t>
  </si>
  <si>
    <t>1368,47</t>
  </si>
  <si>
    <t>8793,69</t>
  </si>
  <si>
    <t>12166,30</t>
  </si>
  <si>
    <t>042026081196</t>
  </si>
  <si>
    <t>VLCVERTGY 045.26 // 042026081196</t>
  </si>
  <si>
    <t>196,76</t>
  </si>
  <si>
    <t>769,15</t>
  </si>
  <si>
    <t>1354,03</t>
  </si>
  <si>
    <t>4726,65</t>
  </si>
  <si>
    <t>042026081208</t>
  </si>
  <si>
    <t>GATE 4 LOGISTICS SOLUTIONS S.A. DE C.V.</t>
  </si>
  <si>
    <t>VLCVERTGY 045.26 // 042026081208</t>
  </si>
  <si>
    <t>10297,32</t>
  </si>
  <si>
    <t>3497,20</t>
  </si>
  <si>
    <t>15669,83</t>
  </si>
  <si>
    <t>19042,45</t>
  </si>
  <si>
    <t>032026081290</t>
  </si>
  <si>
    <t>VLCVERTGY 045.26 // 032026081290</t>
  </si>
  <si>
    <t>784,12</t>
  </si>
  <si>
    <t>2691,79</t>
  </si>
  <si>
    <t>6064,40</t>
  </si>
  <si>
    <t>032026081299</t>
  </si>
  <si>
    <t>VLCVERTGY 045.26 // 032026081299</t>
  </si>
  <si>
    <t>907,77</t>
  </si>
  <si>
    <t>3117,24</t>
  </si>
  <si>
    <t>6489,85</t>
  </si>
  <si>
    <t>012026081353</t>
  </si>
  <si>
    <t>VLCVERTGY 045.26 // 012026081353</t>
  </si>
  <si>
    <t>477,93</t>
  </si>
  <si>
    <t>903,46</t>
  </si>
  <si>
    <t>1381,39</t>
  </si>
  <si>
    <t>4754,00</t>
  </si>
  <si>
    <t>042026081495</t>
  </si>
  <si>
    <t>VLCVERTGY 045.26 // 042026081495</t>
  </si>
  <si>
    <t>800,33</t>
  </si>
  <si>
    <t>1189,49</t>
  </si>
  <si>
    <t>4562,10</t>
  </si>
  <si>
    <t>012026081823</t>
  </si>
  <si>
    <t>VLCVERTGY 045.26 // 012026081823</t>
  </si>
  <si>
    <t>4059,70</t>
  </si>
  <si>
    <t>1197,94</t>
  </si>
  <si>
    <t>8087,84</t>
  </si>
  <si>
    <t>11460,45</t>
  </si>
  <si>
    <t>YMJAC237036071</t>
  </si>
  <si>
    <t>SHGZLOSTI 135.26 // 16480681</t>
  </si>
  <si>
    <t>1188,29</t>
  </si>
  <si>
    <t>594,14</t>
  </si>
  <si>
    <t>2410,52</t>
  </si>
  <si>
    <t>5411,48</t>
  </si>
  <si>
    <t>7822,01</t>
  </si>
  <si>
    <t>SHGZLOSTI 135.26 // 16481166</t>
  </si>
  <si>
    <t>4476,85</t>
  </si>
  <si>
    <t>6380,80</t>
  </si>
  <si>
    <t>7169,02</t>
  </si>
  <si>
    <t>18961,31</t>
  </si>
  <si>
    <t>LGF-26-08-01</t>
  </si>
  <si>
    <t>LOGFREIGHT MEXICO S. DE R.L. DE C.V.</t>
  </si>
  <si>
    <t>SHGZLOSTI 135.26 // 16481587</t>
  </si>
  <si>
    <t>754,12</t>
  </si>
  <si>
    <t>4147,66</t>
  </si>
  <si>
    <t>5578,73</t>
  </si>
  <si>
    <t>10990,21</t>
  </si>
  <si>
    <t>FSH-26-08-01</t>
  </si>
  <si>
    <t>SHGZLOSTI 135.26 // 16481692</t>
  </si>
  <si>
    <t>2311,95</t>
  </si>
  <si>
    <t>16954,30</t>
  </si>
  <si>
    <t>19774,94</t>
  </si>
  <si>
    <t>25186,42</t>
  </si>
  <si>
    <t>SHGZLOSTI 135.26 // 16482651</t>
  </si>
  <si>
    <t>522,99</t>
  </si>
  <si>
    <t>960,56</t>
  </si>
  <si>
    <t>1282,39</t>
  </si>
  <si>
    <t>7654,44</t>
  </si>
  <si>
    <t>SHGZLOSTI 135.26 // 16482668</t>
  </si>
  <si>
    <t>515,02</t>
  </si>
  <si>
    <t>6561,15</t>
  </si>
  <si>
    <t>SHGZLOSTI 135.26 // 83670227</t>
  </si>
  <si>
    <t>15773,05</t>
  </si>
  <si>
    <t>13682,09</t>
  </si>
  <si>
    <t>34866,62</t>
  </si>
  <si>
    <t>SHGZLOSTI 135.26 // 83672067</t>
  </si>
  <si>
    <t>2802,56</t>
  </si>
  <si>
    <t>1483,25</t>
  </si>
  <si>
    <t>9697,29</t>
  </si>
  <si>
    <t>SHGZLOSTI 135.26 // 83672455</t>
  </si>
  <si>
    <t>2823,17</t>
  </si>
  <si>
    <t>14264,12</t>
  </si>
  <si>
    <t>13174,81</t>
  </si>
  <si>
    <t>30770,79</t>
  </si>
  <si>
    <t>36182,27</t>
  </si>
  <si>
    <t>TIMS DAIEI MEXICANA S.A. DE C.V.</t>
  </si>
  <si>
    <t>SHGZLOSTI 135.26 // 83673422</t>
  </si>
  <si>
    <t>2945,58</t>
  </si>
  <si>
    <t>791,37</t>
  </si>
  <si>
    <t>211,77</t>
  </si>
  <si>
    <t>5293,91</t>
  </si>
  <si>
    <t>12097,38</t>
  </si>
  <si>
    <t>17508,87</t>
  </si>
  <si>
    <t>SHGZLOSTI 135.26 // 83673698</t>
  </si>
  <si>
    <t>20703,28</t>
  </si>
  <si>
    <t>24035,13</t>
  </si>
  <si>
    <t>1030,03</t>
  </si>
  <si>
    <t>30476,65</t>
  </si>
  <si>
    <t>SHGZLOSTI 135.26 // 83673934</t>
  </si>
  <si>
    <t>31859,27</t>
  </si>
  <si>
    <t>EMIVCHNSHG038549</t>
  </si>
  <si>
    <t>SHGZLOSTI 136.26 // 16480251</t>
  </si>
  <si>
    <t>979,89</t>
  </si>
  <si>
    <t>170,30</t>
  </si>
  <si>
    <t>4257,46</t>
  </si>
  <si>
    <t>7587,07</t>
  </si>
  <si>
    <t>14183,86</t>
  </si>
  <si>
    <t>SHGZLOSTI 136.26 // 16480697</t>
  </si>
  <si>
    <t>4099,10</t>
  </si>
  <si>
    <t>4608,22</t>
  </si>
  <si>
    <t>16586,26</t>
  </si>
  <si>
    <t>27791,28</t>
  </si>
  <si>
    <t>SHGZLOSTI 136.26 // 16481052</t>
  </si>
  <si>
    <t>624,02</t>
  </si>
  <si>
    <t>312,01</t>
  </si>
  <si>
    <t>865,75</t>
  </si>
  <si>
    <t>2311,04</t>
  </si>
  <si>
    <t>8907,84</t>
  </si>
  <si>
    <t>SHGZLOSTI 136.26 // 16481061</t>
  </si>
  <si>
    <t>1584,15</t>
  </si>
  <si>
    <t>792,08</t>
  </si>
  <si>
    <t>3751,25</t>
  </si>
  <si>
    <t>10348,04</t>
  </si>
  <si>
    <t>SHGZLOSTI 136.26 // 16481525</t>
  </si>
  <si>
    <t>619,27</t>
  </si>
  <si>
    <t>309,63</t>
  </si>
  <si>
    <t>2303,91</t>
  </si>
  <si>
    <t>8900,71</t>
  </si>
  <si>
    <t>LGF-26-08-02</t>
  </si>
  <si>
    <t>SHGZLOSTI 136.26 // 16481584</t>
  </si>
  <si>
    <t>996,13</t>
  </si>
  <si>
    <t>5478,71</t>
  </si>
  <si>
    <t>7151,79</t>
  </si>
  <si>
    <t>13748,58</t>
  </si>
  <si>
    <t>TED-26-08-01</t>
  </si>
  <si>
    <t>TEDS S.A. DE C.V.</t>
  </si>
  <si>
    <t>SHGZLOSTI 136.26 // 16481601</t>
  </si>
  <si>
    <t>7065,64</t>
  </si>
  <si>
    <t>33915,09</t>
  </si>
  <si>
    <t>41826,92</t>
  </si>
  <si>
    <t>48423,72</t>
  </si>
  <si>
    <t>SHGZLOSTI 136.26 // 16481728</t>
  </si>
  <si>
    <t>1986,13</t>
  </si>
  <si>
    <t>8582,92</t>
  </si>
  <si>
    <t>SHGZLOSTI 136.26 // 16481822</t>
  </si>
  <si>
    <t>1200,48</t>
  </si>
  <si>
    <t>1709,16</t>
  </si>
  <si>
    <t>4861,75</t>
  </si>
  <si>
    <t>13167,71</t>
  </si>
  <si>
    <t>SHGZLOSTI 136.26 // 83668912</t>
  </si>
  <si>
    <t>15458,55</t>
  </si>
  <si>
    <t>14529,97</t>
  </si>
  <si>
    <t>36585,31</t>
  </si>
  <si>
    <t>HANKYU HANSHIN EXPRESS MEXICO S.A. DE C.V.</t>
  </si>
  <si>
    <t>SHGZLOSTI 136.26 // 83670848</t>
  </si>
  <si>
    <t>3804,75</t>
  </si>
  <si>
    <t>1180,78</t>
  </si>
  <si>
    <t>39,39</t>
  </si>
  <si>
    <t>984,33</t>
  </si>
  <si>
    <t>7910,43</t>
  </si>
  <si>
    <t>14507,22</t>
  </si>
  <si>
    <t>CARR. EL VERDE-EL CASTILLO 2000B B3 45680 JALISCO-EL SALTO-COL. LAS PINTAS, MEXICO</t>
  </si>
  <si>
    <t>SUPPLY SOLUTIONS DE MEXICO S.A. DE C.V.</t>
  </si>
  <si>
    <t>SHGZLOSTI 136.26 // 83671211</t>
  </si>
  <si>
    <t>3035,16</t>
  </si>
  <si>
    <t>12842,22</t>
  </si>
  <si>
    <t>SHGZLOSTI 136.26 // 83672274</t>
  </si>
  <si>
    <t>1430,64</t>
  </si>
  <si>
    <t>443,99</t>
  </si>
  <si>
    <t>24,50</t>
  </si>
  <si>
    <t>610,57</t>
  </si>
  <si>
    <t>4385,02</t>
  </si>
  <si>
    <t>10981,81</t>
  </si>
  <si>
    <t>SHGZLOSTI 136.26 // 83673702</t>
  </si>
  <si>
    <t>3415,08</t>
  </si>
  <si>
    <t>6043,26</t>
  </si>
  <si>
    <t>12640,05</t>
  </si>
  <si>
    <t>SHGZLOSTI 136.26 // 83673740</t>
  </si>
  <si>
    <t>608,21</t>
  </si>
  <si>
    <t>4817,12</t>
  </si>
  <si>
    <t>2838,31</t>
  </si>
  <si>
    <t>8071,11</t>
  </si>
  <si>
    <t>16841,58</t>
  </si>
  <si>
    <t>23438,38</t>
  </si>
  <si>
    <t>SHGZLOSTI 136.26 // 83674410</t>
  </si>
  <si>
    <t>12485,14</t>
  </si>
  <si>
    <t>027G749692</t>
  </si>
  <si>
    <t>HSNZA260840454</t>
  </si>
  <si>
    <t>MEF-26-07-03</t>
  </si>
  <si>
    <t>SHGZLOHTS 041.26 // HSNZA260840454</t>
  </si>
  <si>
    <t>2050,94</t>
  </si>
  <si>
    <t>172,26</t>
  </si>
  <si>
    <t>45120,63</t>
  </si>
  <si>
    <t>47343,83</t>
  </si>
  <si>
    <t>4889,54</t>
  </si>
  <si>
    <t>52233,37</t>
  </si>
  <si>
    <t>HSNZA260840516</t>
  </si>
  <si>
    <t>KEY-26-07-02</t>
  </si>
  <si>
    <t>KEY SHIPPING COMPANY S.A. DE C.V.</t>
  </si>
  <si>
    <t>SHGZLOHTS 041.26 // HSNZA260840516</t>
  </si>
  <si>
    <t>3616,82</t>
  </si>
  <si>
    <t>26523,35</t>
  </si>
  <si>
    <t>30665,26</t>
  </si>
  <si>
    <t>35554,80</t>
  </si>
  <si>
    <t>SHJPZLO260700362</t>
  </si>
  <si>
    <t>CORPORATIVO LOGISTICO GEA S.A. DE C.V.</t>
  </si>
  <si>
    <t>SHGZLOHTS 041.26 // SHJPZLO260700362</t>
  </si>
  <si>
    <t>21568,43</t>
  </si>
  <si>
    <t>2324,74</t>
  </si>
  <si>
    <t>5036,94</t>
  </si>
  <si>
    <t>28930,10</t>
  </si>
  <si>
    <t>11416,19</t>
  </si>
  <si>
    <t>45235,84</t>
  </si>
  <si>
    <t>SHJPZLO260700374</t>
  </si>
  <si>
    <t>ZF SUSPENSION TECHNOLOGY GUADALAJARA S.A. DE C.V.</t>
  </si>
  <si>
    <t>SHGZLOHTS 041.26 // SHJPZLO260700374</t>
  </si>
  <si>
    <t>16314,33</t>
  </si>
  <si>
    <t>21203,88</t>
  </si>
  <si>
    <t>SHJPZLO260700360</t>
  </si>
  <si>
    <t>SHGZLOHTS 041.26 // SHJPZLO260700360</t>
  </si>
  <si>
    <t>2178,39</t>
  </si>
  <si>
    <t>1372,22</t>
  </si>
  <si>
    <t>349,92</t>
  </si>
  <si>
    <t>3900,52</t>
  </si>
  <si>
    <t>3471,21</t>
  </si>
  <si>
    <t>12261,28</t>
  </si>
  <si>
    <t>CAMINO A MOYOTZINGO NO. 3, PARQUE INDUSTRIAL, OUETZALCOATL,HUEJOTZINGO, PUEBLA,MEXICO C.P.74160</t>
  </si>
  <si>
    <t>HF260700453</t>
  </si>
  <si>
    <t>JY AUTOMOTIVE TECHNOLOGY MEXICO</t>
  </si>
  <si>
    <t>SHGZLOHTS 041.26 // HF260700453</t>
  </si>
  <si>
    <t>4693,51</t>
  </si>
  <si>
    <t>6606,97</t>
  </si>
  <si>
    <t>16190,02</t>
  </si>
  <si>
    <t>HSNZA260840564</t>
  </si>
  <si>
    <t>LGM-26-08-01</t>
  </si>
  <si>
    <t>SHGZLOHTS 041.26 // HSNZA260840564</t>
  </si>
  <si>
    <t>3002,43</t>
  </si>
  <si>
    <t>11795,14</t>
  </si>
  <si>
    <t>15643,76</t>
  </si>
  <si>
    <t>20533,30</t>
  </si>
  <si>
    <t>HSNZA260840570</t>
  </si>
  <si>
    <t>TUN-26-07-02</t>
  </si>
  <si>
    <t>SHGZLOHTS 041.26 // HSNZA260840570</t>
  </si>
  <si>
    <t>657,82</t>
  </si>
  <si>
    <t>861,02</t>
  </si>
  <si>
    <t>1841,88</t>
  </si>
  <si>
    <t>3360,71</t>
  </si>
  <si>
    <t>8250,26</t>
  </si>
  <si>
    <t xml:space="preserve">EL SALTO </t>
  </si>
  <si>
    <t>HAMVERSSL 290.26 // 27749122</t>
  </si>
  <si>
    <t>2026-08-30</t>
  </si>
  <si>
    <t>807,99</t>
  </si>
  <si>
    <t>4350,17</t>
  </si>
  <si>
    <t>1873,63</t>
  </si>
  <si>
    <t>7031,78</t>
  </si>
  <si>
    <t>HAMVERSSL 290.26 // 27749157</t>
  </si>
  <si>
    <t>1067,68</t>
  </si>
  <si>
    <t>4270,73</t>
  </si>
  <si>
    <t>124,34</t>
  </si>
  <si>
    <t>4395,07</t>
  </si>
  <si>
    <t>HAMVERSSL 290.26 // 27749188</t>
  </si>
  <si>
    <t>518,16</t>
  </si>
  <si>
    <t>1025,00</t>
  </si>
  <si>
    <t>782,36</t>
  </si>
  <si>
    <t>1807,36</t>
  </si>
  <si>
    <t>HAMVERSSL 290.26 // 28761101</t>
  </si>
  <si>
    <t>3659,53</t>
  </si>
  <si>
    <t>4184,62</t>
  </si>
  <si>
    <t>3999,39</t>
  </si>
  <si>
    <t>8184,01</t>
  </si>
  <si>
    <t>HAMVERSSL 290.26 // 83670372</t>
  </si>
  <si>
    <t>429,94</t>
  </si>
  <si>
    <t>819,11</t>
  </si>
  <si>
    <t>883,74</t>
  </si>
  <si>
    <t>1702,84</t>
  </si>
  <si>
    <t>HAMVERSSL 290.26 // 83675073</t>
  </si>
  <si>
    <t>310,29</t>
  </si>
  <si>
    <t>734,19</t>
  </si>
  <si>
    <t>466,74</t>
  </si>
  <si>
    <t>1200,93</t>
  </si>
  <si>
    <t>HAMVERSSL 290.26 // 86226</t>
  </si>
  <si>
    <t>456,78</t>
  </si>
  <si>
    <t>916,78</t>
  </si>
  <si>
    <t>635,45</t>
  </si>
  <si>
    <t>1552,23</t>
  </si>
  <si>
    <t>VER285617</t>
  </si>
  <si>
    <t>HAMVERSSL 290.26 // VER285617</t>
  </si>
  <si>
    <t>1243,89</t>
  </si>
  <si>
    <t>1751,60</t>
  </si>
  <si>
    <t>1653,47</t>
  </si>
  <si>
    <t>3405,07</t>
  </si>
  <si>
    <t>VER285664</t>
  </si>
  <si>
    <t>HAMVERSSL 290.26 // VER285664</t>
  </si>
  <si>
    <t>269,77</t>
  </si>
  <si>
    <t>377,61</t>
  </si>
  <si>
    <t>1618,11</t>
  </si>
  <si>
    <t>2435,05</t>
  </si>
  <si>
    <t>1216,96</t>
  </si>
  <si>
    <t>3652,01</t>
  </si>
  <si>
    <t>VER285668</t>
  </si>
  <si>
    <t>HAMVERSSL 290.26 // VER285668</t>
  </si>
  <si>
    <t>8674,86</t>
  </si>
  <si>
    <t>2204,22</t>
  </si>
  <si>
    <t>2559,85</t>
  </si>
  <si>
    <t>14032,40</t>
  </si>
  <si>
    <t>3208,62</t>
  </si>
  <si>
    <t>17241,02</t>
  </si>
  <si>
    <t>VER285682</t>
  </si>
  <si>
    <t>AKWEL ORIZABA MEXICO S.A. DE C.V.</t>
  </si>
  <si>
    <t>HAMVERSSL 290.26 // VER285682</t>
  </si>
  <si>
    <t>229,54</t>
  </si>
  <si>
    <t>4408,70</t>
  </si>
  <si>
    <t>VER285691</t>
  </si>
  <si>
    <t>HAMVERSSL 290.26 // VER285691</t>
  </si>
  <si>
    <t>219,92</t>
  </si>
  <si>
    <t>564,19</t>
  </si>
  <si>
    <t>1193,63</t>
  </si>
  <si>
    <t>2491,57</t>
  </si>
  <si>
    <t>619,76</t>
  </si>
  <si>
    <t>3111,33</t>
  </si>
  <si>
    <t>VER285703</t>
  </si>
  <si>
    <t>AIRBUS HELICOPTERS MEXICO QUERETARO S.A. DE C.V.</t>
  </si>
  <si>
    <t>HAMVERSSL 290.26 // VER285703</t>
  </si>
  <si>
    <t>1101,80</t>
  </si>
  <si>
    <t>7834,58</t>
  </si>
  <si>
    <t>VER285713</t>
  </si>
  <si>
    <t>HAMVERSSL 290.26 // VER285713</t>
  </si>
  <si>
    <t>91,82</t>
  </si>
  <si>
    <t>766,81</t>
  </si>
  <si>
    <t>VER285714</t>
  </si>
  <si>
    <t>HAMVERSSL 290.26 // VER285714</t>
  </si>
  <si>
    <t>117,07</t>
  </si>
  <si>
    <t>792,06</t>
  </si>
  <si>
    <t>VER285718</t>
  </si>
  <si>
    <t>EUR-26-08-105</t>
  </si>
  <si>
    <t>HAMVERSSL 290.26 // VER285718</t>
  </si>
  <si>
    <t>537,17</t>
  </si>
  <si>
    <t>71,55</t>
  </si>
  <si>
    <t>1074,33</t>
  </si>
  <si>
    <t>2191,73</t>
  </si>
  <si>
    <t>2999,72</t>
  </si>
  <si>
    <t>VER285730</t>
  </si>
  <si>
    <t>HAMVERSSL 290.26 // VER285730</t>
  </si>
  <si>
    <t>238,34</t>
  </si>
  <si>
    <t>3422,67</t>
  </si>
  <si>
    <t>VER285739</t>
  </si>
  <si>
    <t>HAMVERSSL 290.26 // VER285739</t>
  </si>
  <si>
    <t>1121,79</t>
  </si>
  <si>
    <t>149,69</t>
  </si>
  <si>
    <t>2243,75</t>
  </si>
  <si>
    <t>4032,57</t>
  </si>
  <si>
    <t>1659,21</t>
  </si>
  <si>
    <t>5691,78</t>
  </si>
  <si>
    <t>VER640546</t>
  </si>
  <si>
    <t>HAMVERSSL 290.26 // VER640546</t>
  </si>
  <si>
    <t>1678,48</t>
  </si>
  <si>
    <t>1078,16</t>
  </si>
  <si>
    <t>2397,93</t>
  </si>
  <si>
    <t>6000,58</t>
  </si>
  <si>
    <t>1355,45</t>
  </si>
  <si>
    <t>7356,03</t>
  </si>
  <si>
    <t>SOFIA, BULGARIA</t>
  </si>
  <si>
    <t>HAMVERSSL 287.26 // 29382932</t>
  </si>
  <si>
    <t>475,82</t>
  </si>
  <si>
    <t>2836,02</t>
  </si>
  <si>
    <t>4795,09</t>
  </si>
  <si>
    <t>GCHAM26070772</t>
  </si>
  <si>
    <t>GLO-26-07-03</t>
  </si>
  <si>
    <t>HAMVERSSL 287.26 // GCHAM26070772</t>
  </si>
  <si>
    <t>155,72</t>
  </si>
  <si>
    <t>62,43</t>
  </si>
  <si>
    <t>1090,06</t>
  </si>
  <si>
    <t>11329,97</t>
  </si>
  <si>
    <t>12810,62</t>
  </si>
  <si>
    <t>661,03</t>
  </si>
  <si>
    <t>13471,65</t>
  </si>
  <si>
    <t>GCHAM26080304</t>
  </si>
  <si>
    <t>SEA-26-07-24</t>
  </si>
  <si>
    <t>HAMVERSSL 287.26 // GCHAM26080304</t>
  </si>
  <si>
    <t>34,49</t>
  </si>
  <si>
    <t>4225,03</t>
  </si>
  <si>
    <t>5552,89</t>
  </si>
  <si>
    <t>44,29</t>
  </si>
  <si>
    <t>5597,18</t>
  </si>
  <si>
    <t>GCHAM26080373</t>
  </si>
  <si>
    <t>GLO-26-07-06</t>
  </si>
  <si>
    <t>HAMVERSSL 287.26 // GCHAM26080373</t>
  </si>
  <si>
    <t>14520,29</t>
  </si>
  <si>
    <t>15330,81</t>
  </si>
  <si>
    <t>364,92</t>
  </si>
  <si>
    <t>15695,73</t>
  </si>
  <si>
    <t>GCHAM26080416</t>
  </si>
  <si>
    <t>ARG-26-08-04</t>
  </si>
  <si>
    <t>HAMVERSSL 287.26 // GCHAM26080416</t>
  </si>
  <si>
    <t>5510,70</t>
  </si>
  <si>
    <t>6561,97</t>
  </si>
  <si>
    <t>204,60</t>
  </si>
  <si>
    <t>6766,58</t>
  </si>
  <si>
    <t>GCHAM26080417</t>
  </si>
  <si>
    <t>SBL-26-05-05</t>
  </si>
  <si>
    <t>HAMVERSSL 287.26 // GCHAM26080417</t>
  </si>
  <si>
    <t>1989,79</t>
  </si>
  <si>
    <t>159,05</t>
  </si>
  <si>
    <t>6367,32</t>
  </si>
  <si>
    <t>26875,77</t>
  </si>
  <si>
    <t>36239,72</t>
  </si>
  <si>
    <t>1718,09</t>
  </si>
  <si>
    <t>37957,81</t>
  </si>
  <si>
    <t>GCHAM26080499</t>
  </si>
  <si>
    <t>VLM-26-07-03</t>
  </si>
  <si>
    <t>HAMVERSSL 287.26 // GCHAM26080499</t>
  </si>
  <si>
    <t>255,62</t>
  </si>
  <si>
    <t>4944,57</t>
  </si>
  <si>
    <t>102,38</t>
  </si>
  <si>
    <t>1788,81</t>
  </si>
  <si>
    <t>8954,19</t>
  </si>
  <si>
    <t>16214,52</t>
  </si>
  <si>
    <t>1107,21</t>
  </si>
  <si>
    <t>17321,73</t>
  </si>
  <si>
    <t>GCHAM26080513</t>
  </si>
  <si>
    <t>TRC-26-08-03</t>
  </si>
  <si>
    <t>TRUCA INTERNATIONAL LOGISTICS S.A. DE C.V.</t>
  </si>
  <si>
    <t>TRUCA CARGO MX S.A. DE C.V.</t>
  </si>
  <si>
    <t>HAMVERSSL 287.26 // GCHAM26080513</t>
  </si>
  <si>
    <t>4327,91</t>
  </si>
  <si>
    <t>5465,05</t>
  </si>
  <si>
    <t>287,32</t>
  </si>
  <si>
    <t>5752,37</t>
  </si>
  <si>
    <t>VER285504-B</t>
  </si>
  <si>
    <t>HAMVERSSL 287.26 // VER285504-B</t>
  </si>
  <si>
    <t>166,90</t>
  </si>
  <si>
    <t>VER285673</t>
  </si>
  <si>
    <t>HAMVERSSL 287.26 // VER285673</t>
  </si>
  <si>
    <t>622,96</t>
  </si>
  <si>
    <t>3525,46</t>
  </si>
  <si>
    <t>949,35</t>
  </si>
  <si>
    <t>5097,77</t>
  </si>
  <si>
    <t>VER285674</t>
  </si>
  <si>
    <t>HAMVERSSL 287.26 // VER285674</t>
  </si>
  <si>
    <t>153,73</t>
  </si>
  <si>
    <t>3329,66</t>
  </si>
  <si>
    <t>VER285684</t>
  </si>
  <si>
    <t>HAMVERSSL 287.26 // VER285684</t>
  </si>
  <si>
    <t>903,42</t>
  </si>
  <si>
    <t>2203,42</t>
  </si>
  <si>
    <t>650,05</t>
  </si>
  <si>
    <t>2853,47</t>
  </si>
  <si>
    <t>VER285686</t>
  </si>
  <si>
    <t>HAMVERSSL 287.26 // VER285686</t>
  </si>
  <si>
    <t>927,23</t>
  </si>
  <si>
    <t>1350,23</t>
  </si>
  <si>
    <t>1671,61</t>
  </si>
  <si>
    <t>3021,84</t>
  </si>
  <si>
    <t>VER285707</t>
  </si>
  <si>
    <t>NAGASE ENTERPRISE MEXICO S.A. DE C.V.</t>
  </si>
  <si>
    <t>HAMVERSSL 287.26 // VER285707</t>
  </si>
  <si>
    <t>4422,77</t>
  </si>
  <si>
    <t>1305,06</t>
  </si>
  <si>
    <t>8519,66</t>
  </si>
  <si>
    <t>1568,39</t>
  </si>
  <si>
    <t>10088,05</t>
  </si>
  <si>
    <t>VER285715</t>
  </si>
  <si>
    <t>HAMVERSSL 287.26 // VER285715</t>
  </si>
  <si>
    <t>156,29</t>
  </si>
  <si>
    <t>915,66</t>
  </si>
  <si>
    <t>VER285717</t>
  </si>
  <si>
    <t>HAMVERSSL 287.26 // VER285717</t>
  </si>
  <si>
    <t>1808,68</t>
  </si>
  <si>
    <t>263,53</t>
  </si>
  <si>
    <t>2072,21</t>
  </si>
  <si>
    <t>VER285724</t>
  </si>
  <si>
    <t>HAMVERSSL 287.26 // VER285724</t>
  </si>
  <si>
    <t>7499,02</t>
  </si>
  <si>
    <t>2546,89</t>
  </si>
  <si>
    <t>11947,08</t>
  </si>
  <si>
    <t>3023,68</t>
  </si>
  <si>
    <t>14970,77</t>
  </si>
  <si>
    <t>VER285742</t>
  </si>
  <si>
    <t>HAMVERSSL 287.26 // VER285742</t>
  </si>
  <si>
    <t>4808,72</t>
  </si>
  <si>
    <t>1633,20</t>
  </si>
  <si>
    <t>8324,04</t>
  </si>
  <si>
    <t>1958,57</t>
  </si>
  <si>
    <t>10282,61</t>
  </si>
  <si>
    <t>VER285754</t>
  </si>
  <si>
    <t>CARGO Y SERVICIOS INTERNACIONALES S.A. DE C.V.</t>
  </si>
  <si>
    <t>HAMVERSSL 287.26 // VER285754</t>
  </si>
  <si>
    <t>1260,57</t>
  </si>
  <si>
    <t>6103,28</t>
  </si>
  <si>
    <t>7363,85</t>
  </si>
  <si>
    <t>VER285766</t>
  </si>
  <si>
    <t>HAMVERSSL 287.26 // VER285766</t>
  </si>
  <si>
    <t>2776,50</t>
  </si>
  <si>
    <t>4707,83</t>
  </si>
  <si>
    <t>8184,33</t>
  </si>
  <si>
    <t>3387,50</t>
  </si>
  <si>
    <t>11571,84</t>
  </si>
  <si>
    <t>VER285770</t>
  </si>
  <si>
    <t>HAMVERSSL 287.26 // VER285770</t>
  </si>
  <si>
    <t>1207,15</t>
  </si>
  <si>
    <t>252,92</t>
  </si>
  <si>
    <t>1460,07</t>
  </si>
  <si>
    <t>HAMVERSSL 285.26 // 27749178</t>
  </si>
  <si>
    <t>908,61</t>
  </si>
  <si>
    <t>HAMVERSSL 285.26 // 86219</t>
  </si>
  <si>
    <t>386,78</t>
  </si>
  <si>
    <t>VER285504-C</t>
  </si>
  <si>
    <t>HAMVERSSL 285.26 // VER285504-C</t>
  </si>
  <si>
    <t>123,07</t>
  </si>
  <si>
    <t>VER285563</t>
  </si>
  <si>
    <t>NO SABE FALLAR S.A. DE C.V.</t>
  </si>
  <si>
    <t>HAMVERSSL 285.26 // VER285563</t>
  </si>
  <si>
    <t>7154,09</t>
  </si>
  <si>
    <t>2111,13</t>
  </si>
  <si>
    <t>12110,65</t>
  </si>
  <si>
    <t>1836,46</t>
  </si>
  <si>
    <t>13947,11</t>
  </si>
  <si>
    <t>VER285631</t>
  </si>
  <si>
    <t>HAMVERSSL 285.26 // VER285631</t>
  </si>
  <si>
    <t>776,58</t>
  </si>
  <si>
    <t>1058,97</t>
  </si>
  <si>
    <t>4588,88</t>
  </si>
  <si>
    <t>6814,75</t>
  </si>
  <si>
    <t>1188,90</t>
  </si>
  <si>
    <t>8003,66</t>
  </si>
  <si>
    <t>VER285690</t>
  </si>
  <si>
    <t>HAMVERSSL 285.26 // VER285690</t>
  </si>
  <si>
    <t>1102,60</t>
  </si>
  <si>
    <t>147,15</t>
  </si>
  <si>
    <t>2205,20</t>
  </si>
  <si>
    <t>3961,19</t>
  </si>
  <si>
    <t>1595,46</t>
  </si>
  <si>
    <t>5556,65</t>
  </si>
  <si>
    <t>VER285716</t>
  </si>
  <si>
    <t>HAMVERSSL 285.26 // VER285716</t>
  </si>
  <si>
    <t>479,58</t>
  </si>
  <si>
    <t>1335,96</t>
  </si>
  <si>
    <t>1649,85</t>
  </si>
  <si>
    <t>VER285725</t>
  </si>
  <si>
    <t>HAMVERSSL 285.26 // VER285725</t>
  </si>
  <si>
    <t>340,09</t>
  </si>
  <si>
    <t>97,31</t>
  </si>
  <si>
    <t>1457,17</t>
  </si>
  <si>
    <t>2401,41</t>
  </si>
  <si>
    <t>1053,02</t>
  </si>
  <si>
    <t>3454,43</t>
  </si>
  <si>
    <t>VER285756</t>
  </si>
  <si>
    <t>HAMVERSSL 285.26 // VER285756</t>
  </si>
  <si>
    <t>2213,88</t>
  </si>
  <si>
    <t>591,31</t>
  </si>
  <si>
    <t>1991,89</t>
  </si>
  <si>
    <t>9187,68</t>
  </si>
  <si>
    <t>13984,76</t>
  </si>
  <si>
    <t>2399,78</t>
  </si>
  <si>
    <t>16384,54</t>
  </si>
  <si>
    <t>VER285762</t>
  </si>
  <si>
    <t>HAMVERSSL 285.26 // VER285762</t>
  </si>
  <si>
    <t>660,14</t>
  </si>
  <si>
    <t>1091,26</t>
  </si>
  <si>
    <t>1168,39</t>
  </si>
  <si>
    <t>2259,65</t>
  </si>
  <si>
    <t>VER285764</t>
  </si>
  <si>
    <t>FUTURO DE LA INDUSTRIA AERONAUTICA S.A. DE C.V.</t>
  </si>
  <si>
    <t>HAMVERSSL 285.26 // VER285764</t>
  </si>
  <si>
    <t>2544,55</t>
  </si>
  <si>
    <t>750,93</t>
  </si>
  <si>
    <t>6079,82</t>
  </si>
  <si>
    <t>905,41</t>
  </si>
  <si>
    <t>6985,23</t>
  </si>
  <si>
    <t>VER285772</t>
  </si>
  <si>
    <t>HAMVERSSL 285.26 // VER285772</t>
  </si>
  <si>
    <t>909,30</t>
  </si>
  <si>
    <t>1800,58</t>
  </si>
  <si>
    <t>3409,88</t>
  </si>
  <si>
    <t>1110,15</t>
  </si>
  <si>
    <t>4520,04</t>
  </si>
  <si>
    <t>VER285779</t>
  </si>
  <si>
    <t>HAMVERSSL 285.26 // VER285779</t>
  </si>
  <si>
    <t>2796,74</t>
  </si>
  <si>
    <t>3219,74</t>
  </si>
  <si>
    <t>5044,96</t>
  </si>
  <si>
    <t>8264,70</t>
  </si>
  <si>
    <t>VER285789</t>
  </si>
  <si>
    <t>HAMVERSSL 285.26 // VER285789</t>
  </si>
  <si>
    <t>56,41</t>
  </si>
  <si>
    <t>902,59</t>
  </si>
  <si>
    <t>VER285791</t>
  </si>
  <si>
    <t>HAMVERSSL 285.26 // VER285791</t>
  </si>
  <si>
    <t>1266,42</t>
  </si>
  <si>
    <t>1694,61</t>
  </si>
  <si>
    <t>2256,94</t>
  </si>
  <si>
    <t>3951,55</t>
  </si>
  <si>
    <t>VER285831</t>
  </si>
  <si>
    <t>OFFSHORE 360 S.A. DE C.V.</t>
  </si>
  <si>
    <t>HAMVERSSL 285.26 // VER285831</t>
  </si>
  <si>
    <t>1157,43</t>
  </si>
  <si>
    <t>2335,71</t>
  </si>
  <si>
    <t>233,57</t>
  </si>
  <si>
    <t>341,55</t>
  </si>
  <si>
    <t>197,64</t>
  </si>
  <si>
    <t>4463,54</t>
  </si>
  <si>
    <t>4850,32</t>
  </si>
  <si>
    <t>HAMVERSSL 289.26 // 16470204</t>
  </si>
  <si>
    <t>290,39</t>
  </si>
  <si>
    <t>714,70</t>
  </si>
  <si>
    <t>537,57</t>
  </si>
  <si>
    <t>1252,26</t>
  </si>
  <si>
    <t>26048-07</t>
  </si>
  <si>
    <t>TMU-26-06-02</t>
  </si>
  <si>
    <t>HAMVERSSL 289.26 // 26048-07</t>
  </si>
  <si>
    <t>610,42</t>
  </si>
  <si>
    <t>81,39</t>
  </si>
  <si>
    <t>7731,94</t>
  </si>
  <si>
    <t>8932,42</t>
  </si>
  <si>
    <t>904,74</t>
  </si>
  <si>
    <t>9837,16</t>
  </si>
  <si>
    <t>HAMVERSSL 289.26 // 27749070</t>
  </si>
  <si>
    <t>115,73</t>
  </si>
  <si>
    <t>4354,73</t>
  </si>
  <si>
    <t>HAMVERSSL 289.26 // 28761062</t>
  </si>
  <si>
    <t>1106,66</t>
  </si>
  <si>
    <t>3563,85</t>
  </si>
  <si>
    <t>5094,77</t>
  </si>
  <si>
    <t>2048,48</t>
  </si>
  <si>
    <t>7143,25</t>
  </si>
  <si>
    <t>CASABLANCA, MOROCCO</t>
  </si>
  <si>
    <t>HAMVERSSL 289.26 // 502026070127</t>
  </si>
  <si>
    <t>470,38</t>
  </si>
  <si>
    <t>592,21</t>
  </si>
  <si>
    <t>141,11</t>
  </si>
  <si>
    <t>3504,34</t>
  </si>
  <si>
    <t>4708,05</t>
  </si>
  <si>
    <t>523,99</t>
  </si>
  <si>
    <t>5232,04</t>
  </si>
  <si>
    <t>HAMVERSSL 289.26 // 86232</t>
  </si>
  <si>
    <t>476,58</t>
  </si>
  <si>
    <t>936,58</t>
  </si>
  <si>
    <t>653,30</t>
  </si>
  <si>
    <t>1589,88</t>
  </si>
  <si>
    <t>VER285391</t>
  </si>
  <si>
    <t>TECNIFLEX ANSORGE DE MEXICO Y COMPANIA S. EN C.S. DE C.V.</t>
  </si>
  <si>
    <t>HAMVERSSL 289.26 // VER285391</t>
  </si>
  <si>
    <t>1051,94</t>
  </si>
  <si>
    <t>2241,89</t>
  </si>
  <si>
    <t>224,18</t>
  </si>
  <si>
    <t>310,41</t>
  </si>
  <si>
    <t>189,69</t>
  </si>
  <si>
    <t>5173,47</t>
  </si>
  <si>
    <t>9381,27</t>
  </si>
  <si>
    <t>279,72</t>
  </si>
  <si>
    <t>9660,99</t>
  </si>
  <si>
    <t>VER285592</t>
  </si>
  <si>
    <t>HAMVERSSL 289.26 // VER285592</t>
  </si>
  <si>
    <t>995,54</t>
  </si>
  <si>
    <t>600,34</t>
  </si>
  <si>
    <t>4288,18</t>
  </si>
  <si>
    <t>5884,06</t>
  </si>
  <si>
    <t>1093,98</t>
  </si>
  <si>
    <t>6978,04</t>
  </si>
  <si>
    <t>VER285694-B</t>
  </si>
  <si>
    <t>HAMVERSSL 289.26 // VER285694-B</t>
  </si>
  <si>
    <t>424,85</t>
  </si>
  <si>
    <t>VER285677</t>
  </si>
  <si>
    <t>HAMVERSSL 289.26 // VER285677</t>
  </si>
  <si>
    <t>980,72</t>
  </si>
  <si>
    <t>VER285680</t>
  </si>
  <si>
    <t>HAMVERSSL 289.26 // VER285680</t>
  </si>
  <si>
    <t>394,62</t>
  </si>
  <si>
    <t>52,75</t>
  </si>
  <si>
    <t>789,24</t>
  </si>
  <si>
    <t>1750,45</t>
  </si>
  <si>
    <t>579,03</t>
  </si>
  <si>
    <t>2329,48</t>
  </si>
  <si>
    <t>VER285681</t>
  </si>
  <si>
    <t>HAMVERSSL 289.26 // VER285681</t>
  </si>
  <si>
    <t>22535,86</t>
  </si>
  <si>
    <t>6649,90</t>
  </si>
  <si>
    <t>32021,64</t>
  </si>
  <si>
    <t>8103,06</t>
  </si>
  <si>
    <t>40124,71</t>
  </si>
  <si>
    <t>VER285689</t>
  </si>
  <si>
    <t>HAMVERSSL 289.26 // VER285689</t>
  </si>
  <si>
    <t>269,51</t>
  </si>
  <si>
    <t>449,18</t>
  </si>
  <si>
    <t>3773,07</t>
  </si>
  <si>
    <t>4491,75</t>
  </si>
  <si>
    <t>321,18</t>
  </si>
  <si>
    <t>4812,93</t>
  </si>
  <si>
    <t>VER285695</t>
  </si>
  <si>
    <t>HAMVERSSL 289.26 // VER285695</t>
  </si>
  <si>
    <t>2164,20</t>
  </si>
  <si>
    <t>3662,63</t>
  </si>
  <si>
    <t>6526,83</t>
  </si>
  <si>
    <t>1282,84</t>
  </si>
  <si>
    <t>7809,67</t>
  </si>
  <si>
    <t>VER285710</t>
  </si>
  <si>
    <t>HAMVERSSL 289.26 // VER285710</t>
  </si>
  <si>
    <t>239,79</t>
  </si>
  <si>
    <t>4847,14</t>
  </si>
  <si>
    <t>219,02</t>
  </si>
  <si>
    <t>5066,16</t>
  </si>
  <si>
    <t>VER285733</t>
  </si>
  <si>
    <t>HAMVERSSL 289.26 // VER285733</t>
  </si>
  <si>
    <t>64,99</t>
  </si>
  <si>
    <t>974,81</t>
  </si>
  <si>
    <t>723,79</t>
  </si>
  <si>
    <t>2758,70</t>
  </si>
  <si>
    <t>VER285734</t>
  </si>
  <si>
    <t>APR CARGO GROUP S.A. DE C.V.</t>
  </si>
  <si>
    <t>HAMVERSSL 289.26 // VER285734</t>
  </si>
  <si>
    <t>116,26</t>
  </si>
  <si>
    <t>4529,03</t>
  </si>
  <si>
    <t>516,08</t>
  </si>
  <si>
    <t>5045,11</t>
  </si>
  <si>
    <t>VER285752</t>
  </si>
  <si>
    <t>HAMVERSSL 289.26 // VER285752</t>
  </si>
  <si>
    <t>4254,00</t>
  </si>
  <si>
    <t>927,83</t>
  </si>
  <si>
    <t>773,19</t>
  </si>
  <si>
    <t>7255,03</t>
  </si>
  <si>
    <t>687,60</t>
  </si>
  <si>
    <t>7942,63</t>
  </si>
  <si>
    <t>VER285753</t>
  </si>
  <si>
    <t>HAMVERSSL 289.26 // VER285753</t>
  </si>
  <si>
    <t>66,35</t>
  </si>
  <si>
    <t>VER285757</t>
  </si>
  <si>
    <t>HAMVERSSL 289.26 // VER285757</t>
  </si>
  <si>
    <t>394,51</t>
  </si>
  <si>
    <t>857,64</t>
  </si>
  <si>
    <t>3602,07</t>
  </si>
  <si>
    <t>4854,21</t>
  </si>
  <si>
    <t>88,21</t>
  </si>
  <si>
    <t>4942,43</t>
  </si>
  <si>
    <t>VER285781</t>
  </si>
  <si>
    <t>HAMVERSSL 289.26 // VER285781</t>
  </si>
  <si>
    <t>708,08</t>
  </si>
  <si>
    <t>2008,08</t>
  </si>
  <si>
    <t>524,75</t>
  </si>
  <si>
    <t>2532,83</t>
  </si>
  <si>
    <t>VER285504-A</t>
  </si>
  <si>
    <t>HAMVERSSL 286.26 // VER285504-A</t>
  </si>
  <si>
    <t>1753,21</t>
  </si>
  <si>
    <t>1392,79</t>
  </si>
  <si>
    <t>3146,00</t>
  </si>
  <si>
    <t>1493,48</t>
  </si>
  <si>
    <t>4639,48</t>
  </si>
  <si>
    <t>VER285694-A</t>
  </si>
  <si>
    <t>HAMVERSSL 286.26 // VER285694-A</t>
  </si>
  <si>
    <t>989,82</t>
  </si>
  <si>
    <t>780,72</t>
  </si>
  <si>
    <t>1770,54</t>
  </si>
  <si>
    <t>1115,67</t>
  </si>
  <si>
    <t>2886,21</t>
  </si>
  <si>
    <t>VER285732</t>
  </si>
  <si>
    <t>HAMVERSSL 286.26 // VER285732</t>
  </si>
  <si>
    <t>3711,82</t>
  </si>
  <si>
    <t>1237,27</t>
  </si>
  <si>
    <t>7423,64</t>
  </si>
  <si>
    <t>12881,90</t>
  </si>
  <si>
    <t>5891,50</t>
  </si>
  <si>
    <t>18773,40</t>
  </si>
  <si>
    <t>VER285736</t>
  </si>
  <si>
    <t>HAMVERSSL 286.26 // VER285736</t>
  </si>
  <si>
    <t>11251,06</t>
  </si>
  <si>
    <t>3821,12</t>
  </si>
  <si>
    <t>10155,21</t>
  </si>
  <si>
    <t>27111,14</t>
  </si>
  <si>
    <t>5054,65</t>
  </si>
  <si>
    <t>32165,80</t>
  </si>
  <si>
    <t>VER285747</t>
  </si>
  <si>
    <t>VOULTEK S. DE R.L. DE C.V.</t>
  </si>
  <si>
    <t>HAMVERSSL 286.26 // VER285747</t>
  </si>
  <si>
    <t>1897,16</t>
  </si>
  <si>
    <t>5741,57</t>
  </si>
  <si>
    <t>3115,16</t>
  </si>
  <si>
    <t>10753,89</t>
  </si>
  <si>
    <t>VER285761</t>
  </si>
  <si>
    <t>HAMVERSSL 286.26 // VER285761</t>
  </si>
  <si>
    <t>1881,88</t>
  </si>
  <si>
    <t>3532,28</t>
  </si>
  <si>
    <t>1280,13</t>
  </si>
  <si>
    <t>4812,41</t>
  </si>
  <si>
    <t>VER285834</t>
  </si>
  <si>
    <t>HAMVERSSL 286.26 // VER285834</t>
  </si>
  <si>
    <t>2223,65</t>
  </si>
  <si>
    <t>2683,65</t>
  </si>
  <si>
    <t>3267,40</t>
  </si>
  <si>
    <t>5951,05</t>
  </si>
  <si>
    <t>022G530904</t>
  </si>
  <si>
    <t>HKGLZCSTI 053.26 // 83642350</t>
  </si>
  <si>
    <t>2914,92</t>
  </si>
  <si>
    <t>HKGLZCSTI 053.26 // 83633324</t>
  </si>
  <si>
    <t>2121,11</t>
  </si>
  <si>
    <t>7954,17</t>
  </si>
  <si>
    <t>10924,54</t>
  </si>
  <si>
    <t>13839,47</t>
  </si>
  <si>
    <t>HKGLZCSTI 053.26 // 83628797</t>
  </si>
  <si>
    <t>472,85</t>
  </si>
  <si>
    <t>897,15</t>
  </si>
  <si>
    <t>3812,07</t>
  </si>
  <si>
    <t>DSV CONTRACT LOGISTICS S.A. DE C.V.</t>
  </si>
  <si>
    <t>HKGLZCSTI 053.26 // 83623735</t>
  </si>
  <si>
    <t>1457,40</t>
  </si>
  <si>
    <t>1881,71</t>
  </si>
  <si>
    <t>4796,63</t>
  </si>
  <si>
    <t>MXP-26-06-01</t>
  </si>
  <si>
    <t>HKGLZCSTI 053.26 // 29784291</t>
  </si>
  <si>
    <t>472,49</t>
  </si>
  <si>
    <t>10772,87</t>
  </si>
  <si>
    <t>11414,11</t>
  </si>
  <si>
    <t>14329,04</t>
  </si>
  <si>
    <t>TMU-26-07-20</t>
  </si>
  <si>
    <t>HKGLZCSTI 053.26 // 27232060</t>
  </si>
  <si>
    <t>886,46</t>
  </si>
  <si>
    <t>6204,71</t>
  </si>
  <si>
    <t>7599,85</t>
  </si>
  <si>
    <t>10514,77</t>
  </si>
  <si>
    <t>TMU-26-07-45</t>
  </si>
  <si>
    <t>HKGLZCSTI 053.26 // 22159497</t>
  </si>
  <si>
    <t>2103,90</t>
  </si>
  <si>
    <t>9818,20</t>
  </si>
  <si>
    <t>12430,78</t>
  </si>
  <si>
    <t>15345,71</t>
  </si>
  <si>
    <t>DONGGUAN, CHINA</t>
  </si>
  <si>
    <t>GTS-26-07-01</t>
  </si>
  <si>
    <t>YEKKAN LOGISTICS S.A. DE C.V.</t>
  </si>
  <si>
    <t>HKGLZCSTI 053.26 // 22158995</t>
  </si>
  <si>
    <t>4089,95</t>
  </si>
  <si>
    <t>1946,23</t>
  </si>
  <si>
    <t>3384,74</t>
  </si>
  <si>
    <t>10436,34</t>
  </si>
  <si>
    <t>13351,26</t>
  </si>
  <si>
    <t>TMU-26-06-20</t>
  </si>
  <si>
    <t>HKGLZCSTI 053.26 // 28053011</t>
  </si>
  <si>
    <t>4215,43</t>
  </si>
  <si>
    <t>2248,20</t>
  </si>
  <si>
    <t>26697,73</t>
  </si>
  <si>
    <t>33670,04</t>
  </si>
  <si>
    <t>36584,96</t>
  </si>
  <si>
    <t>TMU-26-07-06</t>
  </si>
  <si>
    <t>HKGLZCSTI 053.26 // 27231989</t>
  </si>
  <si>
    <t>1190,31</t>
  </si>
  <si>
    <t>8332,18</t>
  </si>
  <si>
    <t>10031,17</t>
  </si>
  <si>
    <t>12946,09</t>
  </si>
  <si>
    <t>HKGLZCSTI 053.26 // 83628794</t>
  </si>
  <si>
    <t>372,54</t>
  </si>
  <si>
    <t>796,84</t>
  </si>
  <si>
    <t>3711,77</t>
  </si>
  <si>
    <t>OOLU2336223840</t>
  </si>
  <si>
    <t>ANRATMSSC 045.26 // 17464958</t>
  </si>
  <si>
    <t>619,15</t>
  </si>
  <si>
    <t>5371,36</t>
  </si>
  <si>
    <t>912,30</t>
  </si>
  <si>
    <t>6283,67</t>
  </si>
  <si>
    <t>ANRATMSSC 045.26 // 17465836</t>
  </si>
  <si>
    <t>848,58</t>
  </si>
  <si>
    <t>706,74</t>
  </si>
  <si>
    <t>1555,32</t>
  </si>
  <si>
    <t>ANRATMSSC 045.26 // 17466257</t>
  </si>
  <si>
    <t>1973,68</t>
  </si>
  <si>
    <t>8388,13</t>
  </si>
  <si>
    <t>10955,27</t>
  </si>
  <si>
    <t>1733,08</t>
  </si>
  <si>
    <t>12688,35</t>
  </si>
  <si>
    <t>ANRATMSSC 045.26 // 17467976</t>
  </si>
  <si>
    <t>355,12</t>
  </si>
  <si>
    <t>1297,14</t>
  </si>
  <si>
    <t>ANRATMSSC 045.26 // 17467977</t>
  </si>
  <si>
    <t>593,97</t>
  </si>
  <si>
    <t>933,39</t>
  </si>
  <si>
    <t>265,09</t>
  </si>
  <si>
    <t>1198,48</t>
  </si>
  <si>
    <t>ANRATMSSC 045.26 // 17468073</t>
  </si>
  <si>
    <t>383,88</t>
  </si>
  <si>
    <t>893,00</t>
  </si>
  <si>
    <t>565,69</t>
  </si>
  <si>
    <t>1458,69</t>
  </si>
  <si>
    <t>DCS IMPORTS AND EXPORTS S.A. DE C.V.</t>
  </si>
  <si>
    <t>ANRATMSSC 045.26 // 90554358</t>
  </si>
  <si>
    <t>8023,98</t>
  </si>
  <si>
    <t>2226,69</t>
  </si>
  <si>
    <t>2367,73</t>
  </si>
  <si>
    <t>13217,86</t>
  </si>
  <si>
    <t>582,69</t>
  </si>
  <si>
    <t>13800,55</t>
  </si>
  <si>
    <t>ANRATMSSC 045.26 // 90555034</t>
  </si>
  <si>
    <t>2199,60</t>
  </si>
  <si>
    <t>2878,49</t>
  </si>
  <si>
    <t>2400,80</t>
  </si>
  <si>
    <t>5279,29</t>
  </si>
  <si>
    <t>ANRATMSSC 045.26 // 90556102</t>
  </si>
  <si>
    <t>1700,79</t>
  </si>
  <si>
    <t>5755,52</t>
  </si>
  <si>
    <t>3356,62</t>
  </si>
  <si>
    <t>9112,14</t>
  </si>
  <si>
    <t>ANRATMSSC 045.26 // 90556255</t>
  </si>
  <si>
    <t>2871,16</t>
  </si>
  <si>
    <t>975,14</t>
  </si>
  <si>
    <t>5728,42</t>
  </si>
  <si>
    <t>1598,03</t>
  </si>
  <si>
    <t>7326,45</t>
  </si>
  <si>
    <t>ANRATMSSC 045.26 // 90556331</t>
  </si>
  <si>
    <t>473,75</t>
  </si>
  <si>
    <t>982,43</t>
  </si>
  <si>
    <t>698,73</t>
  </si>
  <si>
    <t>1681,16</t>
  </si>
  <si>
    <t>SAT INTERNACIONAL S.A. DE C.V.</t>
  </si>
  <si>
    <t>ANRATMSSC 045.26 // 90556422</t>
  </si>
  <si>
    <t>2395,33</t>
  </si>
  <si>
    <t>1534,98</t>
  </si>
  <si>
    <t>813,62</t>
  </si>
  <si>
    <t>5123,32</t>
  </si>
  <si>
    <t>1310,94</t>
  </si>
  <si>
    <t>6434,25</t>
  </si>
  <si>
    <t>ANRATMSSC 045.26 // 90556432</t>
  </si>
  <si>
    <t>514,58</t>
  </si>
  <si>
    <t>771,87</t>
  </si>
  <si>
    <t>315,11</t>
  </si>
  <si>
    <t>1086,98</t>
  </si>
  <si>
    <t>ANRATMSSC 045.26 // 90556765</t>
  </si>
  <si>
    <t>1048,42</t>
  </si>
  <si>
    <t>309,37</t>
  </si>
  <si>
    <t>859,35</t>
  </si>
  <si>
    <t>5053,03</t>
  </si>
  <si>
    <t>199,07</t>
  </si>
  <si>
    <t>5252,10</t>
  </si>
  <si>
    <t>ALLINK TRANSPORTES INTERNACIONAIS, SANTOS, BRAZIL</t>
  </si>
  <si>
    <t>ONEYSAOG38404700</t>
  </si>
  <si>
    <t>CACHOEIRINHA, BRAZIL</t>
  </si>
  <si>
    <t>SANTOS, BRAZIL</t>
  </si>
  <si>
    <t>SS0726PA00405</t>
  </si>
  <si>
    <t>GIVAUDAN DE MEXICO S.A. DE C.V.</t>
  </si>
  <si>
    <t>SSZVERATI 042.26 // SS0726PA00405</t>
  </si>
  <si>
    <t>1238,81</t>
  </si>
  <si>
    <t>365,55</t>
  </si>
  <si>
    <t>5077,11</t>
  </si>
  <si>
    <t>9473,89</t>
  </si>
  <si>
    <t>140,74</t>
  </si>
  <si>
    <t>9614,63</t>
  </si>
  <si>
    <t>SS0726IT00640</t>
  </si>
  <si>
    <t>RAGO AGENCIAS ADUANALES AQUILES SERDAN</t>
  </si>
  <si>
    <t>SSZVERATI 042.26 // SS0726IT00640</t>
  </si>
  <si>
    <t>1415,46</t>
  </si>
  <si>
    <t>417,65</t>
  </si>
  <si>
    <t>4617,45</t>
  </si>
  <si>
    <t>4758,19</t>
  </si>
  <si>
    <t>SS0726IT00681</t>
  </si>
  <si>
    <t>NIPRO MEDICAL DE MEXICO S.A. DE C.V.</t>
  </si>
  <si>
    <t>SSZVERATI 042.26 // SS0726IT00681</t>
  </si>
  <si>
    <t>5372,30</t>
  </si>
  <si>
    <t>2199,65</t>
  </si>
  <si>
    <t>1585,24</t>
  </si>
  <si>
    <t>9749,39</t>
  </si>
  <si>
    <t>9890,13</t>
  </si>
  <si>
    <t>SS0726SP05436</t>
  </si>
  <si>
    <t>SSZVERATI 042.26 // SS0726SP05436</t>
  </si>
  <si>
    <t>529,36</t>
  </si>
  <si>
    <t>838,09</t>
  </si>
  <si>
    <t>5610,50</t>
  </si>
  <si>
    <t>5751,24</t>
  </si>
  <si>
    <t>SS0726SP05792</t>
  </si>
  <si>
    <t>SSZVERATI 042.26 // SS0726SP05792</t>
  </si>
  <si>
    <t>2710,50</t>
  </si>
  <si>
    <t>3553,98</t>
  </si>
  <si>
    <t>7110,66</t>
  </si>
  <si>
    <t>7251,40</t>
  </si>
  <si>
    <t>SS0726SP05812</t>
  </si>
  <si>
    <t>WEG MEXICO S.A. DE C.V.</t>
  </si>
  <si>
    <t>SSZVERATI 042.26 // SS0726SP05812</t>
  </si>
  <si>
    <t>12703,25</t>
  </si>
  <si>
    <t>3748,32</t>
  </si>
  <si>
    <t>19251,73</t>
  </si>
  <si>
    <t>19392,47</t>
  </si>
  <si>
    <t>SS0726SP05846</t>
  </si>
  <si>
    <t>PLU-26-07-03</t>
  </si>
  <si>
    <t>SSZVERATI 042.26 // SS0726SP05846</t>
  </si>
  <si>
    <t>3051,69</t>
  </si>
  <si>
    <t>610,41</t>
  </si>
  <si>
    <t>8748,24</t>
  </si>
  <si>
    <t>15968,87</t>
  </si>
  <si>
    <t>16109,61</t>
  </si>
  <si>
    <t>ITAJAI, BRAZIL</t>
  </si>
  <si>
    <t>SS0726SP05860</t>
  </si>
  <si>
    <t>SSZVERATI 042.26 // SS0726SP05860</t>
  </si>
  <si>
    <t>1699,67</t>
  </si>
  <si>
    <t>1214,05</t>
  </si>
  <si>
    <t>3241,37</t>
  </si>
  <si>
    <t>3382,11</t>
  </si>
  <si>
    <t>CURITIBA, BRAZIL</t>
  </si>
  <si>
    <t>SS0726SP05877</t>
  </si>
  <si>
    <t>SSZVERATI 042.26 // SS0726SP05877</t>
  </si>
  <si>
    <t>1773,74</t>
  </si>
  <si>
    <t>4286,56</t>
  </si>
  <si>
    <t>6398,71</t>
  </si>
  <si>
    <t>6539,45</t>
  </si>
  <si>
    <t>SS0726SP05964</t>
  </si>
  <si>
    <t>SSZVERATI 042.26 // SS0726SP05964</t>
  </si>
  <si>
    <t>473,05</t>
  </si>
  <si>
    <t>4223,68</t>
  </si>
  <si>
    <t>9393,45</t>
  </si>
  <si>
    <t>9534,19</t>
  </si>
  <si>
    <t>ONEYSAOG38406900</t>
  </si>
  <si>
    <t>SS0726SP05626</t>
  </si>
  <si>
    <t>SSZVERATI 043.26 // SS0726SP05626</t>
  </si>
  <si>
    <t>835,86</t>
  </si>
  <si>
    <t>2396,23</t>
  </si>
  <si>
    <t>836,03</t>
  </si>
  <si>
    <t>4575,83</t>
  </si>
  <si>
    <t>4745,29</t>
  </si>
  <si>
    <t>SS0726SP05711</t>
  </si>
  <si>
    <t>SSZVERATI 043.26 // SS0726SP05711</t>
  </si>
  <si>
    <t>2614,86</t>
  </si>
  <si>
    <t>4140,18</t>
  </si>
  <si>
    <t>2176,84</t>
  </si>
  <si>
    <t>9276,78</t>
  </si>
  <si>
    <t>9446,23</t>
  </si>
  <si>
    <t>SS0726SP05858</t>
  </si>
  <si>
    <t>SSZVERATI 043.26 // SS0726SP05858</t>
  </si>
  <si>
    <t>1579,15</t>
  </si>
  <si>
    <t>2500,31</t>
  </si>
  <si>
    <t>4417,93</t>
  </si>
  <si>
    <t>4587,39</t>
  </si>
  <si>
    <t>SS0726SP05879</t>
  </si>
  <si>
    <t>SSZVERATI 043.26 // SS0726SP05879</t>
  </si>
  <si>
    <t>2363,41</t>
  </si>
  <si>
    <t>3742,07</t>
  </si>
  <si>
    <t>6443,89</t>
  </si>
  <si>
    <t>6613,35</t>
  </si>
  <si>
    <t>SS0726SP05904</t>
  </si>
  <si>
    <t>SSZVERATI 043.26 // SS0726SP05904</t>
  </si>
  <si>
    <t>1892,81</t>
  </si>
  <si>
    <t>1352,01</t>
  </si>
  <si>
    <t>3572,47</t>
  </si>
  <si>
    <t>3741,93</t>
  </si>
  <si>
    <t>SS0726SP06007</t>
  </si>
  <si>
    <t>SSZVERATI 043.26 // SS0726SP06007</t>
  </si>
  <si>
    <t>1200,10</t>
  </si>
  <si>
    <t>1868,63</t>
  </si>
  <si>
    <t>4556,39</t>
  </si>
  <si>
    <t>4725,85</t>
  </si>
  <si>
    <t>HLCUBO12607DDUZ8</t>
  </si>
  <si>
    <t>SERVICIOS LOGISTICOS GAVA S.C.</t>
  </si>
  <si>
    <t>NSAVERTGL 026.26 // 500146037684</t>
  </si>
  <si>
    <t>1151,54</t>
  </si>
  <si>
    <t>5273,03</t>
  </si>
  <si>
    <t>2921,85</t>
  </si>
  <si>
    <t>12491,68</t>
  </si>
  <si>
    <t>135,23</t>
  </si>
  <si>
    <t>12626,91</t>
  </si>
  <si>
    <t>MUMBAI (EX BOMBAY), INDIA</t>
  </si>
  <si>
    <t>NSAVERTGL 026.26 // 502046012078</t>
  </si>
  <si>
    <t>640,16</t>
  </si>
  <si>
    <t>1545,05</t>
  </si>
  <si>
    <t>2320,43</t>
  </si>
  <si>
    <t>DADRI ICD/NOIDA, INDIA</t>
  </si>
  <si>
    <t>NSAVERTGL 026.26 // 502046011668</t>
  </si>
  <si>
    <t>3186,02</t>
  </si>
  <si>
    <t>9558,06</t>
  </si>
  <si>
    <t>14337,10</t>
  </si>
  <si>
    <t>27590,35</t>
  </si>
  <si>
    <t>27725,58</t>
  </si>
  <si>
    <t>NSAVERTGL 026.26 // 500146039147</t>
  </si>
  <si>
    <t>3305,84</t>
  </si>
  <si>
    <t>325,90</t>
  </si>
  <si>
    <t>18302,45</t>
  </si>
  <si>
    <t>27047,92</t>
  </si>
  <si>
    <t>48982,11</t>
  </si>
  <si>
    <t>49117,34</t>
  </si>
  <si>
    <t>NSAVERTGL 026.26 // 500146039135</t>
  </si>
  <si>
    <t>1890,56</t>
  </si>
  <si>
    <t>14178,65</t>
  </si>
  <si>
    <t>16497,40</t>
  </si>
  <si>
    <t>16632,63</t>
  </si>
  <si>
    <t>NSAVERTGL 026.26 // 500146039176</t>
  </si>
  <si>
    <t>22064,98</t>
  </si>
  <si>
    <t>5927,97</t>
  </si>
  <si>
    <t>684,97</t>
  </si>
  <si>
    <t>17125,15</t>
  </si>
  <si>
    <t>48648,49</t>
  </si>
  <si>
    <t>48783,72</t>
  </si>
  <si>
    <t>LOGIS SERVICIOS DE COMERCIO EXTERIOR S.A. DE C.V.</t>
  </si>
  <si>
    <t>NSAVERTGL 026.26 // 500146039295</t>
  </si>
  <si>
    <t>2935,79</t>
  </si>
  <si>
    <t>911,16</t>
  </si>
  <si>
    <t>172,17</t>
  </si>
  <si>
    <t>4302,43</t>
  </si>
  <si>
    <t>10301,92</t>
  </si>
  <si>
    <t>10437,15</t>
  </si>
  <si>
    <t>NSAVERTGL 026.26 // 500146039107</t>
  </si>
  <si>
    <t>253,80</t>
  </si>
  <si>
    <t>795,25</t>
  </si>
  <si>
    <t>1945,82</t>
  </si>
  <si>
    <t>3502,48</t>
  </si>
  <si>
    <t>3637,71</t>
  </si>
  <si>
    <t>ONEYSAOG38451900</t>
  </si>
  <si>
    <t>SS0826IT00710</t>
  </si>
  <si>
    <t>SUMITOMO CORPORATION DE MEXICO S.A. DE C.V.</t>
  </si>
  <si>
    <t>SSZVERATI 044.26 // SS0826IT00710</t>
  </si>
  <si>
    <t>6408,53</t>
  </si>
  <si>
    <t>1891,04</t>
  </si>
  <si>
    <t>11099,99</t>
  </si>
  <si>
    <t>165,12</t>
  </si>
  <si>
    <t>11265,11</t>
  </si>
  <si>
    <t>SS0726SP06161</t>
  </si>
  <si>
    <t>SHIPPING AND FAST FREIGHT S.A. DE C.V.</t>
  </si>
  <si>
    <t>SSZVERATI 044.26 // SS0726SP06161</t>
  </si>
  <si>
    <t>1741,86</t>
  </si>
  <si>
    <t>2590,47</t>
  </si>
  <si>
    <t>2755,58</t>
  </si>
  <si>
    <t>SS0726SP06139</t>
  </si>
  <si>
    <t>SSZVERATI 044.26 // SS0726SP06139</t>
  </si>
  <si>
    <t>2061,81</t>
  </si>
  <si>
    <t>1472,72</t>
  </si>
  <si>
    <t>3862,19</t>
  </si>
  <si>
    <t>4027,31</t>
  </si>
  <si>
    <t>SS0726SP06134</t>
  </si>
  <si>
    <t>SSZVERATI 044.26 // SS0726SP06134</t>
  </si>
  <si>
    <t>330,00</t>
  </si>
  <si>
    <t>1297,61</t>
  </si>
  <si>
    <t>1462,72</t>
  </si>
  <si>
    <t>SS0726SP06130</t>
  </si>
  <si>
    <t>PRODUCTOS PARA LAS ARTES GRAFICAS DAGLI S.A. DE C.V.</t>
  </si>
  <si>
    <t>SSZVERATI 044.26 // SS0726SP06130</t>
  </si>
  <si>
    <t>16322,60</t>
  </si>
  <si>
    <t>2226,59</t>
  </si>
  <si>
    <t>4816,45</t>
  </si>
  <si>
    <t>855,35</t>
  </si>
  <si>
    <t>20871,69</t>
  </si>
  <si>
    <t>514,07</t>
  </si>
  <si>
    <t>46206,21</t>
  </si>
  <si>
    <t>46371,33</t>
  </si>
  <si>
    <t>SS0726SP06058</t>
  </si>
  <si>
    <t>SSZVERATI 044.26 // SS0726SP06058</t>
  </si>
  <si>
    <t>242,70</t>
  </si>
  <si>
    <t>1294,98</t>
  </si>
  <si>
    <t>1460,10</t>
  </si>
  <si>
    <t>SS0726SP05950</t>
  </si>
  <si>
    <t>SSZVERATI 044.26 // SS0726SP05950</t>
  </si>
  <si>
    <t>857,68</t>
  </si>
  <si>
    <t>1357,85</t>
  </si>
  <si>
    <t>3061,54</t>
  </si>
  <si>
    <t>3226,66</t>
  </si>
  <si>
    <t>SS0726SP05866</t>
  </si>
  <si>
    <t>PLU-26-07-04</t>
  </si>
  <si>
    <t>SSZVERATI 044.26 // SS0726SP05866</t>
  </si>
  <si>
    <t>490,16</t>
  </si>
  <si>
    <t>1502,89</t>
  </si>
  <si>
    <t>2502,21</t>
  </si>
  <si>
    <t>2667,33</t>
  </si>
  <si>
    <t>SS0726IT00668</t>
  </si>
  <si>
    <t>DERIVADOS DE LECHE LA ESMERALDA S.A. DE C.V.</t>
  </si>
  <si>
    <t>SSZVERATI 044.26 // SS0726IT00668</t>
  </si>
  <si>
    <t>1081,98</t>
  </si>
  <si>
    <t>319,25</t>
  </si>
  <si>
    <t>4201,64</t>
  </si>
  <si>
    <t>4366,76</t>
  </si>
  <si>
    <t>MEDUXW837694</t>
  </si>
  <si>
    <t>HALEON CONSUMER HEALTHCARE MEXICO S. DE R.L. DE C.V.</t>
  </si>
  <si>
    <t>NSAVERTGL 025.26 // 500146039065</t>
  </si>
  <si>
    <t>2679,63</t>
  </si>
  <si>
    <t>719,88</t>
  </si>
  <si>
    <t>5222,75</t>
  </si>
  <si>
    <t>2112,87</t>
  </si>
  <si>
    <t>13561,20</t>
  </si>
  <si>
    <t>152,61</t>
  </si>
  <si>
    <t>13713,81</t>
  </si>
  <si>
    <t>MEF-26-07-02</t>
  </si>
  <si>
    <t>NSAVERTGL 025.26 // 500246003716</t>
  </si>
  <si>
    <t>171,89</t>
  </si>
  <si>
    <t>57526,07</t>
  </si>
  <si>
    <t>59441,26</t>
  </si>
  <si>
    <t>59593,87</t>
  </si>
  <si>
    <t>NSAVERTGL 025.26 // 500146035742</t>
  </si>
  <si>
    <t>18239,35</t>
  </si>
  <si>
    <t>4900,17</t>
  </si>
  <si>
    <t>707,73</t>
  </si>
  <si>
    <t>17694,92</t>
  </si>
  <si>
    <t>44387,60</t>
  </si>
  <si>
    <t>44540,20</t>
  </si>
  <si>
    <t>NSAVERTGL 025.26 // 500146037678</t>
  </si>
  <si>
    <t>8763,16</t>
  </si>
  <si>
    <t>2719,55</t>
  </si>
  <si>
    <t>423,08</t>
  </si>
  <si>
    <t>10576,51</t>
  </si>
  <si>
    <t>24366,05</t>
  </si>
  <si>
    <t>24518,66</t>
  </si>
  <si>
    <t>NSAVERTGL 025.26 // 500246004023</t>
  </si>
  <si>
    <t>4774,88</t>
  </si>
  <si>
    <t>1481,88</t>
  </si>
  <si>
    <t>378,62</t>
  </si>
  <si>
    <t>9467,46</t>
  </si>
  <si>
    <t>17986,59</t>
  </si>
  <si>
    <t>18139,20</t>
  </si>
  <si>
    <t>OOLU2039023170</t>
  </si>
  <si>
    <t>ANRATMSSC 046.26 // 17468096</t>
  </si>
  <si>
    <t>996,83</t>
  </si>
  <si>
    <t>4236,54</t>
  </si>
  <si>
    <t>5832,84</t>
  </si>
  <si>
    <t>555,51</t>
  </si>
  <si>
    <t>6388,35</t>
  </si>
  <si>
    <t>ANRATMSSC 046.26 // 17468112</t>
  </si>
  <si>
    <t>822,81</t>
  </si>
  <si>
    <t>615,81</t>
  </si>
  <si>
    <t>1438,62</t>
  </si>
  <si>
    <t>ANRATMSSC 046.26 // 17468130</t>
  </si>
  <si>
    <t>1391,80</t>
  </si>
  <si>
    <t>1991,27</t>
  </si>
  <si>
    <t>1303,13</t>
  </si>
  <si>
    <t>3294,40</t>
  </si>
  <si>
    <t>ANRATMSSC 046.26 // 17468278</t>
  </si>
  <si>
    <t>4787,46</t>
  </si>
  <si>
    <t>544,03</t>
  </si>
  <si>
    <t>5331,48</t>
  </si>
  <si>
    <t>4233,66</t>
  </si>
  <si>
    <t>9565,15</t>
  </si>
  <si>
    <t>ANRATMSSC 046.26 // 17468817</t>
  </si>
  <si>
    <t>1085,21</t>
  </si>
  <si>
    <t>1479,15</t>
  </si>
  <si>
    <t>1847,42</t>
  </si>
  <si>
    <t>3326,57</t>
  </si>
  <si>
    <t>ANRATMSSC 046.26 // 17469241</t>
  </si>
  <si>
    <t>277,11</t>
  </si>
  <si>
    <t>1219,14</t>
  </si>
  <si>
    <t>ANRATMSSC 046.26 // 17469243</t>
  </si>
  <si>
    <t>1395,54</t>
  </si>
  <si>
    <t>605,55</t>
  </si>
  <si>
    <t>2001,09</t>
  </si>
  <si>
    <t>1293,51</t>
  </si>
  <si>
    <t>3294,60</t>
  </si>
  <si>
    <t>CASTANOS,</t>
  </si>
  <si>
    <t>ANRATMSSC 046.26 // 17469285</t>
  </si>
  <si>
    <t>135,35</t>
  </si>
  <si>
    <t>18107,45</t>
  </si>
  <si>
    <t>3124,43</t>
  </si>
  <si>
    <t>21367,23</t>
  </si>
  <si>
    <t>LOGIMPEX DE MEXICO S.A. DE C.V.</t>
  </si>
  <si>
    <t>ANRATMSSC 046.26 // 90555294</t>
  </si>
  <si>
    <t>4101,84</t>
  </si>
  <si>
    <t>1393,08</t>
  </si>
  <si>
    <t>7378,83</t>
  </si>
  <si>
    <t>1462,54</t>
  </si>
  <si>
    <t>8841,37</t>
  </si>
  <si>
    <t>TOYOTA TSUSHO MEXICO S.A. DE C.V.</t>
  </si>
  <si>
    <t>ANRATMSSC 046.26 // 90556105</t>
  </si>
  <si>
    <t>1051,95</t>
  </si>
  <si>
    <t>5104,52</t>
  </si>
  <si>
    <t>169,35</t>
  </si>
  <si>
    <t>5273,87</t>
  </si>
  <si>
    <t>ANRATMSSC 046.26 // 90556731</t>
  </si>
  <si>
    <t>246,32</t>
  </si>
  <si>
    <t>1094,93</t>
  </si>
  <si>
    <t>RHENUS AIR AND OCEAN MEXICO S.A. DE C.V.</t>
  </si>
  <si>
    <t>ANRATMSSC 046.26 // 90557211</t>
  </si>
  <si>
    <t>1228,94</t>
  </si>
  <si>
    <t>539,01</t>
  </si>
  <si>
    <t>1767,95</t>
  </si>
  <si>
    <t>3230,49</t>
  </si>
  <si>
    <t>ANRATMSSC 046.26 // 90557225</t>
  </si>
  <si>
    <t>277,24</t>
  </si>
  <si>
    <t>2590,34</t>
  </si>
  <si>
    <t>3374,42</t>
  </si>
  <si>
    <t>350,88</t>
  </si>
  <si>
    <t>3725,30</t>
  </si>
  <si>
    <t>YAMATO TRANSPORT MEXICO S.A. DE C.V.</t>
  </si>
  <si>
    <t>ANRATMSSC 046.26 // 90557298</t>
  </si>
  <si>
    <t>2804,95</t>
  </si>
  <si>
    <t>1374,98</t>
  </si>
  <si>
    <t>4179,93</t>
  </si>
  <si>
    <t>1046,87</t>
  </si>
  <si>
    <t>5226,80</t>
  </si>
  <si>
    <t>VER285449</t>
  </si>
  <si>
    <t>HAMVERSSL 291.26 // VER285449</t>
  </si>
  <si>
    <t>1735,96</t>
  </si>
  <si>
    <t>2335,73</t>
  </si>
  <si>
    <t>512,24</t>
  </si>
  <si>
    <t>5390,07</t>
  </si>
  <si>
    <t>10602,85</t>
  </si>
  <si>
    <t>580,28</t>
  </si>
  <si>
    <t>11183,13</t>
  </si>
  <si>
    <t>VER285553</t>
  </si>
  <si>
    <t>HAM MULTISERVICIOS ELECTRICOS DE POTENCIA S.A. DE C.V.</t>
  </si>
  <si>
    <t>HAMVERSSL 291.26 // VER285553</t>
  </si>
  <si>
    <t>2842,44</t>
  </si>
  <si>
    <t>VER285629</t>
  </si>
  <si>
    <t>HAMVERSSL 291.26 // VER285629</t>
  </si>
  <si>
    <t>675,93</t>
  </si>
  <si>
    <t>731,58</t>
  </si>
  <si>
    <t>1999,84</t>
  </si>
  <si>
    <t>VER285649</t>
  </si>
  <si>
    <t>HAMVERSSL 291.26 // VER285649</t>
  </si>
  <si>
    <t>710,80</t>
  </si>
  <si>
    <t>500,79</t>
  </si>
  <si>
    <t>1803,91</t>
  </si>
  <si>
    <t>VER285672</t>
  </si>
  <si>
    <t>HAMVERSSL 291.26 // VER285672</t>
  </si>
  <si>
    <t>121,26</t>
  </si>
  <si>
    <t>6590,49</t>
  </si>
  <si>
    <t>8050,79</t>
  </si>
  <si>
    <t>VER285685</t>
  </si>
  <si>
    <t>SEA-26-08-05</t>
  </si>
  <si>
    <t>HAMVERSSL 291.26 // VER285685</t>
  </si>
  <si>
    <t>762,09</t>
  </si>
  <si>
    <t>355,58</t>
  </si>
  <si>
    <t>1879,76</t>
  </si>
  <si>
    <t>3512,02</t>
  </si>
  <si>
    <t>1085,10</t>
  </si>
  <si>
    <t>4597,12</t>
  </si>
  <si>
    <t>VER285696</t>
  </si>
  <si>
    <t>RCTI DE MEXICO S. DE R.L. DE C.V.</t>
  </si>
  <si>
    <t>HAMVERSSL 291.26 // VER285696</t>
  </si>
  <si>
    <t>10711,95</t>
  </si>
  <si>
    <t>2387,94</t>
  </si>
  <si>
    <t>3160,90</t>
  </si>
  <si>
    <t>16903,70</t>
  </si>
  <si>
    <t>3502,22</t>
  </si>
  <si>
    <t>20405,92</t>
  </si>
  <si>
    <t>VER285700</t>
  </si>
  <si>
    <t>WILLS WINGS MEXICO S.A. DE C.V.</t>
  </si>
  <si>
    <t>HAMVERSSL 291.26 // VER285700</t>
  </si>
  <si>
    <t>2063,30</t>
  </si>
  <si>
    <t>608,92</t>
  </si>
  <si>
    <t>5502,41</t>
  </si>
  <si>
    <t>722,42</t>
  </si>
  <si>
    <t>6224,84</t>
  </si>
  <si>
    <t>VER285704</t>
  </si>
  <si>
    <t>HAMVERSSL 291.26 // VER285704</t>
  </si>
  <si>
    <t>1171,98</t>
  </si>
  <si>
    <t>27,11</t>
  </si>
  <si>
    <t>1199,09</t>
  </si>
  <si>
    <t>VER285745</t>
  </si>
  <si>
    <t>HAMVERSSL 291.26 // VER285745</t>
  </si>
  <si>
    <t>3392,19</t>
  </si>
  <si>
    <t>3984,52</t>
  </si>
  <si>
    <t>3671,47</t>
  </si>
  <si>
    <t>7655,98</t>
  </si>
  <si>
    <t>VER285755</t>
  </si>
  <si>
    <t>HAMVERSSL 291.26 // VER285755</t>
  </si>
  <si>
    <t>1084,71</t>
  </si>
  <si>
    <t>867,08</t>
  </si>
  <si>
    <t>2530,88</t>
  </si>
  <si>
    <t>5000,02</t>
  </si>
  <si>
    <t>1536,07</t>
  </si>
  <si>
    <t>6536,08</t>
  </si>
  <si>
    <t>VER285760</t>
  </si>
  <si>
    <t>HENKEL CAPITAL S.A. DE C.V.</t>
  </si>
  <si>
    <t>HAMVERSSL 291.26 // VER285760</t>
  </si>
  <si>
    <t>347,29</t>
  </si>
  <si>
    <t>4526,45</t>
  </si>
  <si>
    <t>VER285787</t>
  </si>
  <si>
    <t>HAMVERSSL 291.26 // VER285787</t>
  </si>
  <si>
    <t>440,02</t>
  </si>
  <si>
    <t>1032,35</t>
  </si>
  <si>
    <t>370,37</t>
  </si>
  <si>
    <t>1402,72</t>
  </si>
  <si>
    <t>VER285809</t>
  </si>
  <si>
    <t>COLEGIO ALEMAN ALEXANDER VON HUMBOLDT A.C.</t>
  </si>
  <si>
    <t>HAMVERSSL 291.26 // VER285809</t>
  </si>
  <si>
    <t>11359,37</t>
  </si>
  <si>
    <t>2238,81</t>
  </si>
  <si>
    <t>3351,93</t>
  </si>
  <si>
    <t>17552,82</t>
  </si>
  <si>
    <t>3961,61</t>
  </si>
  <si>
    <t>21514,43</t>
  </si>
  <si>
    <t>2026/09/18</t>
  </si>
  <si>
    <t>HAMATMSSL 149.26 // 27748967</t>
  </si>
  <si>
    <t>5143,26</t>
  </si>
  <si>
    <t>6479,22</t>
  </si>
  <si>
    <t>118,39</t>
  </si>
  <si>
    <t>6597,61</t>
  </si>
  <si>
    <t>HAMATMSSL 149.26 // 27749085</t>
  </si>
  <si>
    <t>776,03</t>
  </si>
  <si>
    <t>269,66</t>
  </si>
  <si>
    <t>1045,69</t>
  </si>
  <si>
    <t>HAMATMSSL 149.26 // 27749174</t>
  </si>
  <si>
    <t>144,70</t>
  </si>
  <si>
    <t>6623,92</t>
  </si>
  <si>
    <t>HAMATMSSL 149.26 // 28761143</t>
  </si>
  <si>
    <t>18288,47</t>
  </si>
  <si>
    <t>6211,11</t>
  </si>
  <si>
    <t>26383,33</t>
  </si>
  <si>
    <t>5572,21</t>
  </si>
  <si>
    <t>31955,54</t>
  </si>
  <si>
    <t>HAMATMSSL 149.26 // 83670469</t>
  </si>
  <si>
    <t>1834,13</t>
  </si>
  <si>
    <t>2238,64</t>
  </si>
  <si>
    <t>541,23</t>
  </si>
  <si>
    <t>5216,72</t>
  </si>
  <si>
    <t>478,49</t>
  </si>
  <si>
    <t>5695,20</t>
  </si>
  <si>
    <t>HAMATMSSL 149.26 // 83671271</t>
  </si>
  <si>
    <t>680,45</t>
  </si>
  <si>
    <t>1109,27</t>
  </si>
  <si>
    <t>724,86</t>
  </si>
  <si>
    <t>1834,12</t>
  </si>
  <si>
    <t>ALM259210</t>
  </si>
  <si>
    <t>HAMATMSSL 149.26 // ALM259210</t>
  </si>
  <si>
    <t>539,53</t>
  </si>
  <si>
    <t>1047,24</t>
  </si>
  <si>
    <t>436,83</t>
  </si>
  <si>
    <t>1484,07</t>
  </si>
  <si>
    <t>ALM259216</t>
  </si>
  <si>
    <t>EUR-26-08-101</t>
  </si>
  <si>
    <t>HAMATMSSL 149.26 // ALM259216</t>
  </si>
  <si>
    <t>1327,87</t>
  </si>
  <si>
    <t>121,13</t>
  </si>
  <si>
    <t>1448,99</t>
  </si>
  <si>
    <t>ALM259254</t>
  </si>
  <si>
    <t>HAMATMSSL 149.26 // ALM259254</t>
  </si>
  <si>
    <t>1004,53</t>
  </si>
  <si>
    <t>898,35</t>
  </si>
  <si>
    <t>1902,88</t>
  </si>
  <si>
    <t>666,21</t>
  </si>
  <si>
    <t>2569,09</t>
  </si>
  <si>
    <t>ALM259266</t>
  </si>
  <si>
    <t>HAMATMSSL 149.26 // ALM259266</t>
  </si>
  <si>
    <t>942,81</t>
  </si>
  <si>
    <t>1791,42</t>
  </si>
  <si>
    <t>543,71</t>
  </si>
  <si>
    <t>2335,13</t>
  </si>
  <si>
    <t>ALM259272</t>
  </si>
  <si>
    <t>HAMATMSSL 149.26 // ALM259272</t>
  </si>
  <si>
    <t>1438,58</t>
  </si>
  <si>
    <t>488,55</t>
  </si>
  <si>
    <t>3841,32</t>
  </si>
  <si>
    <t>431,35</t>
  </si>
  <si>
    <t>4272,67</t>
  </si>
  <si>
    <t>ALM259279</t>
  </si>
  <si>
    <t>MAHLE COMPONENTES DE MOTOR DE MEXICO S. DE R.L. DE C.V.</t>
  </si>
  <si>
    <t>HAMATMSSL 149.26 // ALM259279</t>
  </si>
  <si>
    <t>6914,66</t>
  </si>
  <si>
    <t>2293,30</t>
  </si>
  <si>
    <t>229,32</t>
  </si>
  <si>
    <t>2040,41</t>
  </si>
  <si>
    <t>194,04</t>
  </si>
  <si>
    <t>11865,77</t>
  </si>
  <si>
    <t>1521,24</t>
  </si>
  <si>
    <t>13387,01</t>
  </si>
  <si>
    <t>ALM259285</t>
  </si>
  <si>
    <t>BER-26-08-02</t>
  </si>
  <si>
    <t>HAMATMSSL 149.26 // ALM259285</t>
  </si>
  <si>
    <t>162,04</t>
  </si>
  <si>
    <t>172,20</t>
  </si>
  <si>
    <t>226,79</t>
  </si>
  <si>
    <t>1134,99</t>
  </si>
  <si>
    <t>1696,03</t>
  </si>
  <si>
    <t>516,03</t>
  </si>
  <si>
    <t>2212,06</t>
  </si>
  <si>
    <t>GCHAM26080449</t>
  </si>
  <si>
    <t>HYU-26-08-01</t>
  </si>
  <si>
    <t>HAMATMSSL 149.26 // GCHAM26080449</t>
  </si>
  <si>
    <t>3044,06</t>
  </si>
  <si>
    <t>542,13</t>
  </si>
  <si>
    <t>12895,47</t>
  </si>
  <si>
    <t>405,87</t>
  </si>
  <si>
    <t>7895,22</t>
  </si>
  <si>
    <t>12732,83</t>
  </si>
  <si>
    <t>37515,58</t>
  </si>
  <si>
    <t>3077,56</t>
  </si>
  <si>
    <t>40593,13</t>
  </si>
  <si>
    <t>VER285692</t>
  </si>
  <si>
    <t>INABATA MEXICO S.A. DE C.V.</t>
  </si>
  <si>
    <t>HAMATMSSL 149.26 // VER285692</t>
  </si>
  <si>
    <t>1420,17</t>
  </si>
  <si>
    <t>418,99</t>
  </si>
  <si>
    <t>4626,78</t>
  </si>
  <si>
    <t>377,64</t>
  </si>
  <si>
    <t>5004,42</t>
  </si>
  <si>
    <t>ALM258993</t>
  </si>
  <si>
    <t>HAMATMSSL 151.26 // ALM258993</t>
  </si>
  <si>
    <t>2195,33</t>
  </si>
  <si>
    <t>5498,14</t>
  </si>
  <si>
    <t>7693,47</t>
  </si>
  <si>
    <t>ALM259219</t>
  </si>
  <si>
    <t>HAMATMSSL 151.26 // ALM259219</t>
  </si>
  <si>
    <t>3088,94</t>
  </si>
  <si>
    <t>235,92</t>
  </si>
  <si>
    <t>3324,86</t>
  </si>
  <si>
    <t>ALM259245</t>
  </si>
  <si>
    <t>HAMATMSSL 151.26 // ALM259245</t>
  </si>
  <si>
    <t>427,70</t>
  </si>
  <si>
    <t>1021,73</t>
  </si>
  <si>
    <t>350,26</t>
  </si>
  <si>
    <t>1371,98</t>
  </si>
  <si>
    <t>ALM259259</t>
  </si>
  <si>
    <t>HAMATMSSL 151.26 // ALM259259</t>
  </si>
  <si>
    <t>10543,30</t>
  </si>
  <si>
    <t>3580,79</t>
  </si>
  <si>
    <t>16008,01</t>
  </si>
  <si>
    <t>3392,87</t>
  </si>
  <si>
    <t>19400,88</t>
  </si>
  <si>
    <t>ALM259268</t>
  </si>
  <si>
    <t>HAMATMSSL 151.26 // ALM259268</t>
  </si>
  <si>
    <t>1868,23</t>
  </si>
  <si>
    <t>ALM259290</t>
  </si>
  <si>
    <t>LOGISTICS PLUS S. DE R.L. DE C.V.</t>
  </si>
  <si>
    <t>HAMATMSSL 151.26 // ALM259290</t>
  </si>
  <si>
    <t>3336,05</t>
  </si>
  <si>
    <t>1133,00</t>
  </si>
  <si>
    <t>6383,24</t>
  </si>
  <si>
    <t>1056,56</t>
  </si>
  <si>
    <t>7439,80</t>
  </si>
  <si>
    <t>ALM259296</t>
  </si>
  <si>
    <t>BERLAC PINTURAS Y QUIMICOS DE MEXICO S. DE R.L. DE C.V.</t>
  </si>
  <si>
    <t>HAMATMSSL 151.26 // ALM259296</t>
  </si>
  <si>
    <t>1063,63</t>
  </si>
  <si>
    <t>313,78</t>
  </si>
  <si>
    <t>9341,79</t>
  </si>
  <si>
    <t>294,68</t>
  </si>
  <si>
    <t>9636,47</t>
  </si>
  <si>
    <t>ALM259318</t>
  </si>
  <si>
    <t>HAMATMSSL 151.26 // ALM259318</t>
  </si>
  <si>
    <t>151,38</t>
  </si>
  <si>
    <t>3786,16</t>
  </si>
  <si>
    <t>4864,48</t>
  </si>
  <si>
    <t>1291,61</t>
  </si>
  <si>
    <t>6156,09</t>
  </si>
  <si>
    <t>ALM259323</t>
  </si>
  <si>
    <t>HAMATMSSL 151.26 // ALM259323</t>
  </si>
  <si>
    <t>251,95</t>
  </si>
  <si>
    <t>577,37</t>
  </si>
  <si>
    <t>881,61</t>
  </si>
  <si>
    <t>ALM259328</t>
  </si>
  <si>
    <t>ACEROTECA METALS S.A. DE C.V.</t>
  </si>
  <si>
    <t>HAMATMSSL 151.26 // ALM259328</t>
  </si>
  <si>
    <t>2151,66</t>
  </si>
  <si>
    <t>634,97</t>
  </si>
  <si>
    <t>5730,45</t>
  </si>
  <si>
    <t>572,28</t>
  </si>
  <si>
    <t>6302,73</t>
  </si>
  <si>
    <t>ALM259330</t>
  </si>
  <si>
    <t>HAMATMSSL 151.26 // ALM259330</t>
  </si>
  <si>
    <t>879,52</t>
  </si>
  <si>
    <t>2697,47</t>
  </si>
  <si>
    <t>4084,70</t>
  </si>
  <si>
    <t>1003,01</t>
  </si>
  <si>
    <t>5087,71</t>
  </si>
  <si>
    <t>ALM381258</t>
  </si>
  <si>
    <t>HAMATMSSL 151.26 // ALM381258</t>
  </si>
  <si>
    <t>2375,31</t>
  </si>
  <si>
    <t>686,11</t>
  </si>
  <si>
    <t>3061,41</t>
  </si>
  <si>
    <t>1484,69</t>
  </si>
  <si>
    <t>4546,10</t>
  </si>
  <si>
    <t>GCHAM26080447</t>
  </si>
  <si>
    <t>SEA-26-08-02</t>
  </si>
  <si>
    <t>HAMATMSSL 151.26 // GCHAM26080447</t>
  </si>
  <si>
    <t>835,88</t>
  </si>
  <si>
    <t>111,34</t>
  </si>
  <si>
    <t>1950,28</t>
  </si>
  <si>
    <t>6788,88</t>
  </si>
  <si>
    <t>10195,54</t>
  </si>
  <si>
    <t>950,33</t>
  </si>
  <si>
    <t>11145,87</t>
  </si>
  <si>
    <t>HAMATMSSL 150.26 // 27749099</t>
  </si>
  <si>
    <t>2453,89</t>
  </si>
  <si>
    <t>901,77</t>
  </si>
  <si>
    <t>3355,65</t>
  </si>
  <si>
    <t>HAMATMSSL 150.26 // 33802195</t>
  </si>
  <si>
    <t>1933,51</t>
  </si>
  <si>
    <t>2537,08</t>
  </si>
  <si>
    <t>1517,65</t>
  </si>
  <si>
    <t>4054,74</t>
  </si>
  <si>
    <t>FLEX AMERICAS S.A. DE C.V.</t>
  </si>
  <si>
    <t>HAMATMSSL 150.26 // 500146033777</t>
  </si>
  <si>
    <t>TAMPICO</t>
  </si>
  <si>
    <t>1856,18</t>
  </si>
  <si>
    <t>547,78</t>
  </si>
  <si>
    <t>5245,30</t>
  </si>
  <si>
    <t>478,36</t>
  </si>
  <si>
    <t>5723,66</t>
  </si>
  <si>
    <t>HAMATMSSL 150.26 // 83675077</t>
  </si>
  <si>
    <t>236,34</t>
  </si>
  <si>
    <t>4524,51</t>
  </si>
  <si>
    <t>HAMATMSSL 150.26 // 83678285</t>
  </si>
  <si>
    <t>570,67</t>
  </si>
  <si>
    <t>999,49</t>
  </si>
  <si>
    <t>600,45</t>
  </si>
  <si>
    <t>1599,94</t>
  </si>
  <si>
    <t>ALM258999</t>
  </si>
  <si>
    <t>LUBRIZOL DE MEXICO S. DE R.L. DE C.V.</t>
  </si>
  <si>
    <t>HAMATMSSL 150.26 // ALM258999</t>
  </si>
  <si>
    <t>3010,30</t>
  </si>
  <si>
    <t>888,34</t>
  </si>
  <si>
    <t>6728,83</t>
  </si>
  <si>
    <t>778,86</t>
  </si>
  <si>
    <t>7507,69</t>
  </si>
  <si>
    <t>ALM259149</t>
  </si>
  <si>
    <t>HAMATMSSL 150.26 // ALM259149</t>
  </si>
  <si>
    <t>1065,87</t>
  </si>
  <si>
    <t>4567,94</t>
  </si>
  <si>
    <t>6453,02</t>
  </si>
  <si>
    <t>2403,17</t>
  </si>
  <si>
    <t>8856,19</t>
  </si>
  <si>
    <t>AP CHIHUAHUA</t>
  </si>
  <si>
    <t>ALM259195</t>
  </si>
  <si>
    <t>XCELL LOGISTIC DE MEXICO S.C.</t>
  </si>
  <si>
    <t>HAMATMSSL 150.26 // ALM259195</t>
  </si>
  <si>
    <t>387,13</t>
  </si>
  <si>
    <t>10273,37</t>
  </si>
  <si>
    <t>1545,73</t>
  </si>
  <si>
    <t>12206,23</t>
  </si>
  <si>
    <t>ALM259258</t>
  </si>
  <si>
    <t>EUR-26-08-104</t>
  </si>
  <si>
    <t>HAMATMSSL 150.26 // ALM259258</t>
  </si>
  <si>
    <t>1191,97</t>
  </si>
  <si>
    <t>159,00</t>
  </si>
  <si>
    <t>2383,95</t>
  </si>
  <si>
    <t>4252,27</t>
  </si>
  <si>
    <t>1247,47</t>
  </si>
  <si>
    <t>5499,75</t>
  </si>
  <si>
    <t>ALM259282</t>
  </si>
  <si>
    <t>HAMATMSSL 150.26 // ALM259282</t>
  </si>
  <si>
    <t>203,99</t>
  </si>
  <si>
    <t>81,46</t>
  </si>
  <si>
    <t>2039,03</t>
  </si>
  <si>
    <t>2698,17</t>
  </si>
  <si>
    <t>650,54</t>
  </si>
  <si>
    <t>1526,34</t>
  </si>
  <si>
    <t>4875,05</t>
  </si>
  <si>
    <t>ALM259305</t>
  </si>
  <si>
    <t>HAMATMSSL 150.26 // ALM259305</t>
  </si>
  <si>
    <t>845,72</t>
  </si>
  <si>
    <t>1409,54</t>
  </si>
  <si>
    <t>2764,43</t>
  </si>
  <si>
    <t>899,33</t>
  </si>
  <si>
    <t>3663,76</t>
  </si>
  <si>
    <t>ALM259306</t>
  </si>
  <si>
    <t>HAMATMSSL 150.26 // ALM259306</t>
  </si>
  <si>
    <t>218,20</t>
  </si>
  <si>
    <t>1064,38</t>
  </si>
  <si>
    <t>ALM259331</t>
  </si>
  <si>
    <t>HAMATMSSL 150.26 // ALM259331</t>
  </si>
  <si>
    <t>565,21</t>
  </si>
  <si>
    <t>186,53</t>
  </si>
  <si>
    <t>751,74</t>
  </si>
  <si>
    <t>GCHAM26080376</t>
  </si>
  <si>
    <t>MTO-26-08-01</t>
  </si>
  <si>
    <t>HAMATMSSL 150.26 // GCHAM26080376</t>
  </si>
  <si>
    <t>905,72</t>
  </si>
  <si>
    <t>362,22</t>
  </si>
  <si>
    <t>5433,84</t>
  </si>
  <si>
    <t>44672,29</t>
  </si>
  <si>
    <t>51543,03</t>
  </si>
  <si>
    <t>2902,38</t>
  </si>
  <si>
    <t>54445,41</t>
  </si>
  <si>
    <t>GCHAM26080428</t>
  </si>
  <si>
    <t>GLO-26-08-01</t>
  </si>
  <si>
    <t>HAMATMSSL 150.26 // GCHAM26080428</t>
  </si>
  <si>
    <t>497,45</t>
  </si>
  <si>
    <t>169,20</t>
  </si>
  <si>
    <t>7557,75</t>
  </si>
  <si>
    <t>198,98</t>
  </si>
  <si>
    <t>2984,72</t>
  </si>
  <si>
    <t>5854,39</t>
  </si>
  <si>
    <t>17262,50</t>
  </si>
  <si>
    <t>1591,83</t>
  </si>
  <si>
    <t>18854,32</t>
  </si>
  <si>
    <t>HDMUPUSM56395300</t>
  </si>
  <si>
    <t>2026/09/28</t>
  </si>
  <si>
    <t>PUSLZCGLW 020.26 // 26894959</t>
  </si>
  <si>
    <t>1703,12</t>
  </si>
  <si>
    <t>2099,75</t>
  </si>
  <si>
    <t>2309,01</t>
  </si>
  <si>
    <t>16272,96</t>
  </si>
  <si>
    <t>20681,72</t>
  </si>
  <si>
    <t>DISENOS DE MODA DMC S.A. DE C.V.</t>
  </si>
  <si>
    <t>PUSLZCGLW 020.26 // 500146035841</t>
  </si>
  <si>
    <t>2026/07/18</t>
  </si>
  <si>
    <t>5441,57</t>
  </si>
  <si>
    <t>2302,30</t>
  </si>
  <si>
    <t>230,23</t>
  </si>
  <si>
    <t>1461,96</t>
  </si>
  <si>
    <t>194,99</t>
  </si>
  <si>
    <t>4873,08</t>
  </si>
  <si>
    <t>14893,76</t>
  </si>
  <si>
    <t>17202,76</t>
  </si>
  <si>
    <t>GLSLLZC2608010</t>
  </si>
  <si>
    <t>TRC-26-08-05</t>
  </si>
  <si>
    <t>PUSLZCGLW 020.26 // GLSLLZC2608010</t>
  </si>
  <si>
    <t>626,86</t>
  </si>
  <si>
    <t>16298,25</t>
  </si>
  <si>
    <t>17097,56</t>
  </si>
  <si>
    <t>19406,56</t>
  </si>
  <si>
    <t>GLSLLZC2608011</t>
  </si>
  <si>
    <t>TRC-26-08-06</t>
  </si>
  <si>
    <t>PUSLZCGLW 020.26 // GLSLLZC2608011</t>
  </si>
  <si>
    <t>860,04</t>
  </si>
  <si>
    <t>181,90</t>
  </si>
  <si>
    <t>31232,75</t>
  </si>
  <si>
    <t>32274,69</t>
  </si>
  <si>
    <t>34583,69</t>
  </si>
  <si>
    <t>GLSLLZC2608012</t>
  </si>
  <si>
    <t>PUSLZCGLW 020.26 // GLSLLZC2608012</t>
  </si>
  <si>
    <t>3893,75</t>
  </si>
  <si>
    <t>1208,36</t>
  </si>
  <si>
    <t>7016,30</t>
  </si>
  <si>
    <t>9325,31</t>
  </si>
  <si>
    <t>GLSLLZC2608013</t>
  </si>
  <si>
    <t>EIF-26-08-02</t>
  </si>
  <si>
    <t>ETERNITY INTERNATIONAL FREIGHT FORWARDER MEXICO S.A. DE C.V.</t>
  </si>
  <si>
    <t>PUSLZCGLW 020.26 // GLSLLZC2608013</t>
  </si>
  <si>
    <t>1436,37</t>
  </si>
  <si>
    <t>171,53</t>
  </si>
  <si>
    <t>37345,54</t>
  </si>
  <si>
    <t>38953,44</t>
  </si>
  <si>
    <t>41262,44</t>
  </si>
  <si>
    <t>2026/09/29</t>
  </si>
  <si>
    <t>GTJP26086061</t>
  </si>
  <si>
    <t>SUMINISTROS INTEGRALES MEXICO S. DE R.L. DE C.V.</t>
  </si>
  <si>
    <t>TNGZLOTCI 051.26 // GTJP26086061</t>
  </si>
  <si>
    <t>CAMPECHE</t>
  </si>
  <si>
    <t>3477,60</t>
  </si>
  <si>
    <t>934,28</t>
  </si>
  <si>
    <t>396,55</t>
  </si>
  <si>
    <t>9913,76</t>
  </si>
  <si>
    <t>17576,94</t>
  </si>
  <si>
    <t>4815,07</t>
  </si>
  <si>
    <t>22392,01</t>
  </si>
  <si>
    <t>HM15BUSH6728</t>
  </si>
  <si>
    <t>TNGZLOTCI 051.26 // HM15BUSH6728</t>
  </si>
  <si>
    <t>1052,63</t>
  </si>
  <si>
    <t>332,56</t>
  </si>
  <si>
    <t>4060,35</t>
  </si>
  <si>
    <t>5445,53</t>
  </si>
  <si>
    <t>10260,60</t>
  </si>
  <si>
    <t>SC15BUSH6710</t>
  </si>
  <si>
    <t>TNGZLOTCI 051.26 // SC15BUSH6710</t>
  </si>
  <si>
    <t>6996,68</t>
  </si>
  <si>
    <t>413,49</t>
  </si>
  <si>
    <t>41980,07</t>
  </si>
  <si>
    <t>49390,24</t>
  </si>
  <si>
    <t>54205,31</t>
  </si>
  <si>
    <t>SC15BUSH6717</t>
  </si>
  <si>
    <t>TNGZLOTCI 051.26 // SC15BUSH6717</t>
  </si>
  <si>
    <t>SC15BUSH6741</t>
  </si>
  <si>
    <t>TAYSA MOLDES Y MAQUINADO S.A. DE C.V.</t>
  </si>
  <si>
    <t>TNGZLOTCI 051.26 // SC15BUSH6741</t>
  </si>
  <si>
    <t>4663,72</t>
  </si>
  <si>
    <t>2234,32</t>
  </si>
  <si>
    <t>1252,94</t>
  </si>
  <si>
    <t>139,22</t>
  </si>
  <si>
    <t>3480,52</t>
  </si>
  <si>
    <t>12372,27</t>
  </si>
  <si>
    <t>17187,34</t>
  </si>
  <si>
    <t>SC15BUSH6748</t>
  </si>
  <si>
    <t>TNGZLOTCI 051.26 // SC15BUSH6748</t>
  </si>
  <si>
    <t>1015,17</t>
  </si>
  <si>
    <t>3273,06</t>
  </si>
  <si>
    <t>9461,50</t>
  </si>
  <si>
    <t>SC15BUSM6536</t>
  </si>
  <si>
    <t>TNGZLOTCI 051.26 // SC15BUSM6536</t>
  </si>
  <si>
    <t>12140,64</t>
  </si>
  <si>
    <t>16955,71</t>
  </si>
  <si>
    <t>MEDUWS133298</t>
  </si>
  <si>
    <t>BUE60681</t>
  </si>
  <si>
    <t>BUEVERSSL 028.26 // BUE60681</t>
  </si>
  <si>
    <t>2149,85</t>
  </si>
  <si>
    <t>3071,21</t>
  </si>
  <si>
    <t>6064,80</t>
  </si>
  <si>
    <t>2571,35</t>
  </si>
  <si>
    <t>8636,15</t>
  </si>
  <si>
    <t>BUE60758</t>
  </si>
  <si>
    <t>BUEVERSSL 028.26 // BUE60758</t>
  </si>
  <si>
    <t>491,66</t>
  </si>
  <si>
    <t>1926,02</t>
  </si>
  <si>
    <t>BUE60775</t>
  </si>
  <si>
    <t>ICC-26-07-01</t>
  </si>
  <si>
    <t>FK18 S. DE R.L. DE C.V.</t>
  </si>
  <si>
    <t>BUEVERSSL 028.26 // BUE60775</t>
  </si>
  <si>
    <t>406,32</t>
  </si>
  <si>
    <t>5119,60</t>
  </si>
  <si>
    <t>5694,87</t>
  </si>
  <si>
    <t>2718,28</t>
  </si>
  <si>
    <t>8413,15</t>
  </si>
  <si>
    <t>BUE60814</t>
  </si>
  <si>
    <t>INTERCAMBIO DE NEGOCIOS INTERNACIONALES JOM S.A. DE C.V.</t>
  </si>
  <si>
    <t>BUEVERSSL 028.26 // BUE60814</t>
  </si>
  <si>
    <t>2485,01</t>
  </si>
  <si>
    <t>1540,01</t>
  </si>
  <si>
    <t>843,97</t>
  </si>
  <si>
    <t>5249,62</t>
  </si>
  <si>
    <t>1531,51</t>
  </si>
  <si>
    <t>3256,62</t>
  </si>
  <si>
    <t>10037,75</t>
  </si>
  <si>
    <t>BUE60824</t>
  </si>
  <si>
    <t>BUEVERSSL 028.26 // BUE60824</t>
  </si>
  <si>
    <t>14939,82</t>
  </si>
  <si>
    <t>5073,90</t>
  </si>
  <si>
    <t>21897,46</t>
  </si>
  <si>
    <t>9386,83</t>
  </si>
  <si>
    <t>31284,30</t>
  </si>
  <si>
    <t>BUE60826</t>
  </si>
  <si>
    <t>BUEVERSSL 028.26 // BUE60826</t>
  </si>
  <si>
    <t>1111,45</t>
  </si>
  <si>
    <t>4041,63</t>
  </si>
  <si>
    <t>5551,01</t>
  </si>
  <si>
    <t>3300,37</t>
  </si>
  <si>
    <t>8851,38</t>
  </si>
  <si>
    <t>MEDUWS136481</t>
  </si>
  <si>
    <t>2026/09/25</t>
  </si>
  <si>
    <t>BUE60682</t>
  </si>
  <si>
    <t>BUEVERSSL 029.26 // BUE60682</t>
  </si>
  <si>
    <t>1487,44</t>
  </si>
  <si>
    <t>2124,92</t>
  </si>
  <si>
    <t>4460,97</t>
  </si>
  <si>
    <t>1837,39</t>
  </si>
  <si>
    <t>6298,37</t>
  </si>
  <si>
    <t>BUE60827</t>
  </si>
  <si>
    <t>BUEVERSSL 029.26 // BUE60827</t>
  </si>
  <si>
    <t>11687,12</t>
  </si>
  <si>
    <t>1529,66</t>
  </si>
  <si>
    <t>3969,21</t>
  </si>
  <si>
    <t>17564,12</t>
  </si>
  <si>
    <t>7531,55</t>
  </si>
  <si>
    <t>25095,67</t>
  </si>
  <si>
    <t>BUE60834</t>
  </si>
  <si>
    <t>BUEVERSSL 029.26 // BUE60834</t>
  </si>
  <si>
    <t>1988,53</t>
  </si>
  <si>
    <t>3778,20</t>
  </si>
  <si>
    <t>6366,19</t>
  </si>
  <si>
    <t>1860,87</t>
  </si>
  <si>
    <t>8227,07</t>
  </si>
  <si>
    <t>BUE60835</t>
  </si>
  <si>
    <t>BUEVERSSL 029.26 // BUE60835</t>
  </si>
  <si>
    <t>2331,47</t>
  </si>
  <si>
    <t>7771,56</t>
  </si>
  <si>
    <t>10609,87</t>
  </si>
  <si>
    <t>5400,65</t>
  </si>
  <si>
    <t>16010,52</t>
  </si>
  <si>
    <t>BUE60849</t>
  </si>
  <si>
    <t>BUEVERSSL 029.26 // BUE60849</t>
  </si>
  <si>
    <t>644,94</t>
  </si>
  <si>
    <t>1578,41</t>
  </si>
  <si>
    <t>287,64</t>
  </si>
  <si>
    <t>1866,06</t>
  </si>
  <si>
    <t>BUE60858</t>
  </si>
  <si>
    <t>KOLBENSCHMIDT DE MEXICO S. DE R.L. DE C.V.</t>
  </si>
  <si>
    <t>BUEVERSSL 029.26 // BUE60858</t>
  </si>
  <si>
    <t>4333,99</t>
  </si>
  <si>
    <t>1278,93</t>
  </si>
  <si>
    <t>8438,82</t>
  </si>
  <si>
    <t>2054,59</t>
  </si>
  <si>
    <t>10493,41</t>
  </si>
  <si>
    <t>BUE60873</t>
  </si>
  <si>
    <t>TIB-26-08-01</t>
  </si>
  <si>
    <t>BUEVERSSL 029.26 // BUE60873</t>
  </si>
  <si>
    <t>150,89</t>
  </si>
  <si>
    <t>3022,19</t>
  </si>
  <si>
    <t>3604,21</t>
  </si>
  <si>
    <t>1027,30</t>
  </si>
  <si>
    <t>4631,50</t>
  </si>
  <si>
    <t>025G745252</t>
  </si>
  <si>
    <t>SHUNDE PT, CHINA</t>
  </si>
  <si>
    <t>LGF-26-07-05</t>
  </si>
  <si>
    <t>SZPZLOSTI 072.26 // 22160464</t>
  </si>
  <si>
    <t>1000,64</t>
  </si>
  <si>
    <t>687,49</t>
  </si>
  <si>
    <t>7504,79</t>
  </si>
  <si>
    <t>9192,92</t>
  </si>
  <si>
    <t>1050,61</t>
  </si>
  <si>
    <t>10243,53</t>
  </si>
  <si>
    <t>SZPZLOSTI 072.26 // 22160610</t>
  </si>
  <si>
    <t>949,68</t>
  </si>
  <si>
    <t>5064,51</t>
  </si>
  <si>
    <t>6531,54</t>
  </si>
  <si>
    <t>7582,15</t>
  </si>
  <si>
    <t>SZPZLOSTI 072.26 // 22160754</t>
  </si>
  <si>
    <t>1148,72</t>
  </si>
  <si>
    <t>6126,94</t>
  </si>
  <si>
    <t>7790,24</t>
  </si>
  <si>
    <t>8840,85</t>
  </si>
  <si>
    <t>BON-26-08-01</t>
  </si>
  <si>
    <t>SZPZLOSTI 072.26 // 22160914</t>
  </si>
  <si>
    <t>782,31</t>
  </si>
  <si>
    <t>181,34</t>
  </si>
  <si>
    <t>17210,90</t>
  </si>
  <si>
    <t>18174,56</t>
  </si>
  <si>
    <t>19225,17</t>
  </si>
  <si>
    <t>IDEA GELATO S. DE R.L. DE C.V.</t>
  </si>
  <si>
    <t>SZPZLOSTI 072.26 // 22161126</t>
  </si>
  <si>
    <t>6780,67</t>
  </si>
  <si>
    <t>1821,74</t>
  </si>
  <si>
    <t>6004,89</t>
  </si>
  <si>
    <t>2885,09</t>
  </si>
  <si>
    <t>20333,73</t>
  </si>
  <si>
    <t>21384,34</t>
  </si>
  <si>
    <t>SZPZLOSTI 072.26 // 22161141</t>
  </si>
  <si>
    <t>864,66</t>
  </si>
  <si>
    <t>689,80</t>
  </si>
  <si>
    <t>2561,92</t>
  </si>
  <si>
    <t>4116,38</t>
  </si>
  <si>
    <t>5166,99</t>
  </si>
  <si>
    <t>SZPZLOSTI 072.26 // 22161145</t>
  </si>
  <si>
    <t>6855,55</t>
  </si>
  <si>
    <t>13664,40</t>
  </si>
  <si>
    <t>21570,56</t>
  </si>
  <si>
    <t>SZPZLOSTI 072.26 // 22161171</t>
  </si>
  <si>
    <t>TDO-26-08-01</t>
  </si>
  <si>
    <t>TOLEDO CASTRO COMERCIO Y SERVICO S.R. L. DE C.V.</t>
  </si>
  <si>
    <t>SZPZLOSTI 072.26 // 22161290</t>
  </si>
  <si>
    <t>259,52</t>
  </si>
  <si>
    <t>519,05</t>
  </si>
  <si>
    <t>1730,15</t>
  </si>
  <si>
    <t>2508,72</t>
  </si>
  <si>
    <t>3559,33</t>
  </si>
  <si>
    <t>SHL-26-08-02</t>
  </si>
  <si>
    <t>SZPZLOSTI 072.26 // 22161417</t>
  </si>
  <si>
    <t>185,78</t>
  </si>
  <si>
    <t>265,65</t>
  </si>
  <si>
    <t>580,53</t>
  </si>
  <si>
    <t>255,38</t>
  </si>
  <si>
    <t>1287,34</t>
  </si>
  <si>
    <t>2337,95</t>
  </si>
  <si>
    <t>SZPZLOSTI 072.26 // 22161478</t>
  </si>
  <si>
    <t>3206,23</t>
  </si>
  <si>
    <t>SHL-26-08-03</t>
  </si>
  <si>
    <t>SZPZLOSTI 072.26 // 22161700</t>
  </si>
  <si>
    <t>440,95</t>
  </si>
  <si>
    <t>1377,88</t>
  </si>
  <si>
    <t>606,33</t>
  </si>
  <si>
    <t>2683,84</t>
  </si>
  <si>
    <t>3734,45</t>
  </si>
  <si>
    <t>SZPZLOSTI 072.26 // 83669098</t>
  </si>
  <si>
    <t>2017,01</t>
  </si>
  <si>
    <t>7059,53</t>
  </si>
  <si>
    <t>9595,58</t>
  </si>
  <si>
    <t>10646,19</t>
  </si>
  <si>
    <t>SZPZLOSTI 072.26 // 83673915</t>
  </si>
  <si>
    <t>SZPZLOSTI 072.26 // 83674982</t>
  </si>
  <si>
    <t>5051,28</t>
  </si>
  <si>
    <t>12488,08</t>
  </si>
  <si>
    <t>SZPZLOSTI 072.26 // 83675001</t>
  </si>
  <si>
    <t>7347,56</t>
  </si>
  <si>
    <t>4374,03</t>
  </si>
  <si>
    <t>12772,20</t>
  </si>
  <si>
    <t>OOLU2334874620</t>
  </si>
  <si>
    <t>XMGZLOSTI 033.26 // 27572862</t>
  </si>
  <si>
    <t>633,04</t>
  </si>
  <si>
    <t>402,84</t>
  </si>
  <si>
    <t>1429,82</t>
  </si>
  <si>
    <t>1561,02</t>
  </si>
  <si>
    <t>2990,84</t>
  </si>
  <si>
    <t>XMGZLOSTI 033.26 // 27572921</t>
  </si>
  <si>
    <t>465,62</t>
  </si>
  <si>
    <t>2716,09</t>
  </si>
  <si>
    <t>724,29</t>
  </si>
  <si>
    <t>4337,12</t>
  </si>
  <si>
    <t>5898,14</t>
  </si>
  <si>
    <t>XMGZLOSTI 033.26 // 27572978</t>
  </si>
  <si>
    <t>383,18</t>
  </si>
  <si>
    <t>2299,10</t>
  </si>
  <si>
    <t>3078,92</t>
  </si>
  <si>
    <t>4639,94</t>
  </si>
  <si>
    <t>XMGZLOSTI 033.26 // 27573001</t>
  </si>
  <si>
    <t>194,06</t>
  </si>
  <si>
    <t>1164,34</t>
  </si>
  <si>
    <t>1752,33</t>
  </si>
  <si>
    <t>3313,35</t>
  </si>
  <si>
    <t>XMGZLOSTI 033.26 // 27573002</t>
  </si>
  <si>
    <t>371,16</t>
  </si>
  <si>
    <t>2226,94</t>
  </si>
  <si>
    <t>2992,04</t>
  </si>
  <si>
    <t>4553,06</t>
  </si>
  <si>
    <t>XMGZLOSTI 033.26 // 27573005</t>
  </si>
  <si>
    <t>1181,24</t>
  </si>
  <si>
    <t>2024,98</t>
  </si>
  <si>
    <t>3586,00</t>
  </si>
  <si>
    <t>XMGZLOSTI 033.26 // 27573162</t>
  </si>
  <si>
    <t>1130,43</t>
  </si>
  <si>
    <t>3273,79</t>
  </si>
  <si>
    <t>XMGZLOSTI 033.26 // 27573221</t>
  </si>
  <si>
    <t>10015,17</t>
  </si>
  <si>
    <t>15432,63</t>
  </si>
  <si>
    <t>27008,82</t>
  </si>
  <si>
    <t>MONTERREY, MEXICO</t>
  </si>
  <si>
    <t>MULTITRASLADOS INTERNACIONALES S.A. DE C.V.</t>
  </si>
  <si>
    <t>XMGZLOSTI 033.26 // 27573223</t>
  </si>
  <si>
    <t>3472,07</t>
  </si>
  <si>
    <t>5318,74</t>
  </si>
  <si>
    <t>10351,83</t>
  </si>
  <si>
    <t>XMGZLOSTI 033.26 // 27573312</t>
  </si>
  <si>
    <t>743,15</t>
  </si>
  <si>
    <t>4457,86</t>
  </si>
  <si>
    <t>5591,34</t>
  </si>
  <si>
    <t>7152,36</t>
  </si>
  <si>
    <t>FAST FORWARD CONSOLIDATORS S.A. DE C.V.</t>
  </si>
  <si>
    <t>XMGZLOSTI 033.26 // 27573412</t>
  </si>
  <si>
    <t>13085,82</t>
  </si>
  <si>
    <t>795,87</t>
  </si>
  <si>
    <t>3019,80</t>
  </si>
  <si>
    <t>951,58</t>
  </si>
  <si>
    <t>19012,27</t>
  </si>
  <si>
    <t>2550,02</t>
  </si>
  <si>
    <t>23123,31</t>
  </si>
  <si>
    <t>SEAL AND FOAM DE MEXICO S. DE R.L. DE C.V.</t>
  </si>
  <si>
    <t>XMGZLOSTI 033.26 // 83670966</t>
  </si>
  <si>
    <t>14068,52</t>
  </si>
  <si>
    <t>15629,54</t>
  </si>
  <si>
    <t>XMGZLOSTI 033.26 // 83673820</t>
  </si>
  <si>
    <t>4190,88</t>
  </si>
  <si>
    <t>1300,62</t>
  </si>
  <si>
    <t>179,35</t>
  </si>
  <si>
    <t>7585,04</t>
  </si>
  <si>
    <t>9146,06</t>
  </si>
  <si>
    <t>OOLU2334870880</t>
  </si>
  <si>
    <t>XMGZLOSTI 032.26 // 27572930</t>
  </si>
  <si>
    <t>2063,85</t>
  </si>
  <si>
    <t>11007,17</t>
  </si>
  <si>
    <t>13578,73</t>
  </si>
  <si>
    <t>1276,19</t>
  </si>
  <si>
    <t>14854,92</t>
  </si>
  <si>
    <t>FED-26-07-01</t>
  </si>
  <si>
    <t>XMGZLOSTI 032.26 // 27572945</t>
  </si>
  <si>
    <t>3195,75</t>
  </si>
  <si>
    <t>16287,22</t>
  </si>
  <si>
    <t>19173,99</t>
  </si>
  <si>
    <t>39163,20</t>
  </si>
  <si>
    <t>40439,39</t>
  </si>
  <si>
    <t>XMGZLOSTI 032.26 // 27572950</t>
  </si>
  <si>
    <t>385,63</t>
  </si>
  <si>
    <t>539,34</t>
  </si>
  <si>
    <t>2056,68</t>
  </si>
  <si>
    <t>2981,65</t>
  </si>
  <si>
    <t>4257,84</t>
  </si>
  <si>
    <t>XMGZLOSTI 032.26 // 27572968</t>
  </si>
  <si>
    <t>1700,61</t>
  </si>
  <si>
    <t>9069,94</t>
  </si>
  <si>
    <t>11279,72</t>
  </si>
  <si>
    <t>12555,91</t>
  </si>
  <si>
    <t>VMG-26-07-01</t>
  </si>
  <si>
    <t>VIMANT GLOBAL LOGISTICS S.A. DE C.V.</t>
  </si>
  <si>
    <t>XMGZLOSTI 032.26 // 27573061</t>
  </si>
  <si>
    <t>255,74</t>
  </si>
  <si>
    <t>4601,83</t>
  </si>
  <si>
    <t>5030,02</t>
  </si>
  <si>
    <t>6306,21</t>
  </si>
  <si>
    <t>XMGZLOSTI 032.26 // 27573094</t>
  </si>
  <si>
    <t>1496,61</t>
  </si>
  <si>
    <t>7982,37</t>
  </si>
  <si>
    <t>9988,14</t>
  </si>
  <si>
    <t>11264,33</t>
  </si>
  <si>
    <t>SIG-26-07-14</t>
  </si>
  <si>
    <t>XMGZLOSTI 032.26 // 27573196</t>
  </si>
  <si>
    <t>2386,92</t>
  </si>
  <si>
    <t>676,78</t>
  </si>
  <si>
    <t>14321,51</t>
  </si>
  <si>
    <t>17385,21</t>
  </si>
  <si>
    <t>18661,40</t>
  </si>
  <si>
    <t>SIG-26-08-01</t>
  </si>
  <si>
    <t>XMGZLOSTI 032.26 // 27573348</t>
  </si>
  <si>
    <t>1986,84</t>
  </si>
  <si>
    <t>677,46</t>
  </si>
  <si>
    <t>11921,05</t>
  </si>
  <si>
    <t>14585,35</t>
  </si>
  <si>
    <t>15861,54</t>
  </si>
  <si>
    <t>XMGZLOSTI 032.26 // 27573486</t>
  </si>
  <si>
    <t>2776,45</t>
  </si>
  <si>
    <t>4052,63</t>
  </si>
  <si>
    <t>XMGZLOSTI 032.26 // 83670208</t>
  </si>
  <si>
    <t>6133,57</t>
  </si>
  <si>
    <t>19627,43</t>
  </si>
  <si>
    <t>26607,01</t>
  </si>
  <si>
    <t>27883,20</t>
  </si>
  <si>
    <t>OOLU2336963280</t>
  </si>
  <si>
    <t>ANRVERSSC 057.26 // 17468597</t>
  </si>
  <si>
    <t>361,38</t>
  </si>
  <si>
    <t>632,42</t>
  </si>
  <si>
    <t>993,81</t>
  </si>
  <si>
    <t>109,72</t>
  </si>
  <si>
    <t>1103,53</t>
  </si>
  <si>
    <t>ANRVERSSC 057.26 // 17468888</t>
  </si>
  <si>
    <t>472,17</t>
  </si>
  <si>
    <t>1066,19</t>
  </si>
  <si>
    <t>529,94</t>
  </si>
  <si>
    <t>1596,13</t>
  </si>
  <si>
    <t>ANRVERSSC 057.26 // 17469002</t>
  </si>
  <si>
    <t>1380,86</t>
  </si>
  <si>
    <t>1890,02</t>
  </si>
  <si>
    <t>2066,40</t>
  </si>
  <si>
    <t>3956,43</t>
  </si>
  <si>
    <t>ANRVERSSC 057.26 // 17469033</t>
  </si>
  <si>
    <t>1829,92</t>
  </si>
  <si>
    <t>539,92</t>
  </si>
  <si>
    <t>5161,68</t>
  </si>
  <si>
    <t>675,47</t>
  </si>
  <si>
    <t>5837,14</t>
  </si>
  <si>
    <t>ANRVERSSC 057.26 // 17469309</t>
  </si>
  <si>
    <t>3907,38</t>
  </si>
  <si>
    <t>5092,47</t>
  </si>
  <si>
    <t>1429,80</t>
  </si>
  <si>
    <t>6522,27</t>
  </si>
  <si>
    <t>ANRVERSSC 057.26 // 17469313</t>
  </si>
  <si>
    <t>547,59</t>
  </si>
  <si>
    <t>969,46</t>
  </si>
  <si>
    <t>1030,15</t>
  </si>
  <si>
    <t>1999,61</t>
  </si>
  <si>
    <t>ANRVERSSC 057.26 // 17469889</t>
  </si>
  <si>
    <t>389,05</t>
  </si>
  <si>
    <t>992,62</t>
  </si>
  <si>
    <t>342,88</t>
  </si>
  <si>
    <t>1335,50</t>
  </si>
  <si>
    <t>ANRVERSSC 057.26 // 17469892</t>
  </si>
  <si>
    <t>514,94</t>
  </si>
  <si>
    <t>1108,96</t>
  </si>
  <si>
    <t>577,94</t>
  </si>
  <si>
    <t>1686,90</t>
  </si>
  <si>
    <t>ANRVERSSC 057.26 // 17469928</t>
  </si>
  <si>
    <t>375,29</t>
  </si>
  <si>
    <t>798,30</t>
  </si>
  <si>
    <t>704,04</t>
  </si>
  <si>
    <t>1502,34</t>
  </si>
  <si>
    <t>ANRVERSSC 057.26 // 17469979</t>
  </si>
  <si>
    <t>221,65</t>
  </si>
  <si>
    <t>644,66</t>
  </si>
  <si>
    <t>416,02</t>
  </si>
  <si>
    <t>1060,68</t>
  </si>
  <si>
    <t>ANRVERSSC 057.26 // 29161887</t>
  </si>
  <si>
    <t>1094,88</t>
  </si>
  <si>
    <t>12408,88</t>
  </si>
  <si>
    <t>13928,07</t>
  </si>
  <si>
    <t>2048,12</t>
  </si>
  <si>
    <t>15976,18</t>
  </si>
  <si>
    <t>ANRVERSSC 057.26 // 29161909</t>
  </si>
  <si>
    <t>17,81</t>
  </si>
  <si>
    <t>1781,28</t>
  </si>
  <si>
    <t>2364,31</t>
  </si>
  <si>
    <t>91,43</t>
  </si>
  <si>
    <t>2455,74</t>
  </si>
  <si>
    <t>MEIVSA S.A. DE C.V.</t>
  </si>
  <si>
    <t>ANRVERSSC 057.26 // 90556114</t>
  </si>
  <si>
    <t>8562,14</t>
  </si>
  <si>
    <t>2526,51</t>
  </si>
  <si>
    <t>856,56</t>
  </si>
  <si>
    <t>14805,53</t>
  </si>
  <si>
    <t>3122,08</t>
  </si>
  <si>
    <t>17927,61</t>
  </si>
  <si>
    <t>ANRVERSSC 057.26 // 90556186</t>
  </si>
  <si>
    <t>533,44</t>
  </si>
  <si>
    <t>1042,60</t>
  </si>
  <si>
    <t>600,03</t>
  </si>
  <si>
    <t>1642,64</t>
  </si>
  <si>
    <t>ANRVERSSC 057.26 // 90556687</t>
  </si>
  <si>
    <t>972,76</t>
  </si>
  <si>
    <t>1363,09</t>
  </si>
  <si>
    <t>1985,26</t>
  </si>
  <si>
    <t>3348,34</t>
  </si>
  <si>
    <t>ANRVERSSC 057.26 // 90557041</t>
  </si>
  <si>
    <t>297,82</t>
  </si>
  <si>
    <t>815,17</t>
  </si>
  <si>
    <t>438,50</t>
  </si>
  <si>
    <t>1253,67</t>
  </si>
  <si>
    <t>2026-10-10</t>
  </si>
  <si>
    <t>ANRVERSSC 057.26 // 90557045</t>
  </si>
  <si>
    <t>399,66</t>
  </si>
  <si>
    <t>908,78</t>
  </si>
  <si>
    <t>598,13</t>
  </si>
  <si>
    <t>1506,91</t>
  </si>
  <si>
    <t>SEA-26-08-06</t>
  </si>
  <si>
    <t>ANRVERSSC 057.26 // 90557075</t>
  </si>
  <si>
    <t>120,07</t>
  </si>
  <si>
    <t>1406,52</t>
  </si>
  <si>
    <t>15,62</t>
  </si>
  <si>
    <t>1422,14</t>
  </si>
  <si>
    <t>EUR-26-08-07</t>
  </si>
  <si>
    <t>ANRVERSSC 057.26 // 90557135</t>
  </si>
  <si>
    <t>2026/08/30</t>
  </si>
  <si>
    <t>285,13</t>
  </si>
  <si>
    <t>1222,00</t>
  </si>
  <si>
    <t>2627,30</t>
  </si>
  <si>
    <t>914,34</t>
  </si>
  <si>
    <t>1733,89</t>
  </si>
  <si>
    <t>5275,52</t>
  </si>
  <si>
    <t>SEA-26-08-07</t>
  </si>
  <si>
    <t>ANRVERSSC 057.26 // 90557189</t>
  </si>
  <si>
    <t>1497,96</t>
  </si>
  <si>
    <t>FORJAS Y MAQUINAS S. DE R.L. DE C.V.</t>
  </si>
  <si>
    <t>ANRVERSSC 057.26 // 90557233</t>
  </si>
  <si>
    <t>1682,38</t>
  </si>
  <si>
    <t>ANRVERSSC 057.26 // 90557546</t>
  </si>
  <si>
    <t>395,31</t>
  </si>
  <si>
    <t>859,36</t>
  </si>
  <si>
    <t>1254,67</t>
  </si>
  <si>
    <t>182,87</t>
  </si>
  <si>
    <t>2295,89</t>
  </si>
  <si>
    <t>GCANR26080059</t>
  </si>
  <si>
    <t>WEL-26-08-02</t>
  </si>
  <si>
    <t>ANRVERSSC 057.26 // GCANR26080059</t>
  </si>
  <si>
    <t>5237,36</t>
  </si>
  <si>
    <t>4899,46</t>
  </si>
  <si>
    <t>10930,87</t>
  </si>
  <si>
    <t>11113,74</t>
  </si>
  <si>
    <t>GCANR26080079</t>
  </si>
  <si>
    <t>UFR-26-08-02</t>
  </si>
  <si>
    <t>ANRVERSSC 057.26 // GCANR26080079</t>
  </si>
  <si>
    <t>89,21</t>
  </si>
  <si>
    <t>4638,74</t>
  </si>
  <si>
    <t>5566,49</t>
  </si>
  <si>
    <t>164,58</t>
  </si>
  <si>
    <t>5731,07</t>
  </si>
  <si>
    <t>ONEYSH6ACS865700</t>
  </si>
  <si>
    <t>SHGLZCSTI 031.26 // 16480159</t>
  </si>
  <si>
    <t>438,25</t>
  </si>
  <si>
    <t>2922,11</t>
  </si>
  <si>
    <t>787,63</t>
  </si>
  <si>
    <t>4570,35</t>
  </si>
  <si>
    <t>167,77</t>
  </si>
  <si>
    <t>4738,12</t>
  </si>
  <si>
    <t>SHGLZCSTI 031.26 // 16480286</t>
  </si>
  <si>
    <t>670,49</t>
  </si>
  <si>
    <t>2011,46</t>
  </si>
  <si>
    <t>3869,78</t>
  </si>
  <si>
    <t>4037,55</t>
  </si>
  <si>
    <t>SHGLZCSTI 031.26 // 16480289</t>
  </si>
  <si>
    <t>827,07</t>
  </si>
  <si>
    <t>2480,87</t>
  </si>
  <si>
    <t>4652,36</t>
  </si>
  <si>
    <t>4820,13</t>
  </si>
  <si>
    <t>CCFSHLCS26298005</t>
  </si>
  <si>
    <t>SHGLZCSTI 031.26 // CCFSHLCS26298005</t>
  </si>
  <si>
    <t>2999,52</t>
  </si>
  <si>
    <t>930,88</t>
  </si>
  <si>
    <t>308,09</t>
  </si>
  <si>
    <t>7704,13</t>
  </si>
  <si>
    <t>13824,74</t>
  </si>
  <si>
    <t>13992,51</t>
  </si>
  <si>
    <t>SHGLZCSTI 031.26 // 16481073</t>
  </si>
  <si>
    <t>1370,22</t>
  </si>
  <si>
    <t>2603,41</t>
  </si>
  <si>
    <t>2771,18</t>
  </si>
  <si>
    <t>SHGLZCSTI 031.26 // 16481236</t>
  </si>
  <si>
    <t>451,73</t>
  </si>
  <si>
    <t>813,11</t>
  </si>
  <si>
    <t>1806,92</t>
  </si>
  <si>
    <t>1974,69</t>
  </si>
  <si>
    <t>SHGLZCSTI 031.26 // 16481590</t>
  </si>
  <si>
    <t>924,90</t>
  </si>
  <si>
    <t>2774,69</t>
  </si>
  <si>
    <t>4213,41</t>
  </si>
  <si>
    <t>4381,18</t>
  </si>
  <si>
    <t>FHC-26-08-02</t>
  </si>
  <si>
    <t>SHGLZCSTI 031.26 // 16481596</t>
  </si>
  <si>
    <t>1353,90</t>
  </si>
  <si>
    <t>3046,27</t>
  </si>
  <si>
    <t>5415,58</t>
  </si>
  <si>
    <t>5583,35</t>
  </si>
  <si>
    <t>SHGLZCSTI 031.26 // 16481621</t>
  </si>
  <si>
    <t>1452,72</t>
  </si>
  <si>
    <t>4358,16</t>
  </si>
  <si>
    <t>7780,94</t>
  </si>
  <si>
    <t>7948,71</t>
  </si>
  <si>
    <t>BLU-26-07-05</t>
  </si>
  <si>
    <t>SHGLZCSTI 031.26 // 33228459</t>
  </si>
  <si>
    <t>617,39</t>
  </si>
  <si>
    <t>3703,86</t>
  </si>
  <si>
    <t>4143,06</t>
  </si>
  <si>
    <t>8973,43</t>
  </si>
  <si>
    <t>9141,20</t>
  </si>
  <si>
    <t>ARCELORMITTAL MEXICO S.A. DE C.V.</t>
  </si>
  <si>
    <t>SHGLZCSTI 031.26 // 33228523</t>
  </si>
  <si>
    <t>10939,65</t>
  </si>
  <si>
    <t>2939,01</t>
  </si>
  <si>
    <t>488,12</t>
  </si>
  <si>
    <t>12202,91</t>
  </si>
  <si>
    <t>29405,58</t>
  </si>
  <si>
    <t>20971,45</t>
  </si>
  <si>
    <t>50544,80</t>
  </si>
  <si>
    <t>SHGLZCSTI 031.26 // 83671033</t>
  </si>
  <si>
    <t>2780,02</t>
  </si>
  <si>
    <t>337,89</t>
  </si>
  <si>
    <t>12046,77</t>
  </si>
  <si>
    <t>556,00</t>
  </si>
  <si>
    <t>564,97</t>
  </si>
  <si>
    <t>16453,43</t>
  </si>
  <si>
    <t>SHGLZCSTI 031.26 // 83671108</t>
  </si>
  <si>
    <t>1102,14</t>
  </si>
  <si>
    <t>1746,47</t>
  </si>
  <si>
    <t>51,50</t>
  </si>
  <si>
    <t>1965,74</t>
  </si>
  <si>
    <t>SHGLZCSTI 031.26 // 83672425</t>
  </si>
  <si>
    <t>1121,64</t>
  </si>
  <si>
    <t>4860,44</t>
  </si>
  <si>
    <t>224,33</t>
  </si>
  <si>
    <t>6545,52</t>
  </si>
  <si>
    <t>227,12</t>
  </si>
  <si>
    <t>6940,42</t>
  </si>
  <si>
    <t>SHGLZCSTI 031.26 // 83672474</t>
  </si>
  <si>
    <t>656,20</t>
  </si>
  <si>
    <t>2843,52</t>
  </si>
  <si>
    <t>131,24</t>
  </si>
  <si>
    <t>3970,08</t>
  </si>
  <si>
    <t>132,87</t>
  </si>
  <si>
    <t>4270,72</t>
  </si>
  <si>
    <t>SHGLZCSTI 031.26 // 83673654</t>
  </si>
  <si>
    <t>1262,62</t>
  </si>
  <si>
    <t>5471,35</t>
  </si>
  <si>
    <t>252,52</t>
  </si>
  <si>
    <t>7325,91</t>
  </si>
  <si>
    <t>255,45</t>
  </si>
  <si>
    <t>7749,13</t>
  </si>
  <si>
    <t>TEAMGLOBAL LOGISTICS PVT. LTD., CHENNAI, INDIA</t>
  </si>
  <si>
    <t>HLCUDE12606AQIH5</t>
  </si>
  <si>
    <t>2026/08/22</t>
  </si>
  <si>
    <t>TUGHLAKABAD, INDIA</t>
  </si>
  <si>
    <t>MPC PRODUCTOS DE MEXICO S DE RL DE CV</t>
  </si>
  <si>
    <t>MERCURY PRODUCTS CORP.</t>
  </si>
  <si>
    <t>FCL 189.26 // 502046010543</t>
  </si>
  <si>
    <t>HDMUPUSM01375300</t>
  </si>
  <si>
    <t>GLSBZLO2608372</t>
  </si>
  <si>
    <t>PUSZLOGLW 102.26 // GLSBZLO2608372</t>
  </si>
  <si>
    <t>2026-09-05</t>
  </si>
  <si>
    <t>694,24</t>
  </si>
  <si>
    <t>5784,68</t>
  </si>
  <si>
    <t>6986,52</t>
  </si>
  <si>
    <t>9214,62</t>
  </si>
  <si>
    <t>GLSLZLO2608047</t>
  </si>
  <si>
    <t>PUSZLOGLW 102.26 // GLSLZLO2608047</t>
  </si>
  <si>
    <t>411,47</t>
  </si>
  <si>
    <t>2466,72</t>
  </si>
  <si>
    <t>3395,54</t>
  </si>
  <si>
    <t>5623,64</t>
  </si>
  <si>
    <t>GLSLZLO2608056</t>
  </si>
  <si>
    <t>PUSZLOGLW 102.26 // GLSLZLO2608056</t>
  </si>
  <si>
    <t>4336,48</t>
  </si>
  <si>
    <t>FLEX N GATE MEXICO PLASTICOS S DE RL DE CV  AV. LAS AM ERICAS, #4, LOTE A-2,  COL. PARQUE INDUSTRIAL OPCION,  C.P. 37980, SAN JOSE ITURBIDE, GT, MEXICO NON STACK CARGO.</t>
  </si>
  <si>
    <t>AXISMAN260825</t>
  </si>
  <si>
    <t>PUSZLOGLW 102.26 // AXISMAN260825</t>
  </si>
  <si>
    <t>6661,22</t>
  </si>
  <si>
    <t>5445,26</t>
  </si>
  <si>
    <t>14334,58</t>
  </si>
  <si>
    <t>KTN SILAO MEXICO  AVENIDA DE LOS COMERCIANTES PARQUE INDUSTRIAL FIPASI SILAO JUANAJUATO 36294</t>
  </si>
  <si>
    <t>GLSLZLO2608042</t>
  </si>
  <si>
    <t>PUSZLOGLW 102.26 // GLSLZLO2608042</t>
  </si>
  <si>
    <t>2083,93</t>
  </si>
  <si>
    <t>559,80</t>
  </si>
  <si>
    <t>5554,74</t>
  </si>
  <si>
    <t>4203,56</t>
  </si>
  <si>
    <t>11986,40</t>
  </si>
  <si>
    <t>LUMIMEX26080020</t>
  </si>
  <si>
    <t>VMED MEXICO S.A. DE C.V.</t>
  </si>
  <si>
    <t>PUSZLOGLW 102.26 // LUMIMEX26080020</t>
  </si>
  <si>
    <t>1989,14</t>
  </si>
  <si>
    <t>2249,24</t>
  </si>
  <si>
    <t>534,44</t>
  </si>
  <si>
    <t>5378,38</t>
  </si>
  <si>
    <t>7606,48</t>
  </si>
  <si>
    <t>GLSLZLO2608061</t>
  </si>
  <si>
    <t>PUSZLOGLW 102.26 // GLSLZLO2608061</t>
  </si>
  <si>
    <t>7072,51</t>
  </si>
  <si>
    <t>692,06</t>
  </si>
  <si>
    <t>28813,92</t>
  </si>
  <si>
    <t>36578,49</t>
  </si>
  <si>
    <t>38806,59</t>
  </si>
  <si>
    <t>PUSZLOGLW 102.26 // 22779821</t>
  </si>
  <si>
    <t>2707,47</t>
  </si>
  <si>
    <t>4935,57</t>
  </si>
  <si>
    <t>PUSZLOGLW 102.26 // 500346010955</t>
  </si>
  <si>
    <t>1983,18</t>
  </si>
  <si>
    <t>2621,24</t>
  </si>
  <si>
    <t>4849,34</t>
  </si>
  <si>
    <t>PUSZLOGLW 102.26 // 83670043</t>
  </si>
  <si>
    <t>1026,35</t>
  </si>
  <si>
    <t>6597,64</t>
  </si>
  <si>
    <t>8130,83</t>
  </si>
  <si>
    <t>5562,17</t>
  </si>
  <si>
    <t>15921,11</t>
  </si>
  <si>
    <t>SBL-26-07-01</t>
  </si>
  <si>
    <t>PUSZLOGLW 102.26 // 500346009993</t>
  </si>
  <si>
    <t>2026-07-27</t>
  </si>
  <si>
    <t>1082,05</t>
  </si>
  <si>
    <t>11361,41</t>
  </si>
  <si>
    <t>12781,86</t>
  </si>
  <si>
    <t>15009,96</t>
  </si>
  <si>
    <t>PUSZLOGLW 102.26 // 500346010788</t>
  </si>
  <si>
    <t>640,01</t>
  </si>
  <si>
    <t>722,77</t>
  </si>
  <si>
    <t>2963,35</t>
  </si>
  <si>
    <t>4326,13</t>
  </si>
  <si>
    <t>6554,23</t>
  </si>
  <si>
    <t>PUSZLOGLW 102.26 // 500346010908</t>
  </si>
  <si>
    <t>465,28</t>
  </si>
  <si>
    <t>4459,30</t>
  </si>
  <si>
    <t>5376,31</t>
  </si>
  <si>
    <t>7604,41</t>
  </si>
  <si>
    <t>PUSZLOGLW 102.26 // 500346010929</t>
  </si>
  <si>
    <t>683,22</t>
  </si>
  <si>
    <t>1190,06</t>
  </si>
  <si>
    <t>3418,16</t>
  </si>
  <si>
    <t>GLSBZLO2608070</t>
  </si>
  <si>
    <t>NESTLE MEXICO S.A. DE C.V.</t>
  </si>
  <si>
    <t>PUSZLOGLW 101.26 // GLSBZLO2608070</t>
  </si>
  <si>
    <t>4639,89</t>
  </si>
  <si>
    <t>1369,19</t>
  </si>
  <si>
    <t>8835,15</t>
  </si>
  <si>
    <t>1878,34</t>
  </si>
  <si>
    <t>10713,49</t>
  </si>
  <si>
    <t>GLSBZLO2608073</t>
  </si>
  <si>
    <t>X POINT LOGISTICS S.A. DE C.V.</t>
  </si>
  <si>
    <t>PUSZLOGLW 101.26 // GLSBZLO2608073</t>
  </si>
  <si>
    <t>4466,73</t>
  </si>
  <si>
    <t>6345,07</t>
  </si>
  <si>
    <t>GLSLZLO2608012</t>
  </si>
  <si>
    <t>PUSZLOGLW 101.26 // GLSLZLO2608012</t>
  </si>
  <si>
    <t>1625,34</t>
  </si>
  <si>
    <t>638,58</t>
  </si>
  <si>
    <t>3712,50</t>
  </si>
  <si>
    <t>5590,84</t>
  </si>
  <si>
    <t>GLSLZLO2608025</t>
  </si>
  <si>
    <t>PUSZLOGLW 101.26 // GLSLZLO2608025</t>
  </si>
  <si>
    <t>495,00</t>
  </si>
  <si>
    <t>3087,49</t>
  </si>
  <si>
    <t>4042,49</t>
  </si>
  <si>
    <t>5920,82</t>
  </si>
  <si>
    <t>GLSLZLO2608032</t>
  </si>
  <si>
    <t>PUSZLOGLW 101.26 // GLSLZLO2608032</t>
  </si>
  <si>
    <t>752,23</t>
  </si>
  <si>
    <t>4513,36</t>
  </si>
  <si>
    <t>5782,94</t>
  </si>
  <si>
    <t>7661,28</t>
  </si>
  <si>
    <t>CMSKR26081032</t>
  </si>
  <si>
    <t>PUSZLOGLW 101.26 // CMSKR26081032</t>
  </si>
  <si>
    <t>11048,15</t>
  </si>
  <si>
    <t>1506,04</t>
  </si>
  <si>
    <t>3428,69</t>
  </si>
  <si>
    <t>16355,12</t>
  </si>
  <si>
    <t>18233,46</t>
  </si>
  <si>
    <t>GLSLZLO2608051</t>
  </si>
  <si>
    <t>PUSZLOGLW 101.26 // GLSLZLO2608051</t>
  </si>
  <si>
    <t>6248,73</t>
  </si>
  <si>
    <t>7710,56</t>
  </si>
  <si>
    <t>9588,90</t>
  </si>
  <si>
    <t>GLSLZLO2608052</t>
  </si>
  <si>
    <t>ITN LOGISTICS GROUP YYZ</t>
  </si>
  <si>
    <t>PUSZLOGLW 101.26 // GLSLZLO2608052</t>
  </si>
  <si>
    <t>1195,37</t>
  </si>
  <si>
    <t>321,14</t>
  </si>
  <si>
    <t>4460,33</t>
  </si>
  <si>
    <t>6338,66</t>
  </si>
  <si>
    <t>PUSZLOGLW 101.26 // 26894529</t>
  </si>
  <si>
    <t>1965,04</t>
  </si>
  <si>
    <t>14826,45</t>
  </si>
  <si>
    <t>17181,82</t>
  </si>
  <si>
    <t>19060,15</t>
  </si>
  <si>
    <t>PUSZLOGLW 101.26 // 95209308</t>
  </si>
  <si>
    <t>8489,18</t>
  </si>
  <si>
    <t>6425,68</t>
  </si>
  <si>
    <t>16793,20</t>
  </si>
  <si>
    <t>MELBOURNE, AUSTRALIA</t>
  </si>
  <si>
    <t>S04024716</t>
  </si>
  <si>
    <t>PUSZLOGLW 101.26 // S04024716</t>
  </si>
  <si>
    <t>501,05</t>
  </si>
  <si>
    <t>7160,40</t>
  </si>
  <si>
    <t>8121,45</t>
  </si>
  <si>
    <t>9999,79</t>
  </si>
  <si>
    <t>HUANGPU PT, CHINA</t>
  </si>
  <si>
    <t>ICL2600712</t>
  </si>
  <si>
    <t>SSC-26-06-03</t>
  </si>
  <si>
    <t>SMART SHIPPING COMPANY S.A. DE C.V.</t>
  </si>
  <si>
    <t>PUSZLOGLW 101.26 // ICL2600712</t>
  </si>
  <si>
    <t>2026-07-31</t>
  </si>
  <si>
    <t>447,04</t>
  </si>
  <si>
    <t>6665,63</t>
  </si>
  <si>
    <t>9387,82</t>
  </si>
  <si>
    <t>5053,64</t>
  </si>
  <si>
    <t>21726,34</t>
  </si>
  <si>
    <t>23604,67</t>
  </si>
  <si>
    <t>NS26G39</t>
  </si>
  <si>
    <t>IDAKA PRECISION TOOLS MEXICO S.A. DE C.V.</t>
  </si>
  <si>
    <t>PUSZLOGLW 101.26 // NS26G39</t>
  </si>
  <si>
    <t>6254,09</t>
  </si>
  <si>
    <t>ALM259112</t>
  </si>
  <si>
    <t>HAMATMSSL 152.26 // ALM259112</t>
  </si>
  <si>
    <t>13774,72</t>
  </si>
  <si>
    <t>783,54</t>
  </si>
  <si>
    <t>16440,37</t>
  </si>
  <si>
    <t>4307,39</t>
  </si>
  <si>
    <t>20747,76</t>
  </si>
  <si>
    <t>ALM259152</t>
  </si>
  <si>
    <t>HAMATMSSL 152.26 // ALM259152</t>
  </si>
  <si>
    <t>1231,01</t>
  </si>
  <si>
    <t>1824,47</t>
  </si>
  <si>
    <t>740,47</t>
  </si>
  <si>
    <t>2564,94</t>
  </si>
  <si>
    <t>ALM259160</t>
  </si>
  <si>
    <t>HAMATMSSL 152.26 // ALM259160</t>
  </si>
  <si>
    <t>43,56</t>
  </si>
  <si>
    <t>976,14</t>
  </si>
  <si>
    <t>ALM259184</t>
  </si>
  <si>
    <t>HAMATMSSL 152.26 // ALM259184</t>
  </si>
  <si>
    <t>1323,63</t>
  </si>
  <si>
    <t>2647,26</t>
  </si>
  <si>
    <t>4570,36</t>
  </si>
  <si>
    <t>904,87</t>
  </si>
  <si>
    <t>5475,22</t>
  </si>
  <si>
    <t>ALM259221</t>
  </si>
  <si>
    <t>GONTOOLS S.A. DE C.V.</t>
  </si>
  <si>
    <t>HAMATMSSL 152.26 // ALM259221</t>
  </si>
  <si>
    <t>12808,31</t>
  </si>
  <si>
    <t>3779,45</t>
  </si>
  <si>
    <t>19372,10</t>
  </si>
  <si>
    <t>3496,67</t>
  </si>
  <si>
    <t>22868,77</t>
  </si>
  <si>
    <t>ALM259236</t>
  </si>
  <si>
    <t>HL MANDO CORPORATION MEXICO</t>
  </si>
  <si>
    <t>MANDO CORPORATION MEXICO S.A. DE C.V.</t>
  </si>
  <si>
    <t>HAMATMSSL 152.26 // ALM259236</t>
  </si>
  <si>
    <t>4075,00</t>
  </si>
  <si>
    <t>1094,78</t>
  </si>
  <si>
    <t>7957,40</t>
  </si>
  <si>
    <t>1011,65</t>
  </si>
  <si>
    <t>8969,06</t>
  </si>
  <si>
    <t>ALM259250</t>
  </si>
  <si>
    <t>HAMATMSSL 152.26 // ALM259250</t>
  </si>
  <si>
    <t>1310,44</t>
  </si>
  <si>
    <t>2620,88</t>
  </si>
  <si>
    <t>4530,79</t>
  </si>
  <si>
    <t>895,87</t>
  </si>
  <si>
    <t>5426,67</t>
  </si>
  <si>
    <t>ALM259276</t>
  </si>
  <si>
    <t>HAMATMSSL 152.26 // ALM259276</t>
  </si>
  <si>
    <t>3251,72</t>
  </si>
  <si>
    <t>10188,41</t>
  </si>
  <si>
    <t>13947,84</t>
  </si>
  <si>
    <t>3599,52</t>
  </si>
  <si>
    <t>17547,35</t>
  </si>
  <si>
    <t>OOLU2039023180</t>
  </si>
  <si>
    <t>RTMATMSTI 001.26 // 17467688</t>
  </si>
  <si>
    <t>1600,23</t>
  </si>
  <si>
    <t>2060,23</t>
  </si>
  <si>
    <t>3956,57</t>
  </si>
  <si>
    <t>6016,80</t>
  </si>
  <si>
    <t>WOLLSDORF MEXICO S.A. DE C.V.</t>
  </si>
  <si>
    <t>RTMATMSTI 001.26 // 17468079</t>
  </si>
  <si>
    <t>7598,82</t>
  </si>
  <si>
    <t>2242,27</t>
  </si>
  <si>
    <t>34,60</t>
  </si>
  <si>
    <t>865,08</t>
  </si>
  <si>
    <t>13595,52</t>
  </si>
  <si>
    <t>2056,63</t>
  </si>
  <si>
    <t>19608,72</t>
  </si>
  <si>
    <t>RTMATMSTI 001.26 // 17469092</t>
  </si>
  <si>
    <t>395,18</t>
  </si>
  <si>
    <t>855,18</t>
  </si>
  <si>
    <t>4811,75</t>
  </si>
  <si>
    <t>RTMATMSTI 001.26 // 17469148</t>
  </si>
  <si>
    <t>530,27</t>
  </si>
  <si>
    <t>1129,74</t>
  </si>
  <si>
    <t>5086,31</t>
  </si>
  <si>
    <t>RTMATMSTI 001.26 // 17469149</t>
  </si>
  <si>
    <t>4898,59</t>
  </si>
  <si>
    <t>ARTEXA MEXICO S.A. DE C.V.</t>
  </si>
  <si>
    <t>RTMATMSTI 001.26 // 17469584</t>
  </si>
  <si>
    <t>2735,54</t>
  </si>
  <si>
    <t>807,29</t>
  </si>
  <si>
    <t>864,90</t>
  </si>
  <si>
    <t>7297,08</t>
  </si>
  <si>
    <t>11253,65</t>
  </si>
  <si>
    <t>RTMATMSTI 001.26 // 17469807</t>
  </si>
  <si>
    <t>436,99</t>
  </si>
  <si>
    <t>1589,30</t>
  </si>
  <si>
    <t>476,65</t>
  </si>
  <si>
    <t>2899,57</t>
  </si>
  <si>
    <t>6856,14</t>
  </si>
  <si>
    <t>RTMATMSTI 001.26 // 17469833</t>
  </si>
  <si>
    <t>890,64</t>
  </si>
  <si>
    <t>5429,55</t>
  </si>
  <si>
    <t>RTMATMSTI 001.26 // 17470211</t>
  </si>
  <si>
    <t>345,64</t>
  </si>
  <si>
    <t>945,11</t>
  </si>
  <si>
    <t>RTMATMSTI 001.26 // 90556530</t>
  </si>
  <si>
    <t>3756,80</t>
  </si>
  <si>
    <t>4265,92</t>
  </si>
  <si>
    <t>8222,49</t>
  </si>
  <si>
    <t>RTMATMSTI 001.26 // 90556905</t>
  </si>
  <si>
    <t>3932,38</t>
  </si>
  <si>
    <t>4794,63</t>
  </si>
  <si>
    <t>8751,20</t>
  </si>
  <si>
    <t>RTMATMSTI 001.26 // 90557053</t>
  </si>
  <si>
    <t>592,06</t>
  </si>
  <si>
    <t>917,64</t>
  </si>
  <si>
    <t>1522,36</t>
  </si>
  <si>
    <t>3032,07</t>
  </si>
  <si>
    <t>6988,64</t>
  </si>
  <si>
    <t>RTMATMSTI 001.26 // 90557790</t>
  </si>
  <si>
    <t>1807,28</t>
  </si>
  <si>
    <t>3413,45</t>
  </si>
  <si>
    <t>7370,02</t>
  </si>
  <si>
    <t>2026/09/26</t>
  </si>
  <si>
    <t>HYU-26-08-02</t>
  </si>
  <si>
    <t>HAMATMSSL 155.26 // 29187543</t>
  </si>
  <si>
    <t>2026-09-06</t>
  </si>
  <si>
    <t>957,76</t>
  </si>
  <si>
    <t>1608,32</t>
  </si>
  <si>
    <t>325,28</t>
  </si>
  <si>
    <t>198,78</t>
  </si>
  <si>
    <t>3288,92</t>
  </si>
  <si>
    <t>203,67</t>
  </si>
  <si>
    <t>3492,59</t>
  </si>
  <si>
    <t>ALM259235</t>
  </si>
  <si>
    <t>AKTION TRADE SERVICES S.A. DE C.V.</t>
  </si>
  <si>
    <t>HAMATMSSL 155.26 // ALM259235</t>
  </si>
  <si>
    <t>11518,97</t>
  </si>
  <si>
    <t>3912,03</t>
  </si>
  <si>
    <t>17345,19</t>
  </si>
  <si>
    <t>3342,20</t>
  </si>
  <si>
    <t>20687,40</t>
  </si>
  <si>
    <t>ALM259313</t>
  </si>
  <si>
    <t>RONAL QUERETARO S.A. DE C.V.</t>
  </si>
  <si>
    <t>HAMATMSSL 155.26 // ALM259313</t>
  </si>
  <si>
    <t>1216,43</t>
  </si>
  <si>
    <t>2238,70</t>
  </si>
  <si>
    <t>358,87</t>
  </si>
  <si>
    <t>4416,70</t>
  </si>
  <si>
    <t>307,09</t>
  </si>
  <si>
    <t>4723,79</t>
  </si>
  <si>
    <t>ALM259324</t>
  </si>
  <si>
    <t>CSI-NOMI</t>
  </si>
  <si>
    <t>HAMATMSSL 155.26 // ALM259324</t>
  </si>
  <si>
    <t>468,20</t>
  </si>
  <si>
    <t>131,23</t>
  </si>
  <si>
    <t>561,84</t>
  </si>
  <si>
    <t>2023,53</t>
  </si>
  <si>
    <t>288,00</t>
  </si>
  <si>
    <t>2311,53</t>
  </si>
  <si>
    <t>ALM259329</t>
  </si>
  <si>
    <t>RCC-NOMI</t>
  </si>
  <si>
    <t>HAMATMSSL 155.26 // ALM259329</t>
  </si>
  <si>
    <t>458,69</t>
  </si>
  <si>
    <t>2011,86</t>
  </si>
  <si>
    <t>1373,69</t>
  </si>
  <si>
    <t>3385,55</t>
  </si>
  <si>
    <t>ALM259334</t>
  </si>
  <si>
    <t>HAMATMSSL 155.26 // ALM259334</t>
  </si>
  <si>
    <t>714,09</t>
  </si>
  <si>
    <t>898,90</t>
  </si>
  <si>
    <t>1612,99</t>
  </si>
  <si>
    <t>457,98</t>
  </si>
  <si>
    <t>2070,97</t>
  </si>
  <si>
    <t>ALM259342</t>
  </si>
  <si>
    <t>SEL-26-08-01</t>
  </si>
  <si>
    <t>HAMATMSSL 155.26 // ALM259342</t>
  </si>
  <si>
    <t>2871,31</t>
  </si>
  <si>
    <t>975,19</t>
  </si>
  <si>
    <t>444,46</t>
  </si>
  <si>
    <t>1625,25</t>
  </si>
  <si>
    <t>7827,66</t>
  </si>
  <si>
    <t>834,29</t>
  </si>
  <si>
    <t>8661,95</t>
  </si>
  <si>
    <t>ALM259346</t>
  </si>
  <si>
    <t>HAMATMSSL 155.26 // ALM259346</t>
  </si>
  <si>
    <t>888,95</t>
  </si>
  <si>
    <t>283,49</t>
  </si>
  <si>
    <t>1172,44</t>
  </si>
  <si>
    <t>ALM259348</t>
  </si>
  <si>
    <t>HAMATMSSL 155.26 // ALM259348</t>
  </si>
  <si>
    <t>423,54</t>
  </si>
  <si>
    <t>508,15</t>
  </si>
  <si>
    <t>395,34</t>
  </si>
  <si>
    <t>1846,07</t>
  </si>
  <si>
    <t>432,79</t>
  </si>
  <si>
    <t>2278,86</t>
  </si>
  <si>
    <t>ALM259349</t>
  </si>
  <si>
    <t>HAMATMSSL 155.26 // ALM259349</t>
  </si>
  <si>
    <t>336,67</t>
  </si>
  <si>
    <t>531,30</t>
  </si>
  <si>
    <t>404,14</t>
  </si>
  <si>
    <t>314,18</t>
  </si>
  <si>
    <t>1586,28</t>
  </si>
  <si>
    <t>336,00</t>
  </si>
  <si>
    <t>1922,28</t>
  </si>
  <si>
    <t>ALM259352</t>
  </si>
  <si>
    <t>HAMATMSSL 155.26 // ALM259352</t>
  </si>
  <si>
    <t>622,51</t>
  </si>
  <si>
    <t>1141,55</t>
  </si>
  <si>
    <t>477,08</t>
  </si>
  <si>
    <t>1618,63</t>
  </si>
  <si>
    <t>ALM259367</t>
  </si>
  <si>
    <t>AB LOGISTICS DE MEXICO S.A. DE C.V.</t>
  </si>
  <si>
    <t>HAMATMSSL 155.26 // ALM259367</t>
  </si>
  <si>
    <t>3705,56</t>
  </si>
  <si>
    <t>1529,49</t>
  </si>
  <si>
    <t>1258,45</t>
  </si>
  <si>
    <t>6871,61</t>
  </si>
  <si>
    <t>1078,80</t>
  </si>
  <si>
    <t>7950,41</t>
  </si>
  <si>
    <t>ALM259368</t>
  </si>
  <si>
    <t>HAMATMSSL 155.26 // ALM259368</t>
  </si>
  <si>
    <t>2337,31</t>
  </si>
  <si>
    <t>516,61</t>
  </si>
  <si>
    <t>2853,92</t>
  </si>
  <si>
    <t>2399,71</t>
  </si>
  <si>
    <t>5253,63</t>
  </si>
  <si>
    <t>VER285571</t>
  </si>
  <si>
    <t>EUR-26-07-130</t>
  </si>
  <si>
    <t>HAMATMSSL 155.26 // VER285571</t>
  </si>
  <si>
    <t>3255,53</t>
  </si>
  <si>
    <t>3906,38</t>
  </si>
  <si>
    <t>3038,34</t>
  </si>
  <si>
    <t>10742,32</t>
  </si>
  <si>
    <t>3185,21</t>
  </si>
  <si>
    <t>13927,53</t>
  </si>
  <si>
    <t>HAMATMSSL 153.26 // 28875839</t>
  </si>
  <si>
    <t>8805,43</t>
  </si>
  <si>
    <t>2990,48</t>
  </si>
  <si>
    <t>13707,36</t>
  </si>
  <si>
    <t>2644,59</t>
  </si>
  <si>
    <t>16351,95</t>
  </si>
  <si>
    <t>ALM259256</t>
  </si>
  <si>
    <t>HAMATMSSL 153.26 // ALM259256</t>
  </si>
  <si>
    <t>4405,71</t>
  </si>
  <si>
    <t>415,63</t>
  </si>
  <si>
    <t>4821,34</t>
  </si>
  <si>
    <t>6075,32</t>
  </si>
  <si>
    <t>10896,67</t>
  </si>
  <si>
    <t>ALM259373</t>
  </si>
  <si>
    <t>HAMATMSSL 153.26 // ALM259373</t>
  </si>
  <si>
    <t>536,49</t>
  </si>
  <si>
    <t>967,62</t>
  </si>
  <si>
    <t>568,50</t>
  </si>
  <si>
    <t>1536,12</t>
  </si>
  <si>
    <t>ALM259374</t>
  </si>
  <si>
    <t>HAMATMSSL 153.26 // ALM259374</t>
  </si>
  <si>
    <t>38,10</t>
  </si>
  <si>
    <t>727,90</t>
  </si>
  <si>
    <t>ALM259376</t>
  </si>
  <si>
    <t>BRI-NOMI</t>
  </si>
  <si>
    <t>SEA BRIDGE MEXICO S.A. DE C.V.</t>
  </si>
  <si>
    <t>HAMATMSSL 153.26 // ALM259376</t>
  </si>
  <si>
    <t>275,53</t>
  </si>
  <si>
    <t>551,06</t>
  </si>
  <si>
    <t>128,58</t>
  </si>
  <si>
    <t>1506,24</t>
  </si>
  <si>
    <t>80,59</t>
  </si>
  <si>
    <t>1586,83</t>
  </si>
  <si>
    <t>ALM259387</t>
  </si>
  <si>
    <t>HAMATMSSL 153.26 // ALM259387</t>
  </si>
  <si>
    <t>223,51</t>
  </si>
  <si>
    <t>1706,37</t>
  </si>
  <si>
    <t>499,97</t>
  </si>
  <si>
    <t>2206,34</t>
  </si>
  <si>
    <t>ALM381250-A</t>
  </si>
  <si>
    <t>HAMATMSSL 153.26 // ALM381250-A</t>
  </si>
  <si>
    <t>11358,95</t>
  </si>
  <si>
    <t>968,88</t>
  </si>
  <si>
    <t>4325,38</t>
  </si>
  <si>
    <t>16653,21</t>
  </si>
  <si>
    <t>5092,92</t>
  </si>
  <si>
    <t>21746,14</t>
  </si>
  <si>
    <t>ALM258998</t>
  </si>
  <si>
    <t>NETAFIM MANUFACTURING MEXICO S. DE R.L. DE C.V.</t>
  </si>
  <si>
    <t>HAMATMSSL 154.26 // ALM258998</t>
  </si>
  <si>
    <t>2247,29</t>
  </si>
  <si>
    <t>663,34</t>
  </si>
  <si>
    <t>5854,44</t>
  </si>
  <si>
    <t>564,41</t>
  </si>
  <si>
    <t>6418,86</t>
  </si>
  <si>
    <t>ALM259310</t>
  </si>
  <si>
    <t>HAMATMSSL 154.26 // ALM259310</t>
  </si>
  <si>
    <t>1310,62</t>
  </si>
  <si>
    <t>445,09</t>
  </si>
  <si>
    <t>39,49</t>
  </si>
  <si>
    <t>989,17</t>
  </si>
  <si>
    <t>4698,57</t>
  </si>
  <si>
    <t>391,95</t>
  </si>
  <si>
    <t>5090,52</t>
  </si>
  <si>
    <t>ALM259341</t>
  </si>
  <si>
    <t>HAMATMSSL 154.26 // ALM259341</t>
  </si>
  <si>
    <t>913,99</t>
  </si>
  <si>
    <t>3138,59</t>
  </si>
  <si>
    <t>3377,47</t>
  </si>
  <si>
    <t>ALM259347</t>
  </si>
  <si>
    <t>RCC-26-08-04</t>
  </si>
  <si>
    <t>HAMATMSSL 154.26 // ALM259347</t>
  </si>
  <si>
    <t>90,95</t>
  </si>
  <si>
    <t>272,85</t>
  </si>
  <si>
    <t>545,71</t>
  </si>
  <si>
    <t>62,32</t>
  </si>
  <si>
    <t>608,03</t>
  </si>
  <si>
    <t>ALM259350</t>
  </si>
  <si>
    <t>HAMATMSSL 154.26 // ALM259350</t>
  </si>
  <si>
    <t>916,98</t>
  </si>
  <si>
    <t>1539,83</t>
  </si>
  <si>
    <t>311,43</t>
  </si>
  <si>
    <t>7474,25</t>
  </si>
  <si>
    <t>170,55</t>
  </si>
  <si>
    <t>7644,80</t>
  </si>
  <si>
    <t>ALM259357</t>
  </si>
  <si>
    <t>HAMATMSSL 154.26 // ALM259357</t>
  </si>
  <si>
    <t>10973,81</t>
  </si>
  <si>
    <t>1570,18</t>
  </si>
  <si>
    <t>3726,98</t>
  </si>
  <si>
    <t>4410,63</t>
  </si>
  <si>
    <t>21069,73</t>
  </si>
  <si>
    <t>3207,73</t>
  </si>
  <si>
    <t>24277,46</t>
  </si>
  <si>
    <t>DAP TAMAULIPAS</t>
  </si>
  <si>
    <t>ALM259370</t>
  </si>
  <si>
    <t>ALPI LTA MEXICO S.A. DE C.V.</t>
  </si>
  <si>
    <t>HAMATMSSL 154.26 // ALM259370</t>
  </si>
  <si>
    <t>3935,86</t>
  </si>
  <si>
    <t>6431,52</t>
  </si>
  <si>
    <t>7780,18</t>
  </si>
  <si>
    <t>18147,55</t>
  </si>
  <si>
    <t xml:space="preserve">ALM259372 </t>
  </si>
  <si>
    <t>ALM259372</t>
  </si>
  <si>
    <t>PFERD DE MEXICO S.A. DE C.V.</t>
  </si>
  <si>
    <t>HAMATMSSL 154.26 // ALM259372</t>
  </si>
  <si>
    <t>28,43</t>
  </si>
  <si>
    <t>8267,90</t>
  </si>
  <si>
    <t>13927,16</t>
  </si>
  <si>
    <t>ALM259380</t>
  </si>
  <si>
    <t>HAMATMSSL 154.26 // ALM259380</t>
  </si>
  <si>
    <t>903,06</t>
  </si>
  <si>
    <t>7019,32</t>
  </si>
  <si>
    <t>1675,52</t>
  </si>
  <si>
    <t>9597,90</t>
  </si>
  <si>
    <t>ALM259381</t>
  </si>
  <si>
    <t>HAMATMSSL 154.26 // ALM259381</t>
  </si>
  <si>
    <t>148,69</t>
  </si>
  <si>
    <t>12442,44</t>
  </si>
  <si>
    <t>4377,64</t>
  </si>
  <si>
    <t>16968,77</t>
  </si>
  <si>
    <t>ALM259391</t>
  </si>
  <si>
    <t>ASIMEX MULTIMODAL S.A. DE C.V.</t>
  </si>
  <si>
    <t>HAMATMSSL 154.26 // ALM259391</t>
  </si>
  <si>
    <t>9327,84</t>
  </si>
  <si>
    <t>3167,94</t>
  </si>
  <si>
    <t>14403,56</t>
  </si>
  <si>
    <t>2798,83</t>
  </si>
  <si>
    <t>17202,39</t>
  </si>
  <si>
    <t>ALM381250-B</t>
  </si>
  <si>
    <t>HAMATMSSL 154.26 // ALM381250-B</t>
  </si>
  <si>
    <t>1567,78</t>
  </si>
  <si>
    <t>GCHAM26090008</t>
  </si>
  <si>
    <t>WEL-26-08-03</t>
  </si>
  <si>
    <t>HAMATMSSL 154.26 // GCHAM26090008</t>
  </si>
  <si>
    <t>308,68</t>
  </si>
  <si>
    <t>171,87</t>
  </si>
  <si>
    <t>6874,19</t>
  </si>
  <si>
    <t>123,40</t>
  </si>
  <si>
    <t>1851,58</t>
  </si>
  <si>
    <t>18390,48</t>
  </si>
  <si>
    <t>27720,20</t>
  </si>
  <si>
    <t>981,51</t>
  </si>
  <si>
    <t>28701,71</t>
  </si>
  <si>
    <t>HLCUBC1260833142</t>
  </si>
  <si>
    <t>012026080686</t>
  </si>
  <si>
    <t>BCNVERTGY 104.26 // 012026080686</t>
  </si>
  <si>
    <t>610,47</t>
  </si>
  <si>
    <t>4663,05</t>
  </si>
  <si>
    <t>1068,84</t>
  </si>
  <si>
    <t>5731,89</t>
  </si>
  <si>
    <t>032026080879</t>
  </si>
  <si>
    <t>EW NUTRITION DE MEXICO S.A. DE C.V.</t>
  </si>
  <si>
    <t>BCNVERTGY 104.26 // 032026080879</t>
  </si>
  <si>
    <t>19168,73</t>
  </si>
  <si>
    <t>2196,14</t>
  </si>
  <si>
    <t>5656,35</t>
  </si>
  <si>
    <t>5068,41</t>
  </si>
  <si>
    <t>32680,94</t>
  </si>
  <si>
    <t>6739,13</t>
  </si>
  <si>
    <t>39420,07</t>
  </si>
  <si>
    <t>042026080911</t>
  </si>
  <si>
    <t>MIMPO SERVICIOS ADUANALES S.A. DE C.V.</t>
  </si>
  <si>
    <t>BCNVERTGY 104.26 // 042026080911</t>
  </si>
  <si>
    <t>3649,23</t>
  </si>
  <si>
    <t>1239,36</t>
  </si>
  <si>
    <t>11071,69</t>
  </si>
  <si>
    <t>1456,52</t>
  </si>
  <si>
    <t>12528,21</t>
  </si>
  <si>
    <t>012026080969</t>
  </si>
  <si>
    <t>MANE MEXICO S.A. DE C.V.</t>
  </si>
  <si>
    <t>BCNVERTGY 104.26 // 012026080969</t>
  </si>
  <si>
    <t>895,42</t>
  </si>
  <si>
    <t>7298,51</t>
  </si>
  <si>
    <t>126,81</t>
  </si>
  <si>
    <t>7425,32</t>
  </si>
  <si>
    <t>012026081075</t>
  </si>
  <si>
    <t>ESPECIALISTAS EN ESTERILIZACION Y ENVASE S.A. DE C.V.</t>
  </si>
  <si>
    <t>BCNVERTGY 104.26 // 012026081075</t>
  </si>
  <si>
    <t>7300,50</t>
  </si>
  <si>
    <t>2241,81</t>
  </si>
  <si>
    <t>2154,25</t>
  </si>
  <si>
    <t>12300,15</t>
  </si>
  <si>
    <t>2514,49</t>
  </si>
  <si>
    <t>14814,64</t>
  </si>
  <si>
    <t>012026081200</t>
  </si>
  <si>
    <t>BCNVERTGY 104.26 // 012026081200</t>
  </si>
  <si>
    <t>1384,69</t>
  </si>
  <si>
    <t>5354,94</t>
  </si>
  <si>
    <t>2474,64</t>
  </si>
  <si>
    <t>7829,58</t>
  </si>
  <si>
    <t>042026081201</t>
  </si>
  <si>
    <t>BCNVERTGY 104.26 // 042026081201</t>
  </si>
  <si>
    <t>21,74</t>
  </si>
  <si>
    <t>785,49</t>
  </si>
  <si>
    <t>BCNVERTGY 104.26 // 412026080030</t>
  </si>
  <si>
    <t>613,92</t>
  </si>
  <si>
    <t>958,82</t>
  </si>
  <si>
    <t>1043,48</t>
  </si>
  <si>
    <t>2002,30</t>
  </si>
  <si>
    <t>012026081368</t>
  </si>
  <si>
    <t>BCNVERTGY 104.26 // 012026081368</t>
  </si>
  <si>
    <t>548,21</t>
  </si>
  <si>
    <t>1055,82</t>
  </si>
  <si>
    <t>782,61</t>
  </si>
  <si>
    <t>1838,43</t>
  </si>
  <si>
    <t>012026081401</t>
  </si>
  <si>
    <t>BCNVERTGY 104.26 // 012026081401</t>
  </si>
  <si>
    <t>1340,08</t>
  </si>
  <si>
    <t>1184,41</t>
  </si>
  <si>
    <t>2524,49</t>
  </si>
  <si>
    <t>956,52</t>
  </si>
  <si>
    <t>3481,02</t>
  </si>
  <si>
    <t>012026081468</t>
  </si>
  <si>
    <t>INTERNATIONAL DIRECT PACKAGING LIMITED</t>
  </si>
  <si>
    <t>INTERNATIONAL DIRECT PACKAGING LIMITED S.A. DE C.V.</t>
  </si>
  <si>
    <t>BCNVERTGY 104.26 // 012026081468</t>
  </si>
  <si>
    <t>8565,11</t>
  </si>
  <si>
    <t>2349,05</t>
  </si>
  <si>
    <t>234,92</t>
  </si>
  <si>
    <t>2527,41</t>
  </si>
  <si>
    <t>14074,06</t>
  </si>
  <si>
    <t>2815,22</t>
  </si>
  <si>
    <t>16889,27</t>
  </si>
  <si>
    <t>HLCUBC1260832574</t>
  </si>
  <si>
    <t>042026080438</t>
  </si>
  <si>
    <t>BCNATMTGY 046.26 // 042026080438</t>
  </si>
  <si>
    <t>320,15</t>
  </si>
  <si>
    <t>128,06</t>
  </si>
  <si>
    <t>1920,93</t>
  </si>
  <si>
    <t>2858,25</t>
  </si>
  <si>
    <t>1056,10</t>
  </si>
  <si>
    <t>3914,35</t>
  </si>
  <si>
    <t>042026080816</t>
  </si>
  <si>
    <t>BCNATMTGY 046.26 // 042026080816</t>
  </si>
  <si>
    <t>2957,80</t>
  </si>
  <si>
    <t>219,65</t>
  </si>
  <si>
    <t>872,78</t>
  </si>
  <si>
    <t>6618,22</t>
  </si>
  <si>
    <t>799,74</t>
  </si>
  <si>
    <t>7417,96</t>
  </si>
  <si>
    <t>022026080953</t>
  </si>
  <si>
    <t>BCNATMTGY 046.26 // 022026080953</t>
  </si>
  <si>
    <t>1688,79</t>
  </si>
  <si>
    <t>68,76</t>
  </si>
  <si>
    <t>6875,81</t>
  </si>
  <si>
    <t>8954,36</t>
  </si>
  <si>
    <t>1989,60</t>
  </si>
  <si>
    <t>10943,96</t>
  </si>
  <si>
    <t>042026081009</t>
  </si>
  <si>
    <t>BCNATMTGY 046.26 // 042026081009</t>
  </si>
  <si>
    <t>1421,25</t>
  </si>
  <si>
    <t>482,69</t>
  </si>
  <si>
    <t>91,14</t>
  </si>
  <si>
    <t>804,48</t>
  </si>
  <si>
    <t>134,08</t>
  </si>
  <si>
    <t>4817,56</t>
  </si>
  <si>
    <t>440,27</t>
  </si>
  <si>
    <t>5257,83</t>
  </si>
  <si>
    <t>012026081058</t>
  </si>
  <si>
    <t>TECNO MAIZ S.A. DE C.V.</t>
  </si>
  <si>
    <t>BCNATMTGY 046.26 // 012026081058</t>
  </si>
  <si>
    <t>1050,43</t>
  </si>
  <si>
    <t>309,97</t>
  </si>
  <si>
    <t>4201,74</t>
  </si>
  <si>
    <t>253,58</t>
  </si>
  <si>
    <t>4455,32</t>
  </si>
  <si>
    <t>012026081068</t>
  </si>
  <si>
    <t>AGENCIA ADUANERA DE AMERICA ALTAMIRA TAMPICO S.C.</t>
  </si>
  <si>
    <t>BCNATMTGY 046.26 // 012026081068</t>
  </si>
  <si>
    <t>1901,15</t>
  </si>
  <si>
    <t>1505,86</t>
  </si>
  <si>
    <t>645,67</t>
  </si>
  <si>
    <t>8654,97</t>
  </si>
  <si>
    <t>590,75</t>
  </si>
  <si>
    <t>9245,72</t>
  </si>
  <si>
    <t>012026081147</t>
  </si>
  <si>
    <t>BCNATMTGY 046.26 // 012026081147</t>
  </si>
  <si>
    <t>3037,67</t>
  </si>
  <si>
    <t>6075,33</t>
  </si>
  <si>
    <t>9704,32</t>
  </si>
  <si>
    <t>2505,11</t>
  </si>
  <si>
    <t>12209,42</t>
  </si>
  <si>
    <t>012026081198</t>
  </si>
  <si>
    <t>AGENCIA ADUANAL DESPACHOS ADUANALES CASTANEDA S.C.</t>
  </si>
  <si>
    <t>BCNATMTGY 046.26 // 012026081198</t>
  </si>
  <si>
    <t>2234,33</t>
  </si>
  <si>
    <t>4193,67</t>
  </si>
  <si>
    <t>139,33</t>
  </si>
  <si>
    <t>4333,00</t>
  </si>
  <si>
    <t>CHALCO, EDO MÃ©XICO</t>
  </si>
  <si>
    <t>032026081363</t>
  </si>
  <si>
    <t>CONSORCIO INDUSTRIAL VALSA S.A. DE C.V.</t>
  </si>
  <si>
    <t>BCNATMTGY 046.26 // 032026081363</t>
  </si>
  <si>
    <t>1426,71</t>
  </si>
  <si>
    <t>35249,41</t>
  </si>
  <si>
    <t>3317,05</t>
  </si>
  <si>
    <t>39993,17</t>
  </si>
  <si>
    <t>042026081367</t>
  </si>
  <si>
    <t>BCNATMTGY 046.26 // 042026081367</t>
  </si>
  <si>
    <t>3868,89</t>
  </si>
  <si>
    <t>4179,83</t>
  </si>
  <si>
    <t>8048,71</t>
  </si>
  <si>
    <t>012026081380</t>
  </si>
  <si>
    <t>CQL-26-08-01</t>
  </si>
  <si>
    <t>BCNATMTGY 046.26 // 012026081380</t>
  </si>
  <si>
    <t>1632,58</t>
  </si>
  <si>
    <t>5863,55</t>
  </si>
  <si>
    <t>163,26</t>
  </si>
  <si>
    <t>2448,87</t>
  </si>
  <si>
    <t>5770,04</t>
  </si>
  <si>
    <t>16557,12</t>
  </si>
  <si>
    <t>1340,33</t>
  </si>
  <si>
    <t>17897,45</t>
  </si>
  <si>
    <t>STI-26-07-02</t>
  </si>
  <si>
    <t>BCNATMTGY 046.26 // 32632327</t>
  </si>
  <si>
    <t>544,83</t>
  </si>
  <si>
    <t>1798,41</t>
  </si>
  <si>
    <t>3627,82</t>
  </si>
  <si>
    <t>278,66</t>
  </si>
  <si>
    <t>3906,47</t>
  </si>
  <si>
    <t>HLCUBC1260843858</t>
  </si>
  <si>
    <t>022026081386</t>
  </si>
  <si>
    <t>BCNVERTGY 108.26 // 022026081386</t>
  </si>
  <si>
    <t>281,44</t>
  </si>
  <si>
    <t>712,56</t>
  </si>
  <si>
    <t>552,06</t>
  </si>
  <si>
    <t>1264,62</t>
  </si>
  <si>
    <t>012026081567</t>
  </si>
  <si>
    <t>VANTAGE SPECIALTY CHEMICALS S.A. DE C.V.</t>
  </si>
  <si>
    <t>BCNVERTGY 108.26 // 012026081567</t>
  </si>
  <si>
    <t>14070,12</t>
  </si>
  <si>
    <t>4151,84</t>
  </si>
  <si>
    <t>71,91</t>
  </si>
  <si>
    <t>1797,80</t>
  </si>
  <si>
    <t>23058,04</t>
  </si>
  <si>
    <t>5208,04</t>
  </si>
  <si>
    <t>28266,08</t>
  </si>
  <si>
    <t>012026081659</t>
  </si>
  <si>
    <t>BCNVERTGY 108.26 // 012026081659</t>
  </si>
  <si>
    <t>729,74</t>
  </si>
  <si>
    <t>1306,74</t>
  </si>
  <si>
    <t>223,26</t>
  </si>
  <si>
    <t>1530,00</t>
  </si>
  <si>
    <t>012026081734</t>
  </si>
  <si>
    <t>BCNVERTGY 108.26 // 012026081734</t>
  </si>
  <si>
    <t>1523,13</t>
  </si>
  <si>
    <t>1861,61</t>
  </si>
  <si>
    <t>2435,56</t>
  </si>
  <si>
    <t>4297,17</t>
  </si>
  <si>
    <t>022026081772</t>
  </si>
  <si>
    <t>BCNVERTGY 108.26 // 022026081772</t>
  </si>
  <si>
    <t>855,32</t>
  </si>
  <si>
    <t>1279,59</t>
  </si>
  <si>
    <t>1704,89</t>
  </si>
  <si>
    <t>2984,48</t>
  </si>
  <si>
    <t>BCNVERTGY 108.26 // 412026080108</t>
  </si>
  <si>
    <t>2340,06</t>
  </si>
  <si>
    <t>1099,81</t>
  </si>
  <si>
    <t>3439,88</t>
  </si>
  <si>
    <t>1871,32</t>
  </si>
  <si>
    <t>5311,20</t>
  </si>
  <si>
    <t>012026081804</t>
  </si>
  <si>
    <t>INOXPA MEXICO S.A. DE C.V.</t>
  </si>
  <si>
    <t>BCNVERTGY 108.26 // 012026081804</t>
  </si>
  <si>
    <t>6113,55</t>
  </si>
  <si>
    <t>2238,57</t>
  </si>
  <si>
    <t>1804,00</t>
  </si>
  <si>
    <t>10758,82</t>
  </si>
  <si>
    <t>2362,49</t>
  </si>
  <si>
    <t>13121,31</t>
  </si>
  <si>
    <t>BCNVERTGY 108.26 // 412026080066</t>
  </si>
  <si>
    <t>272,74</t>
  </si>
  <si>
    <t>612,19</t>
  </si>
  <si>
    <t>507,41</t>
  </si>
  <si>
    <t>1119,60</t>
  </si>
  <si>
    <t>BCNVERTGY 108.26 // 412026080098</t>
  </si>
  <si>
    <t>386,12</t>
  </si>
  <si>
    <t>707,60</t>
  </si>
  <si>
    <t>661,66</t>
  </si>
  <si>
    <t>1369,26</t>
  </si>
  <si>
    <t>012026082106</t>
  </si>
  <si>
    <t>BCNVERTGY 108.26 // 012026082106</t>
  </si>
  <si>
    <t>1495,25</t>
  </si>
  <si>
    <t>1046,67</t>
  </si>
  <si>
    <t>4485,74</t>
  </si>
  <si>
    <t>7370,22</t>
  </si>
  <si>
    <t>3543,74</t>
  </si>
  <si>
    <t>10913,96</t>
  </si>
  <si>
    <t>EDO MEXICO</t>
  </si>
  <si>
    <t>012026082110</t>
  </si>
  <si>
    <t>QUIMTOL S.A. DE C.V.</t>
  </si>
  <si>
    <t>BCNVERTGY 108.26 // 012026082110</t>
  </si>
  <si>
    <t>2400,88</t>
  </si>
  <si>
    <t>708,46</t>
  </si>
  <si>
    <t>51,56</t>
  </si>
  <si>
    <t>1289,04</t>
  </si>
  <si>
    <t>7285,83</t>
  </si>
  <si>
    <t>929,57</t>
  </si>
  <si>
    <t>5129,73</t>
  </si>
  <si>
    <t>13345,13</t>
  </si>
  <si>
    <t>HLCUBC1260843986</t>
  </si>
  <si>
    <t>012026081645</t>
  </si>
  <si>
    <t>BCNVERTGY 107.26 // 012026081645</t>
  </si>
  <si>
    <t>585,64</t>
  </si>
  <si>
    <t>4638,22</t>
  </si>
  <si>
    <t>1718,17</t>
  </si>
  <si>
    <t>6356,39</t>
  </si>
  <si>
    <t>042026081661</t>
  </si>
  <si>
    <t>HIK-26-08-05</t>
  </si>
  <si>
    <t>BCNVERTGY 107.26 // 042026081661</t>
  </si>
  <si>
    <t>978,77</t>
  </si>
  <si>
    <t>391,44</t>
  </si>
  <si>
    <t>15950,48</t>
  </si>
  <si>
    <t>17499,10</t>
  </si>
  <si>
    <t>6661,40</t>
  </si>
  <si>
    <t>24160,51</t>
  </si>
  <si>
    <t>022026081711</t>
  </si>
  <si>
    <t>BCNVERTGY 107.26 // 022026081711</t>
  </si>
  <si>
    <t>1527,11</t>
  </si>
  <si>
    <t>1955,30</t>
  </si>
  <si>
    <t>4510,96</t>
  </si>
  <si>
    <t>6466,26</t>
  </si>
  <si>
    <t>012026081827</t>
  </si>
  <si>
    <t>PROSEGUR TECNOLOGIA S.A. DE C.V.</t>
  </si>
  <si>
    <t>BCNVERTGY 107.26 // 012026081827</t>
  </si>
  <si>
    <t>8062,34</t>
  </si>
  <si>
    <t>2379,05</t>
  </si>
  <si>
    <t>13277,28</t>
  </si>
  <si>
    <t>4668,81</t>
  </si>
  <si>
    <t>17946,10</t>
  </si>
  <si>
    <t>022026081903</t>
  </si>
  <si>
    <t>BCNVERTGY 107.26 // 022026081903</t>
  </si>
  <si>
    <t>780,16</t>
  </si>
  <si>
    <t>1211,29</t>
  </si>
  <si>
    <t>2288,87</t>
  </si>
  <si>
    <t>3500,16</t>
  </si>
  <si>
    <t>022026081927</t>
  </si>
  <si>
    <t>BCNVERTGY 107.26 // 022026081927</t>
  </si>
  <si>
    <t>151,78</t>
  </si>
  <si>
    <t>789,85</t>
  </si>
  <si>
    <t>QGD3419192</t>
  </si>
  <si>
    <t>JGQDMAN260822H</t>
  </si>
  <si>
    <t>QDGZLOWPL 047.26 // JGQDMAN260822H</t>
  </si>
  <si>
    <t>5165,54</t>
  </si>
  <si>
    <t>1524,54</t>
  </si>
  <si>
    <t>1603,15</t>
  </si>
  <si>
    <t>99,34</t>
  </si>
  <si>
    <t>2483,52</t>
  </si>
  <si>
    <t>11252,90</t>
  </si>
  <si>
    <t>256,85</t>
  </si>
  <si>
    <t>11509,75</t>
  </si>
  <si>
    <t>JGQDMAN260829A</t>
  </si>
  <si>
    <t>EXEDY DYNAX MEXICO S.A. DE C.V.</t>
  </si>
  <si>
    <t>QDGZLOWPL 047.26 // JGQDMAN260829A</t>
  </si>
  <si>
    <t>24737,44</t>
  </si>
  <si>
    <t>6645,88</t>
  </si>
  <si>
    <t>143,48</t>
  </si>
  <si>
    <t>3586,96</t>
  </si>
  <si>
    <t>37959,18</t>
  </si>
  <si>
    <t>38216,03</t>
  </si>
  <si>
    <t>JGQDMAN260829B</t>
  </si>
  <si>
    <t>NISTRANS INTERNACIONAL DE MEXICO S. DE R.L. DE C.V.</t>
  </si>
  <si>
    <t>QDGZLOWPL 047.26 // JGQDMAN260829B</t>
  </si>
  <si>
    <t>1836,90</t>
  </si>
  <si>
    <t>493,50</t>
  </si>
  <si>
    <t>78,19</t>
  </si>
  <si>
    <t>1954,52</t>
  </si>
  <si>
    <t>7155,51</t>
  </si>
  <si>
    <t>7412,36</t>
  </si>
  <si>
    <t>JGQDMAN260829D</t>
  </si>
  <si>
    <t>TRAVERS TOOL MEXICO</t>
  </si>
  <si>
    <t>TRAVERS TOOL S. DE R.L. DE C.V.</t>
  </si>
  <si>
    <t>QDGZLOWPL 047.26 // JGQDMAN260829D</t>
  </si>
  <si>
    <t>4836,48</t>
  </si>
  <si>
    <t>1299,35</t>
  </si>
  <si>
    <t>37,81</t>
  </si>
  <si>
    <t>945,30</t>
  </si>
  <si>
    <t>9954,83</t>
  </si>
  <si>
    <t>10211,68</t>
  </si>
  <si>
    <t>JGQDMAN260829E</t>
  </si>
  <si>
    <t>TUBOS Y REFACCIONES DE GUADALAJARA S.A. DE C.V.</t>
  </si>
  <si>
    <t>QDGZLOWPL 047.26 // JGQDMAN260829E</t>
  </si>
  <si>
    <t>8830,19</t>
  </si>
  <si>
    <t>2483,49</t>
  </si>
  <si>
    <t>55,66</t>
  </si>
  <si>
    <t>1391,77</t>
  </si>
  <si>
    <t>15561,28</t>
  </si>
  <si>
    <t>15818,13</t>
  </si>
  <si>
    <t>PSLMAN260829A</t>
  </si>
  <si>
    <t>PERI CIMBRAS Y ANDAMIOS S.A. DE C.V.</t>
  </si>
  <si>
    <t>QDGZLOWPL 047.26 // PSLMAN260829A</t>
  </si>
  <si>
    <t>7140,68</t>
  </si>
  <si>
    <t>1918,39</t>
  </si>
  <si>
    <t>1124,60</t>
  </si>
  <si>
    <t>13038,41</t>
  </si>
  <si>
    <t>13295,26</t>
  </si>
  <si>
    <t>SS0726SP06228</t>
  </si>
  <si>
    <t>NEW-26-06-02</t>
  </si>
  <si>
    <t>SSZVERATI 044.26 // SS0726SP06228</t>
  </si>
  <si>
    <t>1205,03</t>
  </si>
  <si>
    <t>9504,43</t>
  </si>
  <si>
    <t>11473,21</t>
  </si>
  <si>
    <t>103,72</t>
  </si>
  <si>
    <t>11576,92</t>
  </si>
  <si>
    <t>SS0726SP06279</t>
  </si>
  <si>
    <t>SSZVERATI 044.26 // SS0726SP06279</t>
  </si>
  <si>
    <t>957,00</t>
  </si>
  <si>
    <t>1472,06</t>
  </si>
  <si>
    <t>2889,06</t>
  </si>
  <si>
    <t>2992,77</t>
  </si>
  <si>
    <t>OOLU2336757870</t>
  </si>
  <si>
    <t>RTMVERSTI 019.26 // 17465616</t>
  </si>
  <si>
    <t>408,04</t>
  </si>
  <si>
    <t>959,00</t>
  </si>
  <si>
    <t>1898,33</t>
  </si>
  <si>
    <t>102,00</t>
  </si>
  <si>
    <t>2000,33</t>
  </si>
  <si>
    <t>RTMVERSTI 019.26 // 17468710</t>
  </si>
  <si>
    <t>2805,47</t>
  </si>
  <si>
    <t>3356,53</t>
  </si>
  <si>
    <t>3458,53</t>
  </si>
  <si>
    <t>RTMVERSTI 019.26 // 17469097</t>
  </si>
  <si>
    <t>710,48</t>
  </si>
  <si>
    <t>1252,56</t>
  </si>
  <si>
    <t>1354,56</t>
  </si>
  <si>
    <t>HIK-26-08-03</t>
  </si>
  <si>
    <t>RTMVERSTI 019.26 // 17469702</t>
  </si>
  <si>
    <t>616,83</t>
  </si>
  <si>
    <t>863,43</t>
  </si>
  <si>
    <t>3700,99</t>
  </si>
  <si>
    <t>5353,45</t>
  </si>
  <si>
    <t>5455,45</t>
  </si>
  <si>
    <t>RTMVERSTI 019.26 // 17469935</t>
  </si>
  <si>
    <t>500,11</t>
  </si>
  <si>
    <t>1240,17</t>
  </si>
  <si>
    <t>RTMVERSTI 019.26 // 17470337</t>
  </si>
  <si>
    <t>4025,54</t>
  </si>
  <si>
    <t>5245,61</t>
  </si>
  <si>
    <t>9373,15</t>
  </si>
  <si>
    <t>RTMVERSTI 019.26 // 17470409</t>
  </si>
  <si>
    <t>210,04</t>
  </si>
  <si>
    <t>647,61</t>
  </si>
  <si>
    <t>749,61</t>
  </si>
  <si>
    <t>RTMVERSTI 019.26 // 17470439</t>
  </si>
  <si>
    <t>270,70</t>
  </si>
  <si>
    <t>653,99</t>
  </si>
  <si>
    <t>1376,47</t>
  </si>
  <si>
    <t>1478,47</t>
  </si>
  <si>
    <t>RTMVERSTI 019.26 // 17470461</t>
  </si>
  <si>
    <t>6625,17</t>
  </si>
  <si>
    <t>11778,44</t>
  </si>
  <si>
    <t>RTMVERSTI 019.26 // 17470514</t>
  </si>
  <si>
    <t>633,72</t>
  </si>
  <si>
    <t>735,72</t>
  </si>
  <si>
    <t>RTMVERSTI 019.26 // 17470653</t>
  </si>
  <si>
    <t>1216,81</t>
  </si>
  <si>
    <t>2940,62</t>
  </si>
  <si>
    <t>4588,55</t>
  </si>
  <si>
    <t>4690,55</t>
  </si>
  <si>
    <t>RTMVERSTI 019.26 // 17470680</t>
  </si>
  <si>
    <t>1165,76</t>
  </si>
  <si>
    <t>1769,34</t>
  </si>
  <si>
    <t>1871,34</t>
  </si>
  <si>
    <t>RTMVERSTI 019.26 // 17471005</t>
  </si>
  <si>
    <t>822,93</t>
  </si>
  <si>
    <t>454,76</t>
  </si>
  <si>
    <t>1988,75</t>
  </si>
  <si>
    <t>3266,43</t>
  </si>
  <si>
    <t>3368,43</t>
  </si>
  <si>
    <t>ARTECHE NORTH AMERICA S.A. DE C.V.</t>
  </si>
  <si>
    <t>RTMVERSTI 019.26 // 17471296</t>
  </si>
  <si>
    <t>EGLV003601035972</t>
  </si>
  <si>
    <t>2026/09/27</t>
  </si>
  <si>
    <t>HSWKHHZLO2608020</t>
  </si>
  <si>
    <t>DYL-26-08-04</t>
  </si>
  <si>
    <t>KELZLOHTS 065.26 // HSWKHHZLO2608020</t>
  </si>
  <si>
    <t>1903,17</t>
  </si>
  <si>
    <t>5674,89</t>
  </si>
  <si>
    <t>8356,62</t>
  </si>
  <si>
    <t>122,32</t>
  </si>
  <si>
    <t>8478,95</t>
  </si>
  <si>
    <t>HSWKHHZLO2608007</t>
  </si>
  <si>
    <t>KELZLOHTS 065.26 // HSWKHHZLO2608007</t>
  </si>
  <si>
    <t>2314,60</t>
  </si>
  <si>
    <t>718,32</t>
  </si>
  <si>
    <t>31,86</t>
  </si>
  <si>
    <t>798,14</t>
  </si>
  <si>
    <t>5805,75</t>
  </si>
  <si>
    <t>1743,12</t>
  </si>
  <si>
    <t>7548,86</t>
  </si>
  <si>
    <t>HSWKHHZLO2608013</t>
  </si>
  <si>
    <t>LGM-26-07-05</t>
  </si>
  <si>
    <t>KELZLOHTS 065.26 // HSWKHHZLO2608013</t>
  </si>
  <si>
    <t>2772,47</t>
  </si>
  <si>
    <t>10891,84</t>
  </si>
  <si>
    <t>14525,32</t>
  </si>
  <si>
    <t>4396,02</t>
  </si>
  <si>
    <t>18921,35</t>
  </si>
  <si>
    <t>HSWKHHZLO2608006</t>
  </si>
  <si>
    <t>JPS-26-08-01</t>
  </si>
  <si>
    <t>SERVICIOS INTEGRALES EN LOGISTICA Y ADUANAS JPS S.A. DE C.V.</t>
  </si>
  <si>
    <t>KELZLOHTS 065.26 // HSWKHHZLO2608006</t>
  </si>
  <si>
    <t>2941,26</t>
  </si>
  <si>
    <t>611,62</t>
  </si>
  <si>
    <t>3552,88</t>
  </si>
  <si>
    <t>HSWKHHZLO2608017</t>
  </si>
  <si>
    <t>ANK-26-08-01</t>
  </si>
  <si>
    <t>KELZLOHTS 065.26 // HSWKHHZLO2608017</t>
  </si>
  <si>
    <t>698,93</t>
  </si>
  <si>
    <t>183,69</t>
  </si>
  <si>
    <t>15376,52</t>
  </si>
  <si>
    <t>16259,14</t>
  </si>
  <si>
    <t>5818,04</t>
  </si>
  <si>
    <t>22077,19</t>
  </si>
  <si>
    <t>HSWKHHZLO2608011</t>
  </si>
  <si>
    <t>KELZLOHTS 065.26 // HSWKHHZLO2608011</t>
  </si>
  <si>
    <t>420,49</t>
  </si>
  <si>
    <t>HSWKHHZLO2608008</t>
  </si>
  <si>
    <t>TUN-26-07-01</t>
  </si>
  <si>
    <t>KELZLOHTS 065.26 // HSWKHHZLO2608008</t>
  </si>
  <si>
    <t>563,10</t>
  </si>
  <si>
    <t>2627,82</t>
  </si>
  <si>
    <t>3707,53</t>
  </si>
  <si>
    <t>1666,67</t>
  </si>
  <si>
    <t>5374,20</t>
  </si>
  <si>
    <t>HSWKHHZLO2608014</t>
  </si>
  <si>
    <t>KELZLOHTS 065.26 // HSWKHHZLO2608014</t>
  </si>
  <si>
    <t>13513,46</t>
  </si>
  <si>
    <t>4193,83</t>
  </si>
  <si>
    <t>186,32</t>
  </si>
  <si>
    <t>4659,81</t>
  </si>
  <si>
    <t>24464,88</t>
  </si>
  <si>
    <t>10344,04</t>
  </si>
  <si>
    <t>34808,92</t>
  </si>
  <si>
    <t>HSWKHHZLO2608015</t>
  </si>
  <si>
    <t>KELZLOHTS 065.26 // HSWKHHZLO2608015</t>
  </si>
  <si>
    <t>2732,30</t>
  </si>
  <si>
    <t>847,95</t>
  </si>
  <si>
    <t>37,72</t>
  </si>
  <si>
    <t>942,35</t>
  </si>
  <si>
    <t>6526,14</t>
  </si>
  <si>
    <t>2033,64</t>
  </si>
  <si>
    <t>8559,77</t>
  </si>
  <si>
    <t>HSWKHHZLO2608018</t>
  </si>
  <si>
    <t>KELZLOHTS 065.26 // HSWKHHZLO2608018</t>
  </si>
  <si>
    <t>1345,61</t>
  </si>
  <si>
    <t>417,60</t>
  </si>
  <si>
    <t>18,60</t>
  </si>
  <si>
    <t>464,00</t>
  </si>
  <si>
    <t>4211,62</t>
  </si>
  <si>
    <t>1001,53</t>
  </si>
  <si>
    <t>5213,14</t>
  </si>
  <si>
    <t>HSWKHHZLO2608019</t>
  </si>
  <si>
    <t>LCL-26-08-07</t>
  </si>
  <si>
    <t>KELZLOHTS 065.26 // HSWKHHZLO2608019</t>
  </si>
  <si>
    <t>2493,89</t>
  </si>
  <si>
    <t>18288,53</t>
  </si>
  <si>
    <t>21237,18</t>
  </si>
  <si>
    <t>6987,77</t>
  </si>
  <si>
    <t>28224,94</t>
  </si>
  <si>
    <t>HSWKHHZLO2608012</t>
  </si>
  <si>
    <t>KELZLOHTS 065.26 // HSWKHHZLO2608012</t>
  </si>
  <si>
    <t>7360,92</t>
  </si>
  <si>
    <t>1977,56</t>
  </si>
  <si>
    <t>2197,29</t>
  </si>
  <si>
    <t>14390,52</t>
  </si>
  <si>
    <t>4854,74</t>
  </si>
  <si>
    <t>19245,26</t>
  </si>
  <si>
    <t>HSWKHHZLO2608009</t>
  </si>
  <si>
    <t>MANPAC LOGISTICS S.A. DE C.V.</t>
  </si>
  <si>
    <t>KELZLOHTS 066.26 // HSWKHHZLO2608009</t>
  </si>
  <si>
    <t>998,78</t>
  </si>
  <si>
    <t>13,78</t>
  </si>
  <si>
    <t>344,41</t>
  </si>
  <si>
    <t>3578,38</t>
  </si>
  <si>
    <t>522,19</t>
  </si>
  <si>
    <t>4100,57</t>
  </si>
  <si>
    <t>HSWKHHAPD2608003</t>
  </si>
  <si>
    <t>KELZLOHTS 066.26 // HSWKHHAPD2608003</t>
  </si>
  <si>
    <t>303,94</t>
  </si>
  <si>
    <t>2431,51</t>
  </si>
  <si>
    <t>5511,36</t>
  </si>
  <si>
    <t>2469,23</t>
  </si>
  <si>
    <t>7980,58</t>
  </si>
  <si>
    <t>HSWKHHZLO2608010</t>
  </si>
  <si>
    <t>OPERADORA QUADRUM S.A. DE C.V.</t>
  </si>
  <si>
    <t>KELZLOHTS 066.26 // HSWKHHZLO2608010</t>
  </si>
  <si>
    <t>17023,50</t>
  </si>
  <si>
    <t>31678,98</t>
  </si>
  <si>
    <t>48702,48</t>
  </si>
  <si>
    <t>KELZLOHTS 066.26 // 25062533</t>
  </si>
  <si>
    <t>1403,74</t>
  </si>
  <si>
    <t>5193,85</t>
  </si>
  <si>
    <t>421,12</t>
  </si>
  <si>
    <t>7622,29</t>
  </si>
  <si>
    <t>3036,18</t>
  </si>
  <si>
    <t>10658,47</t>
  </si>
  <si>
    <t>KELZLOHTS 066.26 // 25062933</t>
  </si>
  <si>
    <t>17,25</t>
  </si>
  <si>
    <t>1258,89</t>
  </si>
  <si>
    <t>1803,46</t>
  </si>
  <si>
    <t>KELZLOHTS 066.26 // 25063004</t>
  </si>
  <si>
    <t>778,25</t>
  </si>
  <si>
    <t>3962,68</t>
  </si>
  <si>
    <t>5200,93</t>
  </si>
  <si>
    <t>5745,50</t>
  </si>
  <si>
    <t>KELZLOHTS 066.26 // 25063012</t>
  </si>
  <si>
    <t>95,57</t>
  </si>
  <si>
    <t>764,58</t>
  </si>
  <si>
    <t>1969,14</t>
  </si>
  <si>
    <t>2111,15</t>
  </si>
  <si>
    <t>4080,29</t>
  </si>
  <si>
    <t>KELZLOHTS 066.26 // 25063063</t>
  </si>
  <si>
    <t>4241,64</t>
  </si>
  <si>
    <t>157,10</t>
  </si>
  <si>
    <t>5876,28</t>
  </si>
  <si>
    <t>7987,43</t>
  </si>
  <si>
    <t>MINT GLOBAL LOGISTICS LLC</t>
  </si>
  <si>
    <t>KELZLOHTS 066.26 // 95209540</t>
  </si>
  <si>
    <t>39487,82</t>
  </si>
  <si>
    <t>41598,97</t>
  </si>
  <si>
    <t>HLCUBC1260844090</t>
  </si>
  <si>
    <t>042026081239</t>
  </si>
  <si>
    <t>VLCVERTGY 046.26 // 042026081239</t>
  </si>
  <si>
    <t>1451,29</t>
  </si>
  <si>
    <t>1613,95</t>
  </si>
  <si>
    <t>492,89</t>
  </si>
  <si>
    <t>199,48</t>
  </si>
  <si>
    <t>3957,09</t>
  </si>
  <si>
    <t>1060,72</t>
  </si>
  <si>
    <t>5017,81</t>
  </si>
  <si>
    <t>012026081590</t>
  </si>
  <si>
    <t>VLCVERTGY 046.26 // 012026081590</t>
  </si>
  <si>
    <t>1712,21</t>
  </si>
  <si>
    <t>505,24</t>
  </si>
  <si>
    <t>5058,81</t>
  </si>
  <si>
    <t>6119,53</t>
  </si>
  <si>
    <t>042026081642</t>
  </si>
  <si>
    <t>ACCESS GLOBAL FORWARDING S.A. DE C.V.</t>
  </si>
  <si>
    <t>VLCVERTGY 046.26 // 042026081642</t>
  </si>
  <si>
    <t>2608,04</t>
  </si>
  <si>
    <t>3668,76</t>
  </si>
  <si>
    <t>032026081716</t>
  </si>
  <si>
    <t>JIFKINS S.A. DE C.V.</t>
  </si>
  <si>
    <t>VLCVERTGY 046.26 // 032026081716</t>
  </si>
  <si>
    <t>4347,59</t>
  </si>
  <si>
    <t>2645,12</t>
  </si>
  <si>
    <t>8053,44</t>
  </si>
  <si>
    <t>042026081733</t>
  </si>
  <si>
    <t>VLCVERTGY 046.26 // 042026081733</t>
  </si>
  <si>
    <t>1836,74</t>
  </si>
  <si>
    <t>042026081843</t>
  </si>
  <si>
    <t>VLCVERTGY 046.26 // 042026081843</t>
  </si>
  <si>
    <t>566,99</t>
  </si>
  <si>
    <t>1410,73</t>
  </si>
  <si>
    <t>3464,34</t>
  </si>
  <si>
    <t>5935,79</t>
  </si>
  <si>
    <t>032026081877</t>
  </si>
  <si>
    <t>NOATUM LOGISTICS MEXICO S.A. DE C.V.</t>
  </si>
  <si>
    <t>VLCVERTGY 046.26 // 032026081877</t>
  </si>
  <si>
    <t>481,24</t>
  </si>
  <si>
    <t>1117,17</t>
  </si>
  <si>
    <t>4296,80</t>
  </si>
  <si>
    <t>5895,21</t>
  </si>
  <si>
    <t>6955,93</t>
  </si>
  <si>
    <t>012026081884</t>
  </si>
  <si>
    <t>VLCVERTGY 046.26 // 012026081884</t>
  </si>
  <si>
    <t>1608,72</t>
  </si>
  <si>
    <t>2468,08</t>
  </si>
  <si>
    <t>3528,80</t>
  </si>
  <si>
    <t>012026081907</t>
  </si>
  <si>
    <t>GUTTERKEL MEXICO S.A. DE C.V.</t>
  </si>
  <si>
    <t>VLCVERTGY 046.26 // 012026081907</t>
  </si>
  <si>
    <t>2153,00</t>
  </si>
  <si>
    <t>635,31</t>
  </si>
  <si>
    <t>5643,06</t>
  </si>
  <si>
    <t>6703,78</t>
  </si>
  <si>
    <t>032026081938</t>
  </si>
  <si>
    <t>NUPROXA MEXICO S. DE R.L. DE C.V.</t>
  </si>
  <si>
    <t>VLCVERTGY 046.26 // 032026081938</t>
  </si>
  <si>
    <t>1920,81</t>
  </si>
  <si>
    <t>566,80</t>
  </si>
  <si>
    <t>5342,36</t>
  </si>
  <si>
    <t>6403,08</t>
  </si>
  <si>
    <t>032026082006</t>
  </si>
  <si>
    <t>METALISTERIA PYLSA S.A. DE C.V.</t>
  </si>
  <si>
    <t>VLCVERTGY 046.26 // 032026082006</t>
  </si>
  <si>
    <t>11601,48</t>
  </si>
  <si>
    <t>3423,39</t>
  </si>
  <si>
    <t>17968,69</t>
  </si>
  <si>
    <t>19029,41</t>
  </si>
  <si>
    <t>032026082022</t>
  </si>
  <si>
    <t>ENR AGS</t>
  </si>
  <si>
    <t>ENR AGS S.A. DE C.V.</t>
  </si>
  <si>
    <t>VLCVERTGY 046.26 // 032026082022</t>
  </si>
  <si>
    <t>6336,83</t>
  </si>
  <si>
    <t>2350,40</t>
  </si>
  <si>
    <t>235,04</t>
  </si>
  <si>
    <t>1871,28</t>
  </si>
  <si>
    <t>198,88</t>
  </si>
  <si>
    <t>11191,31</t>
  </si>
  <si>
    <t>13024,55</t>
  </si>
  <si>
    <t>032026082083</t>
  </si>
  <si>
    <t>VLCVERTGY 046.26 // 032026082083</t>
  </si>
  <si>
    <t>578,60</t>
  </si>
  <si>
    <t>1095,21</t>
  </si>
  <si>
    <t>2155,93</t>
  </si>
  <si>
    <t>012026082104</t>
  </si>
  <si>
    <t>VLCVERTGY 046.26 // 012026082104</t>
  </si>
  <si>
    <t>3612,36</t>
  </si>
  <si>
    <t>1200,69</t>
  </si>
  <si>
    <t>4813,05</t>
  </si>
  <si>
    <t>5873,77</t>
  </si>
  <si>
    <t>012026082107</t>
  </si>
  <si>
    <t>VLCVERTGY 046.26 // 012026082107</t>
  </si>
  <si>
    <t>1579,17</t>
  </si>
  <si>
    <t>1105,42</t>
  </si>
  <si>
    <t>4737,52</t>
  </si>
  <si>
    <t>7764,67</t>
  </si>
  <si>
    <t>8825,39</t>
  </si>
  <si>
    <t>012026082235</t>
  </si>
  <si>
    <t>VLCVERTGY 046.26 // 012026082235</t>
  </si>
  <si>
    <t>345,59</t>
  </si>
  <si>
    <t>776,71</t>
  </si>
  <si>
    <t>1837,43</t>
  </si>
  <si>
    <t>2026/09/23</t>
  </si>
  <si>
    <t>032026080448</t>
  </si>
  <si>
    <t>VLCATMTGY 008.26 // 032026080448</t>
  </si>
  <si>
    <t>4709,41</t>
  </si>
  <si>
    <t>1599,42</t>
  </si>
  <si>
    <t>4305,08</t>
  </si>
  <si>
    <t>12525,36</t>
  </si>
  <si>
    <t>VLCATMTGY 008.26 // 32632259</t>
  </si>
  <si>
    <t>423,91</t>
  </si>
  <si>
    <t>3962,32</t>
  </si>
  <si>
    <t>4780,17</t>
  </si>
  <si>
    <t>032026081446</t>
  </si>
  <si>
    <t>TEMPZONE S.A. DE C.V.</t>
  </si>
  <si>
    <t>VLCATMTGY 008.26 // 032026081446</t>
  </si>
  <si>
    <t>5856,93</t>
  </si>
  <si>
    <t>1790,88</t>
  </si>
  <si>
    <t>7647,82</t>
  </si>
  <si>
    <t>042026081761</t>
  </si>
  <si>
    <t>VLCATMTGY 008.26 // 042026081761</t>
  </si>
  <si>
    <t>9613,63</t>
  </si>
  <si>
    <t>10952,67</t>
  </si>
  <si>
    <t>012026081956</t>
  </si>
  <si>
    <t>AGUAS TRATADAS DEL VALLE DE MEXICO S.A. DE C.V.</t>
  </si>
  <si>
    <t>VLCATMTGY 008.26 // 012026081956</t>
  </si>
  <si>
    <t>2412,28</t>
  </si>
  <si>
    <t>1576,37</t>
  </si>
  <si>
    <t>819,26</t>
  </si>
  <si>
    <t>5197,53</t>
  </si>
  <si>
    <t>042026082162</t>
  </si>
  <si>
    <t>VLCATMTGY 008.26 // 042026082162</t>
  </si>
  <si>
    <t>GCHAM26080640</t>
  </si>
  <si>
    <t>SBL-26-04-06</t>
  </si>
  <si>
    <t>HAMVERSSL 296.26 // GCHAM26080640</t>
  </si>
  <si>
    <t>1357,78</t>
  </si>
  <si>
    <t>14171,79</t>
  </si>
  <si>
    <t>16836,42</t>
  </si>
  <si>
    <t>17105,93</t>
  </si>
  <si>
    <t>GCHAM26080668</t>
  </si>
  <si>
    <t>ARG-26-08-05</t>
  </si>
  <si>
    <t>HAMVERSSL 296.26 // GCHAM26080668</t>
  </si>
  <si>
    <t>5006,36</t>
  </si>
  <si>
    <t>6143,39</t>
  </si>
  <si>
    <t>285,20</t>
  </si>
  <si>
    <t>6428,59</t>
  </si>
  <si>
    <t>GCHAM26080670</t>
  </si>
  <si>
    <t>ARG-26-08-11</t>
  </si>
  <si>
    <t>HAMVERSSL 296.26 // GCHAM26080670</t>
  </si>
  <si>
    <t>270,10</t>
  </si>
  <si>
    <t>108,25</t>
  </si>
  <si>
    <t>1891,41</t>
  </si>
  <si>
    <t>7450,55</t>
  </si>
  <si>
    <t>10148,50</t>
  </si>
  <si>
    <t>1302,16</t>
  </si>
  <si>
    <t>11450,66</t>
  </si>
  <si>
    <t>VER285817</t>
  </si>
  <si>
    <t>HAMVERSSL 296.26 // VER285817</t>
  </si>
  <si>
    <t>533,10</t>
  </si>
  <si>
    <t>1833,10</t>
  </si>
  <si>
    <t>432,13</t>
  </si>
  <si>
    <t>2265,22</t>
  </si>
  <si>
    <t>VER285842</t>
  </si>
  <si>
    <t>HAMVERSSL 296.26 // VER285842</t>
  </si>
  <si>
    <t>1645,00</t>
  </si>
  <si>
    <t>2162,35</t>
  </si>
  <si>
    <t>2624,54</t>
  </si>
  <si>
    <t>4786,89</t>
  </si>
  <si>
    <t>VER285849</t>
  </si>
  <si>
    <t>SCHOTT Y CIA S.C.</t>
  </si>
  <si>
    <t>HAMVERSSL 296.26 // VER285849</t>
  </si>
  <si>
    <t>2481,10</t>
  </si>
  <si>
    <t>732,21</t>
  </si>
  <si>
    <t>6054,71</t>
  </si>
  <si>
    <t>974,86</t>
  </si>
  <si>
    <t>7029,57</t>
  </si>
  <si>
    <t>VER285860</t>
  </si>
  <si>
    <t>HAMVERSSL 296.26 // VER285860</t>
  </si>
  <si>
    <t>2123,55</t>
  </si>
  <si>
    <t>2640,90</t>
  </si>
  <si>
    <t>3388,09</t>
  </si>
  <si>
    <t>6028,99</t>
  </si>
  <si>
    <t>VER285880</t>
  </si>
  <si>
    <t>HAMVERSSL 296.26 // VER285880</t>
  </si>
  <si>
    <t>2268,74</t>
  </si>
  <si>
    <t>3125,12</t>
  </si>
  <si>
    <t>2376,90</t>
  </si>
  <si>
    <t>5502,02</t>
  </si>
  <si>
    <t>VER285892</t>
  </si>
  <si>
    <t>HAMVERSSL 296.26 // VER285892</t>
  </si>
  <si>
    <t>3167,18</t>
  </si>
  <si>
    <t>934,52</t>
  </si>
  <si>
    <t>7012,72</t>
  </si>
  <si>
    <t>1214,66</t>
  </si>
  <si>
    <t>8227,38</t>
  </si>
  <si>
    <t>VER285924</t>
  </si>
  <si>
    <t>HAMVERSSL 296.26 // VER285924</t>
  </si>
  <si>
    <t>4469,90</t>
  </si>
  <si>
    <t>8939,81</t>
  </si>
  <si>
    <t>13927,06</t>
  </si>
  <si>
    <t>7131,95</t>
  </si>
  <si>
    <t>21059,01</t>
  </si>
  <si>
    <t>022G532595</t>
  </si>
  <si>
    <t>HKGZLOSTI 058.26 // 20685942</t>
  </si>
  <si>
    <t>482,01</t>
  </si>
  <si>
    <t>991,18</t>
  </si>
  <si>
    <t>1105,15</t>
  </si>
  <si>
    <t>243,77</t>
  </si>
  <si>
    <t>2340,10</t>
  </si>
  <si>
    <t>HKGZLOSTI 058.26 // 20686009</t>
  </si>
  <si>
    <t>716,01</t>
  </si>
  <si>
    <t>171,67</t>
  </si>
  <si>
    <t>1736,29</t>
  </si>
  <si>
    <t>HKGZLOSTI 058.26 // 20686010</t>
  </si>
  <si>
    <t>1393,11</t>
  </si>
  <si>
    <t>307,29</t>
  </si>
  <si>
    <t>2817,17</t>
  </si>
  <si>
    <t>SHL-26-07-17</t>
  </si>
  <si>
    <t>HKGZLOSTI 058.26 // 20686047</t>
  </si>
  <si>
    <t>410,39</t>
  </si>
  <si>
    <t>1282,25</t>
  </si>
  <si>
    <t>51,26</t>
  </si>
  <si>
    <t>1998,48</t>
  </si>
  <si>
    <t>2351,94</t>
  </si>
  <si>
    <t>4350,42</t>
  </si>
  <si>
    <t>DYL-26-08-01</t>
  </si>
  <si>
    <t>HKGZLOSTI 058.26 // 20686271</t>
  </si>
  <si>
    <t>1203,10</t>
  </si>
  <si>
    <t>2835,89</t>
  </si>
  <si>
    <t>2874,02</t>
  </si>
  <si>
    <t>LCL-26-08-01</t>
  </si>
  <si>
    <t>HKGZLOSTI 058.26 // 20686313</t>
  </si>
  <si>
    <t>2595,23</t>
  </si>
  <si>
    <t>116,74</t>
  </si>
  <si>
    <t>2711,97</t>
  </si>
  <si>
    <t>LCL-26-08-04</t>
  </si>
  <si>
    <t>HKGZLOSTI 058.26 // 20686315</t>
  </si>
  <si>
    <t>1084,38</t>
  </si>
  <si>
    <t>442,75</t>
  </si>
  <si>
    <t>7952,14</t>
  </si>
  <si>
    <t>9479,28</t>
  </si>
  <si>
    <t>3176,91</t>
  </si>
  <si>
    <t>12656,19</t>
  </si>
  <si>
    <t>LCL-26-08-05</t>
  </si>
  <si>
    <t>HKGZLOSTI 058.26 // 20686318</t>
  </si>
  <si>
    <t>1948,10</t>
  </si>
  <si>
    <t>2656,50</t>
  </si>
  <si>
    <t>747,14</t>
  </si>
  <si>
    <t>3403,64</t>
  </si>
  <si>
    <t>LCL-26-08-02</t>
  </si>
  <si>
    <t>HKGZLOSTI 058.26 // 20686319</t>
  </si>
  <si>
    <t>1896,95</t>
  </si>
  <si>
    <t>2586,75</t>
  </si>
  <si>
    <t>761,93</t>
  </si>
  <si>
    <t>3348,68</t>
  </si>
  <si>
    <t>LCL-26-08-03</t>
  </si>
  <si>
    <t>HKGZLOSTI 058.26 // 20686320</t>
  </si>
  <si>
    <t>483,23</t>
  </si>
  <si>
    <t>3543,69</t>
  </si>
  <si>
    <t>4459,46</t>
  </si>
  <si>
    <t>1449,14</t>
  </si>
  <si>
    <t>5908,61</t>
  </si>
  <si>
    <t>LCL-26-08-06</t>
  </si>
  <si>
    <t>HKGZLOSTI 058.26 // 20686342</t>
  </si>
  <si>
    <t>4294,69</t>
  </si>
  <si>
    <t>5311,46</t>
  </si>
  <si>
    <t>1762,01</t>
  </si>
  <si>
    <t>7073,47</t>
  </si>
  <si>
    <t>HKGZLOSTI 058.26 // 28238283</t>
  </si>
  <si>
    <t>2284,62</t>
  </si>
  <si>
    <t>2629,52</t>
  </si>
  <si>
    <t>8592,14</t>
  </si>
  <si>
    <t>16867,80</t>
  </si>
  <si>
    <t>28089,46</t>
  </si>
  <si>
    <t>CEBU, PHILIPPINES</t>
  </si>
  <si>
    <t>HKGZLOSTI 058.26 // 28238347</t>
  </si>
  <si>
    <t>498,98</t>
  </si>
  <si>
    <t>838,43</t>
  </si>
  <si>
    <t>1906,77</t>
  </si>
  <si>
    <t>4121,84</t>
  </si>
  <si>
    <t>6867,04</t>
  </si>
  <si>
    <t>HKGZLOSTI 058.26 // 28636543</t>
  </si>
  <si>
    <t>2700,00</t>
  </si>
  <si>
    <t>16296,53</t>
  </si>
  <si>
    <t>19696,53</t>
  </si>
  <si>
    <t>7004,46</t>
  </si>
  <si>
    <t>26700,98</t>
  </si>
  <si>
    <t>COCHIN, INDIA</t>
  </si>
  <si>
    <t>HKGZLOSTI 058.26 // 501646000459</t>
  </si>
  <si>
    <t>493,44</t>
  </si>
  <si>
    <t>4722,44</t>
  </si>
  <si>
    <t>5613,82</t>
  </si>
  <si>
    <t>1585,34</t>
  </si>
  <si>
    <t>7199,16</t>
  </si>
  <si>
    <t>HKGZLOSTI 058.26 // 83634511</t>
  </si>
  <si>
    <t>1552,82</t>
  </si>
  <si>
    <t>1977,09</t>
  </si>
  <si>
    <t>5447,91</t>
  </si>
  <si>
    <t>7425,00</t>
  </si>
  <si>
    <t>HKGZLOSTI 058.26 // 83647732</t>
  </si>
  <si>
    <t>2474,61</t>
  </si>
  <si>
    <t>11224,12</t>
  </si>
  <si>
    <t>14555,12</t>
  </si>
  <si>
    <t>4015,89</t>
  </si>
  <si>
    <t>18571,01</t>
  </si>
  <si>
    <t>HKGZLOSTI 058.26 // 83652439</t>
  </si>
  <si>
    <t>4725,06</t>
  </si>
  <si>
    <t>1510,70</t>
  </si>
  <si>
    <t>1466,40</t>
  </si>
  <si>
    <t>8075,54</t>
  </si>
  <si>
    <t>3735,71</t>
  </si>
  <si>
    <t>7581,04</t>
  </si>
  <si>
    <t>19392,29</t>
  </si>
  <si>
    <t>HKGZLOSTI 058.26 // 83669808</t>
  </si>
  <si>
    <t>684,83</t>
  </si>
  <si>
    <t>4793,80</t>
  </si>
  <si>
    <t>5987,79</t>
  </si>
  <si>
    <t>2093,55</t>
  </si>
  <si>
    <t>8081,35</t>
  </si>
  <si>
    <t>AAK MEXICO S.A. DE C.V.</t>
  </si>
  <si>
    <t>HAMVERSSL 294.26 // 86135</t>
  </si>
  <si>
    <t>7121,86</t>
  </si>
  <si>
    <t>2234,29</t>
  </si>
  <si>
    <t>2101,48</t>
  </si>
  <si>
    <t>12059,18</t>
  </si>
  <si>
    <t>2602,78</t>
  </si>
  <si>
    <t>14661,96</t>
  </si>
  <si>
    <t>HAMVERSSL 294.26 // 86278</t>
  </si>
  <si>
    <t>249,05</t>
  </si>
  <si>
    <t>984,05</t>
  </si>
  <si>
    <t>GCHAM26090121</t>
  </si>
  <si>
    <t>GCA-26-08-07</t>
  </si>
  <si>
    <t>HAMVERSSL 294.26 // GCHAM26090121</t>
  </si>
  <si>
    <t>202,80</t>
  </si>
  <si>
    <t>4392,30</t>
  </si>
  <si>
    <t>2799,21</t>
  </si>
  <si>
    <t>13227,95</t>
  </si>
  <si>
    <t>20794,71</t>
  </si>
  <si>
    <t>901,18</t>
  </si>
  <si>
    <t>21695,89</t>
  </si>
  <si>
    <t>VER285655-A</t>
  </si>
  <si>
    <t>HAMVERSSL 294.26 // VER285655-A</t>
  </si>
  <si>
    <t>1327,90</t>
  </si>
  <si>
    <t>1116,73</t>
  </si>
  <si>
    <t>2444,63</t>
  </si>
  <si>
    <t>4,60</t>
  </si>
  <si>
    <t>2449,23</t>
  </si>
  <si>
    <t>VER285778</t>
  </si>
  <si>
    <t>ALW-26-08-01</t>
  </si>
  <si>
    <t>HAMVERSSL 294.26 // VER285778</t>
  </si>
  <si>
    <t>123,13</t>
  </si>
  <si>
    <t>172,38</t>
  </si>
  <si>
    <t>738,75</t>
  </si>
  <si>
    <t>1206,45</t>
  </si>
  <si>
    <t>547,91</t>
  </si>
  <si>
    <t>1754,37</t>
  </si>
  <si>
    <t>VER285793</t>
  </si>
  <si>
    <t>DOBOS S.A. DE C.V.</t>
  </si>
  <si>
    <t>HAMVERSSL 294.26 // VER285793</t>
  </si>
  <si>
    <t>1484,63</t>
  </si>
  <si>
    <t>438,10</t>
  </si>
  <si>
    <t>9914,78</t>
  </si>
  <si>
    <t>542,55</t>
  </si>
  <si>
    <t>10457,33</t>
  </si>
  <si>
    <t>VER285812</t>
  </si>
  <si>
    <t>HAMVERSSL 294.26 // VER285812</t>
  </si>
  <si>
    <t>3154,91</t>
  </si>
  <si>
    <t>11762,45</t>
  </si>
  <si>
    <t>4816,26</t>
  </si>
  <si>
    <t>19733,62</t>
  </si>
  <si>
    <t>VER285826</t>
  </si>
  <si>
    <t>HAMVERSSL 294.26 // VER285826</t>
  </si>
  <si>
    <t>1364,10</t>
  </si>
  <si>
    <t>2315,18</t>
  </si>
  <si>
    <t>1929,40</t>
  </si>
  <si>
    <t>10562,68</t>
  </si>
  <si>
    <t>1742,21</t>
  </si>
  <si>
    <t>12304,89</t>
  </si>
  <si>
    <t>VER285844-A</t>
  </si>
  <si>
    <t>HAMVERSSL 294.26 // VER285844-A</t>
  </si>
  <si>
    <t>10259,57</t>
  </si>
  <si>
    <t>11052,84</t>
  </si>
  <si>
    <t>7185,33</t>
  </si>
  <si>
    <t>18238,17</t>
  </si>
  <si>
    <t>VER285847</t>
  </si>
  <si>
    <t>EUR-26-08-110</t>
  </si>
  <si>
    <t>HAMVERSSL 294.26 // VER285847</t>
  </si>
  <si>
    <t>3806,33</t>
  </si>
  <si>
    <t>1245,71</t>
  </si>
  <si>
    <t>5830,61</t>
  </si>
  <si>
    <t>283,15</t>
  </si>
  <si>
    <t>6113,76</t>
  </si>
  <si>
    <t>VER285884</t>
  </si>
  <si>
    <t>HAMVERSSL 294.26 // VER285884</t>
  </si>
  <si>
    <t>43,16</t>
  </si>
  <si>
    <t>756,53</t>
  </si>
  <si>
    <t>1079,05</t>
  </si>
  <si>
    <t>483,54</t>
  </si>
  <si>
    <t>1562,59</t>
  </si>
  <si>
    <t>VER285893</t>
  </si>
  <si>
    <t>HAMVERSSL 294.26 // VER285893</t>
  </si>
  <si>
    <t>145,58</t>
  </si>
  <si>
    <t>623,90</t>
  </si>
  <si>
    <t>1285,09</t>
  </si>
  <si>
    <t>463,62</t>
  </si>
  <si>
    <t>405,32</t>
  </si>
  <si>
    <t>2154,02</t>
  </si>
  <si>
    <t>VER382046</t>
  </si>
  <si>
    <t>HAMVERSSL 294.26 // VER382046</t>
  </si>
  <si>
    <t>2234,95</t>
  </si>
  <si>
    <t>2924,75</t>
  </si>
  <si>
    <t>1839,15</t>
  </si>
  <si>
    <t>4763,90</t>
  </si>
  <si>
    <t>EUR-26-08-09</t>
  </si>
  <si>
    <t>HAMVERSSL 293.26 // 33907195</t>
  </si>
  <si>
    <t>1546,46</t>
  </si>
  <si>
    <t>206,22</t>
  </si>
  <si>
    <t>36214,30</t>
  </si>
  <si>
    <t>15414,93</t>
  </si>
  <si>
    <t>53895,73</t>
  </si>
  <si>
    <t>2203,51</t>
  </si>
  <si>
    <t>56099,24</t>
  </si>
  <si>
    <t>GCHAM26090054</t>
  </si>
  <si>
    <t>GEO-26-08-01</t>
  </si>
  <si>
    <t>GEO CARGO S.A. DE C.V.</t>
  </si>
  <si>
    <t>HAMVERSSL 293.26 // GCHAM26090054</t>
  </si>
  <si>
    <t>729,35</t>
  </si>
  <si>
    <t>291,60</t>
  </si>
  <si>
    <t>5105,45</t>
  </si>
  <si>
    <t>11561,08</t>
  </si>
  <si>
    <t>17862,51</t>
  </si>
  <si>
    <t>3051,01</t>
  </si>
  <si>
    <t>230,21</t>
  </si>
  <si>
    <t>21143,74</t>
  </si>
  <si>
    <t>GCHAM26090090</t>
  </si>
  <si>
    <t>ARG-26-08-08</t>
  </si>
  <si>
    <t>HAMVERSSL 293.26 // GCHAM26090090</t>
  </si>
  <si>
    <t>94,02</t>
  </si>
  <si>
    <t>1644,80</t>
  </si>
  <si>
    <t>7551,96</t>
  </si>
  <si>
    <t>9950,09</t>
  </si>
  <si>
    <t>1013,71</t>
  </si>
  <si>
    <t>11194,01</t>
  </si>
  <si>
    <t>GCHAM26090091</t>
  </si>
  <si>
    <t>ARG-26-08-10</t>
  </si>
  <si>
    <t>HAMVERSSL 293.26 // GCHAM26090091</t>
  </si>
  <si>
    <t>239,46</t>
  </si>
  <si>
    <t>95,71</t>
  </si>
  <si>
    <t>1675,69</t>
  </si>
  <si>
    <t>8756,54</t>
  </si>
  <si>
    <t>11191,67</t>
  </si>
  <si>
    <t>1032,75</t>
  </si>
  <si>
    <t>12224,41</t>
  </si>
  <si>
    <t>VER285731</t>
  </si>
  <si>
    <t>HAMVERSSL 293.26 // VER285731</t>
  </si>
  <si>
    <t>409,74</t>
  </si>
  <si>
    <t>491,48</t>
  </si>
  <si>
    <t>382,49</t>
  </si>
  <si>
    <t>1801,07</t>
  </si>
  <si>
    <t>579,89</t>
  </si>
  <si>
    <t>2380,96</t>
  </si>
  <si>
    <t>VER285808</t>
  </si>
  <si>
    <t>HAMVERSSL 293.26 // VER285808</t>
  </si>
  <si>
    <t>8140,85</t>
  </si>
  <si>
    <t>2764,89</t>
  </si>
  <si>
    <t>12819,93</t>
  </si>
  <si>
    <t>3260,79</t>
  </si>
  <si>
    <t>16080,72</t>
  </si>
  <si>
    <t>VER285811</t>
  </si>
  <si>
    <t>RETARDADORES GOROS LOTU S.A. DE C.V.</t>
  </si>
  <si>
    <t>HAMVERSSL 293.26 // VER285811</t>
  </si>
  <si>
    <t>2480,18</t>
  </si>
  <si>
    <t>731,80</t>
  </si>
  <si>
    <t>6099,97</t>
  </si>
  <si>
    <t>850,43</t>
  </si>
  <si>
    <t>6950,40</t>
  </si>
  <si>
    <t>VER285828</t>
  </si>
  <si>
    <t>HAMVERSSL 293.26 // VER285828</t>
  </si>
  <si>
    <t>385,48</t>
  </si>
  <si>
    <t>818,01</t>
  </si>
  <si>
    <t>679,83</t>
  </si>
  <si>
    <t>1497,85</t>
  </si>
  <si>
    <t>VER285869</t>
  </si>
  <si>
    <t>DCS-26-08-01</t>
  </si>
  <si>
    <t>DEL CORONA AND SCARDIGLI MEXICO</t>
  </si>
  <si>
    <t>HAMVERSSL 293.26 // VER285869</t>
  </si>
  <si>
    <t>882,48</t>
  </si>
  <si>
    <t>351,45</t>
  </si>
  <si>
    <t>1233,93</t>
  </si>
  <si>
    <t>VER285873</t>
  </si>
  <si>
    <t>HAMVERSSL 293.26 // VER285873</t>
  </si>
  <si>
    <t>615,04</t>
  </si>
  <si>
    <t>VER285878</t>
  </si>
  <si>
    <t>SEA-26-08-11</t>
  </si>
  <si>
    <t>HAMVERSSL 293.26 // VER285878</t>
  </si>
  <si>
    <t>4035,33</t>
  </si>
  <si>
    <t>1883,15</t>
  </si>
  <si>
    <t>8070,66</t>
  </si>
  <si>
    <t>14506,49</t>
  </si>
  <si>
    <t>5711,04</t>
  </si>
  <si>
    <t>20447,75</t>
  </si>
  <si>
    <t>VER285886</t>
  </si>
  <si>
    <t>EUR-26-08-113</t>
  </si>
  <si>
    <t>HAMVERSSL 293.26 // VER285886</t>
  </si>
  <si>
    <t>241,43</t>
  </si>
  <si>
    <t>93,72</t>
  </si>
  <si>
    <t>1421,58</t>
  </si>
  <si>
    <t>VER285903</t>
  </si>
  <si>
    <t>HAMVERSSL 293.26 // VER285903</t>
  </si>
  <si>
    <t>312,58</t>
  </si>
  <si>
    <t>312,41</t>
  </si>
  <si>
    <t>651,37</t>
  </si>
  <si>
    <t>1704,55</t>
  </si>
  <si>
    <t>556,83</t>
  </si>
  <si>
    <t>2261,38</t>
  </si>
  <si>
    <t>HAMVERSSL 292.26 // 27749242</t>
  </si>
  <si>
    <t>369,60</t>
  </si>
  <si>
    <t>829,60</t>
  </si>
  <si>
    <t>491,78</t>
  </si>
  <si>
    <t>1321,38</t>
  </si>
  <si>
    <t>GCHAM26090111</t>
  </si>
  <si>
    <t>SEA-26-08-08</t>
  </si>
  <si>
    <t>HAMVERSSL 292.26 // GCHAM26090111</t>
  </si>
  <si>
    <t>1247,34</t>
  </si>
  <si>
    <t>166,38</t>
  </si>
  <si>
    <t>2910,47</t>
  </si>
  <si>
    <t>7976,01</t>
  </si>
  <si>
    <t>12814,78</t>
  </si>
  <si>
    <t>1773,91</t>
  </si>
  <si>
    <t>14588,69</t>
  </si>
  <si>
    <t>VER285792</t>
  </si>
  <si>
    <t>HAMVERSSL 292.26 // VER285792</t>
  </si>
  <si>
    <t>872,03</t>
  </si>
  <si>
    <t>562,12</t>
  </si>
  <si>
    <t>1121,18</t>
  </si>
  <si>
    <t>3403,94</t>
  </si>
  <si>
    <t>671,44</t>
  </si>
  <si>
    <t>4075,38</t>
  </si>
  <si>
    <t>VER285807</t>
  </si>
  <si>
    <t>HAMVERSSL 292.26 // VER285807</t>
  </si>
  <si>
    <t>237,61</t>
  </si>
  <si>
    <t>1306,86</t>
  </si>
  <si>
    <t>158,07</t>
  </si>
  <si>
    <t>1464,93</t>
  </si>
  <si>
    <t>SAN MIGUEL DE ALLENDE DAP</t>
  </si>
  <si>
    <t>VER285823</t>
  </si>
  <si>
    <t>HAMVERSSL 292.26 // VER285823</t>
  </si>
  <si>
    <t>797,31</t>
  </si>
  <si>
    <t>7924,21</t>
  </si>
  <si>
    <t>1905,73</t>
  </si>
  <si>
    <t>10627,25</t>
  </si>
  <si>
    <t>VER285840</t>
  </si>
  <si>
    <t>HAMVERSSL 292.26 // VER285840</t>
  </si>
  <si>
    <t>344,38</t>
  </si>
  <si>
    <t>275,40</t>
  </si>
  <si>
    <t>826,38</t>
  </si>
  <si>
    <t>1963,52</t>
  </si>
  <si>
    <t>487,02</t>
  </si>
  <si>
    <t>2450,54</t>
  </si>
  <si>
    <t>VER285846</t>
  </si>
  <si>
    <t>HAMVERSSL 292.26 // VER285846</t>
  </si>
  <si>
    <t>8661,74</t>
  </si>
  <si>
    <t>11875,28</t>
  </si>
  <si>
    <t>3908,23</t>
  </si>
  <si>
    <t>15783,52</t>
  </si>
  <si>
    <t>VER285855</t>
  </si>
  <si>
    <t>HAMVERSSL 292.26 // VER285855</t>
  </si>
  <si>
    <t>1291,65</t>
  </si>
  <si>
    <t>2152,69</t>
  </si>
  <si>
    <t>3961,69</t>
  </si>
  <si>
    <t>1826,96</t>
  </si>
  <si>
    <t>5788,66</t>
  </si>
  <si>
    <t>VER285856</t>
  </si>
  <si>
    <t>HAMVERSSL 292.26 // VER285856</t>
  </si>
  <si>
    <t>6015,75</t>
  </si>
  <si>
    <t>2043,19</t>
  </si>
  <si>
    <t>9973,30</t>
  </si>
  <si>
    <t>2408,39</t>
  </si>
  <si>
    <t>12381,69</t>
  </si>
  <si>
    <t>VER285859</t>
  </si>
  <si>
    <t>HAMVERSSL 292.26 // VER285859</t>
  </si>
  <si>
    <t>3028,82</t>
  </si>
  <si>
    <t>3543,40</t>
  </si>
  <si>
    <t>4307,43</t>
  </si>
  <si>
    <t>7850,84</t>
  </si>
  <si>
    <t>VER285867</t>
  </si>
  <si>
    <t>HAMVERSSL 292.26 // VER285867</t>
  </si>
  <si>
    <t>1862,46</t>
  </si>
  <si>
    <t>92,94</t>
  </si>
  <si>
    <t>1955,40</t>
  </si>
  <si>
    <t>VER285868</t>
  </si>
  <si>
    <t>HAMVERSSL 292.26 // VER285868</t>
  </si>
  <si>
    <t>7583,99</t>
  </si>
  <si>
    <t>2196,40</t>
  </si>
  <si>
    <t>2237,86</t>
  </si>
  <si>
    <t>12609,56</t>
  </si>
  <si>
    <t>2692,69</t>
  </si>
  <si>
    <t>15302,25</t>
  </si>
  <si>
    <t>VER285870</t>
  </si>
  <si>
    <t>HAMVERSSL 292.26 // VER285870</t>
  </si>
  <si>
    <t>1081,09</t>
  </si>
  <si>
    <t>2196,34</t>
  </si>
  <si>
    <t>318,97</t>
  </si>
  <si>
    <t>4187,71</t>
  </si>
  <si>
    <t>383,83</t>
  </si>
  <si>
    <t>4571,54</t>
  </si>
  <si>
    <t>YMJAC237035536</t>
  </si>
  <si>
    <t>SHL-26-07-15</t>
  </si>
  <si>
    <t>SHGZLOSTI 140.26 // 16478037</t>
  </si>
  <si>
    <t>GRUPO MONDRAGON</t>
  </si>
  <si>
    <t>256,92</t>
  </si>
  <si>
    <t>5309,59</t>
  </si>
  <si>
    <t>821,72</t>
  </si>
  <si>
    <t>6131,31</t>
  </si>
  <si>
    <t>SHGZLOSTI 140.26 // 16478360</t>
  </si>
  <si>
    <t>1884,05</t>
  </si>
  <si>
    <t>3938,97</t>
  </si>
  <si>
    <t>SIG-26-07-11</t>
  </si>
  <si>
    <t>SHGZLOSTI 140.26 // 16478695</t>
  </si>
  <si>
    <t>1541,49</t>
  </si>
  <si>
    <t>688,02</t>
  </si>
  <si>
    <t>9248,96</t>
  </si>
  <si>
    <t>2582,86</t>
  </si>
  <si>
    <t>14061,33</t>
  </si>
  <si>
    <t>14883,05</t>
  </si>
  <si>
    <t>SHGZLOSTI 140.26 // 16478961</t>
  </si>
  <si>
    <t>591,77</t>
  </si>
  <si>
    <t>4339,63</t>
  </si>
  <si>
    <t>236,71</t>
  </si>
  <si>
    <t>5682,69</t>
  </si>
  <si>
    <t>6504,41</t>
  </si>
  <si>
    <t>SHGZLOSTI 140.26 // 16479470</t>
  </si>
  <si>
    <t>2019,61</t>
  </si>
  <si>
    <t>1101,61</t>
  </si>
  <si>
    <t>5508,04</t>
  </si>
  <si>
    <t>3672,03</t>
  </si>
  <si>
    <t>12716,92</t>
  </si>
  <si>
    <t>13538,65</t>
  </si>
  <si>
    <t>SHGZLOSTI 140.26 // 16479523</t>
  </si>
  <si>
    <t>1047,81</t>
  </si>
  <si>
    <t>2245,30</t>
  </si>
  <si>
    <t>1796,24</t>
  </si>
  <si>
    <t>5417,00</t>
  </si>
  <si>
    <t>6238,72</t>
  </si>
  <si>
    <t>SHGZLOSTI 140.26 // 83662017</t>
  </si>
  <si>
    <t>2859,64</t>
  </si>
  <si>
    <t>350,06</t>
  </si>
  <si>
    <t>11438,21</t>
  </si>
  <si>
    <t>14647,91</t>
  </si>
  <si>
    <t>15469,64</t>
  </si>
  <si>
    <t>SHGZLOSTI 140.26 // 83666518</t>
  </si>
  <si>
    <t>996,86</t>
  </si>
  <si>
    <t>343,74</t>
  </si>
  <si>
    <t>3557,75</t>
  </si>
  <si>
    <t>6679,88</t>
  </si>
  <si>
    <t>SHGZLOSTI 140.26 // 83666524</t>
  </si>
  <si>
    <t>1450,43</t>
  </si>
  <si>
    <t>450,13</t>
  </si>
  <si>
    <t>500,15</t>
  </si>
  <si>
    <t>4308,49</t>
  </si>
  <si>
    <t>2605,12</t>
  </si>
  <si>
    <t>7735,33</t>
  </si>
  <si>
    <t>SHGZLOSTI 142.26 // 16481678</t>
  </si>
  <si>
    <t>4029,17</t>
  </si>
  <si>
    <t>149,23</t>
  </si>
  <si>
    <t>746,14</t>
  </si>
  <si>
    <t>5610,65</t>
  </si>
  <si>
    <t>959,47</t>
  </si>
  <si>
    <t>6570,12</t>
  </si>
  <si>
    <t>SHGZLOSTI 142.26 // 16482207</t>
  </si>
  <si>
    <t>591,93</t>
  </si>
  <si>
    <t>295,97</t>
  </si>
  <si>
    <t>873,51</t>
  </si>
  <si>
    <t>2275,24</t>
  </si>
  <si>
    <t>3234,71</t>
  </si>
  <si>
    <t>SHGZLOSTI 142.26 // 16482225</t>
  </si>
  <si>
    <t>1644,26</t>
  </si>
  <si>
    <t>822,13</t>
  </si>
  <si>
    <t>3853,73</t>
  </si>
  <si>
    <t>4813,20</t>
  </si>
  <si>
    <t>SHGZLOSTI 142.26 // 16482362</t>
  </si>
  <si>
    <t>828,98</t>
  </si>
  <si>
    <t>414,49</t>
  </si>
  <si>
    <t>2630,81</t>
  </si>
  <si>
    <t>3590,28</t>
  </si>
  <si>
    <t>SHGZLOSTI 142.26 // 16482374</t>
  </si>
  <si>
    <t>1901,17</t>
  </si>
  <si>
    <t>2860,64</t>
  </si>
  <si>
    <t>SHGZLOSTI 142.26 // 16482544</t>
  </si>
  <si>
    <t>368,25</t>
  </si>
  <si>
    <t>184,12</t>
  </si>
  <si>
    <t>2899,18</t>
  </si>
  <si>
    <t>SHGZLOSTI 142.26 // 16482562</t>
  </si>
  <si>
    <t>581,31</t>
  </si>
  <si>
    <t>290,66</t>
  </si>
  <si>
    <t>2259,31</t>
  </si>
  <si>
    <t>3218,78</t>
  </si>
  <si>
    <t>SHGZLOSTI 142.26 // 16482660</t>
  </si>
  <si>
    <t>SHGZLOSTI 142.26 // 83671993</t>
  </si>
  <si>
    <t>1000,21</t>
  </si>
  <si>
    <t>22,07</t>
  </si>
  <si>
    <t>551,84</t>
  </si>
  <si>
    <t>3798,73</t>
  </si>
  <si>
    <t>4758,20</t>
  </si>
  <si>
    <t>SHGZLOSTI 142.26 // 83675657</t>
  </si>
  <si>
    <t>3104,10</t>
  </si>
  <si>
    <t>14485,80</t>
  </si>
  <si>
    <t>18107,25</t>
  </si>
  <si>
    <t>19066,72</t>
  </si>
  <si>
    <t>SHGZLOSTI 142.26 // 83676760</t>
  </si>
  <si>
    <t>8502,96</t>
  </si>
  <si>
    <t>875,15</t>
  </si>
  <si>
    <t>9378,11</t>
  </si>
  <si>
    <t>25615,18</t>
  </si>
  <si>
    <t>35952,76</t>
  </si>
  <si>
    <t>COLONIA CIÃ©NEGA DE FLORES CENTRO, CIÃ©NEGA DE FLORES, NUEVO LEÃ³N, MÃ©XICO</t>
  </si>
  <si>
    <t>A23X26080000</t>
  </si>
  <si>
    <t>YANFENG SEATING MEXICO S.A. DE C.V.</t>
  </si>
  <si>
    <t>SHGZLOSTI 142.26 // A23X26080000</t>
  </si>
  <si>
    <t>4734,54</t>
  </si>
  <si>
    <t>8904,28</t>
  </si>
  <si>
    <t>GCHAM26080662</t>
  </si>
  <si>
    <t>WEL-26-08-06</t>
  </si>
  <si>
    <t>HAMVERSSL 297.26 // GCHAM26080662</t>
  </si>
  <si>
    <t>3276,55</t>
  </si>
  <si>
    <t>4500,95</t>
  </si>
  <si>
    <t>8639,75</t>
  </si>
  <si>
    <t>88,78</t>
  </si>
  <si>
    <t>8728,52</t>
  </si>
  <si>
    <t>GCHAM26090083</t>
  </si>
  <si>
    <t>NOW-26-08-01</t>
  </si>
  <si>
    <t>NOWPORTS MEXICO S.A. DE C.V.</t>
  </si>
  <si>
    <t>HAMVERSSL 297.26 // GCHAM26090083</t>
  </si>
  <si>
    <t>396,17</t>
  </si>
  <si>
    <t>158,33</t>
  </si>
  <si>
    <t>3393,06</t>
  </si>
  <si>
    <t>8851,46</t>
  </si>
  <si>
    <t>13241,77</t>
  </si>
  <si>
    <t>1654,92</t>
  </si>
  <si>
    <t>14896,69</t>
  </si>
  <si>
    <t>GCHAM26090122</t>
  </si>
  <si>
    <t>RHS-26-08-03</t>
  </si>
  <si>
    <t>HAMVERSSL 297.26 // GCHAM26090122</t>
  </si>
  <si>
    <t>86,51</t>
  </si>
  <si>
    <t>173,02</t>
  </si>
  <si>
    <t>3425,70</t>
  </si>
  <si>
    <t>249,68</t>
  </si>
  <si>
    <t>4575,06</t>
  </si>
  <si>
    <t>VER285655-B</t>
  </si>
  <si>
    <t>HAMVERSSL 297.26 // VER285655-B</t>
  </si>
  <si>
    <t>1257,65</t>
  </si>
  <si>
    <t>VER285795</t>
  </si>
  <si>
    <t>HAMVERSSL 297.26 // VER285795</t>
  </si>
  <si>
    <t>6192,00</t>
  </si>
  <si>
    <t>10713,09</t>
  </si>
  <si>
    <t>17605,09</t>
  </si>
  <si>
    <t>7634,69</t>
  </si>
  <si>
    <t>25239,78</t>
  </si>
  <si>
    <t>VER285824</t>
  </si>
  <si>
    <t>SEA-26-08-09</t>
  </si>
  <si>
    <t>HAMVERSSL 297.26 // VER285824</t>
  </si>
  <si>
    <t>1222,64</t>
  </si>
  <si>
    <t>162,95</t>
  </si>
  <si>
    <t>5135,18</t>
  </si>
  <si>
    <t>7035,35</t>
  </si>
  <si>
    <t>1757,75</t>
  </si>
  <si>
    <t>8793,11</t>
  </si>
  <si>
    <t>VER285839</t>
  </si>
  <si>
    <t>HAMVERSSL 297.26 // VER285839</t>
  </si>
  <si>
    <t>4129,86</t>
  </si>
  <si>
    <t>13215,30</t>
  </si>
  <si>
    <t>17859,73</t>
  </si>
  <si>
    <t>5937,23</t>
  </si>
  <si>
    <t>23796,96</t>
  </si>
  <si>
    <t>VER285877</t>
  </si>
  <si>
    <t>HAMVERSSL 297.26 // VER285877</t>
  </si>
  <si>
    <t>1858,87</t>
  </si>
  <si>
    <t>2723,95</t>
  </si>
  <si>
    <t>1419,30</t>
  </si>
  <si>
    <t>4143,25</t>
  </si>
  <si>
    <t>YMJAC300015420</t>
  </si>
  <si>
    <t>HKGZLOSTI 062.26 // 20686032</t>
  </si>
  <si>
    <t>1470,82</t>
  </si>
  <si>
    <t>708,40</t>
  </si>
  <si>
    <t>4358,08</t>
  </si>
  <si>
    <t>6537,29</t>
  </si>
  <si>
    <t>2274,20</t>
  </si>
  <si>
    <t>8811,49</t>
  </si>
  <si>
    <t>HKGZLOSTI 062.26 // 20686146</t>
  </si>
  <si>
    <t>5896,64</t>
  </si>
  <si>
    <t>6575,47</t>
  </si>
  <si>
    <t>9514,53</t>
  </si>
  <si>
    <t>19883,22</t>
  </si>
  <si>
    <t>35973,22</t>
  </si>
  <si>
    <t>HKGZLOSTI 062.26 // 20686294</t>
  </si>
  <si>
    <t>3858,80</t>
  </si>
  <si>
    <t>20620,08</t>
  </si>
  <si>
    <t>24938,88</t>
  </si>
  <si>
    <t>10374,38</t>
  </si>
  <si>
    <t>35313,26</t>
  </si>
  <si>
    <t>HKGZLOSTI 062.26 // 28238295</t>
  </si>
  <si>
    <t>1587,23</t>
  </si>
  <si>
    <t>1932,13</t>
  </si>
  <si>
    <t>5670,72</t>
  </si>
  <si>
    <t>10797,14</t>
  </si>
  <si>
    <t>18399,99</t>
  </si>
  <si>
    <t>HKGZLOSTI 062.26 // 28636611</t>
  </si>
  <si>
    <t>1712,85</t>
  </si>
  <si>
    <t>15571,35</t>
  </si>
  <si>
    <t>17682,13</t>
  </si>
  <si>
    <t>6654,04</t>
  </si>
  <si>
    <t>24336,17</t>
  </si>
  <si>
    <t>HKGZLOSTI 062.26 // 500646004586</t>
  </si>
  <si>
    <t>422,71</t>
  </si>
  <si>
    <t>8876,94</t>
  </si>
  <si>
    <t>9470,93</t>
  </si>
  <si>
    <t>3649,37</t>
  </si>
  <si>
    <t>13120,30</t>
  </si>
  <si>
    <t>HKGZLOSTI 062.26 // 83652276</t>
  </si>
  <si>
    <t>6437,90</t>
  </si>
  <si>
    <t>1998,01</t>
  </si>
  <si>
    <t>10350,10</t>
  </si>
  <si>
    <t>3208,72</t>
  </si>
  <si>
    <t>13558,83</t>
  </si>
  <si>
    <t>MORRISON EXPRESS LOGISTICS S.A. DE C.V.</t>
  </si>
  <si>
    <t>HKGZLOSTI 062.26 // 83653862</t>
  </si>
  <si>
    <t>9031,38</t>
  </si>
  <si>
    <t>2802,84</t>
  </si>
  <si>
    <t>13754,69</t>
  </si>
  <si>
    <t>20408,73</t>
  </si>
  <si>
    <t>YMJAC300015428</t>
  </si>
  <si>
    <t>HKGZLOSTI 059.26 // 20686321</t>
  </si>
  <si>
    <t>2517,77</t>
  </si>
  <si>
    <t>230,79</t>
  </si>
  <si>
    <t>2748,57</t>
  </si>
  <si>
    <t>HKGZLOSTI 059.26 // 20686382</t>
  </si>
  <si>
    <t>2245,42</t>
  </si>
  <si>
    <t>11975,58</t>
  </si>
  <si>
    <t>14730,17</t>
  </si>
  <si>
    <t>5607,74</t>
  </si>
  <si>
    <t>20337,92</t>
  </si>
  <si>
    <t>DYL-26-08-02</t>
  </si>
  <si>
    <t>HKGZLOSTI 059.26 // 20686539</t>
  </si>
  <si>
    <t>3351,50</t>
  </si>
  <si>
    <t>3471,67</t>
  </si>
  <si>
    <t>APX-26-08-01</t>
  </si>
  <si>
    <t>ASIA PACIFIC EXPRESS LOGISTICS S. DE R.L. DE C.V.</t>
  </si>
  <si>
    <t>HKGZLOSTI 059.26 // 20686562</t>
  </si>
  <si>
    <t>3036,37</t>
  </si>
  <si>
    <t>11928,33</t>
  </si>
  <si>
    <t>15822,34</t>
  </si>
  <si>
    <t>4019,52</t>
  </si>
  <si>
    <t>19841,86</t>
  </si>
  <si>
    <t>DYL-26-07-03</t>
  </si>
  <si>
    <t>HKGZLOSTI 059.26 // 20686611</t>
  </si>
  <si>
    <t>3695,25</t>
  </si>
  <si>
    <t>268,94</t>
  </si>
  <si>
    <t>3964,19</t>
  </si>
  <si>
    <t>HKGZLOSTI 059.26 // 22161661</t>
  </si>
  <si>
    <t>2761,58</t>
  </si>
  <si>
    <t>401,19</t>
  </si>
  <si>
    <t>3609,12</t>
  </si>
  <si>
    <t>SURABAYA, INDONESIA</t>
  </si>
  <si>
    <t>LOG-26-07-01</t>
  </si>
  <si>
    <t>HKGZLOSTI 059.26 // 28053098</t>
  </si>
  <si>
    <t>2883,54</t>
  </si>
  <si>
    <t>3810,13</t>
  </si>
  <si>
    <t>1017,91</t>
  </si>
  <si>
    <t>4828,04</t>
  </si>
  <si>
    <t>HKGZLOSTI 059.26 // 30102275</t>
  </si>
  <si>
    <t>2469,81</t>
  </si>
  <si>
    <t>3154,92</t>
  </si>
  <si>
    <t>4584,11</t>
  </si>
  <si>
    <t>7739,03</t>
  </si>
  <si>
    <t>HKGZLOSTI 059.26 // 30102484</t>
  </si>
  <si>
    <t>809,71</t>
  </si>
  <si>
    <t>380,63</t>
  </si>
  <si>
    <t>11551,87</t>
  </si>
  <si>
    <t>12742,21</t>
  </si>
  <si>
    <t>1983,69</t>
  </si>
  <si>
    <t>14725,90</t>
  </si>
  <si>
    <t>HKGZLOSTI 059.26 // 501646000484</t>
  </si>
  <si>
    <t>3377,17</t>
  </si>
  <si>
    <t>4225,70</t>
  </si>
  <si>
    <t>635,80</t>
  </si>
  <si>
    <t>4861,50</t>
  </si>
  <si>
    <t>HKGZLOSTI 059.26 // 530146002807</t>
  </si>
  <si>
    <t>1832,45</t>
  </si>
  <si>
    <t>176,76</t>
  </si>
  <si>
    <t>17670,09</t>
  </si>
  <si>
    <t>20006,96</t>
  </si>
  <si>
    <t>4825,71</t>
  </si>
  <si>
    <t>24832,67</t>
  </si>
  <si>
    <t>GDW-26-07-03</t>
  </si>
  <si>
    <t>HKGZLOSTI 059.26 // 83651233</t>
  </si>
  <si>
    <t>2435,40</t>
  </si>
  <si>
    <t>7750,33</t>
  </si>
  <si>
    <t>20476,41</t>
  </si>
  <si>
    <t>31122,14</t>
  </si>
  <si>
    <t>5630,63</t>
  </si>
  <si>
    <t>36752,77</t>
  </si>
  <si>
    <t>GDW-26-07-05</t>
  </si>
  <si>
    <t>HKGZLOSTI 059.26 // 83663187</t>
  </si>
  <si>
    <t>1426,15</t>
  </si>
  <si>
    <t>4538,53</t>
  </si>
  <si>
    <t>13731,63</t>
  </si>
  <si>
    <t>20156,31</t>
  </si>
  <si>
    <t>3297,25</t>
  </si>
  <si>
    <t>23453,56</t>
  </si>
  <si>
    <t>HKGZLOSTI 059.26 // 83663614</t>
  </si>
  <si>
    <t>420,90</t>
  </si>
  <si>
    <t>3815,58</t>
  </si>
  <si>
    <t>4236,48</t>
  </si>
  <si>
    <t>HKGZLOSTI 059.26 // 83669224</t>
  </si>
  <si>
    <t>649,15</t>
  </si>
  <si>
    <t>4475,49</t>
  </si>
  <si>
    <t>5124,64</t>
  </si>
  <si>
    <t>HKGZLOSTI 059.26 // 83674429</t>
  </si>
  <si>
    <t>794,75</t>
  </si>
  <si>
    <t>3476,36</t>
  </si>
  <si>
    <t>4271,11</t>
  </si>
  <si>
    <t>HKGZLOSTI 059.26 // 83677740</t>
  </si>
  <si>
    <t>2872,22</t>
  </si>
  <si>
    <t>4776,17</t>
  </si>
  <si>
    <t>2129,29</t>
  </si>
  <si>
    <t>6905,46</t>
  </si>
  <si>
    <t>HKGZLOSTI 059.26 // 83677747</t>
  </si>
  <si>
    <t>443,79</t>
  </si>
  <si>
    <t>3220,23</t>
  </si>
  <si>
    <t>APODACA, MEXICO</t>
  </si>
  <si>
    <t>A.A. SUSAN LYNN WILLY KOLTER- 3503</t>
  </si>
  <si>
    <t>HKGZLOSTI 059.26 // 95210385</t>
  </si>
  <si>
    <t>2938,66</t>
  </si>
  <si>
    <t>3586,23</t>
  </si>
  <si>
    <t>9345,14</t>
  </si>
  <si>
    <t>15870,03</t>
  </si>
  <si>
    <t>ESP-26-08-01</t>
  </si>
  <si>
    <t>EASYPORTS S.A. DE C.V.</t>
  </si>
  <si>
    <t>HAMVERSSL 288.26 // 27749133</t>
  </si>
  <si>
    <t>494,86</t>
  </si>
  <si>
    <t>4658,33</t>
  </si>
  <si>
    <t>10816,84</t>
  </si>
  <si>
    <t>15264,47</t>
  </si>
  <si>
    <t>31785,56</t>
  </si>
  <si>
    <t>654,15</t>
  </si>
  <si>
    <t>32439,70</t>
  </si>
  <si>
    <t>HAMVERSSL 288.26 // 29382920</t>
  </si>
  <si>
    <t>501,31</t>
  </si>
  <si>
    <t>8689,41</t>
  </si>
  <si>
    <t>9708,07</t>
  </si>
  <si>
    <t>697,49</t>
  </si>
  <si>
    <t>10405,57</t>
  </si>
  <si>
    <t>VER285683</t>
  </si>
  <si>
    <t>EUR-26-08-107</t>
  </si>
  <si>
    <t>HAMVERSSL 288.26 // VER285683</t>
  </si>
  <si>
    <t>3575,65</t>
  </si>
  <si>
    <t>4290,78</t>
  </si>
  <si>
    <t>3337,27</t>
  </si>
  <si>
    <t>11735,00</t>
  </si>
  <si>
    <t>4902,48</t>
  </si>
  <si>
    <t>16637,48</t>
  </si>
  <si>
    <t>VER285688</t>
  </si>
  <si>
    <t>HAMVERSSL 288.26 // VER285688</t>
  </si>
  <si>
    <t>209,10</t>
  </si>
  <si>
    <t>3564,16</t>
  </si>
  <si>
    <t>4197,56</t>
  </si>
  <si>
    <t>374,06</t>
  </si>
  <si>
    <t>4571,62</t>
  </si>
  <si>
    <t>VER285702</t>
  </si>
  <si>
    <t>HAMVERSSL 288.26 // VER285702</t>
  </si>
  <si>
    <t>642,30</t>
  </si>
  <si>
    <t>1090,12</t>
  </si>
  <si>
    <t>2432,42</t>
  </si>
  <si>
    <t>779,81</t>
  </si>
  <si>
    <t>3212,23</t>
  </si>
  <si>
    <t>VER285741</t>
  </si>
  <si>
    <t>HAMVERSSL 288.26 // VER285741</t>
  </si>
  <si>
    <t>357,77</t>
  </si>
  <si>
    <t>527,50</t>
  </si>
  <si>
    <t>1535,21</t>
  </si>
  <si>
    <t>2062,71</t>
  </si>
  <si>
    <t>VER285759</t>
  </si>
  <si>
    <t>HAMVERSSL 288.26 // VER285759</t>
  </si>
  <si>
    <t>349,66</t>
  </si>
  <si>
    <t>1206,04</t>
  </si>
  <si>
    <t>VER285785</t>
  </si>
  <si>
    <t>HAMVERSSL 288.26 // VER285785</t>
  </si>
  <si>
    <t>762,56</t>
  </si>
  <si>
    <t>915,31</t>
  </si>
  <si>
    <t>711,64</t>
  </si>
  <si>
    <t>2898,68</t>
  </si>
  <si>
    <t>1090,86</t>
  </si>
  <si>
    <t>3989,54</t>
  </si>
  <si>
    <t>VER285798</t>
  </si>
  <si>
    <t>HAMVERSSL 288.26 // VER285798</t>
  </si>
  <si>
    <t>2638,09</t>
  </si>
  <si>
    <t>1695,03</t>
  </si>
  <si>
    <t>3580,45</t>
  </si>
  <si>
    <t>8771,20</t>
  </si>
  <si>
    <t>2000,69</t>
  </si>
  <si>
    <t>10771,90</t>
  </si>
  <si>
    <t>VER285844-B</t>
  </si>
  <si>
    <t>HAMVERSSL 288.26 // VER285844-B</t>
  </si>
  <si>
    <t>7615,60</t>
  </si>
  <si>
    <t>OOLU2337356090</t>
  </si>
  <si>
    <t>GRUPO ADUANAL PRIDA S.A. DE C.V.</t>
  </si>
  <si>
    <t>ANRVERSSC 059.26 // 17468554</t>
  </si>
  <si>
    <t>2444,89</t>
  </si>
  <si>
    <t>721,53</t>
  </si>
  <si>
    <t>6197,27</t>
  </si>
  <si>
    <t>772,16</t>
  </si>
  <si>
    <t>6969,42</t>
  </si>
  <si>
    <t>ANRVERSSC 059.26 // 17469394</t>
  </si>
  <si>
    <t>5129,39</t>
  </si>
  <si>
    <t>8755,35</t>
  </si>
  <si>
    <t>1565,19</t>
  </si>
  <si>
    <t>10320,55</t>
  </si>
  <si>
    <t>ANRVERSSC 059.26 // 17469689</t>
  </si>
  <si>
    <t>7933,12</t>
  </si>
  <si>
    <t>2694,44</t>
  </si>
  <si>
    <t>12511,31</t>
  </si>
  <si>
    <t>3121,18</t>
  </si>
  <si>
    <t>15632,49</t>
  </si>
  <si>
    <t>ANRVERSSC 059.26 // 17470344</t>
  </si>
  <si>
    <t>412,22</t>
  </si>
  <si>
    <t>836,49</t>
  </si>
  <si>
    <t>716,24</t>
  </si>
  <si>
    <t>1552,73</t>
  </si>
  <si>
    <t>ANRVERSSC 059.26 // 17471114</t>
  </si>
  <si>
    <t>595,89</t>
  </si>
  <si>
    <t>634,70</t>
  </si>
  <si>
    <t>1230,59</t>
  </si>
  <si>
    <t>581,42</t>
  </si>
  <si>
    <t>1812,01</t>
  </si>
  <si>
    <t>ANRVERSSC 059.26 // 17471116</t>
  </si>
  <si>
    <t>986,07</t>
  </si>
  <si>
    <t>1589,64</t>
  </si>
  <si>
    <t>1011,73</t>
  </si>
  <si>
    <t>2601,38</t>
  </si>
  <si>
    <t>TUSCOR LLOYDS U K DE MEXICO S.A. DE C.V.</t>
  </si>
  <si>
    <t>ANRVERSSC 059.26 // 90555001</t>
  </si>
  <si>
    <t>4427,50</t>
  </si>
  <si>
    <t>7650,72</t>
  </si>
  <si>
    <t>186,85</t>
  </si>
  <si>
    <t>7837,57</t>
  </si>
  <si>
    <t>ANRVERSSC 059.26 // 90557108</t>
  </si>
  <si>
    <t>350,56</t>
  </si>
  <si>
    <t>5367,02</t>
  </si>
  <si>
    <t>390,68</t>
  </si>
  <si>
    <t>5757,70</t>
  </si>
  <si>
    <t>ANRVERSSC 059.26 // 90557144</t>
  </si>
  <si>
    <t>1651,67</t>
  </si>
  <si>
    <t>2558,39</t>
  </si>
  <si>
    <t>1151,16</t>
  </si>
  <si>
    <t>3709,55</t>
  </si>
  <si>
    <t>ANRVERSSC 059.26 // 90557218</t>
  </si>
  <si>
    <t>181,54</t>
  </si>
  <si>
    <t>821,69</t>
  </si>
  <si>
    <t>GRUPO IDEMET S.A. DE C.V.</t>
  </si>
  <si>
    <t>ANRVERSSC 059.26 // 90557353</t>
  </si>
  <si>
    <t>18174,43</t>
  </si>
  <si>
    <t>5362,92</t>
  </si>
  <si>
    <t>34,37</t>
  </si>
  <si>
    <t>859,53</t>
  </si>
  <si>
    <t>27267,15</t>
  </si>
  <si>
    <t>6134,44</t>
  </si>
  <si>
    <t>33401,59</t>
  </si>
  <si>
    <t>ANRVERSSC 059.26 // 90557430</t>
  </si>
  <si>
    <t>758,78</t>
  </si>
  <si>
    <t>2103,89</t>
  </si>
  <si>
    <t>135,89</t>
  </si>
  <si>
    <t>2239,78</t>
  </si>
  <si>
    <t>CIME S.A. DE C.V.</t>
  </si>
  <si>
    <t>ANRVERSSC 059.26 // 90557588</t>
  </si>
  <si>
    <t>7149,37</t>
  </si>
  <si>
    <t>2428,20</t>
  </si>
  <si>
    <t>11557,95</t>
  </si>
  <si>
    <t>2675,66</t>
  </si>
  <si>
    <t>14233,61</t>
  </si>
  <si>
    <t>SEA-26-08-10</t>
  </si>
  <si>
    <t>ANRVERSSC 059.26 // 90557613</t>
  </si>
  <si>
    <t>121,11</t>
  </si>
  <si>
    <t>1418,72</t>
  </si>
  <si>
    <t>1605,57</t>
  </si>
  <si>
    <t>ANRVERSSC 059.26 // 90557655</t>
  </si>
  <si>
    <t>3529,47</t>
  </si>
  <si>
    <t>1041,48</t>
  </si>
  <si>
    <t>34,44</t>
  </si>
  <si>
    <t>8307,76</t>
  </si>
  <si>
    <t>1189,02</t>
  </si>
  <si>
    <t>9496,78</t>
  </si>
  <si>
    <t>OOLU2337355890</t>
  </si>
  <si>
    <t>2026/09/24</t>
  </si>
  <si>
    <t>A.A. GUADALUPE LORENZO LICONA S.C.</t>
  </si>
  <si>
    <t>ANRVERSSC 058.26 // 17468119</t>
  </si>
  <si>
    <t>10107,40</t>
  </si>
  <si>
    <t>2229,81</t>
  </si>
  <si>
    <t>2982,51</t>
  </si>
  <si>
    <t>15920,07</t>
  </si>
  <si>
    <t>3853,75</t>
  </si>
  <si>
    <t>19773,82</t>
  </si>
  <si>
    <t>ANRVERSSC 058.26 // 17469162</t>
  </si>
  <si>
    <t>4795,98</t>
  </si>
  <si>
    <t>5661,05</t>
  </si>
  <si>
    <t>3949,49</t>
  </si>
  <si>
    <t>9610,55</t>
  </si>
  <si>
    <t>ANRVERSSC 058.26 // 17470443</t>
  </si>
  <si>
    <t>1521,70</t>
  </si>
  <si>
    <t>5706,20</t>
  </si>
  <si>
    <t>7659,02</t>
  </si>
  <si>
    <t>2933,40</t>
  </si>
  <si>
    <t>10592,42</t>
  </si>
  <si>
    <t>ANRVERSSC 058.26 // 17470592</t>
  </si>
  <si>
    <t>45,53</t>
  </si>
  <si>
    <t>4322,29</t>
  </si>
  <si>
    <t>234,97</t>
  </si>
  <si>
    <t>4557,26</t>
  </si>
  <si>
    <t>ANRVERSSC 058.26 // 17471056</t>
  </si>
  <si>
    <t>203,65</t>
  </si>
  <si>
    <t>627,92</t>
  </si>
  <si>
    <t>141,22</t>
  </si>
  <si>
    <t>769,14</t>
  </si>
  <si>
    <t>ANRVERSSC 058.26 // 29161937</t>
  </si>
  <si>
    <t>293,78</t>
  </si>
  <si>
    <t>17,99</t>
  </si>
  <si>
    <t>1799,36</t>
  </si>
  <si>
    <t>2439,86</t>
  </si>
  <si>
    <t>191,49</t>
  </si>
  <si>
    <t>2631,35</t>
  </si>
  <si>
    <t>ANRVERSSC 058.26 // 30101703</t>
  </si>
  <si>
    <t>2277,14</t>
  </si>
  <si>
    <t>612,61</t>
  </si>
  <si>
    <t>2889,75</t>
  </si>
  <si>
    <t>2595,10</t>
  </si>
  <si>
    <t>5484,84</t>
  </si>
  <si>
    <t>SEA-26-08-13</t>
  </si>
  <si>
    <t>ANRVERSSC 058.26 // 90557723</t>
  </si>
  <si>
    <t>891,20</t>
  </si>
  <si>
    <t>3267,39</t>
  </si>
  <si>
    <t>4796,32</t>
  </si>
  <si>
    <t>1340,43</t>
  </si>
  <si>
    <t>6136,76</t>
  </si>
  <si>
    <t>SEA-26-08-12</t>
  </si>
  <si>
    <t>ANRVERSSC 058.26 // 90557805</t>
  </si>
  <si>
    <t>76,60</t>
  </si>
  <si>
    <t>1495,32</t>
  </si>
  <si>
    <t>SEA-26-08-14</t>
  </si>
  <si>
    <t>ANRVERSSC 058.26 // 90557901</t>
  </si>
  <si>
    <t>91,76</t>
  </si>
  <si>
    <t>1510,48</t>
  </si>
  <si>
    <t>ANRVERSSC 058.26 // 90558017</t>
  </si>
  <si>
    <t>534,79</t>
  </si>
  <si>
    <t>840,51</t>
  </si>
  <si>
    <t>2240,37</t>
  </si>
  <si>
    <t>440,43</t>
  </si>
  <si>
    <t>2680,80</t>
  </si>
  <si>
    <t>GCANR26080068</t>
  </si>
  <si>
    <t>SSA-26-08-01</t>
  </si>
  <si>
    <t>ANRVERSSC 058.26 // GCANR26080068</t>
  </si>
  <si>
    <t>207,11</t>
  </si>
  <si>
    <t>82,84</t>
  </si>
  <si>
    <t>5923,22</t>
  </si>
  <si>
    <t>10959,59</t>
  </si>
  <si>
    <t>17344,63</t>
  </si>
  <si>
    <t>961,44</t>
  </si>
  <si>
    <t>18306,08</t>
  </si>
  <si>
    <t>JOHANNESBURG, SOUTH AFRICA</t>
  </si>
  <si>
    <t>SACOJANR47475</t>
  </si>
  <si>
    <t>ANRVERSSC 058.26 // SACOJANR47475</t>
  </si>
  <si>
    <t>3551,95</t>
  </si>
  <si>
    <t>4414,20</t>
  </si>
  <si>
    <t>2934,59</t>
  </si>
  <si>
    <t>7348,80</t>
  </si>
  <si>
    <t>VER285699</t>
  </si>
  <si>
    <t>LABORATORIOS LE ROY S.A. DE C.V.</t>
  </si>
  <si>
    <t>ANRVERSSC 058.26 // VER285699</t>
  </si>
  <si>
    <t>1080,31</t>
  </si>
  <si>
    <t>35,42</t>
  </si>
  <si>
    <t>885,50</t>
  </si>
  <si>
    <t>5242,16</t>
  </si>
  <si>
    <t>255,32</t>
  </si>
  <si>
    <t>5497,48</t>
  </si>
  <si>
    <t>HLCULE1260814749</t>
  </si>
  <si>
    <t>LEHVERSSC 028.26 // 17468923</t>
  </si>
  <si>
    <t>317,94</t>
  </si>
  <si>
    <t>1093,97</t>
  </si>
  <si>
    <t>LEHVERSSC 028.26 // 17469273</t>
  </si>
  <si>
    <t>1547,09</t>
  </si>
  <si>
    <t>2275,47</t>
  </si>
  <si>
    <t>456,48</t>
  </si>
  <si>
    <t>5250,90</t>
  </si>
  <si>
    <t>10142,54</t>
  </si>
  <si>
    <t>639,86</t>
  </si>
  <si>
    <t>10782,40</t>
  </si>
  <si>
    <t>LEHVERSSC 028.26 // 17469931</t>
  </si>
  <si>
    <t>761,27</t>
  </si>
  <si>
    <t>1349,52</t>
  </si>
  <si>
    <t>139,98</t>
  </si>
  <si>
    <t>1489,50</t>
  </si>
  <si>
    <t>SDB-26-08-01</t>
  </si>
  <si>
    <t>LEHVERSSC 028.26 // 17470156</t>
  </si>
  <si>
    <t>1872,00</t>
  </si>
  <si>
    <t>573,40</t>
  </si>
  <si>
    <t>2457,42</t>
  </si>
  <si>
    <t>5402,82</t>
  </si>
  <si>
    <t>2066,64</t>
  </si>
  <si>
    <t>7469,46</t>
  </si>
  <si>
    <t>SDB-26-08-03</t>
  </si>
  <si>
    <t>LEHVERSSC 028.26 // 17470192</t>
  </si>
  <si>
    <t>768,00</t>
  </si>
  <si>
    <t>235,24</t>
  </si>
  <si>
    <t>1008,17</t>
  </si>
  <si>
    <t>2511,41</t>
  </si>
  <si>
    <t>847,85</t>
  </si>
  <si>
    <t>3359,26</t>
  </si>
  <si>
    <t>LEHVERSSC 028.26 // 17470621</t>
  </si>
  <si>
    <t>271,66</t>
  </si>
  <si>
    <t>5302,42</t>
  </si>
  <si>
    <t>445,12</t>
  </si>
  <si>
    <t>5747,54</t>
  </si>
  <si>
    <t>LEHVERSSC 028.26 // 17470928</t>
  </si>
  <si>
    <t>1049,75</t>
  </si>
  <si>
    <t>1564,33</t>
  </si>
  <si>
    <t>1801,68</t>
  </si>
  <si>
    <t>3366,01</t>
  </si>
  <si>
    <t>LEHVERSSC 028.26 // 90556701</t>
  </si>
  <si>
    <t>5325,75</t>
  </si>
  <si>
    <t>1538,28</t>
  </si>
  <si>
    <t>1808,70</t>
  </si>
  <si>
    <t>9053,36</t>
  </si>
  <si>
    <t>2564,75</t>
  </si>
  <si>
    <t>11618,10</t>
  </si>
  <si>
    <t>LEHVERSSC 028.26 // 90557011</t>
  </si>
  <si>
    <t>1768,65</t>
  </si>
  <si>
    <t>600,64</t>
  </si>
  <si>
    <t>64,15</t>
  </si>
  <si>
    <t>1601,89</t>
  </si>
  <si>
    <t>5949,53</t>
  </si>
  <si>
    <t>854,47</t>
  </si>
  <si>
    <t>6804,00</t>
  </si>
  <si>
    <t>LEHVERSSC 028.26 // 90557057</t>
  </si>
  <si>
    <t>9975,50</t>
  </si>
  <si>
    <t>2943,57</t>
  </si>
  <si>
    <t>34,31</t>
  </si>
  <si>
    <t>16641,21</t>
  </si>
  <si>
    <t>4210,11</t>
  </si>
  <si>
    <t>20851,31</t>
  </si>
  <si>
    <t>LEHVERSSC 028.26 // 90557815</t>
  </si>
  <si>
    <t>993,11</t>
  </si>
  <si>
    <t>1858,18</t>
  </si>
  <si>
    <t>905,26</t>
  </si>
  <si>
    <t>2763,44</t>
  </si>
  <si>
    <t>ATL VAN LINES MEXICANA S.A. DE C.V.</t>
  </si>
  <si>
    <t>LEHVERSSC 028.26 // 90558038</t>
  </si>
  <si>
    <t>2670,29</t>
  </si>
  <si>
    <t>11033,70</t>
  </si>
  <si>
    <t>13703,99</t>
  </si>
  <si>
    <t>GCANR26080064</t>
  </si>
  <si>
    <t>VLM-26-08-01</t>
  </si>
  <si>
    <t>LEHVERSSC 028.26 // GCANR26080064</t>
  </si>
  <si>
    <t>518,95</t>
  </si>
  <si>
    <t>180,69</t>
  </si>
  <si>
    <t>207,43</t>
  </si>
  <si>
    <t>9131,99</t>
  </si>
  <si>
    <t>12648,44</t>
  </si>
  <si>
    <t>22687,51</t>
  </si>
  <si>
    <t>2536,04</t>
  </si>
  <si>
    <t>1478,95</t>
  </si>
  <si>
    <t>26702,51</t>
  </si>
  <si>
    <t>ONEYSAOG38446600</t>
  </si>
  <si>
    <t>2026/09/19</t>
  </si>
  <si>
    <t>SS0826SP06309</t>
  </si>
  <si>
    <t>SSZVERATI 046.26 // SS0826SP06309</t>
  </si>
  <si>
    <t>3049,72</t>
  </si>
  <si>
    <t>402,57</t>
  </si>
  <si>
    <t>3452,29</t>
  </si>
  <si>
    <t>2341,21</t>
  </si>
  <si>
    <t>5793,51</t>
  </si>
  <si>
    <t>SS0826SP06334</t>
  </si>
  <si>
    <t>SSZVERATI 046.26 // SS0826SP06334</t>
  </si>
  <si>
    <t>356,09</t>
  </si>
  <si>
    <t>343,05</t>
  </si>
  <si>
    <t>563,81</t>
  </si>
  <si>
    <t>1262,95</t>
  </si>
  <si>
    <t>3604,17</t>
  </si>
  <si>
    <t>SS0826SP06425</t>
  </si>
  <si>
    <t>SSZVERATI 046.26 // SS0826SP06425</t>
  </si>
  <si>
    <t>1570,67</t>
  </si>
  <si>
    <t>1427,89</t>
  </si>
  <si>
    <t>3395,20</t>
  </si>
  <si>
    <t>5736,41</t>
  </si>
  <si>
    <t>SS0826SP06473</t>
  </si>
  <si>
    <t>LOGISTICS MANAGEMENT MOVIENDO A MEXICO S.A. DE C.V.</t>
  </si>
  <si>
    <t>SSZVERATI 046.26 // SS0826SP06473</t>
  </si>
  <si>
    <t>YUCATAN</t>
  </si>
  <si>
    <t>13751,75</t>
  </si>
  <si>
    <t>4057,89</t>
  </si>
  <si>
    <t>360,74</t>
  </si>
  <si>
    <t>9017,54</t>
  </si>
  <si>
    <t>30042,67</t>
  </si>
  <si>
    <t>32383,89</t>
  </si>
  <si>
    <t>SS0826SP06486</t>
  </si>
  <si>
    <t>SSZVERATI 046.26 // SS0826SP06486</t>
  </si>
  <si>
    <t>324,50</t>
  </si>
  <si>
    <t>505,27</t>
  </si>
  <si>
    <t>1289,77</t>
  </si>
  <si>
    <t>3630,98</t>
  </si>
  <si>
    <t>SS0826SP06492</t>
  </si>
  <si>
    <t>SSZVERATI 046.26 // SS0826SP06492</t>
  </si>
  <si>
    <t>2475,00</t>
  </si>
  <si>
    <t>6788,73</t>
  </si>
  <si>
    <t>9129,95</t>
  </si>
  <si>
    <t>ONEYSAOG38449900</t>
  </si>
  <si>
    <t>SS0726SP06096</t>
  </si>
  <si>
    <t>PLU-26-07-05</t>
  </si>
  <si>
    <t>SSZVERATI 045.26 // SS0726SP06096</t>
  </si>
  <si>
    <t>4777,92</t>
  </si>
  <si>
    <t>552,49</t>
  </si>
  <si>
    <t>13059,73</t>
  </si>
  <si>
    <t>18390,15</t>
  </si>
  <si>
    <t>2432,96</t>
  </si>
  <si>
    <t>20823,11</t>
  </si>
  <si>
    <t>SS0726SP06241</t>
  </si>
  <si>
    <t>CAT-26-07-02</t>
  </si>
  <si>
    <t>CATMOVERS S.A. DE C.V.</t>
  </si>
  <si>
    <t>SSZVERATI 045.26 // SS0726SP06241</t>
  </si>
  <si>
    <t>SS0826SP06343</t>
  </si>
  <si>
    <t>SPX-26-07-01</t>
  </si>
  <si>
    <t>SPARX INTERNATIONAL FREIGHT S.A. DE C.V.</t>
  </si>
  <si>
    <t>SSZVERATI 045.26 // SS0826SP06343</t>
  </si>
  <si>
    <t>123,50</t>
  </si>
  <si>
    <t>6172,40</t>
  </si>
  <si>
    <t>3022,99</t>
  </si>
  <si>
    <t>16020,62</t>
  </si>
  <si>
    <t>25511,04</t>
  </si>
  <si>
    <t>27944,00</t>
  </si>
  <si>
    <t>SS0826SP06389</t>
  </si>
  <si>
    <t>SSZVERATI 045.26 // SS0826SP06389</t>
  </si>
  <si>
    <t>4014,64</t>
  </si>
  <si>
    <t>2249,02</t>
  </si>
  <si>
    <t>1184,63</t>
  </si>
  <si>
    <t>2830,01</t>
  </si>
  <si>
    <t>10997,01</t>
  </si>
  <si>
    <t>13429,97</t>
  </si>
  <si>
    <t>SS0826SP06427</t>
  </si>
  <si>
    <t>SSZVERATI 045.26 // SS0826SP06427</t>
  </si>
  <si>
    <t>1445,13</t>
  </si>
  <si>
    <t>3431,41</t>
  </si>
  <si>
    <t>5864,37</t>
  </si>
  <si>
    <t>SS0826SP06458</t>
  </si>
  <si>
    <t>SSZVERATI 045.26 // SS0826SP06458</t>
  </si>
  <si>
    <t>1334,47</t>
  </si>
  <si>
    <t>3767,43</t>
  </si>
  <si>
    <t>SS0826SP06506</t>
  </si>
  <si>
    <t>SSZVERATI 045.26 // SS0826SP06506</t>
  </si>
  <si>
    <t>3244,73</t>
  </si>
  <si>
    <t>5052,33</t>
  </si>
  <si>
    <t>10298,55</t>
  </si>
  <si>
    <t>12731,51</t>
  </si>
  <si>
    <t>SS0826SP06575</t>
  </si>
  <si>
    <t>SPARBER MEXICO INTERNACIONAL S.A. DE C.V.</t>
  </si>
  <si>
    <t>SSZVERATI 045.26 // SS0826SP06575</t>
  </si>
  <si>
    <t>5554,75</t>
  </si>
  <si>
    <t>ONEYSAOG36425800</t>
  </si>
  <si>
    <t>SS0726SP06254</t>
  </si>
  <si>
    <t>SSZVERATI 047.26 // SS0726SP06254</t>
  </si>
  <si>
    <t>1982,35</t>
  </si>
  <si>
    <t>4247,97</t>
  </si>
  <si>
    <t>6620,69</t>
  </si>
  <si>
    <t>2537,61</t>
  </si>
  <si>
    <t>9158,30</t>
  </si>
  <si>
    <t>SS0826SP06426</t>
  </si>
  <si>
    <t>SSZVERATI 047.26 // SS0826SP06426</t>
  </si>
  <si>
    <t>1621,89</t>
  </si>
  <si>
    <t>1474,45</t>
  </si>
  <si>
    <t>3492,97</t>
  </si>
  <si>
    <t>6030,59</t>
  </si>
  <si>
    <t>SS0826SP06464</t>
  </si>
  <si>
    <t>SSZVERATI 047.26 // SS0826SP06464</t>
  </si>
  <si>
    <t>1358,33</t>
  </si>
  <si>
    <t>2150,70</t>
  </si>
  <si>
    <t>1527,36</t>
  </si>
  <si>
    <t>5375,81</t>
  </si>
  <si>
    <t>7913,42</t>
  </si>
  <si>
    <t>SS0826SP06512</t>
  </si>
  <si>
    <t>SSZVERATI 047.26 // SS0826SP06512</t>
  </si>
  <si>
    <t>1973,11</t>
  </si>
  <si>
    <t>3124,09</t>
  </si>
  <si>
    <t>6981,25</t>
  </si>
  <si>
    <t>9518,86</t>
  </si>
  <si>
    <t>SS0826SP06525</t>
  </si>
  <si>
    <t>SSZVERATI 047.26 // SS0826SP06525</t>
  </si>
  <si>
    <t>5842,61</t>
  </si>
  <si>
    <t>2712,64</t>
  </si>
  <si>
    <t>9417,49</t>
  </si>
  <si>
    <t>11955,11</t>
  </si>
  <si>
    <t>ALM259253</t>
  </si>
  <si>
    <t>FIT-26-08-01</t>
  </si>
  <si>
    <t>HAMATMSSL 157.26 // ALM259253</t>
  </si>
  <si>
    <t>2557,85</t>
  </si>
  <si>
    <t>255,72</t>
  </si>
  <si>
    <t>5341,32</t>
  </si>
  <si>
    <t>8846,95</t>
  </si>
  <si>
    <t>2378,33</t>
  </si>
  <si>
    <t>11225,28</t>
  </si>
  <si>
    <t>TRASCA S.A. DE C.V. CARRETERA 57 NO.6801 C.P.78394 VILLA DE POZOS 78395 SAN LUIS POTOSI, S.L.P.C.P. MEXICO</t>
  </si>
  <si>
    <t>ALM259303</t>
  </si>
  <si>
    <t>TRASCA S.A. DE C.V.</t>
  </si>
  <si>
    <t>HAMATMSSL 157.26 // ALM259303</t>
  </si>
  <si>
    <t>209,45</t>
  </si>
  <si>
    <t>8347,89</t>
  </si>
  <si>
    <t>4520,30</t>
  </si>
  <si>
    <t>13077,64</t>
  </si>
  <si>
    <t>ALM259315</t>
  </si>
  <si>
    <t>INGENIERIA Y CONSTRUCCION B B</t>
  </si>
  <si>
    <t>HAMATMSSL 157.26 // ALM259315</t>
  </si>
  <si>
    <t>2804,96</t>
  </si>
  <si>
    <t>ALM259327</t>
  </si>
  <si>
    <t>HAMATMSSL 157.26 // ALM259327</t>
  </si>
  <si>
    <t>2227,54</t>
  </si>
  <si>
    <t>3355,63</t>
  </si>
  <si>
    <t>6100,51</t>
  </si>
  <si>
    <t>2665,64</t>
  </si>
  <si>
    <t>8766,16</t>
  </si>
  <si>
    <t>ALM259335</t>
  </si>
  <si>
    <t>HAMATMSSL 157.26 // ALM259335</t>
  </si>
  <si>
    <t>861,04</t>
  </si>
  <si>
    <t>241,26</t>
  </si>
  <si>
    <t>1033,15</t>
  </si>
  <si>
    <t>2997,70</t>
  </si>
  <si>
    <t>3640,22</t>
  </si>
  <si>
    <t>ALM259336</t>
  </si>
  <si>
    <t>HAMATMSSL 157.26 // ALM259336</t>
  </si>
  <si>
    <t>108,11</t>
  </si>
  <si>
    <t>970,36</t>
  </si>
  <si>
    <t>ALM259343</t>
  </si>
  <si>
    <t>KREMPEL MEXICO S.A.P.I. DE C.V.</t>
  </si>
  <si>
    <t>HAMATMSSL 157.26 // ALM259343</t>
  </si>
  <si>
    <t>1076,19</t>
  </si>
  <si>
    <t>317,56</t>
  </si>
  <si>
    <t>4304,77</t>
  </si>
  <si>
    <t>194,65</t>
  </si>
  <si>
    <t>4499,42</t>
  </si>
  <si>
    <t>ALM259351</t>
  </si>
  <si>
    <t>HAMATMSSL 157.26 // ALM259351</t>
  </si>
  <si>
    <t>2238,65</t>
  </si>
  <si>
    <t>309,96</t>
  </si>
  <si>
    <t>238,73</t>
  </si>
  <si>
    <t>4440,47</t>
  </si>
  <si>
    <t>ALM259358</t>
  </si>
  <si>
    <t>HAMATMSSL 157.26 // ALM259358</t>
  </si>
  <si>
    <t>341,19</t>
  </si>
  <si>
    <t>409,87</t>
  </si>
  <si>
    <t>1588,62</t>
  </si>
  <si>
    <t>2011,72</t>
  </si>
  <si>
    <t>ALM259361</t>
  </si>
  <si>
    <t>HAMATMSSL 157.26 // ALM259361</t>
  </si>
  <si>
    <t>965,25</t>
  </si>
  <si>
    <t>1158,34</t>
  </si>
  <si>
    <t>900,89</t>
  </si>
  <si>
    <t>3543,52</t>
  </si>
  <si>
    <t>1196,56</t>
  </si>
  <si>
    <t>4740,08</t>
  </si>
  <si>
    <t>ALM259377</t>
  </si>
  <si>
    <t>HAMATMSSL 157.26 // ALM259377</t>
  </si>
  <si>
    <t>1373,40</t>
  </si>
  <si>
    <t>1789,03</t>
  </si>
  <si>
    <t>2222,93</t>
  </si>
  <si>
    <t>4011,95</t>
  </si>
  <si>
    <t>ALM259382</t>
  </si>
  <si>
    <t>HAMATMSSL 157.26 // ALM259382</t>
  </si>
  <si>
    <t>1088,32</t>
  </si>
  <si>
    <t>5352,39</t>
  </si>
  <si>
    <t>9705,67</t>
  </si>
  <si>
    <t>9813,77</t>
  </si>
  <si>
    <t>ALM259384</t>
  </si>
  <si>
    <t>HL MANDO CORPORATION MEXICO S.A. DE C.V.</t>
  </si>
  <si>
    <t>HAMATMSSL 157.26 // ALM259384</t>
  </si>
  <si>
    <t>1806,91</t>
  </si>
  <si>
    <t>ALM259180</t>
  </si>
  <si>
    <t>HAMATMSSL 158.26 // ALM259180</t>
  </si>
  <si>
    <t>3075,71</t>
  </si>
  <si>
    <t>1044,58</t>
  </si>
  <si>
    <t>10336,82</t>
  </si>
  <si>
    <t>966,04</t>
  </si>
  <si>
    <t>11302,86</t>
  </si>
  <si>
    <t>ALM259226</t>
  </si>
  <si>
    <t>HAMATMSSL 158.26 // ALM259226</t>
  </si>
  <si>
    <t>672,56</t>
  </si>
  <si>
    <t>2187,32</t>
  </si>
  <si>
    <t>3377,23</t>
  </si>
  <si>
    <t>4597,53</t>
  </si>
  <si>
    <t>CFS SAN LUIS POTOSI</t>
  </si>
  <si>
    <t>ALM259269</t>
  </si>
  <si>
    <t>HAMATMSSL 158.26 // ALM259269</t>
  </si>
  <si>
    <t>5841,13</t>
  </si>
  <si>
    <t>1983,78</t>
  </si>
  <si>
    <t>9736,36</t>
  </si>
  <si>
    <t>1834,62</t>
  </si>
  <si>
    <t>9229,09</t>
  </si>
  <si>
    <t>20800,06</t>
  </si>
  <si>
    <t>ALM259294</t>
  </si>
  <si>
    <t>HAMATMSSL 158.26 // ALM259294</t>
  </si>
  <si>
    <t>9135,89</t>
  </si>
  <si>
    <t>3102,75</t>
  </si>
  <si>
    <t>13266,47</t>
  </si>
  <si>
    <t>27416,57</t>
  </si>
  <si>
    <t>2869,46</t>
  </si>
  <si>
    <t>30286,02</t>
  </si>
  <si>
    <t>ALM259295</t>
  </si>
  <si>
    <t>HAMATMSSL 158.26 // ALM259295</t>
  </si>
  <si>
    <t>7723,69</t>
  </si>
  <si>
    <t>2623,16</t>
  </si>
  <si>
    <t>2435,45</t>
  </si>
  <si>
    <t>14686,26</t>
  </si>
  <si>
    <t>ALM259301</t>
  </si>
  <si>
    <t>HAMATMSSL 158.26 // ALM259301</t>
  </si>
  <si>
    <t>848,11</t>
  </si>
  <si>
    <t>237,64</t>
  </si>
  <si>
    <t>1017,63</t>
  </si>
  <si>
    <t>2965,62</t>
  </si>
  <si>
    <t>702,60</t>
  </si>
  <si>
    <t>3668,22</t>
  </si>
  <si>
    <t>ALM259302</t>
  </si>
  <si>
    <t>HAMATMSSL 158.26 // ALM259302</t>
  </si>
  <si>
    <t>442,33</t>
  </si>
  <si>
    <t>141,75</t>
  </si>
  <si>
    <t>530,80</t>
  </si>
  <si>
    <t>1977,14</t>
  </si>
  <si>
    <t>294,11</t>
  </si>
  <si>
    <t>2271,25</t>
  </si>
  <si>
    <t>ALM259307</t>
  </si>
  <si>
    <t>HAMATMSSL 158.26 // ALM259307</t>
  </si>
  <si>
    <t>3320,23</t>
  </si>
  <si>
    <t>1532,65</t>
  </si>
  <si>
    <t>1127,58</t>
  </si>
  <si>
    <t>4305,05</t>
  </si>
  <si>
    <t>10664,35</t>
  </si>
  <si>
    <t>1042,87</t>
  </si>
  <si>
    <t>11707,22</t>
  </si>
  <si>
    <t>ALM259308</t>
  </si>
  <si>
    <t>HIK-26-08-04</t>
  </si>
  <si>
    <t>HAMATMSSL 158.26 // ALM259308</t>
  </si>
  <si>
    <t>209,78</t>
  </si>
  <si>
    <t>84,05</t>
  </si>
  <si>
    <t>2326,08</t>
  </si>
  <si>
    <t>2791,43</t>
  </si>
  <si>
    <t>701,17</t>
  </si>
  <si>
    <t>3492,60</t>
  </si>
  <si>
    <t>ALM259314</t>
  </si>
  <si>
    <t>HAMATMSSL 158.26 // ALM259314</t>
  </si>
  <si>
    <t>1287,86</t>
  </si>
  <si>
    <t>360,77</t>
  </si>
  <si>
    <t>1545,32</t>
  </si>
  <si>
    <t>4056,20</t>
  </si>
  <si>
    <t>660,46</t>
  </si>
  <si>
    <t>4716,66</t>
  </si>
  <si>
    <t>ALM259316</t>
  </si>
  <si>
    <t>HAMATMSSL 158.26 // ALM259316</t>
  </si>
  <si>
    <t>1317,53</t>
  </si>
  <si>
    <t>602,71</t>
  </si>
  <si>
    <t>2635,05</t>
  </si>
  <si>
    <t>4555,29</t>
  </si>
  <si>
    <t>913,87</t>
  </si>
  <si>
    <t>5469,15</t>
  </si>
  <si>
    <t>ALM259326</t>
  </si>
  <si>
    <t>HAMATMSSL 158.26 // ALM259326</t>
  </si>
  <si>
    <t>4333,15</t>
  </si>
  <si>
    <t>1471,69</t>
  </si>
  <si>
    <t>7719,21</t>
  </si>
  <si>
    <t>1359,05</t>
  </si>
  <si>
    <t>9078,26</t>
  </si>
  <si>
    <t>PRAHA, CZECH REPUBLIC</t>
  </si>
  <si>
    <t>ALM259338</t>
  </si>
  <si>
    <t>PTR-NOMI</t>
  </si>
  <si>
    <t>PACTRA MEXICO S. DE R.L. DE C.V.</t>
  </si>
  <si>
    <t>HAMATMSSL 156.26 // ALM259338</t>
  </si>
  <si>
    <t>444,60</t>
  </si>
  <si>
    <t>155,75</t>
  </si>
  <si>
    <t>666,90</t>
  </si>
  <si>
    <t>1953,35</t>
  </si>
  <si>
    <t>1252,17</t>
  </si>
  <si>
    <t>3205,52</t>
  </si>
  <si>
    <t>DAP MEXICO CITY,MX</t>
  </si>
  <si>
    <t>ALM259345</t>
  </si>
  <si>
    <t>LUISA FERNANDA DAVALOS GARCIA</t>
  </si>
  <si>
    <t>HAMATMSSL 156.26 // ALM259345</t>
  </si>
  <si>
    <t>1500,00</t>
  </si>
  <si>
    <t>3970,05</t>
  </si>
  <si>
    <t>5651,61</t>
  </si>
  <si>
    <t>2833,45</t>
  </si>
  <si>
    <t>13955,11</t>
  </si>
  <si>
    <t>ALM259360</t>
  </si>
  <si>
    <t>HAMATMSSL 156.26 // ALM259360</t>
  </si>
  <si>
    <t>2860,11</t>
  </si>
  <si>
    <t>3725,19</t>
  </si>
  <si>
    <t>5704,35</t>
  </si>
  <si>
    <t>9429,53</t>
  </si>
  <si>
    <t>ALM259362</t>
  </si>
  <si>
    <t>HAMATMSSL 156.26 // ALM259362</t>
  </si>
  <si>
    <t>2042,44</t>
  </si>
  <si>
    <t>2907,52</t>
  </si>
  <si>
    <t>4073,43</t>
  </si>
  <si>
    <t>6980,95</t>
  </si>
  <si>
    <t>ONEYSAOG38458900</t>
  </si>
  <si>
    <t>SS0726PA00430</t>
  </si>
  <si>
    <t>GRUPO EMBOTELLADOR CIMSA S. DE R.L. DE C.V.</t>
  </si>
  <si>
    <t>SSZVERATI 048.26 // SS0726PA00430</t>
  </si>
  <si>
    <t>13363,19</t>
  </si>
  <si>
    <t>2275,21</t>
  </si>
  <si>
    <t>3943,25</t>
  </si>
  <si>
    <t>20194,26</t>
  </si>
  <si>
    <t>1738,63</t>
  </si>
  <si>
    <t>21932,89</t>
  </si>
  <si>
    <t>RIO DE JANEIRO, BRAZIL</t>
  </si>
  <si>
    <t>SS0626SP04576</t>
  </si>
  <si>
    <t>SSZVERATI 048.26 // SS0626SP04576</t>
  </si>
  <si>
    <t>585,60</t>
  </si>
  <si>
    <t>522,74</t>
  </si>
  <si>
    <t>1964,73</t>
  </si>
  <si>
    <t>3703,36</t>
  </si>
  <si>
    <t>SS0726SP05554</t>
  </si>
  <si>
    <t>SSZVERATI 048.26 // SS0726SP05554</t>
  </si>
  <si>
    <t>4775,49</t>
  </si>
  <si>
    <t>5637,74</t>
  </si>
  <si>
    <t>7376,36</t>
  </si>
  <si>
    <t>SS0726SP05729</t>
  </si>
  <si>
    <t>SSZVERATI 048.26 // SS0726SP05729</t>
  </si>
  <si>
    <t>1301,76</t>
  </si>
  <si>
    <t>2061,13</t>
  </si>
  <si>
    <t>7688,27</t>
  </si>
  <si>
    <t>9426,90</t>
  </si>
  <si>
    <t>SS0726SP05882</t>
  </si>
  <si>
    <t>SSZVERATI 048.26 // SS0726SP05882</t>
  </si>
  <si>
    <t>580,29</t>
  </si>
  <si>
    <t>518,11</t>
  </si>
  <si>
    <t>6236,72</t>
  </si>
  <si>
    <t>7975,35</t>
  </si>
  <si>
    <t>SS0726SP05951</t>
  </si>
  <si>
    <t>SSZVERATI 048.26 // SS0726SP05951</t>
  </si>
  <si>
    <t>1715,27</t>
  </si>
  <si>
    <t>4819,91</t>
  </si>
  <si>
    <t>6558,54</t>
  </si>
  <si>
    <t>SS0726SP05968</t>
  </si>
  <si>
    <t>SSZVERATI 048.26 // SS0726SP05968</t>
  </si>
  <si>
    <t>1899,12</t>
  </si>
  <si>
    <t>1695,64</t>
  </si>
  <si>
    <t>8733,08</t>
  </si>
  <si>
    <t>10471,71</t>
  </si>
  <si>
    <t>SS0726SP05969</t>
  </si>
  <si>
    <t>SSZVERATI 048.26 // SS0726SP05969</t>
  </si>
  <si>
    <t>2761,96</t>
  </si>
  <si>
    <t>7245,66</t>
  </si>
  <si>
    <t>8984,29</t>
  </si>
  <si>
    <t>SS0726SP05997</t>
  </si>
  <si>
    <t>SSZVERATI 048.26 // SS0726SP05997</t>
  </si>
  <si>
    <t>622,30</t>
  </si>
  <si>
    <t>983,69</t>
  </si>
  <si>
    <t>2722,32</t>
  </si>
  <si>
    <t>SS0726SP06049</t>
  </si>
  <si>
    <t>SSZVERATI 048.26 // SS0726SP06049</t>
  </si>
  <si>
    <t>588,25</t>
  </si>
  <si>
    <t>802,10</t>
  </si>
  <si>
    <t>1788,28</t>
  </si>
  <si>
    <t>3526,91</t>
  </si>
  <si>
    <t>SS0726SP06129</t>
  </si>
  <si>
    <t>SSZVERATI 048.26 // SS0726SP06129</t>
  </si>
  <si>
    <t>279,37</t>
  </si>
  <si>
    <t>800,86</t>
  </si>
  <si>
    <t>2114,93</t>
  </si>
  <si>
    <t>3853,56</t>
  </si>
  <si>
    <t>VER285769</t>
  </si>
  <si>
    <t>HAMVERSSL 304.26 // VER285769</t>
  </si>
  <si>
    <t>1255,71</t>
  </si>
  <si>
    <t>VER285802</t>
  </si>
  <si>
    <t>LDM S.A. DE C.V.</t>
  </si>
  <si>
    <t>HAMVERSSL 304.26 // VER285802</t>
  </si>
  <si>
    <t>1082,90</t>
  </si>
  <si>
    <t>319,56</t>
  </si>
  <si>
    <t>4202,62</t>
  </si>
  <si>
    <t>361,84</t>
  </si>
  <si>
    <t>4564,46</t>
  </si>
  <si>
    <t>LERMA DAP</t>
  </si>
  <si>
    <t>VER285804</t>
  </si>
  <si>
    <t>MAHLE AFTERMARKET S. DE R.L. DE C.V.</t>
  </si>
  <si>
    <t>HAMVERSSL 304.26 // VER285804</t>
  </si>
  <si>
    <t>4597,34</t>
  </si>
  <si>
    <t>16998,10</t>
  </si>
  <si>
    <t>7246,62</t>
  </si>
  <si>
    <t>28842,06</t>
  </si>
  <si>
    <t>VER285805</t>
  </si>
  <si>
    <t>ZENTRATEC S.A. DE C.V.</t>
  </si>
  <si>
    <t>HAMVERSSL 304.26 // VER285805</t>
  </si>
  <si>
    <t>5865,90</t>
  </si>
  <si>
    <t>1730,84</t>
  </si>
  <si>
    <t>1923,93</t>
  </si>
  <si>
    <t>4808,26</t>
  </si>
  <si>
    <t>17183,50</t>
  </si>
  <si>
    <t>1922,65</t>
  </si>
  <si>
    <t>19106,15</t>
  </si>
  <si>
    <t>VER285818</t>
  </si>
  <si>
    <t>HAMVERSSL 304.26 // VER285818</t>
  </si>
  <si>
    <t>1779,20</t>
  </si>
  <si>
    <t>2288,36</t>
  </si>
  <si>
    <t>929,85</t>
  </si>
  <si>
    <t>3218,21</t>
  </si>
  <si>
    <t>VER285845</t>
  </si>
  <si>
    <t>BIZERBA DE MEXICO S.A. DE C.V.</t>
  </si>
  <si>
    <t>HAMVERSSL 304.26 // VER285845</t>
  </si>
  <si>
    <t>10177,09</t>
  </si>
  <si>
    <t>3003,02</t>
  </si>
  <si>
    <t>16034,86</t>
  </si>
  <si>
    <t>3335,75</t>
  </si>
  <si>
    <t>19370,61</t>
  </si>
  <si>
    <t>VER285850</t>
  </si>
  <si>
    <t>HAMVERSSL 304.26 // VER285850</t>
  </si>
  <si>
    <t>3741,86</t>
  </si>
  <si>
    <t>1270,84</t>
  </si>
  <si>
    <t>6916,65</t>
  </si>
  <si>
    <t>715,03</t>
  </si>
  <si>
    <t>7631,68</t>
  </si>
  <si>
    <t>VER285857</t>
  </si>
  <si>
    <t>SDB-26-08-02</t>
  </si>
  <si>
    <t>HAMVERSSL 304.26 // VER285857</t>
  </si>
  <si>
    <t>TOLUCA</t>
  </si>
  <si>
    <t>5491,20</t>
  </si>
  <si>
    <t>473,55</t>
  </si>
  <si>
    <t>7102,18</t>
  </si>
  <si>
    <t>13566,93</t>
  </si>
  <si>
    <t>4748,86</t>
  </si>
  <si>
    <t>18315,79</t>
  </si>
  <si>
    <t>VER285876</t>
  </si>
  <si>
    <t>CASA HOMS MEXICO S.C.</t>
  </si>
  <si>
    <t>HAMVERSSL 304.26 // VER285876</t>
  </si>
  <si>
    <t>1050,44</t>
  </si>
  <si>
    <t>4201,75</t>
  </si>
  <si>
    <t>276,74</t>
  </si>
  <si>
    <t>4478,49</t>
  </si>
  <si>
    <t>VER801472</t>
  </si>
  <si>
    <t>HAMVERSSL 304.26 // VER801472</t>
  </si>
  <si>
    <t>5663,30</t>
  </si>
  <si>
    <t>2249,37</t>
  </si>
  <si>
    <t>1671,15</t>
  </si>
  <si>
    <t>1820,98</t>
  </si>
  <si>
    <t>3713,59</t>
  </si>
  <si>
    <t>15723,95</t>
  </si>
  <si>
    <t>1856,23</t>
  </si>
  <si>
    <t>17580,18</t>
  </si>
  <si>
    <t>SHIPCO TRANSPORT INC., HOUSTON, USA</t>
  </si>
  <si>
    <t>ZIMUIAH993303</t>
  </si>
  <si>
    <t>ZIM</t>
  </si>
  <si>
    <t>ZIM MEXICO INTEGRATED SHIPPING SERVICES S. DE R.L. DE C.V.</t>
  </si>
  <si>
    <t>HOUSTON, UNITED STATES OF AMERICA</t>
  </si>
  <si>
    <t>TALLERES NAVALES DEL GOLFO SADE CV</t>
  </si>
  <si>
    <t>TALLERES NAVALES DEL GOLFO S.A. DE C.V.</t>
  </si>
  <si>
    <t>FCL 225.26 // 10960320</t>
  </si>
  <si>
    <t>3252,46</t>
  </si>
  <si>
    <t>SMLU9226615A</t>
  </si>
  <si>
    <t>RED ADUANERA PENINSULAR</t>
  </si>
  <si>
    <t>PEFPMSSTI 035.26 // 10963903</t>
  </si>
  <si>
    <t>2087,48</t>
  </si>
  <si>
    <t>615,95</t>
  </si>
  <si>
    <t>SEA-SON LOGISTICS CO., LTD, SHENZHEN, CHINA</t>
  </si>
  <si>
    <t>ONEYCANG59745303</t>
  </si>
  <si>
    <t>YANTIAN, CHINA</t>
  </si>
  <si>
    <t>SSLSE26750152</t>
  </si>
  <si>
    <t>MGF-26-07-01</t>
  </si>
  <si>
    <t>AMV ALIANZA GANADERA Y PECUARIA DEL VALLE DE MEXICO</t>
  </si>
  <si>
    <t>EDUARDO MELENDEZ RAMIREZ</t>
  </si>
  <si>
    <t>FCL 223.26 // SSLSE26750152</t>
  </si>
  <si>
    <t>2026/08/23</t>
  </si>
  <si>
    <t>5145,00</t>
  </si>
  <si>
    <t>686,00</t>
  </si>
  <si>
    <t>8575,00</t>
  </si>
  <si>
    <t>142345,00</t>
  </si>
  <si>
    <t>156751,00</t>
  </si>
  <si>
    <t>HAMVERSSL 303.26 // 500346009662</t>
  </si>
  <si>
    <t>488,38</t>
  </si>
  <si>
    <t>65,19</t>
  </si>
  <si>
    <t>3744,23</t>
  </si>
  <si>
    <t>4815,15</t>
  </si>
  <si>
    <t>692,44</t>
  </si>
  <si>
    <t>5507,59</t>
  </si>
  <si>
    <t>GCHAM26080671</t>
  </si>
  <si>
    <t>SBL-26-05-06</t>
  </si>
  <si>
    <t>HAMVERSSL 303.26 // GCHAM26080671</t>
  </si>
  <si>
    <t>2026-09-13</t>
  </si>
  <si>
    <t>1449,44</t>
  </si>
  <si>
    <t>115,89</t>
  </si>
  <si>
    <t>20580,70</t>
  </si>
  <si>
    <t>27646,49</t>
  </si>
  <si>
    <t>1233,04</t>
  </si>
  <si>
    <t>28879,53</t>
  </si>
  <si>
    <t>NL-000034959</t>
  </si>
  <si>
    <t>AGENCIA ADUANAL INTERNACIONAL DE OCCIDENTE S.C.</t>
  </si>
  <si>
    <t>HAMVERSSL 303.26 // NL-000034959</t>
  </si>
  <si>
    <t>649,16</t>
  </si>
  <si>
    <t>3909,83</t>
  </si>
  <si>
    <t>1709,17</t>
  </si>
  <si>
    <t>6268,16</t>
  </si>
  <si>
    <t>NL-000035825</t>
  </si>
  <si>
    <t>GRUPO CERVECERO UKRANIANO S.A. DE C.V.</t>
  </si>
  <si>
    <t>HAMVERSSL 303.26 // NL-000035825</t>
  </si>
  <si>
    <t>8110,30</t>
  </si>
  <si>
    <t>2335,89</t>
  </si>
  <si>
    <t>2393,20</t>
  </si>
  <si>
    <t>13468,24</t>
  </si>
  <si>
    <t>2714,00</t>
  </si>
  <si>
    <t>16182,25</t>
  </si>
  <si>
    <t>SACOPHAM30576</t>
  </si>
  <si>
    <t>HAMVERSSL 303.26 // SACOPHAM30576</t>
  </si>
  <si>
    <t>253,72</t>
  </si>
  <si>
    <t>5039,82</t>
  </si>
  <si>
    <t>429,11</t>
  </si>
  <si>
    <t>5468,93</t>
  </si>
  <si>
    <t>VER285777-B</t>
  </si>
  <si>
    <t>HAMVERSSL 303.26 // VER285777-B</t>
  </si>
  <si>
    <t>5233,26</t>
  </si>
  <si>
    <t>VER285905-B</t>
  </si>
  <si>
    <t>HAMVERSSL 303.26 // VER285905-B</t>
  </si>
  <si>
    <t>476,78</t>
  </si>
  <si>
    <t>VER285908</t>
  </si>
  <si>
    <t>SERVICIOS MULTIMODALES ESPECIALIZADOS S.A. DE C.V.</t>
  </si>
  <si>
    <t>HAMVERSSL 303.26 // VER285908</t>
  </si>
  <si>
    <t>938,95</t>
  </si>
  <si>
    <t>318,87</t>
  </si>
  <si>
    <t>3178,29</t>
  </si>
  <si>
    <t>375,56</t>
  </si>
  <si>
    <t>3553,84</t>
  </si>
  <si>
    <t>VER285928</t>
  </si>
  <si>
    <t>HAMVERSSL 303.26 // VER285928</t>
  </si>
  <si>
    <t>1011,60</t>
  </si>
  <si>
    <t>1750,22</t>
  </si>
  <si>
    <t>3461,82</t>
  </si>
  <si>
    <t>1236,71</t>
  </si>
  <si>
    <t>4698,52</t>
  </si>
  <si>
    <t>VER285931</t>
  </si>
  <si>
    <t>HAMVERSSL 303.26 // VER285931</t>
  </si>
  <si>
    <t>379,35</t>
  </si>
  <si>
    <t>1625,78</t>
  </si>
  <si>
    <t>2536,43</t>
  </si>
  <si>
    <t>1122,28</t>
  </si>
  <si>
    <t>3658,70</t>
  </si>
  <si>
    <t>VER285980</t>
  </si>
  <si>
    <t>HAMVERSSL 303.26 // VER285980</t>
  </si>
  <si>
    <t>5837,67</t>
  </si>
  <si>
    <t>24177,43</t>
  </si>
  <si>
    <t>8509,44</t>
  </si>
  <si>
    <t>38524,54</t>
  </si>
  <si>
    <t>OOLU2039042580</t>
  </si>
  <si>
    <t>2026/09/30</t>
  </si>
  <si>
    <t>ANRATMSSC 047.26 // 17467975</t>
  </si>
  <si>
    <t>379,45</t>
  </si>
  <si>
    <t>1011,88</t>
  </si>
  <si>
    <t>308,52</t>
  </si>
  <si>
    <t>1320,40</t>
  </si>
  <si>
    <t>ANRATMSSC 047.26 // 17469517</t>
  </si>
  <si>
    <t>7940,81</t>
  </si>
  <si>
    <t>2696,88</t>
  </si>
  <si>
    <t>12603,68</t>
  </si>
  <si>
    <t>2485,80</t>
  </si>
  <si>
    <t>15089,47</t>
  </si>
  <si>
    <t>ANRATMSSC 047.26 // 17470562</t>
  </si>
  <si>
    <t>551,95</t>
  </si>
  <si>
    <t>628,85</t>
  </si>
  <si>
    <t>1180,79</t>
  </si>
  <si>
    <t>451,32</t>
  </si>
  <si>
    <t>1632,11</t>
  </si>
  <si>
    <t>ANRATMSSC 047.26 // 17470690</t>
  </si>
  <si>
    <t>2394,82</t>
  </si>
  <si>
    <t>3029,52</t>
  </si>
  <si>
    <t>1940,16</t>
  </si>
  <si>
    <t>4969,67</t>
  </si>
  <si>
    <t>STD-26-08-02</t>
  </si>
  <si>
    <t>ANRATMSSC 047.26 // 17470747</t>
  </si>
  <si>
    <t>231,44</t>
  </si>
  <si>
    <t>324,09</t>
  </si>
  <si>
    <t>1388,64</t>
  </si>
  <si>
    <t>2116,37</t>
  </si>
  <si>
    <t>789,81</t>
  </si>
  <si>
    <t>2906,19</t>
  </si>
  <si>
    <t>ANRATMSSC 047.26 // 17470954</t>
  </si>
  <si>
    <t>1004,70</t>
  </si>
  <si>
    <t>1686,55</t>
  </si>
  <si>
    <t>3556,32</t>
  </si>
  <si>
    <t>609,40</t>
  </si>
  <si>
    <t>4165,73</t>
  </si>
  <si>
    <t>ANRATMSSC 047.26 // 90557540</t>
  </si>
  <si>
    <t>1120,72</t>
  </si>
  <si>
    <t>1995,87</t>
  </si>
  <si>
    <t>818,02</t>
  </si>
  <si>
    <t>2813,89</t>
  </si>
  <si>
    <t>BASEL, SWITZERLAND</t>
  </si>
  <si>
    <t>ANRATMSSC 047.26 // 90557606</t>
  </si>
  <si>
    <t>766,28</t>
  </si>
  <si>
    <t>1291,37</t>
  </si>
  <si>
    <t>643,19</t>
  </si>
  <si>
    <t>1934,56</t>
  </si>
  <si>
    <t>ANRATMSSC 047.26 // 90557630</t>
  </si>
  <si>
    <t>258,30</t>
  </si>
  <si>
    <t>774,91</t>
  </si>
  <si>
    <t>238,30</t>
  </si>
  <si>
    <t>1013,21</t>
  </si>
  <si>
    <t>SERVICIOS Y TRAMITES EN COMERCIO EXTERIOR DE MEXICO S.C.</t>
  </si>
  <si>
    <t>ANRATMSSC 047.26 // 90557650</t>
  </si>
  <si>
    <t>6115,28</t>
  </si>
  <si>
    <t>1804,47</t>
  </si>
  <si>
    <t>11791,32</t>
  </si>
  <si>
    <t>1651,03</t>
  </si>
  <si>
    <t>13442,34</t>
  </si>
  <si>
    <t>ANRATMSSC 047.26 // 90557671</t>
  </si>
  <si>
    <t>214,50</t>
  </si>
  <si>
    <t>1089,65</t>
  </si>
  <si>
    <t>AFS AGENCIA ADUANAL S.C.</t>
  </si>
  <si>
    <t>ANRATMSSC 047.26 // 90557676</t>
  </si>
  <si>
    <t>2327,86</t>
  </si>
  <si>
    <t>2349,06</t>
  </si>
  <si>
    <t>234,90</t>
  </si>
  <si>
    <t>686,99</t>
  </si>
  <si>
    <t>198,76</t>
  </si>
  <si>
    <t>5996,33</t>
  </si>
  <si>
    <t>620,57</t>
  </si>
  <si>
    <t>6616,90</t>
  </si>
  <si>
    <t>SOLINTI S. DE R.L. DE C.V.</t>
  </si>
  <si>
    <t>ANRATMSSC 047.26 // 90557706</t>
  </si>
  <si>
    <t>12341,52</t>
  </si>
  <si>
    <t>2354,66</t>
  </si>
  <si>
    <t>235,47</t>
  </si>
  <si>
    <t>3641,76</t>
  </si>
  <si>
    <t>199,24</t>
  </si>
  <si>
    <t>36,23</t>
  </si>
  <si>
    <t>905,64</t>
  </si>
  <si>
    <t>19913,76</t>
  </si>
  <si>
    <t>3282,08</t>
  </si>
  <si>
    <t>23195,83</t>
  </si>
  <si>
    <t>SACODANR71787</t>
  </si>
  <si>
    <t>HYU-26-06-01</t>
  </si>
  <si>
    <t>ANRATMSSC 047.26 // SACODANR71787</t>
  </si>
  <si>
    <t>944,43</t>
  </si>
  <si>
    <t>6566,97</t>
  </si>
  <si>
    <t>125,85</t>
  </si>
  <si>
    <t>15949,84</t>
  </si>
  <si>
    <t>15693,42</t>
  </si>
  <si>
    <t>39824,55</t>
  </si>
  <si>
    <t>947,31</t>
  </si>
  <si>
    <t>40771,86</t>
  </si>
  <si>
    <t>HAMVERSSL 299.26 // 27749014</t>
  </si>
  <si>
    <t>1315,88</t>
  </si>
  <si>
    <t>1775,88</t>
  </si>
  <si>
    <t>1754,97</t>
  </si>
  <si>
    <t>3530,85</t>
  </si>
  <si>
    <t>HAMVERSSL 299.26 // 27749111</t>
  </si>
  <si>
    <t>HAMVERSSL 299.26 // 27749309</t>
  </si>
  <si>
    <t>66,75</t>
  </si>
  <si>
    <t>801,75</t>
  </si>
  <si>
    <t>HAMVERSSL 299.26 // 27749326</t>
  </si>
  <si>
    <t>489,50</t>
  </si>
  <si>
    <t>949,50</t>
  </si>
  <si>
    <t>652,84</t>
  </si>
  <si>
    <t>1602,34</t>
  </si>
  <si>
    <t>HAMVERSSL 299.26 // 29382947</t>
  </si>
  <si>
    <t>4498,39</t>
  </si>
  <si>
    <t>5276,96</t>
  </si>
  <si>
    <t>253,43</t>
  </si>
  <si>
    <t>5530,39</t>
  </si>
  <si>
    <t>GCHAM26080643</t>
  </si>
  <si>
    <t>GOM-26-08-03</t>
  </si>
  <si>
    <t>HAMVERSSL 299.26 // GCHAM26080643</t>
  </si>
  <si>
    <t>17387,31</t>
  </si>
  <si>
    <t>4516,12</t>
  </si>
  <si>
    <t>5607,96</t>
  </si>
  <si>
    <t>5285,91</t>
  </si>
  <si>
    <t>34374,67</t>
  </si>
  <si>
    <t>1469,99</t>
  </si>
  <si>
    <t>35844,66</t>
  </si>
  <si>
    <t>GCHAM26080672</t>
  </si>
  <si>
    <t>MFM-26-08-05</t>
  </si>
  <si>
    <t>HAMVERSSL 299.26 // GCHAM26080672</t>
  </si>
  <si>
    <t>86,10</t>
  </si>
  <si>
    <t>3256,88</t>
  </si>
  <si>
    <t>7525,27</t>
  </si>
  <si>
    <t>11677,60</t>
  </si>
  <si>
    <t>325,69</t>
  </si>
  <si>
    <t>12003,29</t>
  </si>
  <si>
    <t>GCHAM26080715</t>
  </si>
  <si>
    <t>SEA-26-08-17</t>
  </si>
  <si>
    <t>HAMVERSSL 299.26 // GCHAM26080715</t>
  </si>
  <si>
    <t>36,14</t>
  </si>
  <si>
    <t>2710,38</t>
  </si>
  <si>
    <t>4192,05</t>
  </si>
  <si>
    <t>4378,74</t>
  </si>
  <si>
    <t>VER285900</t>
  </si>
  <si>
    <t>HAMVERSSL 299.26 // VER285900</t>
  </si>
  <si>
    <t>650,49</t>
  </si>
  <si>
    <t>535,24</t>
  </si>
  <si>
    <t>2788,06</t>
  </si>
  <si>
    <t>3973,79</t>
  </si>
  <si>
    <t>1910,47</t>
  </si>
  <si>
    <t>5884,27</t>
  </si>
  <si>
    <t>VER285906</t>
  </si>
  <si>
    <t>HAMVERSSL 299.26 // VER285906</t>
  </si>
  <si>
    <t>633,77</t>
  </si>
  <si>
    <t>18087,53</t>
  </si>
  <si>
    <t>5980,71</t>
  </si>
  <si>
    <t>24702,01</t>
  </si>
  <si>
    <t>VER285907</t>
  </si>
  <si>
    <t>HAMVERSSL 299.26 // VER285907</t>
  </si>
  <si>
    <t>1819,05</t>
  </si>
  <si>
    <t>123,23</t>
  </si>
  <si>
    <t>1942,28</t>
  </si>
  <si>
    <t>VER285981</t>
  </si>
  <si>
    <t>HAMVERSSL 299.26 // VER285981</t>
  </si>
  <si>
    <t>4679,95</t>
  </si>
  <si>
    <t>14975,90</t>
  </si>
  <si>
    <t>20173,20</t>
  </si>
  <si>
    <t>6635,49</t>
  </si>
  <si>
    <t>26808,69</t>
  </si>
  <si>
    <t>VER285982</t>
  </si>
  <si>
    <t>HAMVERSSL 299.26 // VER285982</t>
  </si>
  <si>
    <t>8639,11</t>
  </si>
  <si>
    <t>2549,16</t>
  </si>
  <si>
    <t>14132,09</t>
  </si>
  <si>
    <t>2911,37</t>
  </si>
  <si>
    <t>17043,47</t>
  </si>
  <si>
    <t>VER378257</t>
  </si>
  <si>
    <t>HAMVERSSL 299.26 // VER378257</t>
  </si>
  <si>
    <t>970,22</t>
  </si>
  <si>
    <t>4937,33</t>
  </si>
  <si>
    <t>2457,89</t>
  </si>
  <si>
    <t>1617,03</t>
  </si>
  <si>
    <t>10431,64</t>
  </si>
  <si>
    <t>1320,35</t>
  </si>
  <si>
    <t>11751,99</t>
  </si>
  <si>
    <t>MEDURE931858</t>
  </si>
  <si>
    <t>LONVERSTI 006.26 // 26560831</t>
  </si>
  <si>
    <t>60,76</t>
  </si>
  <si>
    <t>831,50</t>
  </si>
  <si>
    <t>LONVERSTI 006.26 // 26560906</t>
  </si>
  <si>
    <t>3578,15</t>
  </si>
  <si>
    <t>5633,47</t>
  </si>
  <si>
    <t>7555,17</t>
  </si>
  <si>
    <t>13188,64</t>
  </si>
  <si>
    <t>LONVERSTI 006.26 // 26560942</t>
  </si>
  <si>
    <t>1246,21</t>
  </si>
  <si>
    <t>423,40</t>
  </si>
  <si>
    <t>3570,78</t>
  </si>
  <si>
    <t>595,86</t>
  </si>
  <si>
    <t>4166,64</t>
  </si>
  <si>
    <t>LONVERSTI 006.26 // 26560977</t>
  </si>
  <si>
    <t>249,97</t>
  </si>
  <si>
    <t>1020,72</t>
  </si>
  <si>
    <t>LONVERSTI 006.26 // 26560995</t>
  </si>
  <si>
    <t>412,28</t>
  </si>
  <si>
    <t>1183,03</t>
  </si>
  <si>
    <t>LONVERSTI 006.26 // 26561024</t>
  </si>
  <si>
    <t>4980,05</t>
  </si>
  <si>
    <t>1697,07</t>
  </si>
  <si>
    <t>7016,54</t>
  </si>
  <si>
    <t>10612,56</t>
  </si>
  <si>
    <t>17629,10</t>
  </si>
  <si>
    <t>LONVERSTI 006.26 // 26561083</t>
  </si>
  <si>
    <t>1073,91</t>
  </si>
  <si>
    <t>364,65</t>
  </si>
  <si>
    <t>3339,73</t>
  </si>
  <si>
    <t>513,40</t>
  </si>
  <si>
    <t>3853,13</t>
  </si>
  <si>
    <t>027G768682</t>
  </si>
  <si>
    <t>HSNZA260840589</t>
  </si>
  <si>
    <t>SUP-26-07-01</t>
  </si>
  <si>
    <t>LATIN AMERICA MERCKDO S.A. DE C.V.</t>
  </si>
  <si>
    <t>SHGZLOHTS 042.26 // HSNZA260840589</t>
  </si>
  <si>
    <t>820,72</t>
  </si>
  <si>
    <t>18053,82</t>
  </si>
  <si>
    <t>19137,08</t>
  </si>
  <si>
    <t>966,21</t>
  </si>
  <si>
    <t>20103,29</t>
  </si>
  <si>
    <t>HSNZA260840615</t>
  </si>
  <si>
    <t>TUN-26-08-02</t>
  </si>
  <si>
    <t>SHGZLOHTS 042.26 // HSNZA260840615</t>
  </si>
  <si>
    <t>8162,25</t>
  </si>
  <si>
    <t>59855,87</t>
  </si>
  <si>
    <t>68534,73</t>
  </si>
  <si>
    <t>69500,93</t>
  </si>
  <si>
    <t>HSNZA260840645</t>
  </si>
  <si>
    <t>ROD-26-08-01</t>
  </si>
  <si>
    <t>SHGZLOHTS 042.26 // HSNZA260840645</t>
  </si>
  <si>
    <t>3308,97</t>
  </si>
  <si>
    <t>26471,76</t>
  </si>
  <si>
    <t>30298,09</t>
  </si>
  <si>
    <t>31264,29</t>
  </si>
  <si>
    <t>ALFONSO GOMEZ DE OROZCO NÂ° 122 TOLUCA, EDO. DE MEXICO 50200 MEXICO</t>
  </si>
  <si>
    <t>JYDNJ260800444F</t>
  </si>
  <si>
    <t>ELRING KLINGER MEXICO S.A. DE C.V.</t>
  </si>
  <si>
    <t>SHGZLOHTS 042.26 // JYDNJ260800444F</t>
  </si>
  <si>
    <t>2592,25</t>
  </si>
  <si>
    <t>3605,11</t>
  </si>
  <si>
    <t>7163,57</t>
  </si>
  <si>
    <t>BLVD. MAGNA 1900 PARQUE INDUSTRIAL SANTA MARÃA, CP. 25903, RAMOS ARIZPE, COAHUILA, MÃXICO</t>
  </si>
  <si>
    <t>HF260800985</t>
  </si>
  <si>
    <t>FORMEX MEXICO S.A. DE C.V.</t>
  </si>
  <si>
    <t>SHGZLOHTS 042.26 // HF260800985</t>
  </si>
  <si>
    <t>4374,89</t>
  </si>
  <si>
    <t>4999,09</t>
  </si>
  <si>
    <t>10340,19</t>
  </si>
  <si>
    <t>SHSHZLO26090417</t>
  </si>
  <si>
    <t>ATN FABRICACIONES S.A. DE C.V.</t>
  </si>
  <si>
    <t>SHGZLOHTS 042.26 // SHSHZLO26090417</t>
  </si>
  <si>
    <t>5903,58</t>
  </si>
  <si>
    <t>4025,02</t>
  </si>
  <si>
    <t>1038,11</t>
  </si>
  <si>
    <t>10966,71</t>
  </si>
  <si>
    <t>5362,00</t>
  </si>
  <si>
    <t>17294,92</t>
  </si>
  <si>
    <t>SHGZLOSTI 143.26 // 16482067</t>
  </si>
  <si>
    <t>411,78</t>
  </si>
  <si>
    <t>930,82</t>
  </si>
  <si>
    <t>1067,69</t>
  </si>
  <si>
    <t>1634,32</t>
  </si>
  <si>
    <t>3632,83</t>
  </si>
  <si>
    <t>SHGZLOSTI 143.26 // 16482069</t>
  </si>
  <si>
    <t>3306,14</t>
  </si>
  <si>
    <t>SHGZLOSTI 143.26 // 16482075</t>
  </si>
  <si>
    <t>MFM-26-08-01</t>
  </si>
  <si>
    <t>SHGZLOSTI 143.26 // 16482373</t>
  </si>
  <si>
    <t>449,49</t>
  </si>
  <si>
    <t>10787,83</t>
  </si>
  <si>
    <t>11410,34</t>
  </si>
  <si>
    <t>12478,03</t>
  </si>
  <si>
    <t>SHGZLOSTI 143.26 // 16482931</t>
  </si>
  <si>
    <t>3589,28</t>
  </si>
  <si>
    <t>1794,64</t>
  </si>
  <si>
    <t>6771,26</t>
  </si>
  <si>
    <t>7838,95</t>
  </si>
  <si>
    <t>SHGZLOSTI 143.26 // 83676957</t>
  </si>
  <si>
    <t>TOYOTA</t>
  </si>
  <si>
    <t>6277,18</t>
  </si>
  <si>
    <t>7139,43</t>
  </si>
  <si>
    <t>9150,12</t>
  </si>
  <si>
    <t>17357,24</t>
  </si>
  <si>
    <t>SHGZLOSTI 143.26 // 83677863</t>
  </si>
  <si>
    <t>8881,34</t>
  </si>
  <si>
    <t>SHGZLOSTI 143.26 // 83678757</t>
  </si>
  <si>
    <t>2999,49</t>
  </si>
  <si>
    <t>5998,97</t>
  </si>
  <si>
    <t>12449,68</t>
  </si>
  <si>
    <t>21990,22</t>
  </si>
  <si>
    <t>23057,91</t>
  </si>
  <si>
    <t>CALLE UNO #270, PARQUE INDUSTRIAL MILLENNIUM, SAN LUIS POTOSI, S.L.P., MÃXICO C.P. 78395</t>
  </si>
  <si>
    <t>SHGZLOSTI 143.26 // 83679434</t>
  </si>
  <si>
    <t>6956,04</t>
  </si>
  <si>
    <t>SHGZLOSTI 143.26 // 83681063</t>
  </si>
  <si>
    <t>10420,49</t>
  </si>
  <si>
    <t>13616,68</t>
  </si>
  <si>
    <t>25104,86</t>
  </si>
  <si>
    <t>SHGZLOSTI 143.26 // 83681424</t>
  </si>
  <si>
    <t>469,12</t>
  </si>
  <si>
    <t>5266,61</t>
  </si>
  <si>
    <t>6151,37</t>
  </si>
  <si>
    <t>7219,06</t>
  </si>
  <si>
    <t>INALFA ROOF SYSTEMS DE MEXICO S. DE R.L. DE C.V.</t>
  </si>
  <si>
    <t>SHGZLOSTI 143.26 // 95210171</t>
  </si>
  <si>
    <t>3090,10</t>
  </si>
  <si>
    <t>3536,44</t>
  </si>
  <si>
    <t>7694,23</t>
  </si>
  <si>
    <t>SHGZLOSTI 143.26 // 95210425</t>
  </si>
  <si>
    <t>SHGZLOSTI 143.26 // 95211412</t>
  </si>
  <si>
    <t>HAMVERSSL 298.26 // 29122391</t>
  </si>
  <si>
    <t>238,17</t>
  </si>
  <si>
    <t>1189,76</t>
  </si>
  <si>
    <t>AQ WIRING SYSTEMS S.A. DE C.V.</t>
  </si>
  <si>
    <t>HAMVERSSL 298.26 // 83684801</t>
  </si>
  <si>
    <t>2442,11</t>
  </si>
  <si>
    <t>720,61</t>
  </si>
  <si>
    <t>6017,63</t>
  </si>
  <si>
    <t>1087,05</t>
  </si>
  <si>
    <t>7104,68</t>
  </si>
  <si>
    <t>GCHAM26080673</t>
  </si>
  <si>
    <t>MFM-26-08-04</t>
  </si>
  <si>
    <t>HAMVERSSL 298.26 // GCHAM26080673</t>
  </si>
  <si>
    <t>494,74</t>
  </si>
  <si>
    <t>8564,34</t>
  </si>
  <si>
    <t>198,03</t>
  </si>
  <si>
    <t>3462,66</t>
  </si>
  <si>
    <t>10628,37</t>
  </si>
  <si>
    <t>23520,35</t>
  </si>
  <si>
    <t>2698,83</t>
  </si>
  <si>
    <t>26219,18</t>
  </si>
  <si>
    <t>VER640547</t>
  </si>
  <si>
    <t>HAMVERSSL 298.26 // VER640547</t>
  </si>
  <si>
    <t>505,94</t>
  </si>
  <si>
    <t>325,25</t>
  </si>
  <si>
    <t>2457,41</t>
  </si>
  <si>
    <t>101,47</t>
  </si>
  <si>
    <t>2558,88</t>
  </si>
  <si>
    <t>VER285743</t>
  </si>
  <si>
    <t>CHR OLESEN NUTRITION MEXICO S.A.P.I. DE C.V.</t>
  </si>
  <si>
    <t>HAMVERSSL 298.26 // VER285743</t>
  </si>
  <si>
    <t>8842,62</t>
  </si>
  <si>
    <t>2609,22</t>
  </si>
  <si>
    <t>14293,19</t>
  </si>
  <si>
    <t>3954,53</t>
  </si>
  <si>
    <t>18247,72</t>
  </si>
  <si>
    <t>VER285777-A</t>
  </si>
  <si>
    <t>HAMVERSSL 298.26 // VER285777-A</t>
  </si>
  <si>
    <t>7733,64</t>
  </si>
  <si>
    <t>1132,08</t>
  </si>
  <si>
    <t>8865,72</t>
  </si>
  <si>
    <t>2505,75</t>
  </si>
  <si>
    <t>11371,47</t>
  </si>
  <si>
    <t>VER285902</t>
  </si>
  <si>
    <t>HAMVERSSL 298.26 // VER285902</t>
  </si>
  <si>
    <t>547,24</t>
  </si>
  <si>
    <t>656,69</t>
  </si>
  <si>
    <t>510,76</t>
  </si>
  <si>
    <t>2245,98</t>
  </si>
  <si>
    <t>967,73</t>
  </si>
  <si>
    <t>3213,71</t>
  </si>
  <si>
    <t>VER285904</t>
  </si>
  <si>
    <t>HAMVERSSL 298.26 // VER285904</t>
  </si>
  <si>
    <t>346,38</t>
  </si>
  <si>
    <t>416,10</t>
  </si>
  <si>
    <t>323,37</t>
  </si>
  <si>
    <t>1604,89</t>
  </si>
  <si>
    <t>627,14</t>
  </si>
  <si>
    <t>2232,03</t>
  </si>
  <si>
    <t>VER285905-C</t>
  </si>
  <si>
    <t>HAMVERSSL 298.26 // VER285905-C</t>
  </si>
  <si>
    <t>1774,32</t>
  </si>
  <si>
    <t>VER285910</t>
  </si>
  <si>
    <t>HAMVERSSL 298.26 // VER285910</t>
  </si>
  <si>
    <t>646,30</t>
  </si>
  <si>
    <t>909,52</t>
  </si>
  <si>
    <t>1555,82</t>
  </si>
  <si>
    <t>725,80</t>
  </si>
  <si>
    <t>2281,61</t>
  </si>
  <si>
    <t>VER285914</t>
  </si>
  <si>
    <t>EUR-26-08-116</t>
  </si>
  <si>
    <t>HAMVERSSL 298.26 // VER285914</t>
  </si>
  <si>
    <t>1084,11</t>
  </si>
  <si>
    <t>948,47</t>
  </si>
  <si>
    <t>3059,77</t>
  </si>
  <si>
    <t>919,81</t>
  </si>
  <si>
    <t>3979,58</t>
  </si>
  <si>
    <t>VER285916</t>
  </si>
  <si>
    <t>HAMVERSSL 298.26 // VER285916</t>
  </si>
  <si>
    <t>242,22</t>
  </si>
  <si>
    <t>1332,22</t>
  </si>
  <si>
    <t>6,11</t>
  </si>
  <si>
    <t>1338,32</t>
  </si>
  <si>
    <t>VER285923</t>
  </si>
  <si>
    <t>HAMVERSSL 298.26 // VER285923</t>
  </si>
  <si>
    <t>1372,53</t>
  </si>
  <si>
    <t>2237,60</t>
  </si>
  <si>
    <t>1620,24</t>
  </si>
  <si>
    <t>3857,84</t>
  </si>
  <si>
    <t>VER285929</t>
  </si>
  <si>
    <t>HAMVERSSL 298.26 // VER285929</t>
  </si>
  <si>
    <t>3223,22</t>
  </si>
  <si>
    <t>410,58</t>
  </si>
  <si>
    <t>3633,80</t>
  </si>
  <si>
    <t>ZACAPU</t>
  </si>
  <si>
    <t>VER285942</t>
  </si>
  <si>
    <t>DERIVADOS MACROQUIMICOS S.A. DE C.V.</t>
  </si>
  <si>
    <t>HAMVERSSL 298.26 // VER285942</t>
  </si>
  <si>
    <t>1150,94</t>
  </si>
  <si>
    <t>16206,87</t>
  </si>
  <si>
    <t>2036,03</t>
  </si>
  <si>
    <t>19393,83</t>
  </si>
  <si>
    <t>VER285954</t>
  </si>
  <si>
    <t>HAMVERSSL 298.26 // VER285954</t>
  </si>
  <si>
    <t>728,74</t>
  </si>
  <si>
    <t>2028,74</t>
  </si>
  <si>
    <t>659,56</t>
  </si>
  <si>
    <t>2688,30</t>
  </si>
  <si>
    <t>VER285959</t>
  </si>
  <si>
    <t>HAMVERSSL 298.26 // VER285959</t>
  </si>
  <si>
    <t>609,88</t>
  </si>
  <si>
    <t>1909,88</t>
  </si>
  <si>
    <t>551,98</t>
  </si>
  <si>
    <t>2461,86</t>
  </si>
  <si>
    <t>HAMVERSSL 302.26 // 27749207</t>
  </si>
  <si>
    <t>250,25</t>
  </si>
  <si>
    <t>4561,50</t>
  </si>
  <si>
    <t>BEATRIZ TINAJERO CRUZ</t>
  </si>
  <si>
    <t>HAMVERSSL 302.26 // 29122405</t>
  </si>
  <si>
    <t>693,40</t>
  </si>
  <si>
    <t>4175,23</t>
  </si>
  <si>
    <t>4868,64</t>
  </si>
  <si>
    <t>GCHAM26080676</t>
  </si>
  <si>
    <t>WEL-26-08-01</t>
  </si>
  <si>
    <t>HAMVERSSL 302.26 // GCHAM26080676</t>
  </si>
  <si>
    <t>132,65</t>
  </si>
  <si>
    <t>3665,97</t>
  </si>
  <si>
    <t>53,13</t>
  </si>
  <si>
    <t>795,89</t>
  </si>
  <si>
    <t>4905,67</t>
  </si>
  <si>
    <t>9730,41</t>
  </si>
  <si>
    <t>557,85</t>
  </si>
  <si>
    <t>10288,26</t>
  </si>
  <si>
    <t>2026-10-17</t>
  </si>
  <si>
    <t>GCHAM26080702</t>
  </si>
  <si>
    <t>WEL-26-08-08</t>
  </si>
  <si>
    <t>HAMVERSSL 302.26 // GCHAM26080702</t>
  </si>
  <si>
    <t>965,90</t>
  </si>
  <si>
    <t>386,43</t>
  </si>
  <si>
    <t>6760,79</t>
  </si>
  <si>
    <t>31102,30</t>
  </si>
  <si>
    <t>39392,53</t>
  </si>
  <si>
    <t>4061,74</t>
  </si>
  <si>
    <t>43454,27</t>
  </si>
  <si>
    <t>VER285740</t>
  </si>
  <si>
    <t>HAMVERSSL 302.26 // VER285740</t>
  </si>
  <si>
    <t>1849,88</t>
  </si>
  <si>
    <t>2368,92</t>
  </si>
  <si>
    <t>2654,45</t>
  </si>
  <si>
    <t>5023,37</t>
  </si>
  <si>
    <t>VER285786</t>
  </si>
  <si>
    <t>HAMVERSSL 302.26 // VER285786</t>
  </si>
  <si>
    <t>1052,46</t>
  </si>
  <si>
    <t>1483,59</t>
  </si>
  <si>
    <t>1894,02</t>
  </si>
  <si>
    <t>3377,60</t>
  </si>
  <si>
    <t>VER285881</t>
  </si>
  <si>
    <t>HAMVERSSL 302.26 // VER285881</t>
  </si>
  <si>
    <t>320,13</t>
  </si>
  <si>
    <t>430,51</t>
  </si>
  <si>
    <t>3616,26</t>
  </si>
  <si>
    <t>4366,90</t>
  </si>
  <si>
    <t>461,40</t>
  </si>
  <si>
    <t>4828,30</t>
  </si>
  <si>
    <t>VER285917</t>
  </si>
  <si>
    <t>HAMVERSSL 302.26 // VER285917</t>
  </si>
  <si>
    <t>71,50</t>
  </si>
  <si>
    <t>933,75</t>
  </si>
  <si>
    <t>VER285925</t>
  </si>
  <si>
    <t>HAMVERSSL 302.26 // VER285925</t>
  </si>
  <si>
    <t>11418,95</t>
  </si>
  <si>
    <t>3369,50</t>
  </si>
  <si>
    <t>17633,87</t>
  </si>
  <si>
    <t>4042,38</t>
  </si>
  <si>
    <t>21676,25</t>
  </si>
  <si>
    <t>VER285930</t>
  </si>
  <si>
    <t>HAMVERSSL 302.26 // VER285930</t>
  </si>
  <si>
    <t>1016,59</t>
  </si>
  <si>
    <t>1533,94</t>
  </si>
  <si>
    <t>1463,52</t>
  </si>
  <si>
    <t>2997,47</t>
  </si>
  <si>
    <t>VER285934</t>
  </si>
  <si>
    <t>INDUSTRIAS RAGAR S.A. DE C.V.</t>
  </si>
  <si>
    <t>HAMVERSSL 302.26 // VER285934</t>
  </si>
  <si>
    <t>3598,67</t>
  </si>
  <si>
    <t>2241,86</t>
  </si>
  <si>
    <t>1061,94</t>
  </si>
  <si>
    <t>7506,03</t>
  </si>
  <si>
    <t>1273,97</t>
  </si>
  <si>
    <t>8780,00</t>
  </si>
  <si>
    <t>VER285938</t>
  </si>
  <si>
    <t>ALW-26-08-03</t>
  </si>
  <si>
    <t>HAMVERSSL 302.26 // VER285938</t>
  </si>
  <si>
    <t>36,38</t>
  </si>
  <si>
    <t>58,09</t>
  </si>
  <si>
    <t>1276,84</t>
  </si>
  <si>
    <t>VER285939</t>
  </si>
  <si>
    <t>HAMVERSSL 302.26 // VER285939</t>
  </si>
  <si>
    <t>528,52</t>
  </si>
  <si>
    <t>709,22</t>
  </si>
  <si>
    <t>2178,53</t>
  </si>
  <si>
    <t>2887,74</t>
  </si>
  <si>
    <t>VER285976</t>
  </si>
  <si>
    <t>SUARDIAZ MEXICO S. DE R.L. DE C.V.</t>
  </si>
  <si>
    <t>HAMVERSSL 302.26 // VER285976</t>
  </si>
  <si>
    <t>137,04</t>
  </si>
  <si>
    <t>568,17</t>
  </si>
  <si>
    <t>VER285979</t>
  </si>
  <si>
    <t>HAMVERSSL 302.26 // VER285979</t>
  </si>
  <si>
    <t>1159,20</t>
  </si>
  <si>
    <t>201,84</t>
  </si>
  <si>
    <t>1361,04</t>
  </si>
  <si>
    <t>027G750767</t>
  </si>
  <si>
    <t>SHJPZLO260800385</t>
  </si>
  <si>
    <t>NUTRILINE AGRO SCIENCE S. DE R.V.</t>
  </si>
  <si>
    <t>SHGZLOHTS 043.26 // SHJPZLO260800385</t>
  </si>
  <si>
    <t>CELAYA</t>
  </si>
  <si>
    <t>32135,51</t>
  </si>
  <si>
    <t>2380,41</t>
  </si>
  <si>
    <t>2975,51</t>
  </si>
  <si>
    <t>37491,43</t>
  </si>
  <si>
    <t>468,41</t>
  </si>
  <si>
    <t>22832,38</t>
  </si>
  <si>
    <t>60792,21</t>
  </si>
  <si>
    <t>HSNZA260840605</t>
  </si>
  <si>
    <t>DYL-26-08-03</t>
  </si>
  <si>
    <t>SHGZLOHTS 043.26 // HSNZA260840605</t>
  </si>
  <si>
    <t>1211,11</t>
  </si>
  <si>
    <t>3287,29</t>
  </si>
  <si>
    <t>5745,37</t>
  </si>
  <si>
    <t>HSNZA260840609</t>
  </si>
  <si>
    <t>GCA-26-08-01</t>
  </si>
  <si>
    <t>SHGZLOHTS 043.26 // HSNZA260840609</t>
  </si>
  <si>
    <t>295,96</t>
  </si>
  <si>
    <t>6215,08</t>
  </si>
  <si>
    <t>6692,94</t>
  </si>
  <si>
    <t>7161,35</t>
  </si>
  <si>
    <t>HSNZA260840611</t>
  </si>
  <si>
    <t>CAN-26-08-01</t>
  </si>
  <si>
    <t>SHGZLOHTS 043.26 // HSNZA260840611</t>
  </si>
  <si>
    <t>88,55</t>
  </si>
  <si>
    <t>4743,98</t>
  </si>
  <si>
    <t>1416,80</t>
  </si>
  <si>
    <t>2125,20</t>
  </si>
  <si>
    <t>8551,63</t>
  </si>
  <si>
    <t>9020,04</t>
  </si>
  <si>
    <t>HSNZA260840642</t>
  </si>
  <si>
    <t>UCM-26-08-07</t>
  </si>
  <si>
    <t>SHGZLOHTS 043.26 // HSNZA260840642</t>
  </si>
  <si>
    <t>802,73</t>
  </si>
  <si>
    <t>264,64</t>
  </si>
  <si>
    <t>17660,14</t>
  </si>
  <si>
    <t>18727,51</t>
  </si>
  <si>
    <t>19195,92</t>
  </si>
  <si>
    <t>HSNZA260840643</t>
  </si>
  <si>
    <t>GCA-26-08-06</t>
  </si>
  <si>
    <t>SHGZLOHTS 043.26 // HSNZA260840643</t>
  </si>
  <si>
    <t>1655,52</t>
  </si>
  <si>
    <t>34765,92</t>
  </si>
  <si>
    <t>36593,89</t>
  </si>
  <si>
    <t>37062,30</t>
  </si>
  <si>
    <t>HSNZA260840644</t>
  </si>
  <si>
    <t>TER-26-08-02</t>
  </si>
  <si>
    <t>SHGZLOHTS 043.26 // HSNZA260840644</t>
  </si>
  <si>
    <t>127,69</t>
  </si>
  <si>
    <t>3062,37</t>
  </si>
  <si>
    <t>3363,07</t>
  </si>
  <si>
    <t>3831,48</t>
  </si>
  <si>
    <t>HSNZA260840646</t>
  </si>
  <si>
    <t>PEG-26-08-06</t>
  </si>
  <si>
    <t>SHGZLOHTS 043.26 // HSNZA260840646</t>
  </si>
  <si>
    <t>155,21</t>
  </si>
  <si>
    <t>3414,51</t>
  </si>
  <si>
    <t>3742,17</t>
  </si>
  <si>
    <t>4210,58</t>
  </si>
  <si>
    <t>HSNZA260840658</t>
  </si>
  <si>
    <t>BER-26-08-03</t>
  </si>
  <si>
    <t>SHGZLOHTS 043.26 // HSNZA260840658</t>
  </si>
  <si>
    <t>2066,44</t>
  </si>
  <si>
    <t>2793,15</t>
  </si>
  <si>
    <t>HSNZA260840663</t>
  </si>
  <si>
    <t>CEG-26-08-01</t>
  </si>
  <si>
    <t>CEGA LOGISTICS DE MEXICO S. DE R.L. DE C.V.</t>
  </si>
  <si>
    <t>SHGZLOHTS 043.26 // HSNZA260840663</t>
  </si>
  <si>
    <t>127,33</t>
  </si>
  <si>
    <t>2163,28</t>
  </si>
  <si>
    <t>2127,33</t>
  </si>
  <si>
    <t>4595,04</t>
  </si>
  <si>
    <t>5063,45</t>
  </si>
  <si>
    <t>HSNZA260840664</t>
  </si>
  <si>
    <t>DYL-26-08-08</t>
  </si>
  <si>
    <t>SHGZLOHTS 043.26 // HSNZA260840664</t>
  </si>
  <si>
    <t>3460,30</t>
  </si>
  <si>
    <t>6142,03</t>
  </si>
  <si>
    <t>6610,44</t>
  </si>
  <si>
    <t>WA804V80050</t>
  </si>
  <si>
    <t>DAHUA TECHNOLOGY MEXICO S.A. DE C.V.</t>
  </si>
  <si>
    <t>SHGZLOHTS 043.26 // WA804V80050</t>
  </si>
  <si>
    <t>3373,79</t>
  </si>
  <si>
    <t>1575,30</t>
  </si>
  <si>
    <t>1050,20</t>
  </si>
  <si>
    <t>7902,46</t>
  </si>
  <si>
    <t>3860,90</t>
  </si>
  <si>
    <t>12231,77</t>
  </si>
  <si>
    <t>SHGLZCSTI 033.26 // 16480936</t>
  </si>
  <si>
    <t>2752,30</t>
  </si>
  <si>
    <t>4423,34</t>
  </si>
  <si>
    <t>6820,40</t>
  </si>
  <si>
    <t>14858,29</t>
  </si>
  <si>
    <t>204,02</t>
  </si>
  <si>
    <t>15062,31</t>
  </si>
  <si>
    <t>SHGLZCSTI 033.26 // 16482003</t>
  </si>
  <si>
    <t>1837,82</t>
  </si>
  <si>
    <t>2294,47</t>
  </si>
  <si>
    <t>4779,89</t>
  </si>
  <si>
    <t>4983,91</t>
  </si>
  <si>
    <t>SHGLZCSTI 033.26 // 16482279</t>
  </si>
  <si>
    <t>315,13</t>
  </si>
  <si>
    <t>1785,75</t>
  </si>
  <si>
    <t>2846,52</t>
  </si>
  <si>
    <t>3050,53</t>
  </si>
  <si>
    <t>SHGLZCSTI 033.26 // 16482319</t>
  </si>
  <si>
    <t>2923,00</t>
  </si>
  <si>
    <t>3127,02</t>
  </si>
  <si>
    <t>CCFSHLCS26291938</t>
  </si>
  <si>
    <t>DRESEN QUIMICA S.A.P.I. DE C.V.</t>
  </si>
  <si>
    <t>AGENCIA ADUANERA DE AMERICA LC S.C.</t>
  </si>
  <si>
    <t>SHGLZCSTI 033.26 // CCFSHLCS26291938</t>
  </si>
  <si>
    <t>3454,63</t>
  </si>
  <si>
    <t>928,11</t>
  </si>
  <si>
    <t>2630,33</t>
  </si>
  <si>
    <t>5431,16</t>
  </si>
  <si>
    <t>15280,11</t>
  </si>
  <si>
    <t>15484,12</t>
  </si>
  <si>
    <t>SHGLZCSTI 033.26 // 16482560</t>
  </si>
  <si>
    <t>3673,19</t>
  </si>
  <si>
    <t>3877,20</t>
  </si>
  <si>
    <t>GTS-26-08-01</t>
  </si>
  <si>
    <t>SHGLZCSTI 033.26 // 16482637</t>
  </si>
  <si>
    <t>5374,63</t>
  </si>
  <si>
    <t>1593,90</t>
  </si>
  <si>
    <t>8031,13</t>
  </si>
  <si>
    <t>8235,15</t>
  </si>
  <si>
    <t>FHC-26-08-03</t>
  </si>
  <si>
    <t>SHGLZCSTI 033.26 // 16482692</t>
  </si>
  <si>
    <t>623,41</t>
  </si>
  <si>
    <t>5402,86</t>
  </si>
  <si>
    <t>6543,62</t>
  </si>
  <si>
    <t>6747,63</t>
  </si>
  <si>
    <t>CCFSHLCS26303664</t>
  </si>
  <si>
    <t>SHGLZCSTI 033.26 // CCFSHLCS26303664</t>
  </si>
  <si>
    <t>1048,12</t>
  </si>
  <si>
    <t>227,69</t>
  </si>
  <si>
    <t>5692,37</t>
  </si>
  <si>
    <t>9299,34</t>
  </si>
  <si>
    <t>9503,35</t>
  </si>
  <si>
    <t>CCFSHLCS26307792</t>
  </si>
  <si>
    <t>SHGLZCSTI 033.26 // CCFSHLCS26307792</t>
  </si>
  <si>
    <t>SHGLZCSTI 033.26 // 83673642</t>
  </si>
  <si>
    <t>2209,08</t>
  </si>
  <si>
    <t>6627,25</t>
  </si>
  <si>
    <t>11045,42</t>
  </si>
  <si>
    <t>20226,66</t>
  </si>
  <si>
    <t>439,82</t>
  </si>
  <si>
    <t>20870,50</t>
  </si>
  <si>
    <t>SHGLZCSTI 033.26 // 83673650</t>
  </si>
  <si>
    <t>2066,81</t>
  </si>
  <si>
    <t>6200,44</t>
  </si>
  <si>
    <t>10334,07</t>
  </si>
  <si>
    <t>18946,22</t>
  </si>
  <si>
    <t>411,50</t>
  </si>
  <si>
    <t>19561,73</t>
  </si>
  <si>
    <t>SHGLZCSTI 033.26 // 83676972</t>
  </si>
  <si>
    <t>1471,17</t>
  </si>
  <si>
    <t>4413,34</t>
  </si>
  <si>
    <t>7355,34</t>
  </si>
  <si>
    <t>13584,75</t>
  </si>
  <si>
    <t>292,87</t>
  </si>
  <si>
    <t>14081,64</t>
  </si>
  <si>
    <t>SHGLZCSTI 033.26 // 83678086</t>
  </si>
  <si>
    <t>1134,65</t>
  </si>
  <si>
    <t>3403,95</t>
  </si>
  <si>
    <t>5673,26</t>
  </si>
  <si>
    <t>10554,91</t>
  </si>
  <si>
    <t>10986,05</t>
  </si>
  <si>
    <t>SHGLZCSTI 033.26 // 83678183</t>
  </si>
  <si>
    <t>1739,28</t>
  </si>
  <si>
    <t>5217,85</t>
  </si>
  <si>
    <t>8696,42</t>
  </si>
  <si>
    <t>15996,61</t>
  </si>
  <si>
    <t>348,15</t>
  </si>
  <si>
    <t>16548,78</t>
  </si>
  <si>
    <t>SHGLZCSTI 033.26 // 83678836</t>
  </si>
  <si>
    <t>663,81</t>
  </si>
  <si>
    <t>1991,43</t>
  </si>
  <si>
    <t>3319,05</t>
  </si>
  <si>
    <t>6317,34</t>
  </si>
  <si>
    <t>6654,23</t>
  </si>
  <si>
    <t>LATERAL ANILLO PERIFÃRICO ECOLÃGICO NO. 421 SAN FRANCISCO OCOTLÃN,C.P. 72680 CORONANGO, PUEBLA MÃXICO</t>
  </si>
  <si>
    <t>SHGLZCSTI 033.26 // 83679894</t>
  </si>
  <si>
    <t>6575,04</t>
  </si>
  <si>
    <t>5663,12</t>
  </si>
  <si>
    <t>12442,17</t>
  </si>
  <si>
    <t>COSU6509169380</t>
  </si>
  <si>
    <t>COSCO</t>
  </si>
  <si>
    <t>COSCO SHIPPING LINES MEXICO S.DE R.L DE C.V.</t>
  </si>
  <si>
    <t>VISTECH QUALITY PLASTIC SA DE CV</t>
  </si>
  <si>
    <t>FCL 217.26 // 22779914</t>
  </si>
  <si>
    <t>2026/08/06</t>
  </si>
  <si>
    <t>3285,76</t>
  </si>
  <si>
    <t>86342,37</t>
  </si>
  <si>
    <t>89628,12</t>
  </si>
  <si>
    <t>COSU6462359620</t>
  </si>
  <si>
    <t>FCL 218.26 // 22780371</t>
  </si>
  <si>
    <t>2026/08/21</t>
  </si>
  <si>
    <t>3260,30</t>
  </si>
  <si>
    <t>114654,02</t>
  </si>
  <si>
    <t>117914,33</t>
  </si>
  <si>
    <t>ONEYGING19236300</t>
  </si>
  <si>
    <t>MUNDRA, INDIA</t>
  </si>
  <si>
    <t>NEW DELHI, INDIA</t>
  </si>
  <si>
    <t>ISIDRA WIEBE FEHR</t>
  </si>
  <si>
    <t>FCL 206.26 // 500246004222</t>
  </si>
  <si>
    <t>2026/08/04</t>
  </si>
  <si>
    <t>WING SHING LOGISTICS (WORLDWIDE) CO., LTD., HONG KONG, HONG KONG</t>
  </si>
  <si>
    <t>YMJAC232160335</t>
  </si>
  <si>
    <t>WS-FZLO260823</t>
  </si>
  <si>
    <t>INDUSTRIASKAICHING SA DE CV</t>
  </si>
  <si>
    <t>INDUSTRIASKAICHING S.A. DE C.V.</t>
  </si>
  <si>
    <t>FCL 219.26 // WS-FZLO260823</t>
  </si>
  <si>
    <t>HAMVERSSL 301.26 // 27749100</t>
  </si>
  <si>
    <t>1822,89</t>
  </si>
  <si>
    <t>3598,77</t>
  </si>
  <si>
    <t>HAMVERSSL 301.26 // 27749103</t>
  </si>
  <si>
    <t>HAMVERSSL 301.26 // 27749322</t>
  </si>
  <si>
    <t>1005,73</t>
  </si>
  <si>
    <t>575,32</t>
  </si>
  <si>
    <t>2658,16</t>
  </si>
  <si>
    <t>5142,68</t>
  </si>
  <si>
    <t>757,35</t>
  </si>
  <si>
    <t>5900,02</t>
  </si>
  <si>
    <t>HAMVERSSL 301.26 // 27749331</t>
  </si>
  <si>
    <t>133,34</t>
  </si>
  <si>
    <t>868,34</t>
  </si>
  <si>
    <t>RCC-26-08-03</t>
  </si>
  <si>
    <t>HAMVERSSL 301.26 // 27749415</t>
  </si>
  <si>
    <t>2041,58</t>
  </si>
  <si>
    <t>10294,39</t>
  </si>
  <si>
    <t>12630,10</t>
  </si>
  <si>
    <t>73,14</t>
  </si>
  <si>
    <t>12703,24</t>
  </si>
  <si>
    <t>DRAGER MEDICAL MEXICO S.A. DE C.V.</t>
  </si>
  <si>
    <t>HAMVERSSL 301.26 // 28761273</t>
  </si>
  <si>
    <t>1669,96</t>
  </si>
  <si>
    <t>2349,00</t>
  </si>
  <si>
    <t>492,75</t>
  </si>
  <si>
    <t>5144,12</t>
  </si>
  <si>
    <t>577,15</t>
  </si>
  <si>
    <t>5721,27</t>
  </si>
  <si>
    <t>VER285888</t>
  </si>
  <si>
    <t>INDUSTRIAS AUGE S.A. DE C.V.</t>
  </si>
  <si>
    <t>HAMVERSSL 301.26 // VER285888</t>
  </si>
  <si>
    <t>4274,95</t>
  </si>
  <si>
    <t>1261,38</t>
  </si>
  <si>
    <t>8480,15</t>
  </si>
  <si>
    <t>701,35</t>
  </si>
  <si>
    <t>9181,49</t>
  </si>
  <si>
    <t>VER285738</t>
  </si>
  <si>
    <t>TB AND C GROUP</t>
  </si>
  <si>
    <t>HAMVERSSL 301.26 // VER285738</t>
  </si>
  <si>
    <t>5326,20</t>
  </si>
  <si>
    <t>VER285905-A</t>
  </si>
  <si>
    <t>HAMVERSSL 301.26 // VER285905-A</t>
  </si>
  <si>
    <t>1490,71</t>
  </si>
  <si>
    <t>1120,29</t>
  </si>
  <si>
    <t>2611,00</t>
  </si>
  <si>
    <t>161,15</t>
  </si>
  <si>
    <t>2772,15</t>
  </si>
  <si>
    <t>VER285940</t>
  </si>
  <si>
    <t>HAMVERSSL 301.26 // VER285940</t>
  </si>
  <si>
    <t>756,00</t>
  </si>
  <si>
    <t>2016,00</t>
  </si>
  <si>
    <t>205,34</t>
  </si>
  <si>
    <t>2221,34</t>
  </si>
  <si>
    <t>VER285960</t>
  </si>
  <si>
    <t>AGENCIA ADUANERA DE AMERICA EN VERACRUZ S.C.</t>
  </si>
  <si>
    <t>HAMVERSSL 301.26 // VER285960</t>
  </si>
  <si>
    <t>384,01</t>
  </si>
  <si>
    <t>774,58</t>
  </si>
  <si>
    <t>1158,59</t>
  </si>
  <si>
    <t>VER285963</t>
  </si>
  <si>
    <t>HAMVERSSL 301.26 // VER285963</t>
  </si>
  <si>
    <t>1192,48</t>
  </si>
  <si>
    <t>1987,47</t>
  </si>
  <si>
    <t>3705,04</t>
  </si>
  <si>
    <t>1730,32</t>
  </si>
  <si>
    <t>5435,35</t>
  </si>
  <si>
    <t>VER285978</t>
  </si>
  <si>
    <t>HAMVERSSL 301.26 // VER285978</t>
  </si>
  <si>
    <t>984,90</t>
  </si>
  <si>
    <t>1723,87</t>
  </si>
  <si>
    <t>3408,77</t>
  </si>
  <si>
    <t>1250,69</t>
  </si>
  <si>
    <t>4659,46</t>
  </si>
  <si>
    <t>VER285987</t>
  </si>
  <si>
    <t>HAMVERSSL 301.26 // VER285987</t>
  </si>
  <si>
    <t>574,85</t>
  </si>
  <si>
    <t>2463,71</t>
  </si>
  <si>
    <t>3573,79</t>
  </si>
  <si>
    <t>1753,56</t>
  </si>
  <si>
    <t>5327,35</t>
  </si>
  <si>
    <t>VER285991</t>
  </si>
  <si>
    <t>HAMVERSSL 301.26 // VER285991</t>
  </si>
  <si>
    <t>615,25</t>
  </si>
  <si>
    <t>3501,08</t>
  </si>
  <si>
    <t>942,48</t>
  </si>
  <si>
    <t>VER286007</t>
  </si>
  <si>
    <t>HAMVERSSL 301.26 // VER286007</t>
  </si>
  <si>
    <t>4668,35</t>
  </si>
  <si>
    <t>1587,70</t>
  </si>
  <si>
    <t>1585,56</t>
  </si>
  <si>
    <t>8234,12</t>
  </si>
  <si>
    <t>1880,80</t>
  </si>
  <si>
    <t>1425,91</t>
  </si>
  <si>
    <t>11540,82</t>
  </si>
  <si>
    <t>VER286020</t>
  </si>
  <si>
    <t>HAMVERSSL 301.26 // VER286020</t>
  </si>
  <si>
    <t>572,43</t>
  </si>
  <si>
    <t>686,81</t>
  </si>
  <si>
    <t>534,31</t>
  </si>
  <si>
    <t>2335,62</t>
  </si>
  <si>
    <t>804,59</t>
  </si>
  <si>
    <t>3140,21</t>
  </si>
  <si>
    <t>HAMVERSSL 300.26 // 27749077</t>
  </si>
  <si>
    <t>1740,95</t>
  </si>
  <si>
    <t>3516,83</t>
  </si>
  <si>
    <t>VER285600</t>
  </si>
  <si>
    <t>HAMVERSSL 300.26 // VER285600</t>
  </si>
  <si>
    <t>581,33</t>
  </si>
  <si>
    <t>1881,33</t>
  </si>
  <si>
    <t>407,49</t>
  </si>
  <si>
    <t>2288,83</t>
  </si>
  <si>
    <t>VER285744</t>
  </si>
  <si>
    <t>HAMVERSSL 300.26 // VER285744</t>
  </si>
  <si>
    <t>1261,20</t>
  </si>
  <si>
    <t>5405,38</t>
  </si>
  <si>
    <t>7201,82</t>
  </si>
  <si>
    <t>3674,37</t>
  </si>
  <si>
    <t>10876,19</t>
  </si>
  <si>
    <t>VER285794</t>
  </si>
  <si>
    <t>HAMVERSSL 300.26 // VER285794</t>
  </si>
  <si>
    <t>1208,00</t>
  </si>
  <si>
    <t>1449,74</t>
  </si>
  <si>
    <t>1127,42</t>
  </si>
  <si>
    <t>4316,46</t>
  </si>
  <si>
    <t>1654,36</t>
  </si>
  <si>
    <t>5970,82</t>
  </si>
  <si>
    <t>VER285797</t>
  </si>
  <si>
    <t>EUR-26-08-106</t>
  </si>
  <si>
    <t>HAMVERSSL 300.26 // VER285797</t>
  </si>
  <si>
    <t>1127,31</t>
  </si>
  <si>
    <t>1352,87</t>
  </si>
  <si>
    <t>1052,12</t>
  </si>
  <si>
    <t>4049,64</t>
  </si>
  <si>
    <t>1585,59</t>
  </si>
  <si>
    <t>5635,24</t>
  </si>
  <si>
    <t>VER285803</t>
  </si>
  <si>
    <t>HAMVERSSL 300.26 // VER285803</t>
  </si>
  <si>
    <t>124,89</t>
  </si>
  <si>
    <t>128,43</t>
  </si>
  <si>
    <t>1323,80</t>
  </si>
  <si>
    <t>VER285814</t>
  </si>
  <si>
    <t>HAMVERSSL 300.26 // VER285814</t>
  </si>
  <si>
    <t>832,07</t>
  </si>
  <si>
    <t>1694,32</t>
  </si>
  <si>
    <t>763,33</t>
  </si>
  <si>
    <t>2457,65</t>
  </si>
  <si>
    <t>VER285815</t>
  </si>
  <si>
    <t>HAMVERSSL 300.26 // VER285815</t>
  </si>
  <si>
    <t>1260,90</t>
  </si>
  <si>
    <t>2181,55</t>
  </si>
  <si>
    <t>4142,45</t>
  </si>
  <si>
    <t>1274,88</t>
  </si>
  <si>
    <t>5417,32</t>
  </si>
  <si>
    <t>VER285816</t>
  </si>
  <si>
    <t>EUR-26-08-114</t>
  </si>
  <si>
    <t>HAMVERSSL 300.26 // VER285816</t>
  </si>
  <si>
    <t>4,37</t>
  </si>
  <si>
    <t>1336,58</t>
  </si>
  <si>
    <t>VER285821</t>
  </si>
  <si>
    <t>HAMVERSSL 300.26 // VER285821</t>
  </si>
  <si>
    <t>707,99</t>
  </si>
  <si>
    <t>352,85</t>
  </si>
  <si>
    <t>1060,84</t>
  </si>
  <si>
    <t>2920,14</t>
  </si>
  <si>
    <t>3980,98</t>
  </si>
  <si>
    <t>VER285841</t>
  </si>
  <si>
    <t>HAMVERSSL 300.26 // VER285841</t>
  </si>
  <si>
    <t>17292,30</t>
  </si>
  <si>
    <t>5102,56</t>
  </si>
  <si>
    <t>25305,87</t>
  </si>
  <si>
    <t>5846,10</t>
  </si>
  <si>
    <t>31151,97</t>
  </si>
  <si>
    <t>SACO SHIPPING GMBH, PRAGUE, CZECH REPUBLIC</t>
  </si>
  <si>
    <t>VER285763</t>
  </si>
  <si>
    <t>ECM EXPRESS CARGO MEXICO S.A. DE C.V.</t>
  </si>
  <si>
    <t>HAMVERSSL 305.26 // VER285763</t>
  </si>
  <si>
    <t>5450,11</t>
  </si>
  <si>
    <t>1850,91</t>
  </si>
  <si>
    <t>9215,21</t>
  </si>
  <si>
    <t>2489,84</t>
  </si>
  <si>
    <t>11705,05</t>
  </si>
  <si>
    <t>VER285836</t>
  </si>
  <si>
    <t>MNT-26-08-01</t>
  </si>
  <si>
    <t>HAMVERSSL 305.26 // VER285836</t>
  </si>
  <si>
    <t>148,76</t>
  </si>
  <si>
    <t>59,51</t>
  </si>
  <si>
    <t>3957,12</t>
  </si>
  <si>
    <t>7438,20</t>
  </si>
  <si>
    <t>11780,69</t>
  </si>
  <si>
    <t>1422,76</t>
  </si>
  <si>
    <t>13203,46</t>
  </si>
  <si>
    <t>VER285858</t>
  </si>
  <si>
    <t>HAMVERSSL 305.26 // VER285858</t>
  </si>
  <si>
    <t>680,89</t>
  </si>
  <si>
    <t>1541,91</t>
  </si>
  <si>
    <t>VER285911</t>
  </si>
  <si>
    <t>HAMVERSSL 305.26 // VER285911</t>
  </si>
  <si>
    <t>2115,21</t>
  </si>
  <si>
    <t>2566,99</t>
  </si>
  <si>
    <t>8260,50</t>
  </si>
  <si>
    <t>10827,49</t>
  </si>
  <si>
    <t>VER285958</t>
  </si>
  <si>
    <t>HAMVERSSL 305.26 // VER285958</t>
  </si>
  <si>
    <t>833,12</t>
  </si>
  <si>
    <t>1349,73</t>
  </si>
  <si>
    <t>2048,61</t>
  </si>
  <si>
    <t>3398,34</t>
  </si>
  <si>
    <t>VER285967</t>
  </si>
  <si>
    <t>HAMVERSSL 305.26 // VER285967</t>
  </si>
  <si>
    <t>1300,98</t>
  </si>
  <si>
    <t>1170,88</t>
  </si>
  <si>
    <t>5399,08</t>
  </si>
  <si>
    <t>8503,37</t>
  </si>
  <si>
    <t>3048,78</t>
  </si>
  <si>
    <t>11552,15</t>
  </si>
  <si>
    <t>VER286064</t>
  </si>
  <si>
    <t>HAMVERSSL 305.26 // VER286064</t>
  </si>
  <si>
    <t>VER285829</t>
  </si>
  <si>
    <t>HAMVERSSL 306.26 // VER285829</t>
  </si>
  <si>
    <t>587,69</t>
  </si>
  <si>
    <t>VER285865</t>
  </si>
  <si>
    <t>HAMVERSSL 306.26 // VER285865</t>
  </si>
  <si>
    <t>528,25</t>
  </si>
  <si>
    <t>1437,76</t>
  </si>
  <si>
    <t>377,83</t>
  </si>
  <si>
    <t>1815,59</t>
  </si>
  <si>
    <t>VER285866</t>
  </si>
  <si>
    <t>HAMVERSSL 306.26 // VER285866</t>
  </si>
  <si>
    <t>509,33</t>
  </si>
  <si>
    <t>1418,84</t>
  </si>
  <si>
    <t>274,72</t>
  </si>
  <si>
    <t>1693,56</t>
  </si>
  <si>
    <t>VER285899</t>
  </si>
  <si>
    <t>HAMVERSSL 306.26 // VER285899</t>
  </si>
  <si>
    <t>1547,97</t>
  </si>
  <si>
    <t>2067,01</t>
  </si>
  <si>
    <t>835,81</t>
  </si>
  <si>
    <t>2902,82</t>
  </si>
  <si>
    <t>VER285932</t>
  </si>
  <si>
    <t>HAMVERSSL 306.26 // VER285932</t>
  </si>
  <si>
    <t>964,09</t>
  </si>
  <si>
    <t>1618,94</t>
  </si>
  <si>
    <t>3310,63</t>
  </si>
  <si>
    <t>172,70</t>
  </si>
  <si>
    <t>3483,33</t>
  </si>
  <si>
    <t>VER285946</t>
  </si>
  <si>
    <t>SUDARSHAN MEXICO MFG S.A. DE C.V.</t>
  </si>
  <si>
    <t>HAMVERSSL 306.26 // VER285946</t>
  </si>
  <si>
    <t>8272,22</t>
  </si>
  <si>
    <t>2440,96</t>
  </si>
  <si>
    <t>5457,09</t>
  </si>
  <si>
    <t>19171,67</t>
  </si>
  <si>
    <t>2716,19</t>
  </si>
  <si>
    <t>22334,21</t>
  </si>
  <si>
    <t>VER285957</t>
  </si>
  <si>
    <t>POINT TRANSPORTES INTERNACIONALES Y ADUANAS S. DE R.L. DE C.V.</t>
  </si>
  <si>
    <t>HAMVERSSL 306.26 // VER285957</t>
  </si>
  <si>
    <t>9034,40</t>
  </si>
  <si>
    <t>3068,26</t>
  </si>
  <si>
    <t>14068,47</t>
  </si>
  <si>
    <t>3506,82</t>
  </si>
  <si>
    <t>17575,29</t>
  </si>
  <si>
    <t>VER285971</t>
  </si>
  <si>
    <t>HAMVERSSL 306.26 // VER285971</t>
  </si>
  <si>
    <t>184,72</t>
  </si>
  <si>
    <t>1136,31</t>
  </si>
  <si>
    <t>VER285972</t>
  </si>
  <si>
    <t>HAMVERSSL 306.26 // VER285972</t>
  </si>
  <si>
    <t>209,50</t>
  </si>
  <si>
    <t>1161,08</t>
  </si>
  <si>
    <t>VER285975</t>
  </si>
  <si>
    <t>THYSSENKRUPP METALURGICA DE MEXICO S.A. DE C.V.</t>
  </si>
  <si>
    <t>HAMVERSSL 306.26 // VER285975</t>
  </si>
  <si>
    <t>10497,99</t>
  </si>
  <si>
    <t>3097,81</t>
  </si>
  <si>
    <t>16597,19</t>
  </si>
  <si>
    <t>1200,15</t>
  </si>
  <si>
    <t>17797,35</t>
  </si>
  <si>
    <t>VER285986</t>
  </si>
  <si>
    <t>HAMVERSSL 306.26 // VER285986</t>
  </si>
  <si>
    <t>5195,89</t>
  </si>
  <si>
    <t>2293,70</t>
  </si>
  <si>
    <t>1533,13</t>
  </si>
  <si>
    <t>9640,21</t>
  </si>
  <si>
    <t>1759,06</t>
  </si>
  <si>
    <t>11399,27</t>
  </si>
  <si>
    <t>VER285993</t>
  </si>
  <si>
    <t>HAMVERSSL 306.26 // VER285993</t>
  </si>
  <si>
    <t>11363,53</t>
  </si>
  <si>
    <t>3353,13</t>
  </si>
  <si>
    <t>17627,68</t>
  </si>
  <si>
    <t>3847,12</t>
  </si>
  <si>
    <t>21474,80</t>
  </si>
  <si>
    <t>VER285997</t>
  </si>
  <si>
    <t>HAMVERSSL 306.26 // VER285997</t>
  </si>
  <si>
    <t>798,96</t>
  </si>
  <si>
    <t>1230,09</t>
  </si>
  <si>
    <t>1406,74</t>
  </si>
  <si>
    <t>2636,82</t>
  </si>
  <si>
    <t>VER286011</t>
  </si>
  <si>
    <t>HAMVERSSL 306.26 // VER286011</t>
  </si>
  <si>
    <t>2920,96</t>
  </si>
  <si>
    <t>11489,66</t>
  </si>
  <si>
    <t>4712,05</t>
  </si>
  <si>
    <t>19122,67</t>
  </si>
  <si>
    <t>OOLU2336827540</t>
  </si>
  <si>
    <t>CRODA MEXICO SA DE CV</t>
  </si>
  <si>
    <t>FCL 222.26 // 17470278</t>
  </si>
  <si>
    <t>HLCUANR260852027</t>
  </si>
  <si>
    <t>GENK, BELGIUM</t>
  </si>
  <si>
    <t>OLKISA SA DE CV</t>
  </si>
  <si>
    <t>MEDINA FORWARDING MEXICO S.C.</t>
  </si>
  <si>
    <t>FCL 224.26 // 17470458</t>
  </si>
  <si>
    <t>2576,10</t>
  </si>
  <si>
    <t>171,45</t>
  </si>
  <si>
    <t>3090,60</t>
  </si>
  <si>
    <t>MIA/VER/01558</t>
  </si>
  <si>
    <t>MIAVERSTI 016.26 // 10961868</t>
  </si>
  <si>
    <t>5631,77</t>
  </si>
  <si>
    <t>1557,94</t>
  </si>
  <si>
    <t>1912,73</t>
  </si>
  <si>
    <t>9487,50</t>
  </si>
  <si>
    <t>MEDURE976861</t>
  </si>
  <si>
    <t>EUR-26-08-11</t>
  </si>
  <si>
    <t>LONVERSTI 007.26 // 26561135</t>
  </si>
  <si>
    <t>3830,67</t>
  </si>
  <si>
    <t>11112,56</t>
  </si>
  <si>
    <t>16388,76</t>
  </si>
  <si>
    <t>547,25</t>
  </si>
  <si>
    <t>16936,02</t>
  </si>
  <si>
    <t>LONVERSTI 007.26 // 26561137</t>
  </si>
  <si>
    <t>5170,21</t>
  </si>
  <si>
    <t>7270,57</t>
  </si>
  <si>
    <t>18580,92</t>
  </si>
  <si>
    <t>25851,49</t>
  </si>
  <si>
    <t>LONVERSTI 007.26 // 26561228</t>
  </si>
  <si>
    <t>1059,02</t>
  </si>
  <si>
    <t>359,70</t>
  </si>
  <si>
    <t>3339,36</t>
  </si>
  <si>
    <t>871,83</t>
  </si>
  <si>
    <t>4211,19</t>
  </si>
  <si>
    <t>ONEYSAOG39114600</t>
  </si>
  <si>
    <t>SS0826SP06526</t>
  </si>
  <si>
    <t>SSZVERATI 050.26 // SS0826SP06526</t>
  </si>
  <si>
    <t>1281,22</t>
  </si>
  <si>
    <t>2028,60</t>
  </si>
  <si>
    <t>3659,88</t>
  </si>
  <si>
    <t>449,70</t>
  </si>
  <si>
    <t>4109,57</t>
  </si>
  <si>
    <t>SS0826SP06539</t>
  </si>
  <si>
    <t>SSZVERATI 050.26 // SS0826SP06539</t>
  </si>
  <si>
    <t>779,63</t>
  </si>
  <si>
    <t>1240,61</t>
  </si>
  <si>
    <t>2480,24</t>
  </si>
  <si>
    <t>2929,94</t>
  </si>
  <si>
    <t>SS0826SP06574</t>
  </si>
  <si>
    <t>SSZVERATI 050.26 // SS0826SP06574</t>
  </si>
  <si>
    <t>892,65</t>
  </si>
  <si>
    <t>1342,35</t>
  </si>
  <si>
    <t>SS0826SP06590</t>
  </si>
  <si>
    <t>TECNIQUIMIA MEXICANA S.A. DE C.V.</t>
  </si>
  <si>
    <t>SSZVERATI 050.26 // SS0826SP06590</t>
  </si>
  <si>
    <t>4196,09</t>
  </si>
  <si>
    <t>1238,15</t>
  </si>
  <si>
    <t>8345,26</t>
  </si>
  <si>
    <t>8794,95</t>
  </si>
  <si>
    <t>SS0826SP06591</t>
  </si>
  <si>
    <t>PLU-26-08-02</t>
  </si>
  <si>
    <t>SSZVERATI 050.26 // SS0826SP06591</t>
  </si>
  <si>
    <t>2751,82</t>
  </si>
  <si>
    <t>550,29</t>
  </si>
  <si>
    <t>6971,09</t>
  </si>
  <si>
    <t>10798,30</t>
  </si>
  <si>
    <t>11248,00</t>
  </si>
  <si>
    <t>SS0826SP06594</t>
  </si>
  <si>
    <t>SSZVERATI 050.26 // SS0826SP06594</t>
  </si>
  <si>
    <t>1877,02</t>
  </si>
  <si>
    <t>1340,73</t>
  </si>
  <si>
    <t>3550,31</t>
  </si>
  <si>
    <t>4000,00</t>
  </si>
  <si>
    <t>SS0826SP06603</t>
  </si>
  <si>
    <t>SSZVERATI 050.26 // SS0826SP06603</t>
  </si>
  <si>
    <t>10437,13</t>
  </si>
  <si>
    <t>3544,73</t>
  </si>
  <si>
    <t>15940,18</t>
  </si>
  <si>
    <t>16389,87</t>
  </si>
  <si>
    <t>SS0826SP06758</t>
  </si>
  <si>
    <t>METALURGICA SCHIOPPA S.A. DE C.V.</t>
  </si>
  <si>
    <t>SSZVERATI 050.26 // SS0826SP06758</t>
  </si>
  <si>
    <t>4629,33</t>
  </si>
  <si>
    <t>1366,03</t>
  </si>
  <si>
    <t>8976,78</t>
  </si>
  <si>
    <t>9426,47</t>
  </si>
  <si>
    <t>SS0826SP06794</t>
  </si>
  <si>
    <t>TAV-26-08-01</t>
  </si>
  <si>
    <t>TAVI LOGISTICS LLC</t>
  </si>
  <si>
    <t>SSZVERATI 050.26 // SS0826SP06794</t>
  </si>
  <si>
    <t>440,18</t>
  </si>
  <si>
    <t>5545,21</t>
  </si>
  <si>
    <t>39245,92</t>
  </si>
  <si>
    <t>45407,74</t>
  </si>
  <si>
    <t>45857,43</t>
  </si>
  <si>
    <t>ONEYSAOG36443800</t>
  </si>
  <si>
    <t>SS0826CT00139</t>
  </si>
  <si>
    <t>HKI AIR SUSPENSION MX S.A. DE C.V.</t>
  </si>
  <si>
    <t>SSZVERATI 049.26 // SS0826CT00139</t>
  </si>
  <si>
    <t>2555,96</t>
  </si>
  <si>
    <t>2275,38</t>
  </si>
  <si>
    <t>754,20</t>
  </si>
  <si>
    <t>231,21</t>
  </si>
  <si>
    <t>5782,47</t>
  </si>
  <si>
    <t>12211,82</t>
  </si>
  <si>
    <t>497,32</t>
  </si>
  <si>
    <t>12709,14</t>
  </si>
  <si>
    <t>SS0826IT00746</t>
  </si>
  <si>
    <t>CROSSMOTION LOGISTICS S.A. DE C.V.</t>
  </si>
  <si>
    <t>SSZVERATI 049.26 // SS0826IT00746</t>
  </si>
  <si>
    <t>7504,53</t>
  </si>
  <si>
    <t>2548,68</t>
  </si>
  <si>
    <t>12173,68</t>
  </si>
  <si>
    <t>12671,00</t>
  </si>
  <si>
    <t>SS0726SP06216</t>
  </si>
  <si>
    <t>SSZVERATI 049.26 // SS0726SP06216</t>
  </si>
  <si>
    <t>1373,26</t>
  </si>
  <si>
    <t>3937,10</t>
  </si>
  <si>
    <t>7225,87</t>
  </si>
  <si>
    <t>7723,19</t>
  </si>
  <si>
    <t>SS0826SP06348</t>
  </si>
  <si>
    <t>SSZVERATI 049.26 // SS0826SP06348</t>
  </si>
  <si>
    <t>3394,84</t>
  </si>
  <si>
    <t>4243,55</t>
  </si>
  <si>
    <t>8541,85</t>
  </si>
  <si>
    <t>9039,17</t>
  </si>
  <si>
    <t>SS0826SP06497</t>
  </si>
  <si>
    <t>SSZVERATI 049.26 // SS0826SP06497</t>
  </si>
  <si>
    <t>705,72</t>
  </si>
  <si>
    <t>3675,63</t>
  </si>
  <si>
    <t>5256,50</t>
  </si>
  <si>
    <t>5753,82</t>
  </si>
  <si>
    <t>SS0826SP06498</t>
  </si>
  <si>
    <t>SSZVERATI 049.26 // SS0826SP06498</t>
  </si>
  <si>
    <t>702,44</t>
  </si>
  <si>
    <t>3633,32</t>
  </si>
  <si>
    <t>5200,83</t>
  </si>
  <si>
    <t>5698,15</t>
  </si>
  <si>
    <t>SS0826SP06515</t>
  </si>
  <si>
    <t>SSZVERATI 049.26 // SS0826SP06515</t>
  </si>
  <si>
    <t>930,13</t>
  </si>
  <si>
    <t>5428,52</t>
  </si>
  <si>
    <t>5925,84</t>
  </si>
  <si>
    <t>SS0826SP06538</t>
  </si>
  <si>
    <t>SSZVERATI 049.26 // SS0826SP06538</t>
  </si>
  <si>
    <t>5195,99</t>
  </si>
  <si>
    <t>5693,31</t>
  </si>
  <si>
    <t>SS0826SP06596</t>
  </si>
  <si>
    <t>SSZVERATI 049.26 // SS0826SP06596</t>
  </si>
  <si>
    <t>1749,60</t>
  </si>
  <si>
    <t>1249,71</t>
  </si>
  <si>
    <t>3331,87</t>
  </si>
  <si>
    <t>3829,19</t>
  </si>
  <si>
    <t>SS0826SP06633</t>
  </si>
  <si>
    <t>SSZVERATI 049.26 // SS0826SP06633</t>
  </si>
  <si>
    <t>1923,23</t>
  </si>
  <si>
    <t>6042,55</t>
  </si>
  <si>
    <t>13156,24</t>
  </si>
  <si>
    <t>13653,56</t>
  </si>
  <si>
    <t>SS0826SP06695</t>
  </si>
  <si>
    <t>SSZVERATI 049.26 // SS0826SP06695</t>
  </si>
  <si>
    <t>1075,46</t>
  </si>
  <si>
    <t>1702,81</t>
  </si>
  <si>
    <t>3124,30</t>
  </si>
  <si>
    <t>3621,62</t>
  </si>
  <si>
    <t>SS0826SP06706</t>
  </si>
  <si>
    <t>SSZVERATI 049.26 // SS0826SP06706</t>
  </si>
  <si>
    <t>2593,15</t>
  </si>
  <si>
    <t>880,65</t>
  </si>
  <si>
    <t>5394,26</t>
  </si>
  <si>
    <t>5891,58</t>
  </si>
  <si>
    <t>SS0826SP06757</t>
  </si>
  <si>
    <t>SSZVERATI 049.26 // SS0826SP06757</t>
  </si>
  <si>
    <t>1172,58</t>
  </si>
  <si>
    <t>1669,89</t>
  </si>
  <si>
    <t>MAHE NEUTRAL SHIPPING S.A., CARTAGENA, COLUMBIA</t>
  </si>
  <si>
    <t>ZIMUCRT914829</t>
  </si>
  <si>
    <t>CARTAGENA, COLOMBIA</t>
  </si>
  <si>
    <t>CTG20261258</t>
  </si>
  <si>
    <t>CTGVERMAH 019.26 // CTG20261258</t>
  </si>
  <si>
    <t>1801,06</t>
  </si>
  <si>
    <t>1634,82</t>
  </si>
  <si>
    <t>611,68</t>
  </si>
  <si>
    <t>4451,68</t>
  </si>
  <si>
    <t>1614,31</t>
  </si>
  <si>
    <t>6065,99</t>
  </si>
  <si>
    <t>CTG20261253</t>
  </si>
  <si>
    <t>TJX-26-08-01</t>
  </si>
  <si>
    <t>TJ LOGISTICS S.A. DE C.V.</t>
  </si>
  <si>
    <t>CTGVERMAH 019.26 // CTG20261253</t>
  </si>
  <si>
    <t>685,48</t>
  </si>
  <si>
    <t>1052,70</t>
  </si>
  <si>
    <t>22939,89</t>
  </si>
  <si>
    <t>25584,78</t>
  </si>
  <si>
    <t>1178,01</t>
  </si>
  <si>
    <t>26762,79</t>
  </si>
  <si>
    <t>CTG20261254</t>
  </si>
  <si>
    <t>ACEITES DE PALMA S.A. DE C.V.</t>
  </si>
  <si>
    <t>CTGVERMAH 019.26 // CTG20261254</t>
  </si>
  <si>
    <t>1102,33</t>
  </si>
  <si>
    <t>2349,24</t>
  </si>
  <si>
    <t>4409,33</t>
  </si>
  <si>
    <t>514,83</t>
  </si>
  <si>
    <t>4924,16</t>
  </si>
  <si>
    <t>CTG20261255</t>
  </si>
  <si>
    <t>SEGUROS AND LOGISTICA AVA S.A. DE C.V.</t>
  </si>
  <si>
    <t>CTGVERMAH 019.26 // CTG20261255</t>
  </si>
  <si>
    <t>5195,15</t>
  </si>
  <si>
    <t>1624,62</t>
  </si>
  <si>
    <t>1764,45</t>
  </si>
  <si>
    <t>200,80</t>
  </si>
  <si>
    <t>8985,81</t>
  </si>
  <si>
    <t>4685,86</t>
  </si>
  <si>
    <t>13671,68</t>
  </si>
  <si>
    <t>CTG20261256</t>
  </si>
  <si>
    <t>CTGVERMAH 019.26 // CTG20261256</t>
  </si>
  <si>
    <t>1272,07</t>
  </si>
  <si>
    <t>2226,13</t>
  </si>
  <si>
    <t>4163,69</t>
  </si>
  <si>
    <t>8203,96</t>
  </si>
  <si>
    <t>3071,55</t>
  </si>
  <si>
    <t>11275,51</t>
  </si>
  <si>
    <t>CTG20261257</t>
  </si>
  <si>
    <t>CTGVERMAH 019.26 // CTG20261257</t>
  </si>
  <si>
    <t>226,88</t>
  </si>
  <si>
    <t>1039,99</t>
  </si>
  <si>
    <t>CFZVER07272601</t>
  </si>
  <si>
    <t>PNA HOLDING MEXICO S.A. DE C.V.</t>
  </si>
  <si>
    <t>CTGVERMAH 019.26 // CFZVER07272601</t>
  </si>
  <si>
    <t>5132,36</t>
  </si>
  <si>
    <t>1514,47</t>
  </si>
  <si>
    <t>16,90</t>
  </si>
  <si>
    <t>420,69</t>
  </si>
  <si>
    <t>10050,78</t>
  </si>
  <si>
    <t>4083,77</t>
  </si>
  <si>
    <t>14134,55</t>
  </si>
  <si>
    <t>CFZVER07292601</t>
  </si>
  <si>
    <t>EUR-26-07-118</t>
  </si>
  <si>
    <t>CTGVERMAH 019.26 // CFZVER07292601</t>
  </si>
  <si>
    <t>1436,50</t>
  </si>
  <si>
    <t>22349,79</t>
  </si>
  <si>
    <t>7227,68</t>
  </si>
  <si>
    <t>31556,05</t>
  </si>
  <si>
    <t>4624,78</t>
  </si>
  <si>
    <t>36180,83</t>
  </si>
  <si>
    <t>SMLU9235047A</t>
  </si>
  <si>
    <t>012026071189</t>
  </si>
  <si>
    <t>PEFPMSSTI 036.26 // 012026071189</t>
  </si>
  <si>
    <t>5775,64</t>
  </si>
  <si>
    <t>1704,29</t>
  </si>
  <si>
    <t>10461,34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</si>
</sst>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S2517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/>
      <c r="DS1"/>
    </row>
    <row r="2" spans="1:123" customHeight="1" ht="15">
      <c r="A2"/>
      <c r="B2" s="2" t="s">
        <v>120</v>
      </c>
      <c r="C2" t="s">
        <v>121</v>
      </c>
      <c r="D2" t="s">
        <v>122</v>
      </c>
      <c r="E2" t="s">
        <v>123</v>
      </c>
      <c r="F2" t="s">
        <v>124</v>
      </c>
      <c r="G2" t="s">
        <v>124</v>
      </c>
      <c r="H2" t="s">
        <v>125</v>
      </c>
      <c r="I2">
        <v>1</v>
      </c>
      <c r="J2" t="s">
        <v>126</v>
      </c>
      <c r="K2" t="s">
        <v>127</v>
      </c>
      <c r="L2" t="s">
        <v>127</v>
      </c>
      <c r="M2" t="s">
        <v>128</v>
      </c>
      <c r="N2" t="s">
        <v>128</v>
      </c>
      <c r="O2">
        <v>500346008485</v>
      </c>
      <c r="P2"/>
      <c r="Q2" t="s">
        <v>129</v>
      </c>
      <c r="R2"/>
      <c r="S2"/>
      <c r="T2" t="s">
        <v>130</v>
      </c>
      <c r="U2" t="s">
        <v>130</v>
      </c>
      <c r="V2"/>
      <c r="W2" t="s">
        <v>131</v>
      </c>
      <c r="X2" t="s">
        <v>132</v>
      </c>
      <c r="Y2"/>
      <c r="Z2"/>
      <c r="AA2" t="s">
        <v>133</v>
      </c>
      <c r="AB2">
        <v>36.89</v>
      </c>
      <c r="AC2" t="s">
        <v>134</v>
      </c>
      <c r="AD2" t="s">
        <v>135</v>
      </c>
      <c r="AE2">
        <v>17.1672</v>
      </c>
      <c r="AF2">
        <v>36.89</v>
      </c>
      <c r="AG2"/>
      <c r="AH2">
        <v>0</v>
      </c>
      <c r="AI2"/>
      <c r="AJ2">
        <v>25</v>
      </c>
      <c r="AK2"/>
      <c r="AL2">
        <v>0</v>
      </c>
      <c r="AM2"/>
      <c r="AN2">
        <v>0</v>
      </c>
      <c r="AO2"/>
      <c r="AP2">
        <v>0</v>
      </c>
      <c r="AQ2"/>
      <c r="AR2">
        <v>12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0</v>
      </c>
      <c r="BI2"/>
      <c r="BJ2"/>
      <c r="BK2">
        <v>0</v>
      </c>
      <c r="BL2">
        <v>115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>
        <v>286.69</v>
      </c>
      <c r="CA2"/>
      <c r="CB2"/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552561</v>
      </c>
      <c r="CK2" t="s">
        <v>136</v>
      </c>
      <c r="CL2">
        <v>79.81</v>
      </c>
      <c r="CM2" t="s">
        <v>137</v>
      </c>
      <c r="CN2">
        <v>0</v>
      </c>
      <c r="CO2" t="s">
        <v>135</v>
      </c>
      <c r="CP2">
        <v>79.81</v>
      </c>
      <c r="CQ2">
        <v>0</v>
      </c>
      <c r="CR2" t="s">
        <v>138</v>
      </c>
      <c r="CS2" t="s">
        <v>139</v>
      </c>
      <c r="CT2"/>
      <c r="CU2" t="s">
        <v>134</v>
      </c>
      <c r="CV2" t="s">
        <v>140</v>
      </c>
      <c r="CW2" t="s">
        <v>141</v>
      </c>
      <c r="CX2">
        <v>0</v>
      </c>
      <c r="CY2">
        <v>0</v>
      </c>
      <c r="CZ2">
        <v>0</v>
      </c>
      <c r="DA2">
        <v>0</v>
      </c>
      <c r="DB2"/>
      <c r="DC2"/>
      <c r="DD2"/>
      <c r="DE2" t="s">
        <v>142</v>
      </c>
      <c r="DF2"/>
      <c r="DG2">
        <v>17.0427</v>
      </c>
      <c r="DH2" t="s">
        <v>143</v>
      </c>
      <c r="DI2">
        <v>0</v>
      </c>
      <c r="DJ2"/>
      <c r="DK2"/>
      <c r="DL2"/>
      <c r="DM2" t="s">
        <v>143</v>
      </c>
      <c r="DN2"/>
      <c r="DO2"/>
      <c r="DP2"/>
      <c r="DQ2"/>
    </row>
    <row r="3" spans="1:123" customHeight="1" ht="15">
      <c r="A3"/>
      <c r="B3" t="s">
        <v>120</v>
      </c>
      <c r="C3" s="2" t="s">
        <v>121</v>
      </c>
      <c r="D3" t="s">
        <v>122</v>
      </c>
      <c r="E3" t="s">
        <v>123</v>
      </c>
      <c r="F3" t="s">
        <v>124</v>
      </c>
      <c r="G3" t="s">
        <v>124</v>
      </c>
      <c r="H3" t="s">
        <v>125</v>
      </c>
      <c r="I3">
        <v>1</v>
      </c>
      <c r="J3" t="s">
        <v>126</v>
      </c>
      <c r="K3" t="s">
        <v>127</v>
      </c>
      <c r="L3" t="s">
        <v>127</v>
      </c>
      <c r="M3" t="s">
        <v>128</v>
      </c>
      <c r="N3" t="s">
        <v>128</v>
      </c>
      <c r="O3">
        <v>500346008501</v>
      </c>
      <c r="P3"/>
      <c r="Q3" t="s">
        <v>144</v>
      </c>
      <c r="R3"/>
      <c r="S3"/>
      <c r="T3" t="s">
        <v>145</v>
      </c>
      <c r="U3" t="s">
        <v>145</v>
      </c>
      <c r="V3"/>
      <c r="W3" t="s">
        <v>146</v>
      </c>
      <c r="X3" t="s">
        <v>132</v>
      </c>
      <c r="Y3"/>
      <c r="Z3"/>
      <c r="AA3" t="s">
        <v>147</v>
      </c>
      <c r="AB3">
        <v>0</v>
      </c>
      <c r="AC3" t="s">
        <v>148</v>
      </c>
      <c r="AD3" t="s">
        <v>135</v>
      </c>
      <c r="AE3">
        <v>17.1672</v>
      </c>
      <c r="AF3">
        <v>0</v>
      </c>
      <c r="AG3"/>
      <c r="AH3">
        <v>0</v>
      </c>
      <c r="AI3"/>
      <c r="AJ3">
        <v>0</v>
      </c>
      <c r="AK3"/>
      <c r="AL3">
        <v>0</v>
      </c>
      <c r="AM3"/>
      <c r="AN3">
        <v>0</v>
      </c>
      <c r="AO3"/>
      <c r="AP3">
        <v>0</v>
      </c>
      <c r="AQ3"/>
      <c r="AR3">
        <v>0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411.28</v>
      </c>
      <c r="BI3"/>
      <c r="BJ3"/>
      <c r="BK3">
        <v>0</v>
      </c>
      <c r="BL3">
        <v>0</v>
      </c>
      <c r="BM3"/>
      <c r="BN3"/>
      <c r="BO3">
        <v>0</v>
      </c>
      <c r="BP3"/>
      <c r="BQ3">
        <v>0</v>
      </c>
      <c r="BR3">
        <v>168.04</v>
      </c>
      <c r="BS3"/>
      <c r="BT3">
        <v>0</v>
      </c>
      <c r="BU3"/>
      <c r="BV3">
        <v>4</v>
      </c>
      <c r="BW3"/>
      <c r="BX3">
        <v>0</v>
      </c>
      <c r="BY3"/>
      <c r="BZ3">
        <v>286.69</v>
      </c>
      <c r="CA3"/>
      <c r="CB3"/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/>
      <c r="CK3"/>
      <c r="CL3"/>
      <c r="CM3"/>
      <c r="CN3"/>
      <c r="CO3"/>
      <c r="CP3"/>
      <c r="CQ3">
        <v>0</v>
      </c>
      <c r="CR3" t="s">
        <v>138</v>
      </c>
      <c r="CS3" t="s">
        <v>149</v>
      </c>
      <c r="CT3"/>
      <c r="CU3" t="s">
        <v>148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/>
      <c r="DC3"/>
      <c r="DD3"/>
      <c r="DE3"/>
      <c r="DF3"/>
      <c r="DG3"/>
      <c r="DH3"/>
      <c r="DI3">
        <v>0</v>
      </c>
      <c r="DJ3"/>
      <c r="DK3"/>
      <c r="DL3" t="s">
        <v>150</v>
      </c>
      <c r="DM3" t="s">
        <v>150</v>
      </c>
      <c r="DN3"/>
      <c r="DO3"/>
      <c r="DP3"/>
      <c r="DQ3"/>
    </row>
    <row r="4" spans="1:123" customHeight="1" ht="15">
      <c r="A4"/>
      <c r="B4" t="s">
        <v>120</v>
      </c>
      <c r="C4" s="2" t="s">
        <v>121</v>
      </c>
      <c r="D4" t="s">
        <v>122</v>
      </c>
      <c r="E4" t="s">
        <v>123</v>
      </c>
      <c r="F4" t="s">
        <v>124</v>
      </c>
      <c r="G4" t="s">
        <v>124</v>
      </c>
      <c r="H4" t="s">
        <v>125</v>
      </c>
      <c r="I4">
        <v>1</v>
      </c>
      <c r="J4" t="s">
        <v>126</v>
      </c>
      <c r="K4" t="s">
        <v>127</v>
      </c>
      <c r="L4" t="s">
        <v>127</v>
      </c>
      <c r="M4" t="s">
        <v>128</v>
      </c>
      <c r="N4" t="s">
        <v>128</v>
      </c>
      <c r="O4">
        <v>500346008508</v>
      </c>
      <c r="P4"/>
      <c r="Q4" t="s">
        <v>129</v>
      </c>
      <c r="R4"/>
      <c r="S4"/>
      <c r="T4" t="s">
        <v>151</v>
      </c>
      <c r="U4" t="s">
        <v>151</v>
      </c>
      <c r="V4"/>
      <c r="W4" t="s">
        <v>131</v>
      </c>
      <c r="X4" t="s">
        <v>132</v>
      </c>
      <c r="Y4"/>
      <c r="Z4"/>
      <c r="AA4" t="s">
        <v>147</v>
      </c>
      <c r="AB4">
        <v>0</v>
      </c>
      <c r="AC4" t="s">
        <v>152</v>
      </c>
      <c r="AD4" t="s">
        <v>135</v>
      </c>
      <c r="AE4">
        <v>17.1672</v>
      </c>
      <c r="AF4">
        <v>0</v>
      </c>
      <c r="AG4"/>
      <c r="AH4">
        <v>0</v>
      </c>
      <c r="AI4"/>
      <c r="AJ4">
        <v>30</v>
      </c>
      <c r="AK4"/>
      <c r="AL4">
        <v>0</v>
      </c>
      <c r="AM4"/>
      <c r="AN4">
        <v>0</v>
      </c>
      <c r="AO4"/>
      <c r="AP4">
        <v>0</v>
      </c>
      <c r="AQ4"/>
      <c r="AR4">
        <v>236.6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>
        <v>0</v>
      </c>
      <c r="BL4">
        <v>0</v>
      </c>
      <c r="BM4"/>
      <c r="BN4"/>
      <c r="BO4">
        <v>0</v>
      </c>
      <c r="BP4"/>
      <c r="BQ4">
        <v>0</v>
      </c>
      <c r="BR4">
        <v>483.2</v>
      </c>
      <c r="BS4"/>
      <c r="BT4">
        <v>0</v>
      </c>
      <c r="BU4"/>
      <c r="BV4">
        <v>4</v>
      </c>
      <c r="BW4"/>
      <c r="BX4">
        <v>0</v>
      </c>
      <c r="BY4"/>
      <c r="BZ4">
        <v>286.69</v>
      </c>
      <c r="CA4"/>
      <c r="CB4"/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551542</v>
      </c>
      <c r="CK4" t="s">
        <v>153</v>
      </c>
      <c r="CL4">
        <v>309.26</v>
      </c>
      <c r="CM4" t="s">
        <v>154</v>
      </c>
      <c r="CN4">
        <v>167385</v>
      </c>
      <c r="CO4" t="s">
        <v>135</v>
      </c>
      <c r="CP4">
        <v>309.26</v>
      </c>
      <c r="CQ4">
        <v>4</v>
      </c>
      <c r="CR4" t="s">
        <v>138</v>
      </c>
      <c r="CS4" t="s">
        <v>155</v>
      </c>
      <c r="CT4"/>
      <c r="CU4" t="s">
        <v>152</v>
      </c>
      <c r="CV4" t="s">
        <v>156</v>
      </c>
      <c r="CW4" t="s">
        <v>157</v>
      </c>
      <c r="CX4">
        <v>0</v>
      </c>
      <c r="CY4">
        <v>0</v>
      </c>
      <c r="CZ4">
        <v>0</v>
      </c>
      <c r="DA4">
        <v>0</v>
      </c>
      <c r="DB4"/>
      <c r="DC4"/>
      <c r="DD4"/>
      <c r="DE4"/>
      <c r="DF4"/>
      <c r="DG4">
        <v>16.9583</v>
      </c>
      <c r="DH4" t="s">
        <v>158</v>
      </c>
      <c r="DI4">
        <v>0</v>
      </c>
      <c r="DJ4"/>
      <c r="DK4"/>
      <c r="DL4"/>
      <c r="DM4" t="s">
        <v>158</v>
      </c>
      <c r="DN4"/>
      <c r="DO4"/>
      <c r="DP4"/>
      <c r="DQ4"/>
    </row>
    <row r="5" spans="1:123" customHeight="1" ht="15">
      <c r="A5"/>
      <c r="B5" t="s">
        <v>120</v>
      </c>
      <c r="C5" s="2" t="s">
        <v>121</v>
      </c>
      <c r="D5" t="s">
        <v>122</v>
      </c>
      <c r="E5" t="s">
        <v>123</v>
      </c>
      <c r="F5" t="s">
        <v>124</v>
      </c>
      <c r="G5" t="s">
        <v>124</v>
      </c>
      <c r="H5" t="s">
        <v>125</v>
      </c>
      <c r="I5">
        <v>1</v>
      </c>
      <c r="J5" t="s">
        <v>126</v>
      </c>
      <c r="K5" t="s">
        <v>127</v>
      </c>
      <c r="L5" t="s">
        <v>127</v>
      </c>
      <c r="M5" t="s">
        <v>128</v>
      </c>
      <c r="N5" t="s">
        <v>128</v>
      </c>
      <c r="O5">
        <v>500346008558</v>
      </c>
      <c r="P5"/>
      <c r="Q5" t="s">
        <v>159</v>
      </c>
      <c r="R5"/>
      <c r="S5"/>
      <c r="T5" t="s">
        <v>160</v>
      </c>
      <c r="U5" t="s">
        <v>160</v>
      </c>
      <c r="V5"/>
      <c r="W5" t="s">
        <v>131</v>
      </c>
      <c r="X5" t="s">
        <v>132</v>
      </c>
      <c r="Y5"/>
      <c r="Z5"/>
      <c r="AA5" t="s">
        <v>133</v>
      </c>
      <c r="AB5">
        <v>73.92</v>
      </c>
      <c r="AC5" t="s">
        <v>161</v>
      </c>
      <c r="AD5" t="s">
        <v>135</v>
      </c>
      <c r="AE5">
        <v>17.1672</v>
      </c>
      <c r="AF5">
        <v>73.92</v>
      </c>
      <c r="AG5"/>
      <c r="AH5">
        <v>0</v>
      </c>
      <c r="AI5"/>
      <c r="AJ5">
        <v>23</v>
      </c>
      <c r="AK5"/>
      <c r="AL5">
        <v>0</v>
      </c>
      <c r="AM5"/>
      <c r="AN5">
        <v>0</v>
      </c>
      <c r="AO5"/>
      <c r="AP5">
        <v>0</v>
      </c>
      <c r="AQ5"/>
      <c r="AR5">
        <v>18.48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>
        <v>0</v>
      </c>
      <c r="BL5">
        <v>151.8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>
        <v>286.69</v>
      </c>
      <c r="CA5"/>
      <c r="CB5"/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553105</v>
      </c>
      <c r="CK5" t="s">
        <v>136</v>
      </c>
      <c r="CL5">
        <v>122.04</v>
      </c>
      <c r="CM5" t="s">
        <v>162</v>
      </c>
      <c r="CN5">
        <v>0</v>
      </c>
      <c r="CO5" t="s">
        <v>135</v>
      </c>
      <c r="CP5">
        <v>122.04</v>
      </c>
      <c r="CQ5">
        <v>0</v>
      </c>
      <c r="CR5" t="s">
        <v>138</v>
      </c>
      <c r="CS5" t="s">
        <v>155</v>
      </c>
      <c r="CT5"/>
      <c r="CU5" t="s">
        <v>161</v>
      </c>
      <c r="CV5" t="s">
        <v>163</v>
      </c>
      <c r="CW5" t="s">
        <v>164</v>
      </c>
      <c r="CX5">
        <v>0</v>
      </c>
      <c r="CY5">
        <v>0</v>
      </c>
      <c r="CZ5">
        <v>0</v>
      </c>
      <c r="DA5">
        <v>0</v>
      </c>
      <c r="DB5"/>
      <c r="DC5"/>
      <c r="DD5"/>
      <c r="DE5" t="s">
        <v>165</v>
      </c>
      <c r="DF5"/>
      <c r="DG5">
        <v>16.9852</v>
      </c>
      <c r="DH5" t="s">
        <v>166</v>
      </c>
      <c r="DI5">
        <v>0</v>
      </c>
      <c r="DJ5"/>
      <c r="DK5"/>
      <c r="DL5"/>
      <c r="DM5" t="s">
        <v>166</v>
      </c>
      <c r="DN5"/>
      <c r="DO5"/>
      <c r="DP5"/>
      <c r="DQ5"/>
    </row>
    <row r="6" spans="1:123">
      <c r="A6"/>
      <c r="B6" t="s">
        <v>120</v>
      </c>
      <c r="C6" t="s">
        <v>121</v>
      </c>
      <c r="D6" t="s">
        <v>122</v>
      </c>
      <c r="E6" t="s">
        <v>123</v>
      </c>
      <c r="F6" t="s">
        <v>124</v>
      </c>
      <c r="G6" t="s">
        <v>124</v>
      </c>
      <c r="H6" t="s">
        <v>125</v>
      </c>
      <c r="I6">
        <v>1</v>
      </c>
      <c r="J6" t="s">
        <v>126</v>
      </c>
      <c r="K6" t="s">
        <v>127</v>
      </c>
      <c r="L6" t="s">
        <v>127</v>
      </c>
      <c r="M6" t="s">
        <v>128</v>
      </c>
      <c r="N6" t="s">
        <v>128</v>
      </c>
      <c r="O6">
        <v>500346008567</v>
      </c>
      <c r="P6"/>
      <c r="Q6" t="s">
        <v>129</v>
      </c>
      <c r="R6"/>
      <c r="S6"/>
      <c r="T6" t="s">
        <v>167</v>
      </c>
      <c r="U6" t="s">
        <v>167</v>
      </c>
      <c r="V6"/>
      <c r="W6" t="s">
        <v>131</v>
      </c>
      <c r="X6" t="s">
        <v>132</v>
      </c>
      <c r="Y6"/>
      <c r="Z6"/>
      <c r="AA6" t="s">
        <v>133</v>
      </c>
      <c r="AB6">
        <v>202.13</v>
      </c>
      <c r="AC6" t="s">
        <v>168</v>
      </c>
      <c r="AD6" t="s">
        <v>135</v>
      </c>
      <c r="AE6">
        <v>17.1672</v>
      </c>
      <c r="AF6">
        <v>202.13</v>
      </c>
      <c r="AG6"/>
      <c r="AH6">
        <v>0</v>
      </c>
      <c r="AI6"/>
      <c r="AJ6">
        <v>40</v>
      </c>
      <c r="AK6"/>
      <c r="AL6">
        <v>0</v>
      </c>
      <c r="AM6"/>
      <c r="AN6">
        <v>0</v>
      </c>
      <c r="AO6"/>
      <c r="AP6">
        <v>0</v>
      </c>
      <c r="AQ6"/>
      <c r="AR6">
        <v>64.21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0</v>
      </c>
      <c r="BI6"/>
      <c r="BJ6"/>
      <c r="BK6">
        <v>0</v>
      </c>
      <c r="BL6">
        <v>273.47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>
        <v>286.69</v>
      </c>
      <c r="CA6"/>
      <c r="CB6"/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551982</v>
      </c>
      <c r="CK6" t="s">
        <v>136</v>
      </c>
      <c r="CL6">
        <v>323.01</v>
      </c>
      <c r="CM6" t="s">
        <v>169</v>
      </c>
      <c r="CN6">
        <v>0</v>
      </c>
      <c r="CO6" t="s">
        <v>135</v>
      </c>
      <c r="CP6">
        <v>323.01</v>
      </c>
      <c r="CQ6">
        <v>0</v>
      </c>
      <c r="CR6" t="s">
        <v>138</v>
      </c>
      <c r="CS6" t="s">
        <v>139</v>
      </c>
      <c r="CT6"/>
      <c r="CU6" t="s">
        <v>168</v>
      </c>
      <c r="CV6" t="s">
        <v>170</v>
      </c>
      <c r="CW6" t="s">
        <v>171</v>
      </c>
      <c r="CX6">
        <v>0</v>
      </c>
      <c r="CY6">
        <v>0</v>
      </c>
      <c r="CZ6">
        <v>0</v>
      </c>
      <c r="DA6">
        <v>0</v>
      </c>
      <c r="DB6"/>
      <c r="DC6"/>
      <c r="DD6"/>
      <c r="DE6" t="s">
        <v>172</v>
      </c>
      <c r="DF6"/>
      <c r="DG6">
        <v>16.9647</v>
      </c>
      <c r="DH6" t="s">
        <v>173</v>
      </c>
      <c r="DI6">
        <v>0</v>
      </c>
      <c r="DJ6"/>
      <c r="DK6"/>
      <c r="DL6"/>
      <c r="DM6" t="s">
        <v>173</v>
      </c>
      <c r="DN6"/>
      <c r="DO6"/>
      <c r="DP6"/>
      <c r="DQ6"/>
    </row>
    <row r="7" spans="1:123" customHeight="1" ht="15">
      <c r="A7"/>
      <c r="B7" s="2" t="s">
        <v>120</v>
      </c>
      <c r="C7" t="s">
        <v>121</v>
      </c>
      <c r="D7" t="s">
        <v>122</v>
      </c>
      <c r="E7" t="s">
        <v>123</v>
      </c>
      <c r="F7" t="s">
        <v>124</v>
      </c>
      <c r="G7" t="s">
        <v>124</v>
      </c>
      <c r="H7" t="s">
        <v>125</v>
      </c>
      <c r="I7">
        <v>1</v>
      </c>
      <c r="J7" t="s">
        <v>126</v>
      </c>
      <c r="K7" t="s">
        <v>127</v>
      </c>
      <c r="L7" t="s">
        <v>127</v>
      </c>
      <c r="M7" t="s">
        <v>128</v>
      </c>
      <c r="N7" t="s">
        <v>128</v>
      </c>
      <c r="O7">
        <v>500346008568</v>
      </c>
      <c r="P7"/>
      <c r="Q7" t="s">
        <v>129</v>
      </c>
      <c r="R7"/>
      <c r="S7"/>
      <c r="T7" t="s">
        <v>167</v>
      </c>
      <c r="U7" t="s">
        <v>167</v>
      </c>
      <c r="V7"/>
      <c r="W7" t="s">
        <v>131</v>
      </c>
      <c r="X7" t="s">
        <v>132</v>
      </c>
      <c r="Y7"/>
      <c r="Z7"/>
      <c r="AA7" t="s">
        <v>133</v>
      </c>
      <c r="AB7">
        <v>210.04</v>
      </c>
      <c r="AC7" t="s">
        <v>174</v>
      </c>
      <c r="AD7" t="s">
        <v>135</v>
      </c>
      <c r="AE7">
        <v>17.1672</v>
      </c>
      <c r="AF7">
        <v>210.04</v>
      </c>
      <c r="AG7"/>
      <c r="AH7">
        <v>0</v>
      </c>
      <c r="AI7"/>
      <c r="AJ7">
        <v>40</v>
      </c>
      <c r="AK7"/>
      <c r="AL7">
        <v>0</v>
      </c>
      <c r="AM7"/>
      <c r="AN7">
        <v>0</v>
      </c>
      <c r="AO7"/>
      <c r="AP7">
        <v>0</v>
      </c>
      <c r="AQ7"/>
      <c r="AR7">
        <v>66.72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>
        <v>0</v>
      </c>
      <c r="BL7">
        <v>284.17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>
        <v>286.69</v>
      </c>
      <c r="CA7"/>
      <c r="CB7"/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551979</v>
      </c>
      <c r="CK7" t="s">
        <v>136</v>
      </c>
      <c r="CL7">
        <v>333.84</v>
      </c>
      <c r="CM7" t="s">
        <v>169</v>
      </c>
      <c r="CN7">
        <v>0</v>
      </c>
      <c r="CO7" t="s">
        <v>135</v>
      </c>
      <c r="CP7">
        <v>333.84</v>
      </c>
      <c r="CQ7">
        <v>0</v>
      </c>
      <c r="CR7" t="s">
        <v>138</v>
      </c>
      <c r="CS7" t="s">
        <v>139</v>
      </c>
      <c r="CT7"/>
      <c r="CU7" t="s">
        <v>174</v>
      </c>
      <c r="CV7" t="s">
        <v>175</v>
      </c>
      <c r="CW7" t="s">
        <v>171</v>
      </c>
      <c r="CX7">
        <v>0</v>
      </c>
      <c r="CY7">
        <v>0</v>
      </c>
      <c r="CZ7">
        <v>0</v>
      </c>
      <c r="DA7">
        <v>0</v>
      </c>
      <c r="DB7"/>
      <c r="DC7"/>
      <c r="DD7"/>
      <c r="DE7" t="s">
        <v>176</v>
      </c>
      <c r="DF7"/>
      <c r="DG7">
        <v>16.9647</v>
      </c>
      <c r="DH7" t="s">
        <v>177</v>
      </c>
      <c r="DI7">
        <v>0</v>
      </c>
      <c r="DJ7"/>
      <c r="DK7"/>
      <c r="DL7"/>
      <c r="DM7" t="s">
        <v>177</v>
      </c>
      <c r="DN7"/>
      <c r="DO7"/>
      <c r="DP7"/>
      <c r="DQ7"/>
    </row>
    <row r="8" spans="1:123" customHeight="1" ht="15">
      <c r="A8" t="s">
        <v>178</v>
      </c>
      <c r="B8" s="1" t="s">
        <v>120</v>
      </c>
      <c r="C8" t="s">
        <v>121</v>
      </c>
      <c r="D8" t="s">
        <v>122</v>
      </c>
      <c r="E8" t="s">
        <v>123</v>
      </c>
      <c r="F8" t="s">
        <v>124</v>
      </c>
      <c r="G8" t="s">
        <v>124</v>
      </c>
      <c r="H8" t="s">
        <v>125</v>
      </c>
      <c r="I8">
        <v>1</v>
      </c>
      <c r="J8" t="s">
        <v>126</v>
      </c>
      <c r="K8" t="s">
        <v>127</v>
      </c>
      <c r="L8" t="s">
        <v>127</v>
      </c>
      <c r="M8" t="s">
        <v>128</v>
      </c>
      <c r="N8" t="s">
        <v>128</v>
      </c>
      <c r="O8">
        <v>500346008587</v>
      </c>
      <c r="P8" t="s">
        <v>179</v>
      </c>
      <c r="Q8" t="s">
        <v>180</v>
      </c>
      <c r="R8"/>
      <c r="S8"/>
      <c r="T8" t="s">
        <v>181</v>
      </c>
      <c r="U8" t="s">
        <v>181</v>
      </c>
      <c r="V8"/>
      <c r="W8" t="s">
        <v>146</v>
      </c>
      <c r="X8" t="s">
        <v>132</v>
      </c>
      <c r="Y8"/>
      <c r="Z8"/>
      <c r="AA8" t="s">
        <v>133</v>
      </c>
      <c r="AB8">
        <v>257.57</v>
      </c>
      <c r="AC8" t="s">
        <v>182</v>
      </c>
      <c r="AD8" t="s">
        <v>135</v>
      </c>
      <c r="AE8">
        <v>17.1672</v>
      </c>
      <c r="AF8">
        <v>257.57</v>
      </c>
      <c r="AG8"/>
      <c r="AH8">
        <v>0</v>
      </c>
      <c r="AI8"/>
      <c r="AJ8">
        <v>50</v>
      </c>
      <c r="AK8"/>
      <c r="AL8">
        <v>0</v>
      </c>
      <c r="AM8"/>
      <c r="AN8">
        <v>0</v>
      </c>
      <c r="AO8"/>
      <c r="AP8">
        <v>0</v>
      </c>
      <c r="AQ8"/>
      <c r="AR8">
        <v>61.33</v>
      </c>
      <c r="AS8"/>
      <c r="AT8">
        <v>0</v>
      </c>
      <c r="AU8"/>
      <c r="AV8">
        <v>0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>
        <v>0</v>
      </c>
      <c r="BL8">
        <v>282.1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>
        <v>286.69</v>
      </c>
      <c r="CA8"/>
      <c r="CB8"/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552709</v>
      </c>
      <c r="CK8" t="s">
        <v>136</v>
      </c>
      <c r="CL8">
        <v>386.71</v>
      </c>
      <c r="CM8" t="s">
        <v>183</v>
      </c>
      <c r="CN8">
        <v>0</v>
      </c>
      <c r="CO8" t="s">
        <v>135</v>
      </c>
      <c r="CP8">
        <v>386.71</v>
      </c>
      <c r="CQ8">
        <v>0</v>
      </c>
      <c r="CR8" t="s">
        <v>184</v>
      </c>
      <c r="CS8" t="s">
        <v>155</v>
      </c>
      <c r="CT8"/>
      <c r="CU8" t="s">
        <v>182</v>
      </c>
      <c r="CV8" t="s">
        <v>185</v>
      </c>
      <c r="CW8" t="s">
        <v>186</v>
      </c>
      <c r="CX8">
        <v>0</v>
      </c>
      <c r="CY8">
        <v>0</v>
      </c>
      <c r="CZ8">
        <v>0</v>
      </c>
      <c r="DA8">
        <v>0</v>
      </c>
      <c r="DB8"/>
      <c r="DC8"/>
      <c r="DD8"/>
      <c r="DE8" t="s">
        <v>187</v>
      </c>
      <c r="DF8"/>
      <c r="DG8">
        <v>17.0147</v>
      </c>
      <c r="DH8" t="s">
        <v>188</v>
      </c>
      <c r="DI8">
        <v>0</v>
      </c>
      <c r="DJ8"/>
      <c r="DK8"/>
      <c r="DL8"/>
      <c r="DM8" t="s">
        <v>188</v>
      </c>
      <c r="DN8"/>
      <c r="DO8"/>
      <c r="DP8"/>
      <c r="DQ8"/>
    </row>
    <row r="9" spans="1:123">
      <c r="A9"/>
      <c r="B9" t="s">
        <v>120</v>
      </c>
      <c r="C9" t="s">
        <v>121</v>
      </c>
      <c r="D9" t="s">
        <v>122</v>
      </c>
      <c r="E9" t="s">
        <v>123</v>
      </c>
      <c r="F9" t="s">
        <v>124</v>
      </c>
      <c r="G9" t="s">
        <v>124</v>
      </c>
      <c r="H9" t="s">
        <v>125</v>
      </c>
      <c r="I9">
        <v>1</v>
      </c>
      <c r="J9" t="s">
        <v>126</v>
      </c>
      <c r="K9" t="s">
        <v>127</v>
      </c>
      <c r="L9" t="s">
        <v>127</v>
      </c>
      <c r="M9" t="s">
        <v>128</v>
      </c>
      <c r="N9" t="s">
        <v>128</v>
      </c>
      <c r="O9">
        <v>500346008769</v>
      </c>
      <c r="P9"/>
      <c r="Q9" t="s">
        <v>129</v>
      </c>
      <c r="R9"/>
      <c r="S9"/>
      <c r="T9" t="s">
        <v>130</v>
      </c>
      <c r="U9" t="s">
        <v>130</v>
      </c>
      <c r="V9"/>
      <c r="W9" t="s">
        <v>131</v>
      </c>
      <c r="X9" t="s">
        <v>132</v>
      </c>
      <c r="Y9"/>
      <c r="Z9"/>
      <c r="AA9" t="s">
        <v>133</v>
      </c>
      <c r="AB9">
        <v>933.504</v>
      </c>
      <c r="AC9" t="s">
        <v>189</v>
      </c>
      <c r="AD9" t="s">
        <v>135</v>
      </c>
      <c r="AE9">
        <v>17.1672</v>
      </c>
      <c r="AF9">
        <v>933.5</v>
      </c>
      <c r="AG9"/>
      <c r="AH9">
        <v>0</v>
      </c>
      <c r="AI9"/>
      <c r="AJ9">
        <v>25</v>
      </c>
      <c r="AK9"/>
      <c r="AL9">
        <v>0</v>
      </c>
      <c r="AM9"/>
      <c r="AN9">
        <v>0</v>
      </c>
      <c r="AO9"/>
      <c r="AP9">
        <v>0</v>
      </c>
      <c r="AQ9"/>
      <c r="AR9">
        <v>169.73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>
        <v>0</v>
      </c>
      <c r="BL9">
        <v>1626.56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>
        <v>286.69</v>
      </c>
      <c r="CA9"/>
      <c r="CB9"/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551560</v>
      </c>
      <c r="CK9" t="s">
        <v>136</v>
      </c>
      <c r="CL9">
        <v>1159.39</v>
      </c>
      <c r="CM9" t="s">
        <v>154</v>
      </c>
      <c r="CN9">
        <v>0</v>
      </c>
      <c r="CO9" t="s">
        <v>135</v>
      </c>
      <c r="CP9">
        <v>1159.39</v>
      </c>
      <c r="CQ9">
        <v>0</v>
      </c>
      <c r="CR9" t="s">
        <v>138</v>
      </c>
      <c r="CS9" t="s">
        <v>155</v>
      </c>
      <c r="CT9"/>
      <c r="CU9" t="s">
        <v>189</v>
      </c>
      <c r="CV9" t="s">
        <v>190</v>
      </c>
      <c r="CW9" t="s">
        <v>191</v>
      </c>
      <c r="CX9">
        <v>0</v>
      </c>
      <c r="CY9">
        <v>0</v>
      </c>
      <c r="CZ9">
        <v>0</v>
      </c>
      <c r="DA9">
        <v>0</v>
      </c>
      <c r="DB9"/>
      <c r="DC9"/>
      <c r="DD9"/>
      <c r="DE9" t="s">
        <v>192</v>
      </c>
      <c r="DF9"/>
      <c r="DG9">
        <v>16.9583</v>
      </c>
      <c r="DH9" t="s">
        <v>193</v>
      </c>
      <c r="DI9">
        <v>0</v>
      </c>
      <c r="DJ9"/>
      <c r="DK9"/>
      <c r="DL9"/>
      <c r="DM9" t="s">
        <v>193</v>
      </c>
      <c r="DN9"/>
      <c r="DO9"/>
      <c r="DP9"/>
      <c r="DQ9"/>
    </row>
    <row r="10" spans="1:123" customHeight="1" ht="15">
      <c r="A10"/>
      <c r="B10" s="2" t="s">
        <v>120</v>
      </c>
      <c r="C10" t="s">
        <v>121</v>
      </c>
      <c r="D10" t="s">
        <v>122</v>
      </c>
      <c r="E10" t="s">
        <v>123</v>
      </c>
      <c r="F10" t="s">
        <v>124</v>
      </c>
      <c r="G10" t="s">
        <v>124</v>
      </c>
      <c r="H10" t="s">
        <v>125</v>
      </c>
      <c r="I10">
        <v>1</v>
      </c>
      <c r="J10" t="s">
        <v>126</v>
      </c>
      <c r="K10" t="s">
        <v>127</v>
      </c>
      <c r="L10" t="s">
        <v>127</v>
      </c>
      <c r="M10" t="s">
        <v>128</v>
      </c>
      <c r="N10" t="s">
        <v>128</v>
      </c>
      <c r="O10">
        <v>500346008958</v>
      </c>
      <c r="P10"/>
      <c r="Q10" t="s">
        <v>129</v>
      </c>
      <c r="R10"/>
      <c r="S10"/>
      <c r="T10" t="s">
        <v>167</v>
      </c>
      <c r="U10" t="s">
        <v>167</v>
      </c>
      <c r="V10"/>
      <c r="W10" t="s">
        <v>131</v>
      </c>
      <c r="X10" t="s">
        <v>132</v>
      </c>
      <c r="Y10"/>
      <c r="Z10"/>
      <c r="AA10" t="s">
        <v>133</v>
      </c>
      <c r="AB10">
        <v>71.995</v>
      </c>
      <c r="AC10" t="s">
        <v>194</v>
      </c>
      <c r="AD10" t="s">
        <v>135</v>
      </c>
      <c r="AE10">
        <v>17.1672</v>
      </c>
      <c r="AF10">
        <v>72</v>
      </c>
      <c r="AG10"/>
      <c r="AH10">
        <v>100</v>
      </c>
      <c r="AI10"/>
      <c r="AJ10">
        <v>40</v>
      </c>
      <c r="AK10"/>
      <c r="AL10">
        <v>0</v>
      </c>
      <c r="AM10"/>
      <c r="AN10">
        <v>0</v>
      </c>
      <c r="AO10"/>
      <c r="AP10">
        <v>0</v>
      </c>
      <c r="AQ10"/>
      <c r="AR10">
        <v>27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>
        <v>0</v>
      </c>
      <c r="BL10">
        <v>115</v>
      </c>
      <c r="BM10"/>
      <c r="BN10"/>
      <c r="BO10">
        <v>0</v>
      </c>
      <c r="BP10"/>
      <c r="BQ10">
        <v>0</v>
      </c>
      <c r="BR10">
        <v>0</v>
      </c>
      <c r="BS10"/>
      <c r="BT10">
        <v>100</v>
      </c>
      <c r="BU10"/>
      <c r="BV10">
        <v>4</v>
      </c>
      <c r="BW10"/>
      <c r="BX10">
        <v>0</v>
      </c>
      <c r="BY10"/>
      <c r="BZ10">
        <v>286.69</v>
      </c>
      <c r="CA10"/>
      <c r="CB10"/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552181</v>
      </c>
      <c r="CK10" t="s">
        <v>136</v>
      </c>
      <c r="CL10">
        <v>249.72</v>
      </c>
      <c r="CM10" t="s">
        <v>195</v>
      </c>
      <c r="CN10">
        <v>0</v>
      </c>
      <c r="CO10" t="s">
        <v>135</v>
      </c>
      <c r="CP10">
        <v>249.72</v>
      </c>
      <c r="CQ10">
        <v>0</v>
      </c>
      <c r="CR10" t="s">
        <v>138</v>
      </c>
      <c r="CS10" t="s">
        <v>155</v>
      </c>
      <c r="CT10"/>
      <c r="CU10" t="s">
        <v>194</v>
      </c>
      <c r="CV10" t="s">
        <v>196</v>
      </c>
      <c r="CW10" t="s">
        <v>197</v>
      </c>
      <c r="CX10">
        <v>0</v>
      </c>
      <c r="CY10">
        <v>0</v>
      </c>
      <c r="CZ10">
        <v>0</v>
      </c>
      <c r="DA10">
        <v>0</v>
      </c>
      <c r="DB10"/>
      <c r="DC10"/>
      <c r="DD10"/>
      <c r="DE10" t="s">
        <v>198</v>
      </c>
      <c r="DF10" t="s">
        <v>199</v>
      </c>
      <c r="DG10">
        <v>16.946</v>
      </c>
      <c r="DH10" t="s">
        <v>200</v>
      </c>
      <c r="DI10">
        <v>0</v>
      </c>
      <c r="DJ10"/>
      <c r="DK10"/>
      <c r="DL10"/>
      <c r="DM10" t="s">
        <v>200</v>
      </c>
      <c r="DN10"/>
      <c r="DO10"/>
      <c r="DP10"/>
      <c r="DQ10"/>
    </row>
    <row r="11" spans="1:123">
      <c r="A11"/>
      <c r="B11" t="s">
        <v>120</v>
      </c>
      <c r="C11" t="s">
        <v>121</v>
      </c>
      <c r="D11" t="s">
        <v>122</v>
      </c>
      <c r="E11" t="s">
        <v>123</v>
      </c>
      <c r="F11" t="s">
        <v>124</v>
      </c>
      <c r="G11" t="s">
        <v>124</v>
      </c>
      <c r="H11" t="s">
        <v>125</v>
      </c>
      <c r="I11">
        <v>1</v>
      </c>
      <c r="J11" t="s">
        <v>126</v>
      </c>
      <c r="K11" t="s">
        <v>127</v>
      </c>
      <c r="L11" t="s">
        <v>127</v>
      </c>
      <c r="M11" t="s">
        <v>128</v>
      </c>
      <c r="N11" t="s">
        <v>128</v>
      </c>
      <c r="O11">
        <v>500346009017</v>
      </c>
      <c r="P11"/>
      <c r="Q11" t="s">
        <v>129</v>
      </c>
      <c r="R11"/>
      <c r="S11"/>
      <c r="T11" t="s">
        <v>167</v>
      </c>
      <c r="U11" t="s">
        <v>167</v>
      </c>
      <c r="V11"/>
      <c r="W11" t="s">
        <v>131</v>
      </c>
      <c r="X11" t="s">
        <v>132</v>
      </c>
      <c r="Y11"/>
      <c r="Z11"/>
      <c r="AA11" t="s">
        <v>133</v>
      </c>
      <c r="AB11">
        <v>230.69</v>
      </c>
      <c r="AC11" t="s">
        <v>201</v>
      </c>
      <c r="AD11" t="s">
        <v>135</v>
      </c>
      <c r="AE11">
        <v>17.1672</v>
      </c>
      <c r="AF11">
        <v>230.69</v>
      </c>
      <c r="AG11"/>
      <c r="AH11">
        <v>0</v>
      </c>
      <c r="AI11"/>
      <c r="AJ11">
        <v>40</v>
      </c>
      <c r="AK11"/>
      <c r="AL11">
        <v>0</v>
      </c>
      <c r="AM11"/>
      <c r="AN11">
        <v>0</v>
      </c>
      <c r="AO11"/>
      <c r="AP11">
        <v>0</v>
      </c>
      <c r="AQ11"/>
      <c r="AR11">
        <v>73.28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>
        <v>0</v>
      </c>
      <c r="BL11">
        <v>312.11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>
        <v>286.69</v>
      </c>
      <c r="CA11"/>
      <c r="CB11"/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551976</v>
      </c>
      <c r="CK11" t="s">
        <v>136</v>
      </c>
      <c r="CL11">
        <v>362.09</v>
      </c>
      <c r="CM11" t="s">
        <v>169</v>
      </c>
      <c r="CN11">
        <v>0</v>
      </c>
      <c r="CO11" t="s">
        <v>135</v>
      </c>
      <c r="CP11">
        <v>362.09</v>
      </c>
      <c r="CQ11">
        <v>0</v>
      </c>
      <c r="CR11" t="s">
        <v>138</v>
      </c>
      <c r="CS11" t="s">
        <v>139</v>
      </c>
      <c r="CT11"/>
      <c r="CU11" t="s">
        <v>201</v>
      </c>
      <c r="CV11" t="s">
        <v>202</v>
      </c>
      <c r="CW11" t="s">
        <v>171</v>
      </c>
      <c r="CX11">
        <v>0</v>
      </c>
      <c r="CY11">
        <v>0</v>
      </c>
      <c r="CZ11">
        <v>0</v>
      </c>
      <c r="DA11">
        <v>0</v>
      </c>
      <c r="DB11"/>
      <c r="DC11"/>
      <c r="DD11"/>
      <c r="DE11" t="s">
        <v>203</v>
      </c>
      <c r="DF11"/>
      <c r="DG11">
        <v>16.9647</v>
      </c>
      <c r="DH11" t="s">
        <v>204</v>
      </c>
      <c r="DI11">
        <v>0</v>
      </c>
      <c r="DJ11"/>
      <c r="DK11"/>
      <c r="DL11"/>
      <c r="DM11" t="s">
        <v>204</v>
      </c>
      <c r="DN11"/>
      <c r="DO11"/>
      <c r="DP11"/>
      <c r="DQ11"/>
    </row>
    <row r="12" spans="1:123">
      <c r="A12"/>
      <c r="B12" t="s">
        <v>205</v>
      </c>
      <c r="C12" t="s">
        <v>206</v>
      </c>
      <c r="D12" t="s">
        <v>207</v>
      </c>
      <c r="E12" t="s">
        <v>208</v>
      </c>
      <c r="F12" t="s">
        <v>209</v>
      </c>
      <c r="G12" t="s">
        <v>209</v>
      </c>
      <c r="H12" t="s">
        <v>125</v>
      </c>
      <c r="I12">
        <v>1</v>
      </c>
      <c r="J12" t="s">
        <v>126</v>
      </c>
      <c r="K12" t="s">
        <v>210</v>
      </c>
      <c r="L12" t="s">
        <v>210</v>
      </c>
      <c r="M12" t="s">
        <v>128</v>
      </c>
      <c r="N12" t="s">
        <v>128</v>
      </c>
      <c r="O12">
        <v>24438747</v>
      </c>
      <c r="P12"/>
      <c r="Q12" t="s">
        <v>159</v>
      </c>
      <c r="R12"/>
      <c r="S12"/>
      <c r="T12" t="s">
        <v>160</v>
      </c>
      <c r="U12" t="s">
        <v>160</v>
      </c>
      <c r="V12"/>
      <c r="W12" t="s">
        <v>131</v>
      </c>
      <c r="X12" t="s">
        <v>132</v>
      </c>
      <c r="Y12"/>
      <c r="Z12"/>
      <c r="AA12" t="s">
        <v>133</v>
      </c>
      <c r="AB12">
        <v>6.72</v>
      </c>
      <c r="AC12" t="s">
        <v>211</v>
      </c>
      <c r="AD12" t="s">
        <v>135</v>
      </c>
      <c r="AE12">
        <v>17.1672</v>
      </c>
      <c r="AF12">
        <v>6.72</v>
      </c>
      <c r="AG12"/>
      <c r="AH12">
        <v>369.6</v>
      </c>
      <c r="AI12"/>
      <c r="AJ12">
        <v>23</v>
      </c>
      <c r="AK12"/>
      <c r="AL12">
        <v>0</v>
      </c>
      <c r="AM12"/>
      <c r="AN12">
        <v>0</v>
      </c>
      <c r="AO12"/>
      <c r="AP12">
        <v>0</v>
      </c>
      <c r="AQ12"/>
      <c r="AR12">
        <v>73.92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>
        <v>0</v>
      </c>
      <c r="BL12">
        <v>698.88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>
        <v>98.1</v>
      </c>
      <c r="CA12"/>
      <c r="CB12"/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552540</v>
      </c>
      <c r="CK12" t="s">
        <v>136</v>
      </c>
      <c r="CL12">
        <v>488.75</v>
      </c>
      <c r="CM12" t="s">
        <v>137</v>
      </c>
      <c r="CN12">
        <v>0</v>
      </c>
      <c r="CO12" t="s">
        <v>135</v>
      </c>
      <c r="CP12">
        <v>488.75</v>
      </c>
      <c r="CQ12">
        <v>0</v>
      </c>
      <c r="CR12" t="s">
        <v>138</v>
      </c>
      <c r="CS12" t="s">
        <v>212</v>
      </c>
      <c r="CT12"/>
      <c r="CU12" t="s">
        <v>211</v>
      </c>
      <c r="CV12" t="s">
        <v>213</v>
      </c>
      <c r="CW12" t="s">
        <v>214</v>
      </c>
      <c r="CX12">
        <v>0</v>
      </c>
      <c r="CY12">
        <v>0</v>
      </c>
      <c r="CZ12">
        <v>0</v>
      </c>
      <c r="DA12">
        <v>0</v>
      </c>
      <c r="DB12"/>
      <c r="DC12"/>
      <c r="DD12"/>
      <c r="DE12" t="s">
        <v>215</v>
      </c>
      <c r="DF12" t="s">
        <v>216</v>
      </c>
      <c r="DG12">
        <v>17.0427</v>
      </c>
      <c r="DH12" t="s">
        <v>217</v>
      </c>
      <c r="DI12">
        <v>0</v>
      </c>
      <c r="DJ12"/>
      <c r="DK12"/>
      <c r="DL12"/>
      <c r="DM12" t="s">
        <v>217</v>
      </c>
      <c r="DN12"/>
      <c r="DO12"/>
      <c r="DP12"/>
      <c r="DQ12"/>
    </row>
    <row r="13" spans="1:123">
      <c r="A13"/>
      <c r="B13" t="s">
        <v>205</v>
      </c>
      <c r="C13" t="s">
        <v>206</v>
      </c>
      <c r="D13" t="s">
        <v>207</v>
      </c>
      <c r="E13" t="s">
        <v>208</v>
      </c>
      <c r="F13" t="s">
        <v>209</v>
      </c>
      <c r="G13" t="s">
        <v>209</v>
      </c>
      <c r="H13" t="s">
        <v>125</v>
      </c>
      <c r="I13">
        <v>1</v>
      </c>
      <c r="J13" t="s">
        <v>126</v>
      </c>
      <c r="K13" t="s">
        <v>210</v>
      </c>
      <c r="L13" t="s">
        <v>210</v>
      </c>
      <c r="M13" t="s">
        <v>128</v>
      </c>
      <c r="N13" t="s">
        <v>128</v>
      </c>
      <c r="O13">
        <v>24438861</v>
      </c>
      <c r="P13"/>
      <c r="Q13" t="s">
        <v>159</v>
      </c>
      <c r="R13"/>
      <c r="S13"/>
      <c r="T13" t="s">
        <v>218</v>
      </c>
      <c r="U13" t="s">
        <v>218</v>
      </c>
      <c r="V13"/>
      <c r="W13" t="s">
        <v>131</v>
      </c>
      <c r="X13" t="s">
        <v>132</v>
      </c>
      <c r="Y13"/>
      <c r="Z13"/>
      <c r="AA13" t="s">
        <v>147</v>
      </c>
      <c r="AB13">
        <v>0</v>
      </c>
      <c r="AC13" t="s">
        <v>219</v>
      </c>
      <c r="AD13" t="s">
        <v>135</v>
      </c>
      <c r="AE13">
        <v>17.1672</v>
      </c>
      <c r="AF13">
        <v>0</v>
      </c>
      <c r="AG13"/>
      <c r="AH13">
        <v>76.95</v>
      </c>
      <c r="AI13"/>
      <c r="AJ13">
        <v>35</v>
      </c>
      <c r="AK13"/>
      <c r="AL13">
        <v>0</v>
      </c>
      <c r="AM13"/>
      <c r="AN13">
        <v>0</v>
      </c>
      <c r="AO13"/>
      <c r="AP13">
        <v>0</v>
      </c>
      <c r="AQ13"/>
      <c r="AR13">
        <v>81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392.85</v>
      </c>
      <c r="BI13"/>
      <c r="BJ13"/>
      <c r="BK13">
        <v>0</v>
      </c>
      <c r="BL13">
        <v>421.2</v>
      </c>
      <c r="BM13"/>
      <c r="BN13"/>
      <c r="BO13">
        <v>0</v>
      </c>
      <c r="BP13"/>
      <c r="BQ13">
        <v>0</v>
      </c>
      <c r="BR13">
        <v>0</v>
      </c>
      <c r="BS13"/>
      <c r="BT13">
        <v>76.95</v>
      </c>
      <c r="BU13"/>
      <c r="BV13">
        <v>4</v>
      </c>
      <c r="BW13"/>
      <c r="BX13">
        <v>0</v>
      </c>
      <c r="BY13"/>
      <c r="BZ13">
        <v>98.1</v>
      </c>
      <c r="CA13"/>
      <c r="CB13"/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553435</v>
      </c>
      <c r="CK13" t="s">
        <v>153</v>
      </c>
      <c r="CL13">
        <v>211.51</v>
      </c>
      <c r="CM13" t="s">
        <v>220</v>
      </c>
      <c r="CN13">
        <v>168816</v>
      </c>
      <c r="CO13" t="s">
        <v>135</v>
      </c>
      <c r="CP13">
        <v>211.51</v>
      </c>
      <c r="CQ13">
        <v>20</v>
      </c>
      <c r="CR13" t="s">
        <v>138</v>
      </c>
      <c r="CS13" t="s">
        <v>212</v>
      </c>
      <c r="CT13"/>
      <c r="CU13" t="s">
        <v>219</v>
      </c>
      <c r="CV13" t="s">
        <v>221</v>
      </c>
      <c r="CW13" t="s">
        <v>222</v>
      </c>
      <c r="CX13">
        <v>0</v>
      </c>
      <c r="CY13">
        <v>0</v>
      </c>
      <c r="CZ13">
        <v>0</v>
      </c>
      <c r="DA13">
        <v>0</v>
      </c>
      <c r="DB13"/>
      <c r="DC13"/>
      <c r="DD13"/>
      <c r="DE13"/>
      <c r="DF13" t="s">
        <v>223</v>
      </c>
      <c r="DG13">
        <v>16.956</v>
      </c>
      <c r="DH13" t="s">
        <v>224</v>
      </c>
      <c r="DI13">
        <v>0</v>
      </c>
      <c r="DJ13"/>
      <c r="DK13"/>
      <c r="DL13" t="s">
        <v>225</v>
      </c>
      <c r="DM13" t="s">
        <v>226</v>
      </c>
      <c r="DN13"/>
      <c r="DO13"/>
      <c r="DP13"/>
      <c r="DQ13"/>
    </row>
    <row r="14" spans="1:123">
      <c r="A14"/>
      <c r="B14" t="s">
        <v>205</v>
      </c>
      <c r="C14" t="s">
        <v>206</v>
      </c>
      <c r="D14" t="s">
        <v>207</v>
      </c>
      <c r="E14" t="s">
        <v>208</v>
      </c>
      <c r="F14" t="s">
        <v>209</v>
      </c>
      <c r="G14" t="s">
        <v>209</v>
      </c>
      <c r="H14" t="s">
        <v>125</v>
      </c>
      <c r="I14">
        <v>1</v>
      </c>
      <c r="J14" t="s">
        <v>126</v>
      </c>
      <c r="K14" t="s">
        <v>210</v>
      </c>
      <c r="L14" t="s">
        <v>210</v>
      </c>
      <c r="M14" t="s">
        <v>128</v>
      </c>
      <c r="N14" t="s">
        <v>128</v>
      </c>
      <c r="O14">
        <v>83636283</v>
      </c>
      <c r="P14"/>
      <c r="Q14" t="s">
        <v>129</v>
      </c>
      <c r="R14"/>
      <c r="S14"/>
      <c r="T14" t="s">
        <v>227</v>
      </c>
      <c r="U14" t="s">
        <v>227</v>
      </c>
      <c r="V14"/>
      <c r="W14" t="s">
        <v>131</v>
      </c>
      <c r="X14" t="s">
        <v>132</v>
      </c>
      <c r="Y14"/>
      <c r="Z14"/>
      <c r="AA14" t="s">
        <v>147</v>
      </c>
      <c r="AB14">
        <v>0</v>
      </c>
      <c r="AC14" t="s">
        <v>228</v>
      </c>
      <c r="AD14" t="s">
        <v>135</v>
      </c>
      <c r="AE14">
        <v>17.1672</v>
      </c>
      <c r="AF14">
        <v>0</v>
      </c>
      <c r="AG14"/>
      <c r="AH14">
        <v>0</v>
      </c>
      <c r="AI14"/>
      <c r="AJ14">
        <v>25</v>
      </c>
      <c r="AK14"/>
      <c r="AL14">
        <v>0</v>
      </c>
      <c r="AM14"/>
      <c r="AN14">
        <v>0</v>
      </c>
      <c r="AO14"/>
      <c r="AP14">
        <v>0</v>
      </c>
      <c r="AQ14"/>
      <c r="AR14">
        <v>12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103</v>
      </c>
      <c r="BI14"/>
      <c r="BJ14"/>
      <c r="BK14">
        <v>0</v>
      </c>
      <c r="BL14">
        <v>104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>
        <v>98.1</v>
      </c>
      <c r="CA14"/>
      <c r="CB14"/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552748</v>
      </c>
      <c r="CK14" t="s">
        <v>153</v>
      </c>
      <c r="CL14">
        <v>42.92</v>
      </c>
      <c r="CM14" t="s">
        <v>183</v>
      </c>
      <c r="CN14">
        <v>168575</v>
      </c>
      <c r="CO14" t="s">
        <v>135</v>
      </c>
      <c r="CP14">
        <v>42.92</v>
      </c>
      <c r="CQ14">
        <v>1</v>
      </c>
      <c r="CR14" t="s">
        <v>138</v>
      </c>
      <c r="CS14" t="s">
        <v>212</v>
      </c>
      <c r="CT14"/>
      <c r="CU14" t="s">
        <v>228</v>
      </c>
      <c r="CV14" t="s">
        <v>229</v>
      </c>
      <c r="CW14" t="s">
        <v>230</v>
      </c>
      <c r="CX14">
        <v>0</v>
      </c>
      <c r="CY14">
        <v>0</v>
      </c>
      <c r="CZ14">
        <v>0</v>
      </c>
      <c r="DA14">
        <v>0</v>
      </c>
      <c r="DB14"/>
      <c r="DC14"/>
      <c r="DD14"/>
      <c r="DE14"/>
      <c r="DF14"/>
      <c r="DG14">
        <v>17.0147</v>
      </c>
      <c r="DH14" t="s">
        <v>231</v>
      </c>
      <c r="DI14">
        <v>0</v>
      </c>
      <c r="DJ14"/>
      <c r="DK14"/>
      <c r="DL14" t="s">
        <v>232</v>
      </c>
      <c r="DM14" t="s">
        <v>233</v>
      </c>
      <c r="DN14"/>
      <c r="DO14"/>
      <c r="DP14"/>
      <c r="DQ14"/>
    </row>
    <row r="15" spans="1:123">
      <c r="A15"/>
      <c r="B15" t="s">
        <v>205</v>
      </c>
      <c r="C15" t="s">
        <v>206</v>
      </c>
      <c r="D15" t="s">
        <v>207</v>
      </c>
      <c r="E15" t="s">
        <v>208</v>
      </c>
      <c r="F15" t="s">
        <v>209</v>
      </c>
      <c r="G15" t="s">
        <v>209</v>
      </c>
      <c r="H15" t="s">
        <v>125</v>
      </c>
      <c r="I15">
        <v>1</v>
      </c>
      <c r="J15" t="s">
        <v>126</v>
      </c>
      <c r="K15" t="s">
        <v>210</v>
      </c>
      <c r="L15" t="s">
        <v>210</v>
      </c>
      <c r="M15" t="s">
        <v>128</v>
      </c>
      <c r="N15" t="s">
        <v>128</v>
      </c>
      <c r="O15">
        <v>83636898</v>
      </c>
      <c r="P15"/>
      <c r="Q15" t="s">
        <v>159</v>
      </c>
      <c r="R15"/>
      <c r="S15"/>
      <c r="T15" t="s">
        <v>234</v>
      </c>
      <c r="U15" t="s">
        <v>234</v>
      </c>
      <c r="V15"/>
      <c r="W15" t="s">
        <v>131</v>
      </c>
      <c r="X15" t="s">
        <v>132</v>
      </c>
      <c r="Y15"/>
      <c r="Z15"/>
      <c r="AA15" t="s">
        <v>147</v>
      </c>
      <c r="AB15">
        <v>0</v>
      </c>
      <c r="AC15" t="s">
        <v>235</v>
      </c>
      <c r="AD15" t="s">
        <v>135</v>
      </c>
      <c r="AE15">
        <v>17.1672</v>
      </c>
      <c r="AF15">
        <v>0</v>
      </c>
      <c r="AG15"/>
      <c r="AH15">
        <v>0</v>
      </c>
      <c r="AI15"/>
      <c r="AJ15">
        <v>50</v>
      </c>
      <c r="AK15"/>
      <c r="AL15">
        <v>0</v>
      </c>
      <c r="AM15"/>
      <c r="AN15">
        <v>0</v>
      </c>
      <c r="AO15"/>
      <c r="AP15">
        <v>0</v>
      </c>
      <c r="AQ15"/>
      <c r="AR15">
        <v>315.72</v>
      </c>
      <c r="AS15"/>
      <c r="AT15">
        <v>0</v>
      </c>
      <c r="AU15"/>
      <c r="AV15">
        <v>0</v>
      </c>
      <c r="AW15"/>
      <c r="AX15">
        <v>0</v>
      </c>
      <c r="AY15"/>
      <c r="AZ15">
        <v>0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>
        <v>0</v>
      </c>
      <c r="BL15">
        <v>0</v>
      </c>
      <c r="BM15"/>
      <c r="BN15"/>
      <c r="BO15">
        <v>0</v>
      </c>
      <c r="BP15"/>
      <c r="BQ15">
        <v>0</v>
      </c>
      <c r="BR15">
        <v>315.64</v>
      </c>
      <c r="BS15"/>
      <c r="BT15">
        <v>0</v>
      </c>
      <c r="BU15"/>
      <c r="BV15">
        <v>4</v>
      </c>
      <c r="BW15"/>
      <c r="BX15">
        <v>0</v>
      </c>
      <c r="BY15"/>
      <c r="BZ15">
        <v>98.1</v>
      </c>
      <c r="CA15"/>
      <c r="CB15"/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552693</v>
      </c>
      <c r="CK15" t="s">
        <v>153</v>
      </c>
      <c r="CL15">
        <v>424.24</v>
      </c>
      <c r="CM15" t="s">
        <v>183</v>
      </c>
      <c r="CN15">
        <v>168661</v>
      </c>
      <c r="CO15" t="s">
        <v>135</v>
      </c>
      <c r="CP15">
        <v>424.24</v>
      </c>
      <c r="CQ15">
        <v>3</v>
      </c>
      <c r="CR15" t="s">
        <v>138</v>
      </c>
      <c r="CS15" t="s">
        <v>212</v>
      </c>
      <c r="CT15"/>
      <c r="CU15" t="s">
        <v>235</v>
      </c>
      <c r="CV15" t="s">
        <v>236</v>
      </c>
      <c r="CW15" t="s">
        <v>186</v>
      </c>
      <c r="CX15">
        <v>0</v>
      </c>
      <c r="CY15">
        <v>0</v>
      </c>
      <c r="CZ15">
        <v>0</v>
      </c>
      <c r="DA15">
        <v>0</v>
      </c>
      <c r="DB15"/>
      <c r="DC15"/>
      <c r="DD15"/>
      <c r="DE15"/>
      <c r="DF15"/>
      <c r="DG15">
        <v>17.0147</v>
      </c>
      <c r="DH15" t="s">
        <v>237</v>
      </c>
      <c r="DI15">
        <v>0</v>
      </c>
      <c r="DJ15"/>
      <c r="DK15"/>
      <c r="DL15"/>
      <c r="DM15" t="s">
        <v>237</v>
      </c>
      <c r="DN15"/>
      <c r="DO15"/>
      <c r="DP15"/>
      <c r="DQ15"/>
    </row>
    <row r="16" spans="1:123">
      <c r="A16"/>
      <c r="B16" t="s">
        <v>205</v>
      </c>
      <c r="C16" t="s">
        <v>206</v>
      </c>
      <c r="D16" t="s">
        <v>207</v>
      </c>
      <c r="E16" t="s">
        <v>208</v>
      </c>
      <c r="F16" t="s">
        <v>209</v>
      </c>
      <c r="G16" t="s">
        <v>209</v>
      </c>
      <c r="H16" t="s">
        <v>125</v>
      </c>
      <c r="I16">
        <v>1</v>
      </c>
      <c r="J16" t="s">
        <v>126</v>
      </c>
      <c r="K16" t="s">
        <v>210</v>
      </c>
      <c r="L16" t="s">
        <v>210</v>
      </c>
      <c r="M16" t="s">
        <v>128</v>
      </c>
      <c r="N16" t="s">
        <v>128</v>
      </c>
      <c r="O16">
        <v>83637152</v>
      </c>
      <c r="P16"/>
      <c r="Q16" t="s">
        <v>129</v>
      </c>
      <c r="R16"/>
      <c r="S16"/>
      <c r="T16" t="s">
        <v>238</v>
      </c>
      <c r="U16" t="s">
        <v>238</v>
      </c>
      <c r="V16"/>
      <c r="W16" t="s">
        <v>131</v>
      </c>
      <c r="X16" t="s">
        <v>132</v>
      </c>
      <c r="Y16"/>
      <c r="Z16"/>
      <c r="AA16" t="s">
        <v>147</v>
      </c>
      <c r="AB16">
        <v>0</v>
      </c>
      <c r="AC16" t="s">
        <v>239</v>
      </c>
      <c r="AD16" t="s">
        <v>135</v>
      </c>
      <c r="AE16">
        <v>17.1672</v>
      </c>
      <c r="AF16">
        <v>0</v>
      </c>
      <c r="AG16"/>
      <c r="AH16">
        <v>0</v>
      </c>
      <c r="AI16"/>
      <c r="AJ16">
        <v>89</v>
      </c>
      <c r="AK16"/>
      <c r="AL16">
        <v>235.01</v>
      </c>
      <c r="AM16"/>
      <c r="AN16">
        <v>0</v>
      </c>
      <c r="AO16"/>
      <c r="AP16">
        <v>0</v>
      </c>
      <c r="AQ16"/>
      <c r="AR16">
        <v>757.25</v>
      </c>
      <c r="AS16"/>
      <c r="AT16">
        <v>0</v>
      </c>
      <c r="AU16"/>
      <c r="AV16">
        <v>0</v>
      </c>
      <c r="AW16"/>
      <c r="AX16">
        <v>11</v>
      </c>
      <c r="AY16"/>
      <c r="AZ16">
        <v>11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>
        <v>0</v>
      </c>
      <c r="BL16">
        <v>0</v>
      </c>
      <c r="BM16"/>
      <c r="BN16"/>
      <c r="BO16">
        <v>0</v>
      </c>
      <c r="BP16"/>
      <c r="BQ16">
        <v>0</v>
      </c>
      <c r="BR16">
        <v>557.24</v>
      </c>
      <c r="BS16"/>
      <c r="BT16">
        <v>0</v>
      </c>
      <c r="BU16"/>
      <c r="BV16">
        <v>4</v>
      </c>
      <c r="BW16"/>
      <c r="BX16">
        <v>0</v>
      </c>
      <c r="BY16"/>
      <c r="BZ16">
        <v>98.1</v>
      </c>
      <c r="CA16"/>
      <c r="CB16"/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552345</v>
      </c>
      <c r="CK16" t="s">
        <v>153</v>
      </c>
      <c r="CL16">
        <v>1279.78</v>
      </c>
      <c r="CM16" t="s">
        <v>240</v>
      </c>
      <c r="CN16">
        <v>167523</v>
      </c>
      <c r="CO16" t="s">
        <v>135</v>
      </c>
      <c r="CP16">
        <v>1279.78</v>
      </c>
      <c r="CQ16">
        <v>1</v>
      </c>
      <c r="CR16" t="s">
        <v>184</v>
      </c>
      <c r="CS16" t="s">
        <v>212</v>
      </c>
      <c r="CT16"/>
      <c r="CU16" t="s">
        <v>239</v>
      </c>
      <c r="CV16" t="s">
        <v>241</v>
      </c>
      <c r="CW16" t="s">
        <v>242</v>
      </c>
      <c r="CX16">
        <v>0</v>
      </c>
      <c r="CY16" t="s">
        <v>243</v>
      </c>
      <c r="CZ16" t="s">
        <v>244</v>
      </c>
      <c r="DA16" t="s">
        <v>244</v>
      </c>
      <c r="DB16"/>
      <c r="DC16"/>
      <c r="DD16"/>
      <c r="DE16"/>
      <c r="DF16"/>
      <c r="DG16">
        <v>16.9712</v>
      </c>
      <c r="DH16" t="s">
        <v>245</v>
      </c>
      <c r="DI16">
        <v>0</v>
      </c>
      <c r="DJ16"/>
      <c r="DK16"/>
      <c r="DL16"/>
      <c r="DM16" t="s">
        <v>245</v>
      </c>
      <c r="DN16"/>
      <c r="DO16"/>
      <c r="DP16"/>
      <c r="DQ16"/>
    </row>
    <row r="17" spans="1:123">
      <c r="A17"/>
      <c r="B17" t="s">
        <v>205</v>
      </c>
      <c r="C17" t="s">
        <v>206</v>
      </c>
      <c r="D17" t="s">
        <v>207</v>
      </c>
      <c r="E17" t="s">
        <v>208</v>
      </c>
      <c r="F17" t="s">
        <v>209</v>
      </c>
      <c r="G17" t="s">
        <v>209</v>
      </c>
      <c r="H17" t="s">
        <v>125</v>
      </c>
      <c r="I17">
        <v>1</v>
      </c>
      <c r="J17" t="s">
        <v>126</v>
      </c>
      <c r="K17" t="s">
        <v>210</v>
      </c>
      <c r="L17" t="s">
        <v>210</v>
      </c>
      <c r="M17" t="s">
        <v>128</v>
      </c>
      <c r="N17" t="s">
        <v>128</v>
      </c>
      <c r="O17">
        <v>83639395</v>
      </c>
      <c r="P17"/>
      <c r="Q17" t="s">
        <v>246</v>
      </c>
      <c r="R17"/>
      <c r="S17"/>
      <c r="T17" t="s">
        <v>247</v>
      </c>
      <c r="U17" t="s">
        <v>247</v>
      </c>
      <c r="V17"/>
      <c r="W17" t="s">
        <v>146</v>
      </c>
      <c r="X17" t="s">
        <v>132</v>
      </c>
      <c r="Y17"/>
      <c r="Z17"/>
      <c r="AA17" t="s">
        <v>147</v>
      </c>
      <c r="AB17">
        <v>0</v>
      </c>
      <c r="AC17" t="s">
        <v>248</v>
      </c>
      <c r="AD17" t="s">
        <v>135</v>
      </c>
      <c r="AE17">
        <v>17.1672</v>
      </c>
      <c r="AF17">
        <v>0</v>
      </c>
      <c r="AG17"/>
      <c r="AH17">
        <v>0</v>
      </c>
      <c r="AI17"/>
      <c r="AJ17">
        <v>89</v>
      </c>
      <c r="AK17"/>
      <c r="AL17">
        <v>76.18</v>
      </c>
      <c r="AM17"/>
      <c r="AN17">
        <v>0</v>
      </c>
      <c r="AO17"/>
      <c r="AP17">
        <v>0</v>
      </c>
      <c r="AQ17"/>
      <c r="AR17">
        <v>245.46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>
        <v>0</v>
      </c>
      <c r="BL17">
        <v>0</v>
      </c>
      <c r="BM17"/>
      <c r="BN17"/>
      <c r="BO17">
        <v>0</v>
      </c>
      <c r="BP17"/>
      <c r="BQ17">
        <v>0</v>
      </c>
      <c r="BR17">
        <v>204.28</v>
      </c>
      <c r="BS17"/>
      <c r="BT17">
        <v>0</v>
      </c>
      <c r="BU17"/>
      <c r="BV17">
        <v>4</v>
      </c>
      <c r="BW17"/>
      <c r="BX17">
        <v>0</v>
      </c>
      <c r="BY17"/>
      <c r="BZ17">
        <v>98.1</v>
      </c>
      <c r="CA17"/>
      <c r="CB17"/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552249</v>
      </c>
      <c r="CK17" t="s">
        <v>153</v>
      </c>
      <c r="CL17">
        <v>501.86</v>
      </c>
      <c r="CM17" t="s">
        <v>249</v>
      </c>
      <c r="CN17">
        <v>167448</v>
      </c>
      <c r="CO17" t="s">
        <v>135</v>
      </c>
      <c r="CP17">
        <v>501.86</v>
      </c>
      <c r="CQ17">
        <v>501.86</v>
      </c>
      <c r="CR17" t="s">
        <v>250</v>
      </c>
      <c r="CS17" t="s">
        <v>212</v>
      </c>
      <c r="CT17"/>
      <c r="CU17" t="s">
        <v>248</v>
      </c>
      <c r="CV17" t="s">
        <v>251</v>
      </c>
      <c r="CW17" t="s">
        <v>252</v>
      </c>
      <c r="CX17">
        <v>0</v>
      </c>
      <c r="CY17" t="s">
        <v>253</v>
      </c>
      <c r="CZ17" t="s">
        <v>254</v>
      </c>
      <c r="DA17" t="s">
        <v>254</v>
      </c>
      <c r="DB17"/>
      <c r="DC17"/>
      <c r="DD17"/>
      <c r="DE17"/>
      <c r="DF17"/>
      <c r="DG17">
        <v>16.966</v>
      </c>
      <c r="DH17" t="s">
        <v>255</v>
      </c>
      <c r="DI17">
        <v>0</v>
      </c>
      <c r="DJ17"/>
      <c r="DK17"/>
      <c r="DL17"/>
      <c r="DM17" t="s">
        <v>255</v>
      </c>
      <c r="DN17"/>
      <c r="DO17"/>
      <c r="DP17"/>
      <c r="DQ17"/>
    </row>
    <row r="18" spans="1:123">
      <c r="A18"/>
      <c r="B18" t="s">
        <v>205</v>
      </c>
      <c r="C18" t="s">
        <v>206</v>
      </c>
      <c r="D18" t="s">
        <v>207</v>
      </c>
      <c r="E18" t="s">
        <v>208</v>
      </c>
      <c r="F18" t="s">
        <v>209</v>
      </c>
      <c r="G18" t="s">
        <v>209</v>
      </c>
      <c r="H18" t="s">
        <v>125</v>
      </c>
      <c r="I18">
        <v>1</v>
      </c>
      <c r="J18" t="s">
        <v>126</v>
      </c>
      <c r="K18" t="s">
        <v>210</v>
      </c>
      <c r="L18" t="s">
        <v>210</v>
      </c>
      <c r="M18" t="s">
        <v>128</v>
      </c>
      <c r="N18" t="s">
        <v>128</v>
      </c>
      <c r="O18">
        <v>83640388</v>
      </c>
      <c r="P18"/>
      <c r="Q18" t="s">
        <v>159</v>
      </c>
      <c r="R18"/>
      <c r="S18"/>
      <c r="T18" t="s">
        <v>256</v>
      </c>
      <c r="U18" t="s">
        <v>256</v>
      </c>
      <c r="V18"/>
      <c r="W18" t="s">
        <v>131</v>
      </c>
      <c r="X18" t="s">
        <v>132</v>
      </c>
      <c r="Y18"/>
      <c r="Z18"/>
      <c r="AA18" t="s">
        <v>133</v>
      </c>
      <c r="AB18">
        <v>119.6</v>
      </c>
      <c r="AC18" t="s">
        <v>257</v>
      </c>
      <c r="AD18" t="s">
        <v>135</v>
      </c>
      <c r="AE18">
        <v>17.1672</v>
      </c>
      <c r="AF18">
        <v>119.6</v>
      </c>
      <c r="AG18"/>
      <c r="AH18">
        <v>609.6</v>
      </c>
      <c r="AI18"/>
      <c r="AJ18">
        <v>50</v>
      </c>
      <c r="AK18"/>
      <c r="AL18">
        <v>0</v>
      </c>
      <c r="AM18"/>
      <c r="AN18">
        <v>0</v>
      </c>
      <c r="AO18"/>
      <c r="AP18">
        <v>0</v>
      </c>
      <c r="AQ18"/>
      <c r="AR18">
        <v>66.98</v>
      </c>
      <c r="AS18"/>
      <c r="AT18">
        <v>0</v>
      </c>
      <c r="AU18"/>
      <c r="AV18">
        <v>0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>
        <v>0</v>
      </c>
      <c r="BL18">
        <v>248.77</v>
      </c>
      <c r="BM18"/>
      <c r="BN18"/>
      <c r="BO18">
        <v>0</v>
      </c>
      <c r="BP18"/>
      <c r="BQ18">
        <v>0</v>
      </c>
      <c r="BR18">
        <v>0</v>
      </c>
      <c r="BS18"/>
      <c r="BT18">
        <v>490</v>
      </c>
      <c r="BU18"/>
      <c r="BV18">
        <v>4</v>
      </c>
      <c r="BW18"/>
      <c r="BX18">
        <v>0</v>
      </c>
      <c r="BY18"/>
      <c r="BZ18">
        <v>98.1</v>
      </c>
      <c r="CA18"/>
      <c r="CB18"/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554376</v>
      </c>
      <c r="CK18" t="s">
        <v>136</v>
      </c>
      <c r="CL18">
        <v>864.9</v>
      </c>
      <c r="CM18" t="s">
        <v>258</v>
      </c>
      <c r="CN18">
        <v>0</v>
      </c>
      <c r="CO18" t="s">
        <v>135</v>
      </c>
      <c r="CP18">
        <v>864.9</v>
      </c>
      <c r="CQ18">
        <v>0</v>
      </c>
      <c r="CR18" t="s">
        <v>138</v>
      </c>
      <c r="CS18" t="s">
        <v>212</v>
      </c>
      <c r="CT18"/>
      <c r="CU18" t="s">
        <v>257</v>
      </c>
      <c r="CV18" t="s">
        <v>259</v>
      </c>
      <c r="CW18" t="s">
        <v>260</v>
      </c>
      <c r="CX18">
        <v>0</v>
      </c>
      <c r="CY18">
        <v>0</v>
      </c>
      <c r="CZ18">
        <v>0</v>
      </c>
      <c r="DA18">
        <v>0</v>
      </c>
      <c r="DB18"/>
      <c r="DC18"/>
      <c r="DD18"/>
      <c r="DE18" t="s">
        <v>261</v>
      </c>
      <c r="DF18" t="s">
        <v>262</v>
      </c>
      <c r="DG18">
        <v>17.1277</v>
      </c>
      <c r="DH18" t="s">
        <v>263</v>
      </c>
      <c r="DI18">
        <v>0</v>
      </c>
      <c r="DJ18"/>
      <c r="DK18"/>
      <c r="DL18"/>
      <c r="DM18" t="s">
        <v>263</v>
      </c>
      <c r="DN18"/>
      <c r="DO18"/>
      <c r="DP18"/>
      <c r="DQ18"/>
    </row>
    <row r="19" spans="1:123">
      <c r="A19"/>
      <c r="B19" t="s">
        <v>205</v>
      </c>
      <c r="C19" t="s">
        <v>206</v>
      </c>
      <c r="D19" t="s">
        <v>207</v>
      </c>
      <c r="E19" t="s">
        <v>208</v>
      </c>
      <c r="F19" t="s">
        <v>209</v>
      </c>
      <c r="G19" t="s">
        <v>209</v>
      </c>
      <c r="H19" t="s">
        <v>125</v>
      </c>
      <c r="I19">
        <v>1</v>
      </c>
      <c r="J19" t="s">
        <v>126</v>
      </c>
      <c r="K19" t="s">
        <v>210</v>
      </c>
      <c r="L19" t="s">
        <v>210</v>
      </c>
      <c r="M19" t="s">
        <v>128</v>
      </c>
      <c r="N19" t="s">
        <v>128</v>
      </c>
      <c r="O19">
        <v>83640675</v>
      </c>
      <c r="P19"/>
      <c r="Q19" t="s">
        <v>129</v>
      </c>
      <c r="R19"/>
      <c r="S19"/>
      <c r="T19" t="s">
        <v>151</v>
      </c>
      <c r="U19" t="s">
        <v>151</v>
      </c>
      <c r="V19"/>
      <c r="W19" t="s">
        <v>131</v>
      </c>
      <c r="X19" t="s">
        <v>132</v>
      </c>
      <c r="Y19"/>
      <c r="Z19"/>
      <c r="AA19" t="s">
        <v>133</v>
      </c>
      <c r="AB19">
        <v>499.15</v>
      </c>
      <c r="AC19" t="s">
        <v>264</v>
      </c>
      <c r="AD19" t="s">
        <v>135</v>
      </c>
      <c r="AE19">
        <v>17.1672</v>
      </c>
      <c r="AF19">
        <v>499.15</v>
      </c>
      <c r="AG19"/>
      <c r="AH19">
        <v>499.15</v>
      </c>
      <c r="AI19"/>
      <c r="AJ19">
        <v>30</v>
      </c>
      <c r="AK19"/>
      <c r="AL19">
        <v>0</v>
      </c>
      <c r="AM19"/>
      <c r="AN19">
        <v>0</v>
      </c>
      <c r="AO19"/>
      <c r="AP19">
        <v>0</v>
      </c>
      <c r="AQ19"/>
      <c r="AR19">
        <v>199.66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>
        <v>0</v>
      </c>
      <c r="BL19">
        <v>1038.23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>
        <v>98.1</v>
      </c>
      <c r="CA19"/>
      <c r="CB19"/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552352</v>
      </c>
      <c r="CK19" t="s">
        <v>153</v>
      </c>
      <c r="CL19">
        <v>1264.71</v>
      </c>
      <c r="CM19" t="s">
        <v>240</v>
      </c>
      <c r="CN19">
        <v>168553</v>
      </c>
      <c r="CO19" t="s">
        <v>135</v>
      </c>
      <c r="CP19">
        <v>1264.71</v>
      </c>
      <c r="CQ19">
        <v>5</v>
      </c>
      <c r="CR19" t="s">
        <v>138</v>
      </c>
      <c r="CS19" t="s">
        <v>212</v>
      </c>
      <c r="CT19"/>
      <c r="CU19" t="s">
        <v>264</v>
      </c>
      <c r="CV19" t="s">
        <v>265</v>
      </c>
      <c r="CW19" t="s">
        <v>266</v>
      </c>
      <c r="CX19">
        <v>0</v>
      </c>
      <c r="CY19">
        <v>0</v>
      </c>
      <c r="CZ19">
        <v>0</v>
      </c>
      <c r="DA19">
        <v>0</v>
      </c>
      <c r="DB19"/>
      <c r="DC19"/>
      <c r="DD19"/>
      <c r="DE19" t="s">
        <v>267</v>
      </c>
      <c r="DF19" t="s">
        <v>267</v>
      </c>
      <c r="DG19">
        <v>16.9712</v>
      </c>
      <c r="DH19" t="s">
        <v>268</v>
      </c>
      <c r="DI19">
        <v>0</v>
      </c>
      <c r="DJ19"/>
      <c r="DK19"/>
      <c r="DL19"/>
      <c r="DM19" t="s">
        <v>268</v>
      </c>
      <c r="DN19"/>
      <c r="DO19"/>
      <c r="DP19"/>
      <c r="DQ19"/>
    </row>
    <row r="20" spans="1:123">
      <c r="A20"/>
      <c r="B20" t="s">
        <v>205</v>
      </c>
      <c r="C20" t="s">
        <v>206</v>
      </c>
      <c r="D20" t="s">
        <v>207</v>
      </c>
      <c r="E20" t="s">
        <v>208</v>
      </c>
      <c r="F20" t="s">
        <v>209</v>
      </c>
      <c r="G20" t="s">
        <v>209</v>
      </c>
      <c r="H20" t="s">
        <v>125</v>
      </c>
      <c r="I20">
        <v>1</v>
      </c>
      <c r="J20" t="s">
        <v>126</v>
      </c>
      <c r="K20" t="s">
        <v>210</v>
      </c>
      <c r="L20" t="s">
        <v>210</v>
      </c>
      <c r="M20" t="s">
        <v>128</v>
      </c>
      <c r="N20" t="s">
        <v>128</v>
      </c>
      <c r="O20">
        <v>83640679</v>
      </c>
      <c r="P20"/>
      <c r="Q20" t="s">
        <v>129</v>
      </c>
      <c r="R20"/>
      <c r="S20"/>
      <c r="T20" t="s">
        <v>151</v>
      </c>
      <c r="U20" t="s">
        <v>151</v>
      </c>
      <c r="V20"/>
      <c r="W20" t="s">
        <v>131</v>
      </c>
      <c r="X20" t="s">
        <v>132</v>
      </c>
      <c r="Y20"/>
      <c r="Z20"/>
      <c r="AA20" t="s">
        <v>133</v>
      </c>
      <c r="AB20">
        <v>68.4</v>
      </c>
      <c r="AC20" t="s">
        <v>269</v>
      </c>
      <c r="AD20" t="s">
        <v>135</v>
      </c>
      <c r="AE20">
        <v>17.1672</v>
      </c>
      <c r="AF20">
        <v>68.4</v>
      </c>
      <c r="AG20"/>
      <c r="AH20">
        <v>68.4</v>
      </c>
      <c r="AI20"/>
      <c r="AJ20">
        <v>30</v>
      </c>
      <c r="AK20"/>
      <c r="AL20">
        <v>0</v>
      </c>
      <c r="AM20"/>
      <c r="AN20">
        <v>0</v>
      </c>
      <c r="AO20"/>
      <c r="AP20">
        <v>0</v>
      </c>
      <c r="AQ20"/>
      <c r="AR20">
        <v>27.36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>
        <v>0</v>
      </c>
      <c r="BL20">
        <v>142.27</v>
      </c>
      <c r="BM20"/>
      <c r="BN20"/>
      <c r="BO20">
        <v>0</v>
      </c>
      <c r="BP20"/>
      <c r="BQ20">
        <v>0</v>
      </c>
      <c r="BR20">
        <v>0</v>
      </c>
      <c r="BS20"/>
      <c r="BT20">
        <v>0</v>
      </c>
      <c r="BU20"/>
      <c r="BV20">
        <v>4</v>
      </c>
      <c r="BW20"/>
      <c r="BX20">
        <v>0</v>
      </c>
      <c r="BY20"/>
      <c r="BZ20">
        <v>98.1</v>
      </c>
      <c r="CA20"/>
      <c r="CB20"/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552393</v>
      </c>
      <c r="CK20" t="s">
        <v>153</v>
      </c>
      <c r="CL20">
        <v>203.34</v>
      </c>
      <c r="CM20" t="s">
        <v>240</v>
      </c>
      <c r="CN20">
        <v>168553</v>
      </c>
      <c r="CO20" t="s">
        <v>135</v>
      </c>
      <c r="CP20">
        <v>203.34</v>
      </c>
      <c r="CQ20">
        <v>5</v>
      </c>
      <c r="CR20" t="s">
        <v>138</v>
      </c>
      <c r="CS20" t="s">
        <v>212</v>
      </c>
      <c r="CT20"/>
      <c r="CU20" t="s">
        <v>269</v>
      </c>
      <c r="CV20" t="s">
        <v>270</v>
      </c>
      <c r="CW20" t="s">
        <v>266</v>
      </c>
      <c r="CX20">
        <v>0</v>
      </c>
      <c r="CY20">
        <v>0</v>
      </c>
      <c r="CZ20">
        <v>0</v>
      </c>
      <c r="DA20">
        <v>0</v>
      </c>
      <c r="DB20"/>
      <c r="DC20"/>
      <c r="DD20"/>
      <c r="DE20" t="s">
        <v>271</v>
      </c>
      <c r="DF20" t="s">
        <v>271</v>
      </c>
      <c r="DG20">
        <v>16.9712</v>
      </c>
      <c r="DH20" t="s">
        <v>272</v>
      </c>
      <c r="DI20">
        <v>0</v>
      </c>
      <c r="DJ20"/>
      <c r="DK20"/>
      <c r="DL20"/>
      <c r="DM20" t="s">
        <v>272</v>
      </c>
      <c r="DN20"/>
      <c r="DO20"/>
      <c r="DP20"/>
      <c r="DQ20"/>
    </row>
    <row r="21" spans="1:123">
      <c r="A21"/>
      <c r="B21" t="s">
        <v>205</v>
      </c>
      <c r="C21" t="s">
        <v>206</v>
      </c>
      <c r="D21" t="s">
        <v>207</v>
      </c>
      <c r="E21" t="s">
        <v>208</v>
      </c>
      <c r="F21" t="s">
        <v>209</v>
      </c>
      <c r="G21" t="s">
        <v>209</v>
      </c>
      <c r="H21" t="s">
        <v>125</v>
      </c>
      <c r="I21">
        <v>1</v>
      </c>
      <c r="J21" t="s">
        <v>126</v>
      </c>
      <c r="K21" t="s">
        <v>210</v>
      </c>
      <c r="L21" t="s">
        <v>210</v>
      </c>
      <c r="M21" t="s">
        <v>128</v>
      </c>
      <c r="N21" t="s">
        <v>128</v>
      </c>
      <c r="O21">
        <v>83641915</v>
      </c>
      <c r="P21"/>
      <c r="Q21"/>
      <c r="R21"/>
      <c r="S21"/>
      <c r="T21" t="s">
        <v>273</v>
      </c>
      <c r="U21" t="s">
        <v>273</v>
      </c>
      <c r="V21" t="s">
        <v>274</v>
      </c>
      <c r="W21"/>
      <c r="X21" t="s">
        <v>132</v>
      </c>
      <c r="Y21"/>
      <c r="Z21"/>
      <c r="AA21" t="s">
        <v>147</v>
      </c>
      <c r="AB21">
        <v>0</v>
      </c>
      <c r="AC21" t="s">
        <v>275</v>
      </c>
      <c r="AD21" t="s">
        <v>135</v>
      </c>
      <c r="AE21">
        <v>17.1672</v>
      </c>
      <c r="AF21">
        <v>0</v>
      </c>
      <c r="AG21"/>
      <c r="AH21">
        <v>0</v>
      </c>
      <c r="AI21"/>
      <c r="AJ21">
        <v>130</v>
      </c>
      <c r="AK21"/>
      <c r="AL21">
        <v>90.92</v>
      </c>
      <c r="AM21"/>
      <c r="AN21">
        <v>0</v>
      </c>
      <c r="AO21"/>
      <c r="AP21">
        <v>13</v>
      </c>
      <c r="AQ21"/>
      <c r="AR21">
        <v>338.42</v>
      </c>
      <c r="AS21"/>
      <c r="AT21">
        <v>0</v>
      </c>
      <c r="AU21"/>
      <c r="AV21">
        <v>0</v>
      </c>
      <c r="AW21"/>
      <c r="AX21">
        <v>11</v>
      </c>
      <c r="AY21"/>
      <c r="AZ21">
        <v>11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>
        <v>0</v>
      </c>
      <c r="BL21">
        <v>0</v>
      </c>
      <c r="BM21"/>
      <c r="BN21"/>
      <c r="BO21">
        <v>0</v>
      </c>
      <c r="BP21"/>
      <c r="BQ21">
        <v>0</v>
      </c>
      <c r="BR21">
        <v>206.79</v>
      </c>
      <c r="BS21"/>
      <c r="BT21">
        <v>0</v>
      </c>
      <c r="BU21"/>
      <c r="BV21">
        <v>4</v>
      </c>
      <c r="BW21"/>
      <c r="BX21">
        <v>0</v>
      </c>
      <c r="BY21"/>
      <c r="BZ21">
        <v>98.1</v>
      </c>
      <c r="CA21"/>
      <c r="CB21"/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552360</v>
      </c>
      <c r="CK21" t="s">
        <v>153</v>
      </c>
      <c r="CL21">
        <v>689.43</v>
      </c>
      <c r="CM21" t="s">
        <v>240</v>
      </c>
      <c r="CN21">
        <v>167527</v>
      </c>
      <c r="CO21" t="s">
        <v>135</v>
      </c>
      <c r="CP21">
        <v>689.43</v>
      </c>
      <c r="CQ21">
        <v>689.43</v>
      </c>
      <c r="CR21" t="s">
        <v>276</v>
      </c>
      <c r="CS21" t="s">
        <v>212</v>
      </c>
      <c r="CT21"/>
      <c r="CU21" t="s">
        <v>275</v>
      </c>
      <c r="CV21" t="s">
        <v>277</v>
      </c>
      <c r="CW21" t="s">
        <v>278</v>
      </c>
      <c r="CX21" t="s">
        <v>279</v>
      </c>
      <c r="CY21" t="s">
        <v>280</v>
      </c>
      <c r="CZ21" t="s">
        <v>244</v>
      </c>
      <c r="DA21" t="s">
        <v>244</v>
      </c>
      <c r="DB21"/>
      <c r="DC21"/>
      <c r="DD21"/>
      <c r="DE21"/>
      <c r="DF21"/>
      <c r="DG21">
        <v>16.9712</v>
      </c>
      <c r="DH21" t="s">
        <v>281</v>
      </c>
      <c r="DI21">
        <v>0</v>
      </c>
      <c r="DJ21"/>
      <c r="DK21"/>
      <c r="DL21"/>
      <c r="DM21" t="s">
        <v>281</v>
      </c>
      <c r="DN21"/>
      <c r="DO21"/>
      <c r="DP21"/>
      <c r="DQ21"/>
    </row>
    <row r="22" spans="1:123">
      <c r="A22"/>
      <c r="B22" t="s">
        <v>205</v>
      </c>
      <c r="C22" t="s">
        <v>206</v>
      </c>
      <c r="D22" t="s">
        <v>207</v>
      </c>
      <c r="E22" t="s">
        <v>208</v>
      </c>
      <c r="F22" t="s">
        <v>209</v>
      </c>
      <c r="G22" t="s">
        <v>209</v>
      </c>
      <c r="H22" t="s">
        <v>125</v>
      </c>
      <c r="I22">
        <v>1</v>
      </c>
      <c r="J22" t="s">
        <v>126</v>
      </c>
      <c r="K22" t="s">
        <v>210</v>
      </c>
      <c r="L22" t="s">
        <v>210</v>
      </c>
      <c r="M22" t="s">
        <v>128</v>
      </c>
      <c r="N22" t="s">
        <v>128</v>
      </c>
      <c r="O22">
        <v>83643554</v>
      </c>
      <c r="P22"/>
      <c r="Q22" t="s">
        <v>129</v>
      </c>
      <c r="R22"/>
      <c r="S22"/>
      <c r="T22" t="s">
        <v>227</v>
      </c>
      <c r="U22" t="s">
        <v>227</v>
      </c>
      <c r="V22"/>
      <c r="W22" t="s">
        <v>131</v>
      </c>
      <c r="X22" t="s">
        <v>132</v>
      </c>
      <c r="Y22"/>
      <c r="Z22"/>
      <c r="AA22" t="s">
        <v>147</v>
      </c>
      <c r="AB22">
        <v>0</v>
      </c>
      <c r="AC22" t="s">
        <v>282</v>
      </c>
      <c r="AD22" t="s">
        <v>135</v>
      </c>
      <c r="AE22">
        <v>17.1672</v>
      </c>
      <c r="AF22">
        <v>0</v>
      </c>
      <c r="AG22"/>
      <c r="AH22">
        <v>0</v>
      </c>
      <c r="AI22"/>
      <c r="AJ22">
        <v>25</v>
      </c>
      <c r="AK22"/>
      <c r="AL22">
        <v>0</v>
      </c>
      <c r="AM22"/>
      <c r="AN22">
        <v>0</v>
      </c>
      <c r="AO22"/>
      <c r="AP22">
        <v>0</v>
      </c>
      <c r="AQ22"/>
      <c r="AR22">
        <v>20.15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172.94</v>
      </c>
      <c r="BI22"/>
      <c r="BJ22"/>
      <c r="BK22">
        <v>0</v>
      </c>
      <c r="BL22">
        <v>174.62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>
        <v>98.1</v>
      </c>
      <c r="CA22"/>
      <c r="CB22"/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552747</v>
      </c>
      <c r="CK22" t="s">
        <v>153</v>
      </c>
      <c r="CL22">
        <v>52.37</v>
      </c>
      <c r="CM22" t="s">
        <v>183</v>
      </c>
      <c r="CN22">
        <v>168575</v>
      </c>
      <c r="CO22" t="s">
        <v>135</v>
      </c>
      <c r="CP22">
        <v>52.37</v>
      </c>
      <c r="CQ22">
        <v>1</v>
      </c>
      <c r="CR22" t="s">
        <v>138</v>
      </c>
      <c r="CS22" t="s">
        <v>212</v>
      </c>
      <c r="CT22"/>
      <c r="CU22" t="s">
        <v>282</v>
      </c>
      <c r="CV22" t="s">
        <v>283</v>
      </c>
      <c r="CW22" t="s">
        <v>230</v>
      </c>
      <c r="CX22">
        <v>0</v>
      </c>
      <c r="CY22">
        <v>0</v>
      </c>
      <c r="CZ22">
        <v>0</v>
      </c>
      <c r="DA22">
        <v>0</v>
      </c>
      <c r="DB22"/>
      <c r="DC22"/>
      <c r="DD22"/>
      <c r="DE22"/>
      <c r="DF22"/>
      <c r="DG22">
        <v>17.0147</v>
      </c>
      <c r="DH22" t="s">
        <v>284</v>
      </c>
      <c r="DI22">
        <v>0</v>
      </c>
      <c r="DJ22"/>
      <c r="DK22"/>
      <c r="DL22" t="s">
        <v>285</v>
      </c>
      <c r="DM22" t="s">
        <v>286</v>
      </c>
      <c r="DN22"/>
      <c r="DO22"/>
      <c r="DP22"/>
      <c r="DQ22"/>
    </row>
    <row r="23" spans="1:123">
      <c r="A23"/>
      <c r="B23" t="s">
        <v>205</v>
      </c>
      <c r="C23" t="s">
        <v>206</v>
      </c>
      <c r="D23" t="s">
        <v>207</v>
      </c>
      <c r="E23" t="s">
        <v>208</v>
      </c>
      <c r="F23" t="s">
        <v>209</v>
      </c>
      <c r="G23" t="s">
        <v>209</v>
      </c>
      <c r="H23" t="s">
        <v>125</v>
      </c>
      <c r="I23">
        <v>1</v>
      </c>
      <c r="J23" t="s">
        <v>126</v>
      </c>
      <c r="K23" t="s">
        <v>210</v>
      </c>
      <c r="L23" t="s">
        <v>210</v>
      </c>
      <c r="M23" t="s">
        <v>128</v>
      </c>
      <c r="N23" t="s">
        <v>128</v>
      </c>
      <c r="O23">
        <v>83644625</v>
      </c>
      <c r="P23"/>
      <c r="Q23" t="s">
        <v>129</v>
      </c>
      <c r="R23"/>
      <c r="S23"/>
      <c r="T23" t="s">
        <v>227</v>
      </c>
      <c r="U23" t="s">
        <v>227</v>
      </c>
      <c r="V23"/>
      <c r="W23" t="s">
        <v>131</v>
      </c>
      <c r="X23" t="s">
        <v>132</v>
      </c>
      <c r="Y23"/>
      <c r="Z23"/>
      <c r="AA23" t="s">
        <v>147</v>
      </c>
      <c r="AB23">
        <v>0</v>
      </c>
      <c r="AC23" t="s">
        <v>287</v>
      </c>
      <c r="AD23" t="s">
        <v>135</v>
      </c>
      <c r="AE23">
        <v>17.1672</v>
      </c>
      <c r="AF23">
        <v>0</v>
      </c>
      <c r="AG23"/>
      <c r="AH23">
        <v>0</v>
      </c>
      <c r="AI23"/>
      <c r="AJ23">
        <v>25</v>
      </c>
      <c r="AK23"/>
      <c r="AL23">
        <v>0</v>
      </c>
      <c r="AM23"/>
      <c r="AN23">
        <v>0</v>
      </c>
      <c r="AO23"/>
      <c r="AP23">
        <v>0</v>
      </c>
      <c r="AQ23"/>
      <c r="AR23">
        <v>14.83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127.31</v>
      </c>
      <c r="BI23"/>
      <c r="BJ23"/>
      <c r="BK23">
        <v>0</v>
      </c>
      <c r="BL23">
        <v>128.54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>
        <v>98.1</v>
      </c>
      <c r="CA23"/>
      <c r="CB23"/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552746</v>
      </c>
      <c r="CK23" t="s">
        <v>153</v>
      </c>
      <c r="CL23">
        <v>46.2</v>
      </c>
      <c r="CM23" t="s">
        <v>183</v>
      </c>
      <c r="CN23">
        <v>168575</v>
      </c>
      <c r="CO23" t="s">
        <v>135</v>
      </c>
      <c r="CP23">
        <v>46.2</v>
      </c>
      <c r="CQ23">
        <v>1</v>
      </c>
      <c r="CR23" t="s">
        <v>138</v>
      </c>
      <c r="CS23" t="s">
        <v>212</v>
      </c>
      <c r="CT23"/>
      <c r="CU23" t="s">
        <v>287</v>
      </c>
      <c r="CV23" t="s">
        <v>288</v>
      </c>
      <c r="CW23" t="s">
        <v>230</v>
      </c>
      <c r="CX23">
        <v>0</v>
      </c>
      <c r="CY23">
        <v>0</v>
      </c>
      <c r="CZ23">
        <v>0</v>
      </c>
      <c r="DA23">
        <v>0</v>
      </c>
      <c r="DB23"/>
      <c r="DC23"/>
      <c r="DD23"/>
      <c r="DE23"/>
      <c r="DF23"/>
      <c r="DG23">
        <v>17.0147</v>
      </c>
      <c r="DH23" t="s">
        <v>289</v>
      </c>
      <c r="DI23">
        <v>0</v>
      </c>
      <c r="DJ23"/>
      <c r="DK23"/>
      <c r="DL23" t="s">
        <v>290</v>
      </c>
      <c r="DM23" t="s">
        <v>291</v>
      </c>
      <c r="DN23"/>
      <c r="DO23"/>
      <c r="DP23"/>
      <c r="DQ23"/>
    </row>
    <row r="24" spans="1:123">
      <c r="A24"/>
      <c r="B24" t="s">
        <v>205</v>
      </c>
      <c r="C24" t="s">
        <v>206</v>
      </c>
      <c r="D24" t="s">
        <v>207</v>
      </c>
      <c r="E24" t="s">
        <v>208</v>
      </c>
      <c r="F24" t="s">
        <v>209</v>
      </c>
      <c r="G24" t="s">
        <v>209</v>
      </c>
      <c r="H24" t="s">
        <v>125</v>
      </c>
      <c r="I24">
        <v>1</v>
      </c>
      <c r="J24" t="s">
        <v>126</v>
      </c>
      <c r="K24" t="s">
        <v>210</v>
      </c>
      <c r="L24" t="s">
        <v>210</v>
      </c>
      <c r="M24" t="s">
        <v>128</v>
      </c>
      <c r="N24" t="s">
        <v>128</v>
      </c>
      <c r="O24">
        <v>83645284</v>
      </c>
      <c r="P24"/>
      <c r="Q24" t="s">
        <v>159</v>
      </c>
      <c r="R24"/>
      <c r="S24"/>
      <c r="T24" t="s">
        <v>256</v>
      </c>
      <c r="U24" t="s">
        <v>256</v>
      </c>
      <c r="V24"/>
      <c r="W24" t="s">
        <v>131</v>
      </c>
      <c r="X24" t="s">
        <v>132</v>
      </c>
      <c r="Y24"/>
      <c r="Z24"/>
      <c r="AA24" t="s">
        <v>133</v>
      </c>
      <c r="AB24">
        <v>334.35</v>
      </c>
      <c r="AC24" t="s">
        <v>292</v>
      </c>
      <c r="AD24" t="s">
        <v>135</v>
      </c>
      <c r="AE24">
        <v>17.1672</v>
      </c>
      <c r="AF24">
        <v>334.35</v>
      </c>
      <c r="AG24"/>
      <c r="AH24">
        <v>334.35</v>
      </c>
      <c r="AI24"/>
      <c r="AJ24">
        <v>50</v>
      </c>
      <c r="AK24"/>
      <c r="AL24">
        <v>0</v>
      </c>
      <c r="AM24"/>
      <c r="AN24">
        <v>0</v>
      </c>
      <c r="AO24"/>
      <c r="AP24">
        <v>0</v>
      </c>
      <c r="AQ24"/>
      <c r="AR24">
        <v>187.24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>
        <v>0</v>
      </c>
      <c r="BL24">
        <v>695.45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>
        <v>98.1</v>
      </c>
      <c r="CA24"/>
      <c r="CB24"/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552621</v>
      </c>
      <c r="CK24" t="s">
        <v>153</v>
      </c>
      <c r="CL24">
        <v>943.9</v>
      </c>
      <c r="CM24" t="s">
        <v>137</v>
      </c>
      <c r="CN24">
        <v>168842</v>
      </c>
      <c r="CO24" t="s">
        <v>135</v>
      </c>
      <c r="CP24">
        <v>943.9</v>
      </c>
      <c r="CQ24">
        <v>4</v>
      </c>
      <c r="CR24" t="s">
        <v>138</v>
      </c>
      <c r="CS24" t="s">
        <v>212</v>
      </c>
      <c r="CT24"/>
      <c r="CU24" t="s">
        <v>292</v>
      </c>
      <c r="CV24" t="s">
        <v>293</v>
      </c>
      <c r="CW24" t="s">
        <v>294</v>
      </c>
      <c r="CX24">
        <v>0</v>
      </c>
      <c r="CY24">
        <v>0</v>
      </c>
      <c r="CZ24">
        <v>0</v>
      </c>
      <c r="DA24">
        <v>0</v>
      </c>
      <c r="DB24"/>
      <c r="DC24"/>
      <c r="DD24"/>
      <c r="DE24" t="s">
        <v>295</v>
      </c>
      <c r="DF24" t="s">
        <v>295</v>
      </c>
      <c r="DG24">
        <v>17.0427</v>
      </c>
      <c r="DH24" t="s">
        <v>296</v>
      </c>
      <c r="DI24">
        <v>0</v>
      </c>
      <c r="DJ24"/>
      <c r="DK24"/>
      <c r="DL24"/>
      <c r="DM24" t="s">
        <v>296</v>
      </c>
      <c r="DN24"/>
      <c r="DO24"/>
      <c r="DP24"/>
      <c r="DQ24"/>
    </row>
    <row r="25" spans="1:123">
      <c r="A25"/>
      <c r="B25" t="s">
        <v>205</v>
      </c>
      <c r="C25" t="s">
        <v>206</v>
      </c>
      <c r="D25" t="s">
        <v>207</v>
      </c>
      <c r="E25" t="s">
        <v>208</v>
      </c>
      <c r="F25" t="s">
        <v>209</v>
      </c>
      <c r="G25" t="s">
        <v>209</v>
      </c>
      <c r="H25" t="s">
        <v>125</v>
      </c>
      <c r="I25">
        <v>1</v>
      </c>
      <c r="J25" t="s">
        <v>126</v>
      </c>
      <c r="K25" t="s">
        <v>210</v>
      </c>
      <c r="L25" t="s">
        <v>210</v>
      </c>
      <c r="M25" t="s">
        <v>128</v>
      </c>
      <c r="N25" t="s">
        <v>128</v>
      </c>
      <c r="O25">
        <v>83646569</v>
      </c>
      <c r="P25"/>
      <c r="Q25" t="s">
        <v>297</v>
      </c>
      <c r="R25"/>
      <c r="S25"/>
      <c r="T25" t="s">
        <v>298</v>
      </c>
      <c r="U25" t="s">
        <v>298</v>
      </c>
      <c r="V25"/>
      <c r="W25" t="s">
        <v>146</v>
      </c>
      <c r="X25" t="s">
        <v>132</v>
      </c>
      <c r="Y25"/>
      <c r="Z25"/>
      <c r="AA25" t="s">
        <v>147</v>
      </c>
      <c r="AB25">
        <v>0</v>
      </c>
      <c r="AC25" t="s">
        <v>299</v>
      </c>
      <c r="AD25" t="s">
        <v>135</v>
      </c>
      <c r="AE25">
        <v>17.1672</v>
      </c>
      <c r="AF25">
        <v>0</v>
      </c>
      <c r="AG25"/>
      <c r="AH25">
        <v>0</v>
      </c>
      <c r="AI25"/>
      <c r="AJ25">
        <v>89</v>
      </c>
      <c r="AK25"/>
      <c r="AL25">
        <v>18</v>
      </c>
      <c r="AM25"/>
      <c r="AN25">
        <v>0</v>
      </c>
      <c r="AO25"/>
      <c r="AP25">
        <v>0</v>
      </c>
      <c r="AQ25"/>
      <c r="AR25">
        <v>58</v>
      </c>
      <c r="AS25"/>
      <c r="AT25">
        <v>0</v>
      </c>
      <c r="AU25"/>
      <c r="AV25">
        <v>0</v>
      </c>
      <c r="AW25"/>
      <c r="AX25">
        <v>11</v>
      </c>
      <c r="AY25"/>
      <c r="AZ25">
        <v>11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>
        <v>0</v>
      </c>
      <c r="BL25">
        <v>0</v>
      </c>
      <c r="BM25"/>
      <c r="BN25"/>
      <c r="BO25">
        <v>0</v>
      </c>
      <c r="BP25"/>
      <c r="BQ25">
        <v>0</v>
      </c>
      <c r="BR25">
        <v>75</v>
      </c>
      <c r="BS25"/>
      <c r="BT25">
        <v>0</v>
      </c>
      <c r="BU25"/>
      <c r="BV25">
        <v>4</v>
      </c>
      <c r="BW25"/>
      <c r="BX25">
        <v>0</v>
      </c>
      <c r="BY25"/>
      <c r="BZ25">
        <v>98.1</v>
      </c>
      <c r="CA25"/>
      <c r="CB25"/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552223</v>
      </c>
      <c r="CK25" t="s">
        <v>153</v>
      </c>
      <c r="CL25">
        <v>216.92</v>
      </c>
      <c r="CM25" t="s">
        <v>249</v>
      </c>
      <c r="CN25">
        <v>167434</v>
      </c>
      <c r="CO25" t="s">
        <v>135</v>
      </c>
      <c r="CP25">
        <v>216.92</v>
      </c>
      <c r="CQ25">
        <v>216.92</v>
      </c>
      <c r="CR25" t="s">
        <v>300</v>
      </c>
      <c r="CS25" t="s">
        <v>212</v>
      </c>
      <c r="CT25"/>
      <c r="CU25" t="s">
        <v>299</v>
      </c>
      <c r="CV25" t="s">
        <v>301</v>
      </c>
      <c r="CW25" t="s">
        <v>252</v>
      </c>
      <c r="CX25">
        <v>0</v>
      </c>
      <c r="CY25" t="s">
        <v>302</v>
      </c>
      <c r="CZ25" t="s">
        <v>254</v>
      </c>
      <c r="DA25" t="s">
        <v>254</v>
      </c>
      <c r="DB25"/>
      <c r="DC25"/>
      <c r="DD25"/>
      <c r="DE25"/>
      <c r="DF25"/>
      <c r="DG25">
        <v>16.966</v>
      </c>
      <c r="DH25" t="s">
        <v>303</v>
      </c>
      <c r="DI25">
        <v>0</v>
      </c>
      <c r="DJ25"/>
      <c r="DK25"/>
      <c r="DL25"/>
      <c r="DM25" t="s">
        <v>303</v>
      </c>
      <c r="DN25"/>
      <c r="DO25"/>
      <c r="DP25"/>
      <c r="DQ25"/>
    </row>
    <row r="26" spans="1:123">
      <c r="A26"/>
      <c r="B26" t="s">
        <v>304</v>
      </c>
      <c r="C26" t="s">
        <v>305</v>
      </c>
      <c r="D26" t="s">
        <v>306</v>
      </c>
      <c r="E26" t="s">
        <v>307</v>
      </c>
      <c r="F26" t="s">
        <v>308</v>
      </c>
      <c r="G26" t="s">
        <v>308</v>
      </c>
      <c r="H26" t="s">
        <v>125</v>
      </c>
      <c r="I26">
        <v>1</v>
      </c>
      <c r="J26" t="s">
        <v>126</v>
      </c>
      <c r="K26" t="s">
        <v>309</v>
      </c>
      <c r="L26" t="s">
        <v>310</v>
      </c>
      <c r="M26" t="s">
        <v>128</v>
      </c>
      <c r="N26" t="s">
        <v>128</v>
      </c>
      <c r="O26">
        <v>19211722</v>
      </c>
      <c r="P26"/>
      <c r="Q26" t="s">
        <v>159</v>
      </c>
      <c r="R26"/>
      <c r="S26"/>
      <c r="T26" t="s">
        <v>256</v>
      </c>
      <c r="U26" t="s">
        <v>256</v>
      </c>
      <c r="V26"/>
      <c r="W26" t="s">
        <v>131</v>
      </c>
      <c r="X26" t="s">
        <v>132</v>
      </c>
      <c r="Y26"/>
      <c r="Z26"/>
      <c r="AA26" t="s">
        <v>133</v>
      </c>
      <c r="AB26">
        <v>67.34</v>
      </c>
      <c r="AC26" t="s">
        <v>311</v>
      </c>
      <c r="AD26" t="s">
        <v>135</v>
      </c>
      <c r="AE26">
        <v>17.1672</v>
      </c>
      <c r="AF26">
        <v>67.34</v>
      </c>
      <c r="AG26"/>
      <c r="AH26">
        <v>67.34</v>
      </c>
      <c r="AI26"/>
      <c r="AJ26">
        <v>50</v>
      </c>
      <c r="AK26"/>
      <c r="AL26">
        <v>0</v>
      </c>
      <c r="AM26"/>
      <c r="AN26">
        <v>0</v>
      </c>
      <c r="AO26"/>
      <c r="AP26">
        <v>0</v>
      </c>
      <c r="AQ26"/>
      <c r="AR26">
        <v>53.87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>
        <v>0</v>
      </c>
      <c r="BL26">
        <v>298.22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>
        <v>592.84</v>
      </c>
      <c r="CA26"/>
      <c r="CB26"/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553944</v>
      </c>
      <c r="CK26" t="s">
        <v>136</v>
      </c>
      <c r="CL26">
        <v>255.17</v>
      </c>
      <c r="CM26" t="s">
        <v>312</v>
      </c>
      <c r="CN26">
        <v>0</v>
      </c>
      <c r="CO26" t="s">
        <v>135</v>
      </c>
      <c r="CP26">
        <v>255.17</v>
      </c>
      <c r="CQ26">
        <v>0</v>
      </c>
      <c r="CR26" t="s">
        <v>138</v>
      </c>
      <c r="CS26" t="s">
        <v>313</v>
      </c>
      <c r="CT26"/>
      <c r="CU26" t="s">
        <v>311</v>
      </c>
      <c r="CV26" t="s">
        <v>314</v>
      </c>
      <c r="CW26" t="s">
        <v>315</v>
      </c>
      <c r="CX26">
        <v>0</v>
      </c>
      <c r="CY26">
        <v>0</v>
      </c>
      <c r="CZ26">
        <v>0</v>
      </c>
      <c r="DA26">
        <v>0</v>
      </c>
      <c r="DB26"/>
      <c r="DC26"/>
      <c r="DD26"/>
      <c r="DE26" t="s">
        <v>316</v>
      </c>
      <c r="DF26" t="s">
        <v>316</v>
      </c>
      <c r="DG26">
        <v>16.9202</v>
      </c>
      <c r="DH26" t="s">
        <v>317</v>
      </c>
      <c r="DI26">
        <v>0</v>
      </c>
      <c r="DJ26"/>
      <c r="DK26"/>
      <c r="DL26"/>
      <c r="DM26" t="s">
        <v>317</v>
      </c>
      <c r="DN26"/>
      <c r="DO26"/>
      <c r="DP26"/>
      <c r="DQ26"/>
    </row>
    <row r="27" spans="1:123">
      <c r="A27"/>
      <c r="B27" t="s">
        <v>304</v>
      </c>
      <c r="C27" t="s">
        <v>305</v>
      </c>
      <c r="D27" t="s">
        <v>306</v>
      </c>
      <c r="E27" t="s">
        <v>307</v>
      </c>
      <c r="F27" t="s">
        <v>308</v>
      </c>
      <c r="G27" t="s">
        <v>308</v>
      </c>
      <c r="H27" t="s">
        <v>125</v>
      </c>
      <c r="I27">
        <v>1</v>
      </c>
      <c r="J27" t="s">
        <v>126</v>
      </c>
      <c r="K27" t="s">
        <v>309</v>
      </c>
      <c r="L27" t="s">
        <v>310</v>
      </c>
      <c r="M27" t="s">
        <v>128</v>
      </c>
      <c r="N27" t="s">
        <v>128</v>
      </c>
      <c r="O27">
        <v>19212047</v>
      </c>
      <c r="P27"/>
      <c r="Q27" t="s">
        <v>159</v>
      </c>
      <c r="R27"/>
      <c r="S27"/>
      <c r="T27" t="s">
        <v>218</v>
      </c>
      <c r="U27" t="s">
        <v>218</v>
      </c>
      <c r="V27"/>
      <c r="W27" t="s">
        <v>131</v>
      </c>
      <c r="X27" t="s">
        <v>132</v>
      </c>
      <c r="Y27"/>
      <c r="Z27"/>
      <c r="AA27" t="s">
        <v>133</v>
      </c>
      <c r="AB27">
        <v>1944.39</v>
      </c>
      <c r="AC27" t="s">
        <v>318</v>
      </c>
      <c r="AD27" t="s">
        <v>135</v>
      </c>
      <c r="AE27">
        <v>17.1672</v>
      </c>
      <c r="AF27">
        <v>1944.39</v>
      </c>
      <c r="AG27"/>
      <c r="AH27">
        <v>0</v>
      </c>
      <c r="AI27"/>
      <c r="AJ27">
        <v>35</v>
      </c>
      <c r="AK27"/>
      <c r="AL27">
        <v>0</v>
      </c>
      <c r="AM27"/>
      <c r="AN27">
        <v>0</v>
      </c>
      <c r="AO27"/>
      <c r="AP27">
        <v>0</v>
      </c>
      <c r="AQ27"/>
      <c r="AR27">
        <v>330.96</v>
      </c>
      <c r="AS27"/>
      <c r="AT27">
        <v>0</v>
      </c>
      <c r="AU27"/>
      <c r="AV27">
        <v>0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>
        <v>0</v>
      </c>
      <c r="BL27">
        <v>2904.17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>
        <v>592.84</v>
      </c>
      <c r="CA27"/>
      <c r="CB27"/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553433</v>
      </c>
      <c r="CK27" t="s">
        <v>153</v>
      </c>
      <c r="CL27">
        <v>2368.9</v>
      </c>
      <c r="CM27" t="s">
        <v>220</v>
      </c>
      <c r="CN27">
        <v>168816</v>
      </c>
      <c r="CO27" t="s">
        <v>135</v>
      </c>
      <c r="CP27">
        <v>2368.9</v>
      </c>
      <c r="CQ27">
        <v>20</v>
      </c>
      <c r="CR27" t="s">
        <v>138</v>
      </c>
      <c r="CS27" t="s">
        <v>313</v>
      </c>
      <c r="CT27"/>
      <c r="CU27" t="s">
        <v>318</v>
      </c>
      <c r="CV27" t="s">
        <v>319</v>
      </c>
      <c r="CW27" t="s">
        <v>222</v>
      </c>
      <c r="CX27">
        <v>0</v>
      </c>
      <c r="CY27">
        <v>0</v>
      </c>
      <c r="CZ27">
        <v>0</v>
      </c>
      <c r="DA27">
        <v>0</v>
      </c>
      <c r="DB27"/>
      <c r="DC27"/>
      <c r="DD27"/>
      <c r="DE27" t="s">
        <v>320</v>
      </c>
      <c r="DF27"/>
      <c r="DG27">
        <v>16.956</v>
      </c>
      <c r="DH27" t="s">
        <v>321</v>
      </c>
      <c r="DI27">
        <v>0</v>
      </c>
      <c r="DJ27"/>
      <c r="DK27"/>
      <c r="DL27"/>
      <c r="DM27" t="s">
        <v>321</v>
      </c>
      <c r="DN27"/>
      <c r="DO27"/>
      <c r="DP27"/>
      <c r="DQ27"/>
    </row>
    <row r="28" spans="1:123">
      <c r="A28" t="s">
        <v>322</v>
      </c>
      <c r="B28" t="s">
        <v>304</v>
      </c>
      <c r="C28" t="s">
        <v>305</v>
      </c>
      <c r="D28" t="s">
        <v>306</v>
      </c>
      <c r="E28" t="s">
        <v>307</v>
      </c>
      <c r="F28" t="s">
        <v>308</v>
      </c>
      <c r="G28" t="s">
        <v>308</v>
      </c>
      <c r="H28" t="s">
        <v>125</v>
      </c>
      <c r="I28">
        <v>1</v>
      </c>
      <c r="J28" t="s">
        <v>126</v>
      </c>
      <c r="K28" t="s">
        <v>310</v>
      </c>
      <c r="L28" t="s">
        <v>310</v>
      </c>
      <c r="M28" t="s">
        <v>128</v>
      </c>
      <c r="N28" t="s">
        <v>128</v>
      </c>
      <c r="O28">
        <v>19212166</v>
      </c>
      <c r="P28" t="s">
        <v>323</v>
      </c>
      <c r="Q28" t="s">
        <v>324</v>
      </c>
      <c r="R28"/>
      <c r="S28"/>
      <c r="T28" t="s">
        <v>325</v>
      </c>
      <c r="U28" t="s">
        <v>325</v>
      </c>
      <c r="V28"/>
      <c r="W28" t="s">
        <v>146</v>
      </c>
      <c r="X28" t="s">
        <v>132</v>
      </c>
      <c r="Y28"/>
      <c r="Z28"/>
      <c r="AA28" t="s">
        <v>133</v>
      </c>
      <c r="AB28">
        <v>914</v>
      </c>
      <c r="AC28" t="s">
        <v>326</v>
      </c>
      <c r="AD28" t="s">
        <v>135</v>
      </c>
      <c r="AE28">
        <v>17.1672</v>
      </c>
      <c r="AF28">
        <v>914</v>
      </c>
      <c r="AG28"/>
      <c r="AH28">
        <v>890.12</v>
      </c>
      <c r="AI28"/>
      <c r="AJ28">
        <v>30</v>
      </c>
      <c r="AK28"/>
      <c r="AL28">
        <v>0</v>
      </c>
      <c r="AM28"/>
      <c r="AN28">
        <v>1045.76</v>
      </c>
      <c r="AO28"/>
      <c r="AP28">
        <v>0</v>
      </c>
      <c r="AQ28"/>
      <c r="AR28">
        <v>196.2</v>
      </c>
      <c r="AS28"/>
      <c r="AT28">
        <v>0</v>
      </c>
      <c r="AU28"/>
      <c r="AV28">
        <v>0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>
        <v>0</v>
      </c>
      <c r="BL28">
        <v>1478.04</v>
      </c>
      <c r="BM28"/>
      <c r="BN28"/>
      <c r="BO28">
        <v>0</v>
      </c>
      <c r="BP28"/>
      <c r="BQ28">
        <v>0</v>
      </c>
      <c r="BR28">
        <v>0</v>
      </c>
      <c r="BS28"/>
      <c r="BT28">
        <v>882.16</v>
      </c>
      <c r="BU28"/>
      <c r="BV28">
        <v>4</v>
      </c>
      <c r="BW28"/>
      <c r="BX28">
        <v>0</v>
      </c>
      <c r="BY28"/>
      <c r="BZ28">
        <v>592.84</v>
      </c>
      <c r="CA28"/>
      <c r="CB28"/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552355</v>
      </c>
      <c r="CK28" t="s">
        <v>153</v>
      </c>
      <c r="CL28">
        <v>3279.59</v>
      </c>
      <c r="CM28" t="s">
        <v>240</v>
      </c>
      <c r="CN28">
        <v>167525</v>
      </c>
      <c r="CO28" t="s">
        <v>135</v>
      </c>
      <c r="CP28">
        <v>3279.59</v>
      </c>
      <c r="CQ28">
        <v>3</v>
      </c>
      <c r="CR28" t="s">
        <v>138</v>
      </c>
      <c r="CS28" t="s">
        <v>313</v>
      </c>
      <c r="CT28"/>
      <c r="CU28" t="s">
        <v>326</v>
      </c>
      <c r="CV28" t="s">
        <v>327</v>
      </c>
      <c r="CW28" t="s">
        <v>266</v>
      </c>
      <c r="CX28">
        <v>0</v>
      </c>
      <c r="CY28">
        <v>0</v>
      </c>
      <c r="CZ28">
        <v>0</v>
      </c>
      <c r="DA28">
        <v>0</v>
      </c>
      <c r="DB28" t="s">
        <v>328</v>
      </c>
      <c r="DC28"/>
      <c r="DD28"/>
      <c r="DE28" t="s">
        <v>329</v>
      </c>
      <c r="DF28" t="s">
        <v>330</v>
      </c>
      <c r="DG28">
        <v>16.9712</v>
      </c>
      <c r="DH28" t="s">
        <v>331</v>
      </c>
      <c r="DI28">
        <v>0</v>
      </c>
      <c r="DJ28"/>
      <c r="DK28"/>
      <c r="DL28"/>
      <c r="DM28" t="s">
        <v>331</v>
      </c>
      <c r="DN28" t="s">
        <v>332</v>
      </c>
      <c r="DO28"/>
      <c r="DP28" t="s">
        <v>333</v>
      </c>
      <c r="DQ28" t="s">
        <v>334</v>
      </c>
    </row>
    <row r="29" spans="1:123">
      <c r="A29"/>
      <c r="B29" t="s">
        <v>304</v>
      </c>
      <c r="C29" t="s">
        <v>305</v>
      </c>
      <c r="D29" t="s">
        <v>306</v>
      </c>
      <c r="E29" t="s">
        <v>307</v>
      </c>
      <c r="F29" t="s">
        <v>308</v>
      </c>
      <c r="G29" t="s">
        <v>308</v>
      </c>
      <c r="H29" t="s">
        <v>125</v>
      </c>
      <c r="I29">
        <v>1</v>
      </c>
      <c r="J29" t="s">
        <v>126</v>
      </c>
      <c r="K29" t="s">
        <v>310</v>
      </c>
      <c r="L29" t="s">
        <v>310</v>
      </c>
      <c r="M29" t="s">
        <v>128</v>
      </c>
      <c r="N29" t="s">
        <v>128</v>
      </c>
      <c r="O29">
        <v>19212233</v>
      </c>
      <c r="P29"/>
      <c r="Q29" t="s">
        <v>129</v>
      </c>
      <c r="R29"/>
      <c r="S29"/>
      <c r="T29" t="s">
        <v>151</v>
      </c>
      <c r="U29" t="s">
        <v>151</v>
      </c>
      <c r="V29"/>
      <c r="W29" t="s">
        <v>131</v>
      </c>
      <c r="X29" t="s">
        <v>132</v>
      </c>
      <c r="Y29"/>
      <c r="Z29"/>
      <c r="AA29" t="s">
        <v>147</v>
      </c>
      <c r="AB29">
        <v>0</v>
      </c>
      <c r="AC29" t="s">
        <v>335</v>
      </c>
      <c r="AD29" t="s">
        <v>135</v>
      </c>
      <c r="AE29">
        <v>17.1672</v>
      </c>
      <c r="AF29">
        <v>0</v>
      </c>
      <c r="AG29"/>
      <c r="AH29">
        <v>0</v>
      </c>
      <c r="AI29"/>
      <c r="AJ29">
        <v>30</v>
      </c>
      <c r="AK29"/>
      <c r="AL29">
        <v>0</v>
      </c>
      <c r="AM29"/>
      <c r="AN29">
        <v>0</v>
      </c>
      <c r="AO29"/>
      <c r="AP29">
        <v>0</v>
      </c>
      <c r="AQ29"/>
      <c r="AR29">
        <v>60.06</v>
      </c>
      <c r="AS29"/>
      <c r="AT29">
        <v>0</v>
      </c>
      <c r="AU29"/>
      <c r="AV29">
        <v>0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150.15</v>
      </c>
      <c r="BI29"/>
      <c r="BJ29"/>
      <c r="BK29">
        <v>0</v>
      </c>
      <c r="BL29">
        <v>339.34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>
        <v>592.84</v>
      </c>
      <c r="CA29"/>
      <c r="CB29"/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552392</v>
      </c>
      <c r="CK29" t="s">
        <v>153</v>
      </c>
      <c r="CL29">
        <v>104.47</v>
      </c>
      <c r="CM29" t="s">
        <v>240</v>
      </c>
      <c r="CN29">
        <v>168553</v>
      </c>
      <c r="CO29" t="s">
        <v>135</v>
      </c>
      <c r="CP29">
        <v>104.47</v>
      </c>
      <c r="CQ29">
        <v>5</v>
      </c>
      <c r="CR29" t="s">
        <v>138</v>
      </c>
      <c r="CS29" t="s">
        <v>313</v>
      </c>
      <c r="CT29"/>
      <c r="CU29" t="s">
        <v>335</v>
      </c>
      <c r="CV29" t="s">
        <v>336</v>
      </c>
      <c r="CW29" t="s">
        <v>266</v>
      </c>
      <c r="CX29">
        <v>0</v>
      </c>
      <c r="CY29">
        <v>0</v>
      </c>
      <c r="CZ29">
        <v>0</v>
      </c>
      <c r="DA29">
        <v>0</v>
      </c>
      <c r="DB29"/>
      <c r="DC29"/>
      <c r="DD29"/>
      <c r="DE29"/>
      <c r="DF29"/>
      <c r="DG29">
        <v>16.9712</v>
      </c>
      <c r="DH29" t="s">
        <v>337</v>
      </c>
      <c r="DI29">
        <v>0</v>
      </c>
      <c r="DJ29"/>
      <c r="DK29"/>
      <c r="DL29" t="s">
        <v>338</v>
      </c>
      <c r="DM29" t="s">
        <v>339</v>
      </c>
      <c r="DN29"/>
      <c r="DO29"/>
      <c r="DP29"/>
      <c r="DQ29"/>
    </row>
    <row r="30" spans="1:123">
      <c r="A30"/>
      <c r="B30" t="s">
        <v>304</v>
      </c>
      <c r="C30" t="s">
        <v>305</v>
      </c>
      <c r="D30" t="s">
        <v>306</v>
      </c>
      <c r="E30" t="s">
        <v>307</v>
      </c>
      <c r="F30" t="s">
        <v>308</v>
      </c>
      <c r="G30" t="s">
        <v>308</v>
      </c>
      <c r="H30" t="s">
        <v>125</v>
      </c>
      <c r="I30">
        <v>1</v>
      </c>
      <c r="J30" t="s">
        <v>126</v>
      </c>
      <c r="K30" t="s">
        <v>340</v>
      </c>
      <c r="L30" t="s">
        <v>310</v>
      </c>
      <c r="M30" t="s">
        <v>128</v>
      </c>
      <c r="N30" t="s">
        <v>128</v>
      </c>
      <c r="O30">
        <v>19212252</v>
      </c>
      <c r="P30"/>
      <c r="Q30" t="s">
        <v>159</v>
      </c>
      <c r="R30"/>
      <c r="S30"/>
      <c r="T30" t="s">
        <v>341</v>
      </c>
      <c r="U30" t="s">
        <v>341</v>
      </c>
      <c r="V30"/>
      <c r="W30" t="s">
        <v>131</v>
      </c>
      <c r="X30" t="s">
        <v>132</v>
      </c>
      <c r="Y30"/>
      <c r="Z30"/>
      <c r="AA30" t="s">
        <v>133</v>
      </c>
      <c r="AB30">
        <v>95</v>
      </c>
      <c r="AC30" t="s">
        <v>342</v>
      </c>
      <c r="AD30" t="s">
        <v>135</v>
      </c>
      <c r="AE30">
        <v>17.1672</v>
      </c>
      <c r="AF30">
        <v>95</v>
      </c>
      <c r="AG30"/>
      <c r="AH30">
        <v>0</v>
      </c>
      <c r="AI30"/>
      <c r="AJ30">
        <v>20</v>
      </c>
      <c r="AK30"/>
      <c r="AL30">
        <v>0</v>
      </c>
      <c r="AM30"/>
      <c r="AN30">
        <v>0</v>
      </c>
      <c r="AO30"/>
      <c r="AP30">
        <v>0</v>
      </c>
      <c r="AQ30"/>
      <c r="AR30">
        <v>12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>
        <v>0</v>
      </c>
      <c r="BL30">
        <v>157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>
        <v>592.84</v>
      </c>
      <c r="CA30"/>
      <c r="CB30"/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554018</v>
      </c>
      <c r="CK30" t="s">
        <v>136</v>
      </c>
      <c r="CL30">
        <v>132.12</v>
      </c>
      <c r="CM30" t="s">
        <v>312</v>
      </c>
      <c r="CN30">
        <v>0</v>
      </c>
      <c r="CO30" t="s">
        <v>135</v>
      </c>
      <c r="CP30">
        <v>132.12</v>
      </c>
      <c r="CQ30">
        <v>0</v>
      </c>
      <c r="CR30" t="s">
        <v>138</v>
      </c>
      <c r="CS30" t="s">
        <v>313</v>
      </c>
      <c r="CT30"/>
      <c r="CU30" t="s">
        <v>342</v>
      </c>
      <c r="CV30" t="s">
        <v>343</v>
      </c>
      <c r="CW30" t="s">
        <v>344</v>
      </c>
      <c r="CX30">
        <v>0</v>
      </c>
      <c r="CY30">
        <v>0</v>
      </c>
      <c r="CZ30">
        <v>0</v>
      </c>
      <c r="DA30">
        <v>0</v>
      </c>
      <c r="DB30"/>
      <c r="DC30"/>
      <c r="DD30"/>
      <c r="DE30" t="s">
        <v>345</v>
      </c>
      <c r="DF30"/>
      <c r="DG30">
        <v>16.9202</v>
      </c>
      <c r="DH30" t="s">
        <v>346</v>
      </c>
      <c r="DI30">
        <v>0</v>
      </c>
      <c r="DJ30"/>
      <c r="DK30"/>
      <c r="DL30"/>
      <c r="DM30" t="s">
        <v>346</v>
      </c>
      <c r="DN30"/>
      <c r="DO30"/>
      <c r="DP30"/>
      <c r="DQ30"/>
    </row>
    <row r="31" spans="1:123">
      <c r="A31"/>
      <c r="B31" t="s">
        <v>304</v>
      </c>
      <c r="C31" t="s">
        <v>305</v>
      </c>
      <c r="D31" t="s">
        <v>306</v>
      </c>
      <c r="E31" t="s">
        <v>307</v>
      </c>
      <c r="F31" t="s">
        <v>308</v>
      </c>
      <c r="G31" t="s">
        <v>308</v>
      </c>
      <c r="H31" t="s">
        <v>125</v>
      </c>
      <c r="I31">
        <v>1</v>
      </c>
      <c r="J31" t="s">
        <v>126</v>
      </c>
      <c r="K31" t="s">
        <v>309</v>
      </c>
      <c r="L31" t="s">
        <v>310</v>
      </c>
      <c r="M31" t="s">
        <v>128</v>
      </c>
      <c r="N31" t="s">
        <v>128</v>
      </c>
      <c r="O31">
        <v>19212330</v>
      </c>
      <c r="P31"/>
      <c r="Q31" t="s">
        <v>159</v>
      </c>
      <c r="R31"/>
      <c r="S31"/>
      <c r="T31" t="s">
        <v>256</v>
      </c>
      <c r="U31" t="s">
        <v>256</v>
      </c>
      <c r="V31"/>
      <c r="W31" t="s">
        <v>131</v>
      </c>
      <c r="X31" t="s">
        <v>132</v>
      </c>
      <c r="Y31"/>
      <c r="Z31"/>
      <c r="AA31" t="s">
        <v>133</v>
      </c>
      <c r="AB31">
        <v>179.025</v>
      </c>
      <c r="AC31" t="s">
        <v>347</v>
      </c>
      <c r="AD31" t="s">
        <v>135</v>
      </c>
      <c r="AE31">
        <v>17.1672</v>
      </c>
      <c r="AF31">
        <v>179.03</v>
      </c>
      <c r="AG31"/>
      <c r="AH31">
        <v>179.03</v>
      </c>
      <c r="AI31"/>
      <c r="AJ31">
        <v>50</v>
      </c>
      <c r="AK31"/>
      <c r="AL31">
        <v>0</v>
      </c>
      <c r="AM31"/>
      <c r="AN31">
        <v>0</v>
      </c>
      <c r="AO31"/>
      <c r="AP31">
        <v>0</v>
      </c>
      <c r="AQ31"/>
      <c r="AR31">
        <v>91.14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>
        <v>0</v>
      </c>
      <c r="BL31">
        <v>504.53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>
        <v>592.84</v>
      </c>
      <c r="CA31"/>
      <c r="CB31"/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553943</v>
      </c>
      <c r="CK31" t="s">
        <v>136</v>
      </c>
      <c r="CL31">
        <v>521.77</v>
      </c>
      <c r="CM31" t="s">
        <v>312</v>
      </c>
      <c r="CN31">
        <v>0</v>
      </c>
      <c r="CO31" t="s">
        <v>135</v>
      </c>
      <c r="CP31">
        <v>521.77</v>
      </c>
      <c r="CQ31">
        <v>0</v>
      </c>
      <c r="CR31" t="s">
        <v>138</v>
      </c>
      <c r="CS31" t="s">
        <v>313</v>
      </c>
      <c r="CT31"/>
      <c r="CU31" t="s">
        <v>347</v>
      </c>
      <c r="CV31" t="s">
        <v>348</v>
      </c>
      <c r="CW31" t="s">
        <v>315</v>
      </c>
      <c r="CX31">
        <v>0</v>
      </c>
      <c r="CY31">
        <v>0</v>
      </c>
      <c r="CZ31">
        <v>0</v>
      </c>
      <c r="DA31">
        <v>0</v>
      </c>
      <c r="DB31"/>
      <c r="DC31"/>
      <c r="DD31"/>
      <c r="DE31" t="s">
        <v>349</v>
      </c>
      <c r="DF31" t="s">
        <v>350</v>
      </c>
      <c r="DG31">
        <v>16.9202</v>
      </c>
      <c r="DH31" t="s">
        <v>351</v>
      </c>
      <c r="DI31">
        <v>0</v>
      </c>
      <c r="DJ31"/>
      <c r="DK31"/>
      <c r="DL31"/>
      <c r="DM31" t="s">
        <v>351</v>
      </c>
      <c r="DN31"/>
      <c r="DO31"/>
      <c r="DP31"/>
      <c r="DQ31"/>
    </row>
    <row r="32" spans="1:123">
      <c r="A32"/>
      <c r="B32" t="s">
        <v>304</v>
      </c>
      <c r="C32" t="s">
        <v>305</v>
      </c>
      <c r="D32" t="s">
        <v>306</v>
      </c>
      <c r="E32" t="s">
        <v>307</v>
      </c>
      <c r="F32" t="s">
        <v>308</v>
      </c>
      <c r="G32" t="s">
        <v>308</v>
      </c>
      <c r="H32" t="s">
        <v>125</v>
      </c>
      <c r="I32">
        <v>1</v>
      </c>
      <c r="J32" t="s">
        <v>126</v>
      </c>
      <c r="K32" t="s">
        <v>340</v>
      </c>
      <c r="L32" t="s">
        <v>310</v>
      </c>
      <c r="M32" t="s">
        <v>128</v>
      </c>
      <c r="N32" t="s">
        <v>128</v>
      </c>
      <c r="O32">
        <v>83634156</v>
      </c>
      <c r="P32"/>
      <c r="Q32" t="s">
        <v>352</v>
      </c>
      <c r="R32"/>
      <c r="S32"/>
      <c r="T32" t="s">
        <v>353</v>
      </c>
      <c r="U32" t="s">
        <v>353</v>
      </c>
      <c r="V32"/>
      <c r="W32" t="s">
        <v>146</v>
      </c>
      <c r="X32" t="s">
        <v>132</v>
      </c>
      <c r="Y32"/>
      <c r="Z32"/>
      <c r="AA32" t="s">
        <v>133</v>
      </c>
      <c r="AB32">
        <v>467.91</v>
      </c>
      <c r="AC32" t="s">
        <v>354</v>
      </c>
      <c r="AD32" t="s">
        <v>135</v>
      </c>
      <c r="AE32">
        <v>17.1672</v>
      </c>
      <c r="AF32">
        <v>467.91</v>
      </c>
      <c r="AG32"/>
      <c r="AH32">
        <v>0</v>
      </c>
      <c r="AI32"/>
      <c r="AJ32">
        <v>89</v>
      </c>
      <c r="AK32"/>
      <c r="AL32">
        <v>62.39</v>
      </c>
      <c r="AM32"/>
      <c r="AN32">
        <v>0</v>
      </c>
      <c r="AO32"/>
      <c r="AP32">
        <v>0</v>
      </c>
      <c r="AQ32"/>
      <c r="AR32">
        <v>201.03</v>
      </c>
      <c r="AS32"/>
      <c r="AT32">
        <v>0</v>
      </c>
      <c r="AU32"/>
      <c r="AV32">
        <v>18.72</v>
      </c>
      <c r="AW32"/>
      <c r="AX32">
        <v>11</v>
      </c>
      <c r="AY32"/>
      <c r="AZ32">
        <v>11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>
        <v>0</v>
      </c>
      <c r="BL32">
        <v>516.43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>
        <v>592.84</v>
      </c>
      <c r="CA32"/>
      <c r="CB32"/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552691</v>
      </c>
      <c r="CK32" t="s">
        <v>153</v>
      </c>
      <c r="CL32">
        <v>923.95</v>
      </c>
      <c r="CM32" t="s">
        <v>183</v>
      </c>
      <c r="CN32">
        <v>168736</v>
      </c>
      <c r="CO32" t="s">
        <v>135</v>
      </c>
      <c r="CP32">
        <v>923.95</v>
      </c>
      <c r="CQ32">
        <v>2</v>
      </c>
      <c r="CR32" t="s">
        <v>138</v>
      </c>
      <c r="CS32" t="s">
        <v>313</v>
      </c>
      <c r="CT32"/>
      <c r="CU32" t="s">
        <v>354</v>
      </c>
      <c r="CV32" t="s">
        <v>355</v>
      </c>
      <c r="CW32" t="s">
        <v>356</v>
      </c>
      <c r="CX32">
        <v>0</v>
      </c>
      <c r="CY32" t="s">
        <v>357</v>
      </c>
      <c r="CZ32" t="s">
        <v>358</v>
      </c>
      <c r="DA32" t="s">
        <v>358</v>
      </c>
      <c r="DB32"/>
      <c r="DC32" t="s">
        <v>359</v>
      </c>
      <c r="DD32"/>
      <c r="DE32" t="s">
        <v>360</v>
      </c>
      <c r="DF32"/>
      <c r="DG32">
        <v>17.0147</v>
      </c>
      <c r="DH32" t="s">
        <v>361</v>
      </c>
      <c r="DI32">
        <v>0</v>
      </c>
      <c r="DJ32"/>
      <c r="DK32"/>
      <c r="DL32"/>
      <c r="DM32" t="s">
        <v>361</v>
      </c>
      <c r="DN32"/>
      <c r="DO32"/>
      <c r="DP32"/>
      <c r="DQ32"/>
    </row>
    <row r="33" spans="1:123">
      <c r="A33"/>
      <c r="B33" t="s">
        <v>304</v>
      </c>
      <c r="C33" t="s">
        <v>305</v>
      </c>
      <c r="D33" t="s">
        <v>306</v>
      </c>
      <c r="E33" t="s">
        <v>307</v>
      </c>
      <c r="F33" t="s">
        <v>308</v>
      </c>
      <c r="G33" t="s">
        <v>308</v>
      </c>
      <c r="H33" t="s">
        <v>125</v>
      </c>
      <c r="I33">
        <v>1</v>
      </c>
      <c r="J33" t="s">
        <v>126</v>
      </c>
      <c r="K33" t="s">
        <v>340</v>
      </c>
      <c r="L33" t="s">
        <v>310</v>
      </c>
      <c r="M33" t="s">
        <v>128</v>
      </c>
      <c r="N33" t="s">
        <v>128</v>
      </c>
      <c r="O33">
        <v>83642131</v>
      </c>
      <c r="P33"/>
      <c r="Q33" t="s">
        <v>352</v>
      </c>
      <c r="R33"/>
      <c r="S33"/>
      <c r="T33" t="s">
        <v>353</v>
      </c>
      <c r="U33" t="s">
        <v>353</v>
      </c>
      <c r="V33"/>
      <c r="W33" t="s">
        <v>146</v>
      </c>
      <c r="X33" t="s">
        <v>132</v>
      </c>
      <c r="Y33"/>
      <c r="Z33"/>
      <c r="AA33" t="s">
        <v>133</v>
      </c>
      <c r="AB33">
        <v>283.905</v>
      </c>
      <c r="AC33" t="s">
        <v>362</v>
      </c>
      <c r="AD33" t="s">
        <v>135</v>
      </c>
      <c r="AE33">
        <v>17.1672</v>
      </c>
      <c r="AF33">
        <v>283.91</v>
      </c>
      <c r="AG33"/>
      <c r="AH33">
        <v>0</v>
      </c>
      <c r="AI33"/>
      <c r="AJ33">
        <v>89</v>
      </c>
      <c r="AK33"/>
      <c r="AL33">
        <v>37.85</v>
      </c>
      <c r="AM33"/>
      <c r="AN33">
        <v>0</v>
      </c>
      <c r="AO33"/>
      <c r="AP33">
        <v>0</v>
      </c>
      <c r="AQ33"/>
      <c r="AR33">
        <v>121.97</v>
      </c>
      <c r="AS33"/>
      <c r="AT33">
        <v>0</v>
      </c>
      <c r="AU33"/>
      <c r="AV33">
        <v>11.36</v>
      </c>
      <c r="AW33"/>
      <c r="AX33">
        <v>11</v>
      </c>
      <c r="AY33"/>
      <c r="AZ33">
        <v>11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>
        <v>0</v>
      </c>
      <c r="BL33">
        <v>313.35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>
        <v>592.84</v>
      </c>
      <c r="CA33"/>
      <c r="CB33"/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552690</v>
      </c>
      <c r="CK33" t="s">
        <v>153</v>
      </c>
      <c r="CL33">
        <v>611.24</v>
      </c>
      <c r="CM33" t="s">
        <v>183</v>
      </c>
      <c r="CN33">
        <v>168736</v>
      </c>
      <c r="CO33" t="s">
        <v>135</v>
      </c>
      <c r="CP33">
        <v>611.24</v>
      </c>
      <c r="CQ33">
        <v>2</v>
      </c>
      <c r="CR33" t="s">
        <v>138</v>
      </c>
      <c r="CS33" t="s">
        <v>313</v>
      </c>
      <c r="CT33"/>
      <c r="CU33" t="s">
        <v>362</v>
      </c>
      <c r="CV33" t="s">
        <v>363</v>
      </c>
      <c r="CW33" t="s">
        <v>356</v>
      </c>
      <c r="CX33">
        <v>0</v>
      </c>
      <c r="CY33" t="s">
        <v>364</v>
      </c>
      <c r="CZ33" t="s">
        <v>358</v>
      </c>
      <c r="DA33" t="s">
        <v>358</v>
      </c>
      <c r="DB33"/>
      <c r="DC33" t="s">
        <v>365</v>
      </c>
      <c r="DD33"/>
      <c r="DE33" t="s">
        <v>366</v>
      </c>
      <c r="DF33"/>
      <c r="DG33">
        <v>17.0147</v>
      </c>
      <c r="DH33" t="s">
        <v>367</v>
      </c>
      <c r="DI33">
        <v>0</v>
      </c>
      <c r="DJ33"/>
      <c r="DK33"/>
      <c r="DL33"/>
      <c r="DM33" t="s">
        <v>367</v>
      </c>
      <c r="DN33"/>
      <c r="DO33"/>
      <c r="DP33"/>
      <c r="DQ33"/>
    </row>
    <row r="34" spans="1:123">
      <c r="A34"/>
      <c r="B34" t="s">
        <v>304</v>
      </c>
      <c r="C34" t="s">
        <v>305</v>
      </c>
      <c r="D34" t="s">
        <v>306</v>
      </c>
      <c r="E34" t="s">
        <v>307</v>
      </c>
      <c r="F34" t="s">
        <v>308</v>
      </c>
      <c r="G34" t="s">
        <v>308</v>
      </c>
      <c r="H34" t="s">
        <v>125</v>
      </c>
      <c r="I34">
        <v>1</v>
      </c>
      <c r="J34" t="s">
        <v>126</v>
      </c>
      <c r="K34" t="s">
        <v>309</v>
      </c>
      <c r="L34" t="s">
        <v>310</v>
      </c>
      <c r="M34" t="s">
        <v>128</v>
      </c>
      <c r="N34" t="s">
        <v>128</v>
      </c>
      <c r="O34">
        <v>83643150</v>
      </c>
      <c r="P34"/>
      <c r="Q34" t="s">
        <v>159</v>
      </c>
      <c r="R34"/>
      <c r="S34"/>
      <c r="T34" t="s">
        <v>368</v>
      </c>
      <c r="U34" t="s">
        <v>368</v>
      </c>
      <c r="V34"/>
      <c r="W34" t="s">
        <v>131</v>
      </c>
      <c r="X34" t="s">
        <v>132</v>
      </c>
      <c r="Y34"/>
      <c r="Z34"/>
      <c r="AA34" t="s">
        <v>133</v>
      </c>
      <c r="AB34">
        <v>180.84</v>
      </c>
      <c r="AC34" t="s">
        <v>369</v>
      </c>
      <c r="AD34" t="s">
        <v>135</v>
      </c>
      <c r="AE34">
        <v>17.1672</v>
      </c>
      <c r="AF34">
        <v>180.84</v>
      </c>
      <c r="AG34"/>
      <c r="AH34">
        <v>180.84</v>
      </c>
      <c r="AI34"/>
      <c r="AJ34">
        <v>50</v>
      </c>
      <c r="AK34"/>
      <c r="AL34">
        <v>0</v>
      </c>
      <c r="AM34"/>
      <c r="AN34">
        <v>0</v>
      </c>
      <c r="AO34"/>
      <c r="AP34">
        <v>0</v>
      </c>
      <c r="AQ34"/>
      <c r="AR34">
        <v>92.06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>
        <v>0</v>
      </c>
      <c r="BL34">
        <v>509.64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>
        <v>592.84</v>
      </c>
      <c r="CA34"/>
      <c r="CB34"/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554297</v>
      </c>
      <c r="CK34" t="s">
        <v>136</v>
      </c>
      <c r="CL34">
        <v>8931.41</v>
      </c>
      <c r="CM34" t="s">
        <v>370</v>
      </c>
      <c r="CN34">
        <v>0</v>
      </c>
      <c r="CO34" t="s">
        <v>371</v>
      </c>
      <c r="CP34">
        <v>8931.41</v>
      </c>
      <c r="CQ34">
        <v>0</v>
      </c>
      <c r="CR34" t="s">
        <v>138</v>
      </c>
      <c r="CS34" t="s">
        <v>313</v>
      </c>
      <c r="CT34"/>
      <c r="CU34" t="s">
        <v>369</v>
      </c>
      <c r="CV34" t="s">
        <v>372</v>
      </c>
      <c r="CW34" t="s">
        <v>373</v>
      </c>
      <c r="CX34">
        <v>0</v>
      </c>
      <c r="CY34">
        <v>0</v>
      </c>
      <c r="CZ34">
        <v>0</v>
      </c>
      <c r="DA34">
        <v>0</v>
      </c>
      <c r="DB34"/>
      <c r="DC34"/>
      <c r="DD34"/>
      <c r="DE34" t="s">
        <v>374</v>
      </c>
      <c r="DF34" t="s">
        <v>374</v>
      </c>
      <c r="DG34"/>
      <c r="DH34" t="s">
        <v>375</v>
      </c>
      <c r="DI34">
        <v>0</v>
      </c>
      <c r="DJ34"/>
      <c r="DK34"/>
      <c r="DL34"/>
      <c r="DM34" t="s">
        <v>375</v>
      </c>
      <c r="DN34"/>
      <c r="DO34"/>
      <c r="DP34"/>
      <c r="DQ34"/>
    </row>
    <row r="35" spans="1:123">
      <c r="A35"/>
      <c r="B35" t="s">
        <v>376</v>
      </c>
      <c r="C35" t="s">
        <v>377</v>
      </c>
      <c r="D35" t="s">
        <v>122</v>
      </c>
      <c r="E35" t="s">
        <v>123</v>
      </c>
      <c r="F35" t="s">
        <v>124</v>
      </c>
      <c r="G35" t="s">
        <v>124</v>
      </c>
      <c r="H35" t="s">
        <v>125</v>
      </c>
      <c r="I35">
        <v>1</v>
      </c>
      <c r="J35" t="s">
        <v>126</v>
      </c>
      <c r="K35" t="s">
        <v>378</v>
      </c>
      <c r="L35" t="s">
        <v>378</v>
      </c>
      <c r="M35" t="s">
        <v>128</v>
      </c>
      <c r="N35" t="s">
        <v>128</v>
      </c>
      <c r="O35">
        <v>26026311</v>
      </c>
      <c r="P35"/>
      <c r="Q35" t="s">
        <v>159</v>
      </c>
      <c r="R35"/>
      <c r="S35"/>
      <c r="T35" t="s">
        <v>160</v>
      </c>
      <c r="U35" t="s">
        <v>160</v>
      </c>
      <c r="V35"/>
      <c r="W35" t="s">
        <v>131</v>
      </c>
      <c r="X35" t="s">
        <v>132</v>
      </c>
      <c r="Y35"/>
      <c r="Z35"/>
      <c r="AA35" t="s">
        <v>133</v>
      </c>
      <c r="AB35">
        <v>780.78</v>
      </c>
      <c r="AC35" t="s">
        <v>379</v>
      </c>
      <c r="AD35" t="s">
        <v>135</v>
      </c>
      <c r="AE35">
        <v>17.1672</v>
      </c>
      <c r="AF35">
        <v>780.78</v>
      </c>
      <c r="AG35"/>
      <c r="AH35">
        <v>471.9</v>
      </c>
      <c r="AI35"/>
      <c r="AJ35">
        <v>23</v>
      </c>
      <c r="AK35"/>
      <c r="AL35">
        <v>0</v>
      </c>
      <c r="AM35"/>
      <c r="AN35">
        <v>0</v>
      </c>
      <c r="AO35"/>
      <c r="AP35">
        <v>0</v>
      </c>
      <c r="AQ35"/>
      <c r="AR35">
        <v>94.38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>
        <v>0</v>
      </c>
      <c r="BL35">
        <v>729.3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>
        <v>358.37</v>
      </c>
      <c r="CA35"/>
      <c r="CB35"/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551581</v>
      </c>
      <c r="CK35" t="s">
        <v>153</v>
      </c>
      <c r="CL35">
        <v>1388.84</v>
      </c>
      <c r="CM35" t="s">
        <v>154</v>
      </c>
      <c r="CN35">
        <v>169051</v>
      </c>
      <c r="CO35" t="s">
        <v>135</v>
      </c>
      <c r="CP35">
        <v>1388.84</v>
      </c>
      <c r="CQ35">
        <v>5</v>
      </c>
      <c r="CR35" t="s">
        <v>138</v>
      </c>
      <c r="CS35" t="s">
        <v>380</v>
      </c>
      <c r="CT35"/>
      <c r="CU35" t="s">
        <v>379</v>
      </c>
      <c r="CV35" t="s">
        <v>381</v>
      </c>
      <c r="CW35" t="s">
        <v>382</v>
      </c>
      <c r="CX35">
        <v>0</v>
      </c>
      <c r="CY35">
        <v>0</v>
      </c>
      <c r="CZ35">
        <v>0</v>
      </c>
      <c r="DA35">
        <v>0</v>
      </c>
      <c r="DB35"/>
      <c r="DC35"/>
      <c r="DD35"/>
      <c r="DE35" t="s">
        <v>383</v>
      </c>
      <c r="DF35" t="s">
        <v>384</v>
      </c>
      <c r="DG35">
        <v>16.9583</v>
      </c>
      <c r="DH35" t="s">
        <v>385</v>
      </c>
      <c r="DI35">
        <v>0</v>
      </c>
      <c r="DJ35"/>
      <c r="DK35"/>
      <c r="DL35"/>
      <c r="DM35" t="s">
        <v>385</v>
      </c>
      <c r="DN35"/>
      <c r="DO35"/>
      <c r="DP35"/>
      <c r="DQ35"/>
    </row>
    <row r="36" spans="1:123">
      <c r="A36" t="s">
        <v>386</v>
      </c>
      <c r="B36" t="s">
        <v>376</v>
      </c>
      <c r="C36" t="s">
        <v>377</v>
      </c>
      <c r="D36" t="s">
        <v>122</v>
      </c>
      <c r="E36" t="s">
        <v>123</v>
      </c>
      <c r="F36" t="s">
        <v>124</v>
      </c>
      <c r="G36" t="s">
        <v>124</v>
      </c>
      <c r="H36" t="s">
        <v>125</v>
      </c>
      <c r="I36">
        <v>1</v>
      </c>
      <c r="J36" t="s">
        <v>126</v>
      </c>
      <c r="K36" t="s">
        <v>378</v>
      </c>
      <c r="L36" t="s">
        <v>378</v>
      </c>
      <c r="M36" t="s">
        <v>128</v>
      </c>
      <c r="N36" t="s">
        <v>128</v>
      </c>
      <c r="O36">
        <v>26026887</v>
      </c>
      <c r="P36" t="s">
        <v>387</v>
      </c>
      <c r="Q36" t="s">
        <v>297</v>
      </c>
      <c r="R36"/>
      <c r="S36"/>
      <c r="T36" t="s">
        <v>388</v>
      </c>
      <c r="U36" t="s">
        <v>388</v>
      </c>
      <c r="V36"/>
      <c r="W36" t="s">
        <v>146</v>
      </c>
      <c r="X36" t="s">
        <v>132</v>
      </c>
      <c r="Y36"/>
      <c r="Z36"/>
      <c r="AA36" t="s">
        <v>133</v>
      </c>
      <c r="AB36">
        <v>870</v>
      </c>
      <c r="AC36" t="s">
        <v>389</v>
      </c>
      <c r="AD36" t="s">
        <v>135</v>
      </c>
      <c r="AE36">
        <v>17.1672</v>
      </c>
      <c r="AF36">
        <v>870</v>
      </c>
      <c r="AG36"/>
      <c r="AH36">
        <v>632.5</v>
      </c>
      <c r="AI36"/>
      <c r="AJ36">
        <v>10</v>
      </c>
      <c r="AK36"/>
      <c r="AL36">
        <v>0</v>
      </c>
      <c r="AM36"/>
      <c r="AN36">
        <v>0</v>
      </c>
      <c r="AO36"/>
      <c r="AP36">
        <v>0</v>
      </c>
      <c r="AQ36"/>
      <c r="AR36">
        <v>36.25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>
        <v>0</v>
      </c>
      <c r="BL36">
        <v>616.25</v>
      </c>
      <c r="BM36"/>
      <c r="BN36"/>
      <c r="BO36">
        <v>0</v>
      </c>
      <c r="BP36"/>
      <c r="BQ36">
        <v>0</v>
      </c>
      <c r="BR36">
        <v>0</v>
      </c>
      <c r="BS36"/>
      <c r="BT36">
        <v>424.07</v>
      </c>
      <c r="BU36"/>
      <c r="BV36">
        <v>4</v>
      </c>
      <c r="BW36"/>
      <c r="BX36">
        <v>0</v>
      </c>
      <c r="BY36"/>
      <c r="BZ36">
        <v>358.37</v>
      </c>
      <c r="CA36"/>
      <c r="CB36"/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551671</v>
      </c>
      <c r="CK36" t="s">
        <v>136</v>
      </c>
      <c r="CL36">
        <v>1556.15</v>
      </c>
      <c r="CM36" t="s">
        <v>390</v>
      </c>
      <c r="CN36">
        <v>0</v>
      </c>
      <c r="CO36" t="s">
        <v>135</v>
      </c>
      <c r="CP36">
        <v>1556.15</v>
      </c>
      <c r="CQ36">
        <v>0</v>
      </c>
      <c r="CR36" t="s">
        <v>391</v>
      </c>
      <c r="CS36" t="s">
        <v>380</v>
      </c>
      <c r="CT36"/>
      <c r="CU36" t="s">
        <v>389</v>
      </c>
      <c r="CV36" t="s">
        <v>392</v>
      </c>
      <c r="CW36" t="s">
        <v>393</v>
      </c>
      <c r="CX36">
        <v>0</v>
      </c>
      <c r="CY36">
        <v>0</v>
      </c>
      <c r="CZ36">
        <v>0</v>
      </c>
      <c r="DA36">
        <v>0</v>
      </c>
      <c r="DB36"/>
      <c r="DC36"/>
      <c r="DD36"/>
      <c r="DE36" t="s">
        <v>394</v>
      </c>
      <c r="DF36" t="s">
        <v>395</v>
      </c>
      <c r="DG36">
        <v>16.9018</v>
      </c>
      <c r="DH36" t="s">
        <v>396</v>
      </c>
      <c r="DI36">
        <v>0</v>
      </c>
      <c r="DJ36"/>
      <c r="DK36"/>
      <c r="DL36"/>
      <c r="DM36" t="s">
        <v>396</v>
      </c>
      <c r="DN36"/>
      <c r="DO36"/>
      <c r="DP36"/>
      <c r="DQ36"/>
    </row>
    <row r="37" spans="1:123">
      <c r="A37"/>
      <c r="B37" t="s">
        <v>376</v>
      </c>
      <c r="C37" t="s">
        <v>377</v>
      </c>
      <c r="D37" t="s">
        <v>122</v>
      </c>
      <c r="E37" t="s">
        <v>123</v>
      </c>
      <c r="F37" t="s">
        <v>124</v>
      </c>
      <c r="G37" t="s">
        <v>124</v>
      </c>
      <c r="H37" t="s">
        <v>125</v>
      </c>
      <c r="I37">
        <v>1</v>
      </c>
      <c r="J37" t="s">
        <v>126</v>
      </c>
      <c r="K37" t="s">
        <v>378</v>
      </c>
      <c r="L37" t="s">
        <v>378</v>
      </c>
      <c r="M37" t="s">
        <v>128</v>
      </c>
      <c r="N37" t="s">
        <v>128</v>
      </c>
      <c r="O37">
        <v>26026940</v>
      </c>
      <c r="P37"/>
      <c r="Q37" t="s">
        <v>180</v>
      </c>
      <c r="R37"/>
      <c r="S37"/>
      <c r="T37" t="s">
        <v>341</v>
      </c>
      <c r="U37" t="s">
        <v>341</v>
      </c>
      <c r="V37"/>
      <c r="W37" t="s">
        <v>131</v>
      </c>
      <c r="X37" t="s">
        <v>132</v>
      </c>
      <c r="Y37"/>
      <c r="Z37"/>
      <c r="AA37" t="s">
        <v>133</v>
      </c>
      <c r="AB37">
        <v>5</v>
      </c>
      <c r="AC37" t="s">
        <v>397</v>
      </c>
      <c r="AD37" t="s">
        <v>135</v>
      </c>
      <c r="AE37">
        <v>17.1672</v>
      </c>
      <c r="AF37">
        <v>5</v>
      </c>
      <c r="AG37"/>
      <c r="AH37">
        <v>75</v>
      </c>
      <c r="AI37"/>
      <c r="AJ37">
        <v>20</v>
      </c>
      <c r="AK37"/>
      <c r="AL37">
        <v>0</v>
      </c>
      <c r="AM37"/>
      <c r="AN37">
        <v>0</v>
      </c>
      <c r="AO37"/>
      <c r="AP37">
        <v>0</v>
      </c>
      <c r="AQ37"/>
      <c r="AR37">
        <v>12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>
        <v>0</v>
      </c>
      <c r="BL37">
        <v>85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>
        <v>358.37</v>
      </c>
      <c r="CA37"/>
      <c r="CB37"/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553540</v>
      </c>
      <c r="CK37" t="s">
        <v>136</v>
      </c>
      <c r="CL37">
        <v>117.12</v>
      </c>
      <c r="CM37" t="s">
        <v>220</v>
      </c>
      <c r="CN37">
        <v>0</v>
      </c>
      <c r="CO37" t="s">
        <v>135</v>
      </c>
      <c r="CP37">
        <v>117.12</v>
      </c>
      <c r="CQ37">
        <v>0</v>
      </c>
      <c r="CR37" t="s">
        <v>184</v>
      </c>
      <c r="CS37" t="s">
        <v>380</v>
      </c>
      <c r="CT37"/>
      <c r="CU37" t="s">
        <v>397</v>
      </c>
      <c r="CV37" t="s">
        <v>398</v>
      </c>
      <c r="CW37" t="s">
        <v>399</v>
      </c>
      <c r="CX37">
        <v>0</v>
      </c>
      <c r="CY37">
        <v>0</v>
      </c>
      <c r="CZ37">
        <v>0</v>
      </c>
      <c r="DA37">
        <v>0</v>
      </c>
      <c r="DB37"/>
      <c r="DC37"/>
      <c r="DD37"/>
      <c r="DE37" t="s">
        <v>400</v>
      </c>
      <c r="DF37" t="s">
        <v>401</v>
      </c>
      <c r="DG37">
        <v>16.956</v>
      </c>
      <c r="DH37" t="s">
        <v>402</v>
      </c>
      <c r="DI37">
        <v>0</v>
      </c>
      <c r="DJ37"/>
      <c r="DK37"/>
      <c r="DL37"/>
      <c r="DM37" t="s">
        <v>402</v>
      </c>
      <c r="DN37"/>
      <c r="DO37"/>
      <c r="DP37"/>
      <c r="DQ37"/>
    </row>
    <row r="38" spans="1:123">
      <c r="A38"/>
      <c r="B38" t="s">
        <v>376</v>
      </c>
      <c r="C38" t="s">
        <v>377</v>
      </c>
      <c r="D38" t="s">
        <v>122</v>
      </c>
      <c r="E38" t="s">
        <v>123</v>
      </c>
      <c r="F38" t="s">
        <v>124</v>
      </c>
      <c r="G38" t="s">
        <v>124</v>
      </c>
      <c r="H38" t="s">
        <v>125</v>
      </c>
      <c r="I38">
        <v>1</v>
      </c>
      <c r="J38" t="s">
        <v>126</v>
      </c>
      <c r="K38" t="s">
        <v>378</v>
      </c>
      <c r="L38" t="s">
        <v>378</v>
      </c>
      <c r="M38" t="s">
        <v>128</v>
      </c>
      <c r="N38" t="s">
        <v>403</v>
      </c>
      <c r="O38">
        <v>83646710</v>
      </c>
      <c r="P38"/>
      <c r="Q38" t="s">
        <v>404</v>
      </c>
      <c r="R38"/>
      <c r="S38"/>
      <c r="T38" t="s">
        <v>405</v>
      </c>
      <c r="U38" t="s">
        <v>405</v>
      </c>
      <c r="V38"/>
      <c r="W38" t="s">
        <v>146</v>
      </c>
      <c r="X38" t="s">
        <v>132</v>
      </c>
      <c r="Y38"/>
      <c r="Z38"/>
      <c r="AA38" t="s">
        <v>147</v>
      </c>
      <c r="AB38">
        <v>0</v>
      </c>
      <c r="AC38" t="s">
        <v>406</v>
      </c>
      <c r="AD38" t="s">
        <v>135</v>
      </c>
      <c r="AE38">
        <v>17.1672</v>
      </c>
      <c r="AF38">
        <v>0</v>
      </c>
      <c r="AG38"/>
      <c r="AH38">
        <v>0</v>
      </c>
      <c r="AI38"/>
      <c r="AJ38">
        <v>0</v>
      </c>
      <c r="AK38"/>
      <c r="AL38">
        <v>0</v>
      </c>
      <c r="AM38"/>
      <c r="AN38">
        <v>0</v>
      </c>
      <c r="AO38"/>
      <c r="AP38">
        <v>0</v>
      </c>
      <c r="AQ38"/>
      <c r="AR38">
        <v>0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138</v>
      </c>
      <c r="BE38"/>
      <c r="BF38">
        <v>0</v>
      </c>
      <c r="BG38"/>
      <c r="BH38">
        <v>224</v>
      </c>
      <c r="BI38"/>
      <c r="BJ38"/>
      <c r="BK38">
        <v>0</v>
      </c>
      <c r="BL38">
        <v>40</v>
      </c>
      <c r="BM38"/>
      <c r="BN38"/>
      <c r="BO38">
        <v>2960</v>
      </c>
      <c r="BP38"/>
      <c r="BQ38">
        <v>0</v>
      </c>
      <c r="BR38">
        <v>0</v>
      </c>
      <c r="BS38"/>
      <c r="BT38">
        <v>35</v>
      </c>
      <c r="BU38"/>
      <c r="BV38">
        <v>4</v>
      </c>
      <c r="BW38"/>
      <c r="BX38">
        <v>0</v>
      </c>
      <c r="BY38"/>
      <c r="BZ38">
        <v>358.37</v>
      </c>
      <c r="CA38"/>
      <c r="CB38"/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/>
      <c r="CK38"/>
      <c r="CL38"/>
      <c r="CM38"/>
      <c r="CN38"/>
      <c r="CO38"/>
      <c r="CP38"/>
      <c r="CQ38">
        <v>0</v>
      </c>
      <c r="CR38" t="s">
        <v>138</v>
      </c>
      <c r="CS38" t="s">
        <v>380</v>
      </c>
      <c r="CT38"/>
      <c r="CU38" t="s">
        <v>406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/>
      <c r="DC38"/>
      <c r="DD38"/>
      <c r="DE38"/>
      <c r="DF38"/>
      <c r="DG38"/>
      <c r="DH38"/>
      <c r="DI38">
        <v>0</v>
      </c>
      <c r="DJ38" t="s">
        <v>407</v>
      </c>
      <c r="DK38"/>
      <c r="DL38" t="s">
        <v>408</v>
      </c>
      <c r="DM38" t="s">
        <v>409</v>
      </c>
      <c r="DN38" t="s">
        <v>332</v>
      </c>
      <c r="DO38"/>
      <c r="DP38"/>
      <c r="DQ38" t="s">
        <v>334</v>
      </c>
    </row>
    <row r="39" spans="1:123">
      <c r="A39"/>
      <c r="B39" t="s">
        <v>376</v>
      </c>
      <c r="C39" t="s">
        <v>377</v>
      </c>
      <c r="D39" t="s">
        <v>122</v>
      </c>
      <c r="E39" t="s">
        <v>123</v>
      </c>
      <c r="F39" t="s">
        <v>124</v>
      </c>
      <c r="G39" t="s">
        <v>124</v>
      </c>
      <c r="H39" t="s">
        <v>125</v>
      </c>
      <c r="I39">
        <v>1</v>
      </c>
      <c r="J39" t="s">
        <v>126</v>
      </c>
      <c r="K39" t="s">
        <v>378</v>
      </c>
      <c r="L39" t="s">
        <v>378</v>
      </c>
      <c r="M39" t="s">
        <v>128</v>
      </c>
      <c r="N39" t="s">
        <v>128</v>
      </c>
      <c r="O39">
        <v>83649010</v>
      </c>
      <c r="P39"/>
      <c r="Q39" t="s">
        <v>129</v>
      </c>
      <c r="R39"/>
      <c r="S39"/>
      <c r="T39" t="s">
        <v>410</v>
      </c>
      <c r="U39" t="s">
        <v>410</v>
      </c>
      <c r="V39"/>
      <c r="W39" t="s">
        <v>131</v>
      </c>
      <c r="X39" t="s">
        <v>132</v>
      </c>
      <c r="Y39"/>
      <c r="Z39"/>
      <c r="AA39" t="s">
        <v>133</v>
      </c>
      <c r="AB39">
        <v>204.15</v>
      </c>
      <c r="AC39" t="s">
        <v>411</v>
      </c>
      <c r="AD39" t="s">
        <v>135</v>
      </c>
      <c r="AE39">
        <v>17.1672</v>
      </c>
      <c r="AF39">
        <v>204.15</v>
      </c>
      <c r="AG39"/>
      <c r="AH39">
        <v>680.5</v>
      </c>
      <c r="AI39"/>
      <c r="AJ39">
        <v>50</v>
      </c>
      <c r="AK39"/>
      <c r="AL39">
        <v>0</v>
      </c>
      <c r="AM39"/>
      <c r="AN39">
        <v>0</v>
      </c>
      <c r="AO39"/>
      <c r="AP39">
        <v>0</v>
      </c>
      <c r="AQ39"/>
      <c r="AR39">
        <v>340.25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>
        <v>0</v>
      </c>
      <c r="BL39">
        <v>1156.85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>
        <v>358.37</v>
      </c>
      <c r="CA39"/>
      <c r="CB39"/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553216</v>
      </c>
      <c r="CK39" t="s">
        <v>153</v>
      </c>
      <c r="CL39">
        <v>452.69</v>
      </c>
      <c r="CM39" t="s">
        <v>162</v>
      </c>
      <c r="CN39">
        <v>168963</v>
      </c>
      <c r="CO39" t="s">
        <v>135</v>
      </c>
      <c r="CP39">
        <v>452.69</v>
      </c>
      <c r="CQ39">
        <v>1</v>
      </c>
      <c r="CR39" t="s">
        <v>412</v>
      </c>
      <c r="CS39" t="s">
        <v>380</v>
      </c>
      <c r="CT39"/>
      <c r="CU39" t="s">
        <v>411</v>
      </c>
      <c r="CV39" t="s">
        <v>413</v>
      </c>
      <c r="CW39" t="s">
        <v>414</v>
      </c>
      <c r="CX39">
        <v>0</v>
      </c>
      <c r="CY39">
        <v>0</v>
      </c>
      <c r="CZ39">
        <v>0</v>
      </c>
      <c r="DA39">
        <v>0</v>
      </c>
      <c r="DB39"/>
      <c r="DC39"/>
      <c r="DD39"/>
      <c r="DE39" t="s">
        <v>415</v>
      </c>
      <c r="DF39" t="s">
        <v>416</v>
      </c>
      <c r="DG39">
        <v>16.9852</v>
      </c>
      <c r="DH39" t="s">
        <v>417</v>
      </c>
      <c r="DI39">
        <v>0</v>
      </c>
      <c r="DJ39"/>
      <c r="DK39"/>
      <c r="DL39"/>
      <c r="DM39" t="s">
        <v>417</v>
      </c>
      <c r="DN39"/>
      <c r="DO39"/>
      <c r="DP39"/>
      <c r="DQ39"/>
    </row>
    <row r="40" spans="1:123">
      <c r="A40"/>
      <c r="B40" t="s">
        <v>376</v>
      </c>
      <c r="C40" t="s">
        <v>377</v>
      </c>
      <c r="D40" t="s">
        <v>122</v>
      </c>
      <c r="E40" t="s">
        <v>123</v>
      </c>
      <c r="F40" t="s">
        <v>124</v>
      </c>
      <c r="G40" t="s">
        <v>124</v>
      </c>
      <c r="H40" t="s">
        <v>125</v>
      </c>
      <c r="I40">
        <v>1</v>
      </c>
      <c r="J40" t="s">
        <v>126</v>
      </c>
      <c r="K40" t="s">
        <v>378</v>
      </c>
      <c r="L40" t="s">
        <v>378</v>
      </c>
      <c r="M40" t="s">
        <v>128</v>
      </c>
      <c r="N40" t="s">
        <v>128</v>
      </c>
      <c r="O40">
        <v>83649010</v>
      </c>
      <c r="P40"/>
      <c r="Q40" t="s">
        <v>129</v>
      </c>
      <c r="R40">
        <v>0</v>
      </c>
      <c r="S40">
        <v>0</v>
      </c>
      <c r="T40" t="s">
        <v>410</v>
      </c>
      <c r="U40" t="s">
        <v>410</v>
      </c>
      <c r="V40"/>
      <c r="W40" t="s">
        <v>131</v>
      </c>
      <c r="X40" t="s">
        <v>132</v>
      </c>
      <c r="Y40">
        <v>0</v>
      </c>
      <c r="Z40">
        <v>0</v>
      </c>
      <c r="AA40" t="s">
        <v>133</v>
      </c>
      <c r="AB40">
        <v>0</v>
      </c>
      <c r="AC40" t="s">
        <v>411</v>
      </c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553217</v>
      </c>
      <c r="CK40" t="s">
        <v>153</v>
      </c>
      <c r="CL40">
        <v>884.65</v>
      </c>
      <c r="CM40" t="s">
        <v>162</v>
      </c>
      <c r="CN40">
        <v>168059</v>
      </c>
      <c r="CO40" t="s">
        <v>135</v>
      </c>
      <c r="CP40">
        <v>884.65</v>
      </c>
      <c r="CQ40">
        <v>1</v>
      </c>
      <c r="CR40" t="s">
        <v>412</v>
      </c>
      <c r="CS40" t="s">
        <v>380</v>
      </c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</row>
    <row r="41" spans="1:123">
      <c r="A41"/>
      <c r="B41" t="s">
        <v>376</v>
      </c>
      <c r="C41" t="s">
        <v>377</v>
      </c>
      <c r="D41" t="s">
        <v>122</v>
      </c>
      <c r="E41" t="s">
        <v>123</v>
      </c>
      <c r="F41" t="s">
        <v>124</v>
      </c>
      <c r="G41" t="s">
        <v>124</v>
      </c>
      <c r="H41" t="s">
        <v>125</v>
      </c>
      <c r="I41">
        <v>1</v>
      </c>
      <c r="J41" t="s">
        <v>126</v>
      </c>
      <c r="K41" t="s">
        <v>378</v>
      </c>
      <c r="L41" t="s">
        <v>378</v>
      </c>
      <c r="M41" t="s">
        <v>128</v>
      </c>
      <c r="N41" t="s">
        <v>128</v>
      </c>
      <c r="O41">
        <v>83649865</v>
      </c>
      <c r="P41"/>
      <c r="Q41" t="s">
        <v>129</v>
      </c>
      <c r="R41"/>
      <c r="S41"/>
      <c r="T41" t="s">
        <v>238</v>
      </c>
      <c r="U41" t="s">
        <v>238</v>
      </c>
      <c r="V41"/>
      <c r="W41" t="s">
        <v>131</v>
      </c>
      <c r="X41" t="s">
        <v>132</v>
      </c>
      <c r="Y41"/>
      <c r="Z41"/>
      <c r="AA41" t="s">
        <v>147</v>
      </c>
      <c r="AB41">
        <v>0</v>
      </c>
      <c r="AC41" t="s">
        <v>418</v>
      </c>
      <c r="AD41" t="s">
        <v>135</v>
      </c>
      <c r="AE41">
        <v>17.1672</v>
      </c>
      <c r="AF41">
        <v>0</v>
      </c>
      <c r="AG41"/>
      <c r="AH41">
        <v>35</v>
      </c>
      <c r="AI41"/>
      <c r="AJ41">
        <v>50</v>
      </c>
      <c r="AK41"/>
      <c r="AL41">
        <v>0</v>
      </c>
      <c r="AM41"/>
      <c r="AN41">
        <v>0</v>
      </c>
      <c r="AO41"/>
      <c r="AP41">
        <v>0</v>
      </c>
      <c r="AQ41"/>
      <c r="AR41">
        <v>500.64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>
        <v>0</v>
      </c>
      <c r="BL41">
        <v>0</v>
      </c>
      <c r="BM41"/>
      <c r="BN41"/>
      <c r="BO41">
        <v>0</v>
      </c>
      <c r="BP41"/>
      <c r="BQ41">
        <v>0</v>
      </c>
      <c r="BR41">
        <v>715.2</v>
      </c>
      <c r="BS41"/>
      <c r="BT41">
        <v>35</v>
      </c>
      <c r="BU41"/>
      <c r="BV41">
        <v>4</v>
      </c>
      <c r="BW41"/>
      <c r="BX41">
        <v>0</v>
      </c>
      <c r="BY41"/>
      <c r="BZ41">
        <v>358.37</v>
      </c>
      <c r="CA41"/>
      <c r="CB41"/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552077</v>
      </c>
      <c r="CK41" t="s">
        <v>153</v>
      </c>
      <c r="CL41">
        <v>673.74</v>
      </c>
      <c r="CM41" t="s">
        <v>195</v>
      </c>
      <c r="CN41">
        <v>167369</v>
      </c>
      <c r="CO41" t="s">
        <v>135</v>
      </c>
      <c r="CP41">
        <v>673.74</v>
      </c>
      <c r="CQ41">
        <v>673.74</v>
      </c>
      <c r="CR41" t="s">
        <v>138</v>
      </c>
      <c r="CS41" t="s">
        <v>380</v>
      </c>
      <c r="CT41"/>
      <c r="CU41" t="s">
        <v>418</v>
      </c>
      <c r="CV41" t="s">
        <v>419</v>
      </c>
      <c r="CW41" t="s">
        <v>420</v>
      </c>
      <c r="CX41">
        <v>0</v>
      </c>
      <c r="CY41">
        <v>0</v>
      </c>
      <c r="CZ41">
        <v>0</v>
      </c>
      <c r="DA41">
        <v>0</v>
      </c>
      <c r="DB41"/>
      <c r="DC41"/>
      <c r="DD41"/>
      <c r="DE41"/>
      <c r="DF41" t="s">
        <v>421</v>
      </c>
      <c r="DG41">
        <v>16.946</v>
      </c>
      <c r="DH41" t="s">
        <v>422</v>
      </c>
      <c r="DI41">
        <v>0</v>
      </c>
      <c r="DJ41"/>
      <c r="DK41"/>
      <c r="DL41"/>
      <c r="DM41" t="s">
        <v>422</v>
      </c>
      <c r="DN41"/>
      <c r="DO41"/>
      <c r="DP41"/>
      <c r="DQ41"/>
    </row>
    <row r="42" spans="1:123">
      <c r="A42"/>
      <c r="B42" t="s">
        <v>376</v>
      </c>
      <c r="C42" t="s">
        <v>377</v>
      </c>
      <c r="D42" t="s">
        <v>122</v>
      </c>
      <c r="E42" t="s">
        <v>123</v>
      </c>
      <c r="F42" t="s">
        <v>124</v>
      </c>
      <c r="G42" t="s">
        <v>124</v>
      </c>
      <c r="H42" t="s">
        <v>125</v>
      </c>
      <c r="I42">
        <v>1</v>
      </c>
      <c r="J42" t="s">
        <v>126</v>
      </c>
      <c r="K42" t="s">
        <v>378</v>
      </c>
      <c r="L42" t="s">
        <v>378</v>
      </c>
      <c r="M42" t="s">
        <v>128</v>
      </c>
      <c r="N42" t="s">
        <v>403</v>
      </c>
      <c r="O42">
        <v>83652583</v>
      </c>
      <c r="P42"/>
      <c r="Q42" t="s">
        <v>404</v>
      </c>
      <c r="R42"/>
      <c r="S42"/>
      <c r="T42" t="s">
        <v>405</v>
      </c>
      <c r="U42" t="s">
        <v>405</v>
      </c>
      <c r="V42"/>
      <c r="W42" t="s">
        <v>146</v>
      </c>
      <c r="X42" t="s">
        <v>132</v>
      </c>
      <c r="Y42"/>
      <c r="Z42"/>
      <c r="AA42" t="s">
        <v>147</v>
      </c>
      <c r="AB42">
        <v>0</v>
      </c>
      <c r="AC42" t="s">
        <v>423</v>
      </c>
      <c r="AD42" t="s">
        <v>135</v>
      </c>
      <c r="AE42">
        <v>17.1672</v>
      </c>
      <c r="AF42">
        <v>0</v>
      </c>
      <c r="AG42"/>
      <c r="AH42">
        <v>0</v>
      </c>
      <c r="AI42"/>
      <c r="AJ42">
        <v>0</v>
      </c>
      <c r="AK42"/>
      <c r="AL42">
        <v>0</v>
      </c>
      <c r="AM42"/>
      <c r="AN42">
        <v>0</v>
      </c>
      <c r="AO42"/>
      <c r="AP42">
        <v>0</v>
      </c>
      <c r="AQ42"/>
      <c r="AR42">
        <v>0</v>
      </c>
      <c r="AS42"/>
      <c r="AT42">
        <v>0</v>
      </c>
      <c r="AU42"/>
      <c r="AV42">
        <v>0</v>
      </c>
      <c r="AW42"/>
      <c r="AX42">
        <v>0</v>
      </c>
      <c r="AY42"/>
      <c r="AZ42">
        <v>0</v>
      </c>
      <c r="BA42"/>
      <c r="BB42">
        <v>0</v>
      </c>
      <c r="BC42"/>
      <c r="BD42">
        <v>195.19</v>
      </c>
      <c r="BE42"/>
      <c r="BF42">
        <v>0</v>
      </c>
      <c r="BG42"/>
      <c r="BH42">
        <v>558.99</v>
      </c>
      <c r="BI42"/>
      <c r="BJ42"/>
      <c r="BK42">
        <v>0</v>
      </c>
      <c r="BL42">
        <v>0</v>
      </c>
      <c r="BM42"/>
      <c r="BN42"/>
      <c r="BO42">
        <v>3989.53</v>
      </c>
      <c r="BP42"/>
      <c r="BQ42">
        <v>0</v>
      </c>
      <c r="BR42">
        <v>93.2</v>
      </c>
      <c r="BS42"/>
      <c r="BT42">
        <v>35</v>
      </c>
      <c r="BU42"/>
      <c r="BV42">
        <v>4</v>
      </c>
      <c r="BW42"/>
      <c r="BX42">
        <v>0</v>
      </c>
      <c r="BY42"/>
      <c r="BZ42">
        <v>358.37</v>
      </c>
      <c r="CA42"/>
      <c r="CB42"/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/>
      <c r="CK42"/>
      <c r="CL42"/>
      <c r="CM42"/>
      <c r="CN42"/>
      <c r="CO42"/>
      <c r="CP42"/>
      <c r="CQ42">
        <v>0</v>
      </c>
      <c r="CR42" t="s">
        <v>138</v>
      </c>
      <c r="CS42" t="s">
        <v>380</v>
      </c>
      <c r="CT42"/>
      <c r="CU42" t="s">
        <v>423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/>
      <c r="DC42"/>
      <c r="DD42"/>
      <c r="DE42"/>
      <c r="DF42"/>
      <c r="DG42"/>
      <c r="DH42"/>
      <c r="DI42">
        <v>0</v>
      </c>
      <c r="DJ42" t="s">
        <v>424</v>
      </c>
      <c r="DK42"/>
      <c r="DL42" t="s">
        <v>425</v>
      </c>
      <c r="DM42" t="s">
        <v>426</v>
      </c>
      <c r="DN42" t="s">
        <v>332</v>
      </c>
      <c r="DO42"/>
      <c r="DP42" t="s">
        <v>427</v>
      </c>
      <c r="DQ42" t="s">
        <v>334</v>
      </c>
    </row>
    <row r="43" spans="1:123">
      <c r="A43"/>
      <c r="B43" t="s">
        <v>376</v>
      </c>
      <c r="C43" t="s">
        <v>377</v>
      </c>
      <c r="D43" t="s">
        <v>122</v>
      </c>
      <c r="E43" t="s">
        <v>123</v>
      </c>
      <c r="F43" t="s">
        <v>124</v>
      </c>
      <c r="G43" t="s">
        <v>124</v>
      </c>
      <c r="H43" t="s">
        <v>125</v>
      </c>
      <c r="I43">
        <v>1</v>
      </c>
      <c r="J43" t="s">
        <v>126</v>
      </c>
      <c r="K43" t="s">
        <v>378</v>
      </c>
      <c r="L43" t="s">
        <v>378</v>
      </c>
      <c r="M43" t="s">
        <v>128</v>
      </c>
      <c r="N43" t="s">
        <v>128</v>
      </c>
      <c r="O43">
        <v>83653444</v>
      </c>
      <c r="P43"/>
      <c r="Q43" t="s">
        <v>428</v>
      </c>
      <c r="R43"/>
      <c r="S43"/>
      <c r="T43" t="s">
        <v>429</v>
      </c>
      <c r="U43" t="s">
        <v>429</v>
      </c>
      <c r="V43"/>
      <c r="W43" t="s">
        <v>146</v>
      </c>
      <c r="X43" t="s">
        <v>132</v>
      </c>
      <c r="Y43"/>
      <c r="Z43"/>
      <c r="AA43" t="s">
        <v>133</v>
      </c>
      <c r="AB43">
        <v>216</v>
      </c>
      <c r="AC43" t="s">
        <v>430</v>
      </c>
      <c r="AD43" t="s">
        <v>135</v>
      </c>
      <c r="AE43">
        <v>17.1672</v>
      </c>
      <c r="AF43">
        <v>216</v>
      </c>
      <c r="AG43"/>
      <c r="AH43">
        <v>0</v>
      </c>
      <c r="AI43"/>
      <c r="AJ43">
        <v>50</v>
      </c>
      <c r="AK43"/>
      <c r="AL43">
        <v>0</v>
      </c>
      <c r="AM43"/>
      <c r="AN43">
        <v>0</v>
      </c>
      <c r="AO43"/>
      <c r="AP43">
        <v>0</v>
      </c>
      <c r="AQ43"/>
      <c r="AR43">
        <v>79.92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>
        <v>0</v>
      </c>
      <c r="BL43">
        <v>183.6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>
        <v>358.37</v>
      </c>
      <c r="CA43"/>
      <c r="CB43"/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552731</v>
      </c>
      <c r="CK43" t="s">
        <v>153</v>
      </c>
      <c r="CL43">
        <v>366.71</v>
      </c>
      <c r="CM43" t="s">
        <v>183</v>
      </c>
      <c r="CN43">
        <v>168791</v>
      </c>
      <c r="CO43" t="s">
        <v>135</v>
      </c>
      <c r="CP43">
        <v>366.71</v>
      </c>
      <c r="CQ43">
        <v>2</v>
      </c>
      <c r="CR43" t="s">
        <v>250</v>
      </c>
      <c r="CS43" t="s">
        <v>380</v>
      </c>
      <c r="CT43"/>
      <c r="CU43" t="s">
        <v>430</v>
      </c>
      <c r="CV43" t="s">
        <v>431</v>
      </c>
      <c r="CW43" t="s">
        <v>186</v>
      </c>
      <c r="CX43">
        <v>0</v>
      </c>
      <c r="CY43">
        <v>0</v>
      </c>
      <c r="CZ43">
        <v>0</v>
      </c>
      <c r="DA43">
        <v>0</v>
      </c>
      <c r="DB43"/>
      <c r="DC43"/>
      <c r="DD43"/>
      <c r="DE43" t="s">
        <v>432</v>
      </c>
      <c r="DF43"/>
      <c r="DG43">
        <v>17.0147</v>
      </c>
      <c r="DH43" t="s">
        <v>433</v>
      </c>
      <c r="DI43">
        <v>0</v>
      </c>
      <c r="DJ43"/>
      <c r="DK43"/>
      <c r="DL43"/>
      <c r="DM43" t="s">
        <v>433</v>
      </c>
      <c r="DN43"/>
      <c r="DO43"/>
      <c r="DP43"/>
      <c r="DQ43"/>
    </row>
    <row r="44" spans="1:123">
      <c r="A44" t="s">
        <v>386</v>
      </c>
      <c r="B44" t="s">
        <v>205</v>
      </c>
      <c r="C44" t="s">
        <v>434</v>
      </c>
      <c r="D44" t="s">
        <v>207</v>
      </c>
      <c r="E44" t="s">
        <v>208</v>
      </c>
      <c r="F44" t="s">
        <v>209</v>
      </c>
      <c r="G44" t="s">
        <v>209</v>
      </c>
      <c r="H44" t="s">
        <v>125</v>
      </c>
      <c r="I44">
        <v>1</v>
      </c>
      <c r="J44" t="s">
        <v>126</v>
      </c>
      <c r="K44" t="s">
        <v>210</v>
      </c>
      <c r="L44" t="s">
        <v>210</v>
      </c>
      <c r="M44" t="s">
        <v>128</v>
      </c>
      <c r="N44" t="s">
        <v>128</v>
      </c>
      <c r="O44">
        <v>24438941</v>
      </c>
      <c r="P44" t="s">
        <v>435</v>
      </c>
      <c r="Q44" t="s">
        <v>246</v>
      </c>
      <c r="R44"/>
      <c r="S44"/>
      <c r="T44" t="s">
        <v>436</v>
      </c>
      <c r="U44" t="s">
        <v>436</v>
      </c>
      <c r="V44"/>
      <c r="W44" t="s">
        <v>146</v>
      </c>
      <c r="X44" t="s">
        <v>132</v>
      </c>
      <c r="Y44"/>
      <c r="Z44"/>
      <c r="AA44" t="s">
        <v>133</v>
      </c>
      <c r="AB44">
        <v>135</v>
      </c>
      <c r="AC44" t="s">
        <v>437</v>
      </c>
      <c r="AD44" t="s">
        <v>135</v>
      </c>
      <c r="AE44">
        <v>17.1672</v>
      </c>
      <c r="AF44">
        <v>135</v>
      </c>
      <c r="AG44"/>
      <c r="AH44">
        <v>160</v>
      </c>
      <c r="AI44"/>
      <c r="AJ44">
        <v>50</v>
      </c>
      <c r="AK44"/>
      <c r="AL44">
        <v>0</v>
      </c>
      <c r="AM44"/>
      <c r="AN44">
        <v>0</v>
      </c>
      <c r="AO44"/>
      <c r="AP44">
        <v>0</v>
      </c>
      <c r="AQ44"/>
      <c r="AR44">
        <v>28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>
        <v>0</v>
      </c>
      <c r="BL44">
        <v>174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>
        <v>196.2</v>
      </c>
      <c r="CA44"/>
      <c r="CB44"/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553001</v>
      </c>
      <c r="CK44" t="s">
        <v>136</v>
      </c>
      <c r="CL44">
        <v>385.48</v>
      </c>
      <c r="CM44" t="s">
        <v>438</v>
      </c>
      <c r="CN44">
        <v>0</v>
      </c>
      <c r="CO44" t="s">
        <v>135</v>
      </c>
      <c r="CP44">
        <v>385.48</v>
      </c>
      <c r="CQ44">
        <v>0</v>
      </c>
      <c r="CR44" t="s">
        <v>138</v>
      </c>
      <c r="CS44" t="s">
        <v>439</v>
      </c>
      <c r="CT44"/>
      <c r="CU44" t="s">
        <v>437</v>
      </c>
      <c r="CV44" t="s">
        <v>440</v>
      </c>
      <c r="CW44" t="s">
        <v>441</v>
      </c>
      <c r="CX44">
        <v>0</v>
      </c>
      <c r="CY44">
        <v>0</v>
      </c>
      <c r="CZ44">
        <v>0</v>
      </c>
      <c r="DA44">
        <v>0</v>
      </c>
      <c r="DB44"/>
      <c r="DC44"/>
      <c r="DD44"/>
      <c r="DE44" t="s">
        <v>442</v>
      </c>
      <c r="DF44" t="s">
        <v>443</v>
      </c>
      <c r="DG44">
        <v>16.9755</v>
      </c>
      <c r="DH44" t="s">
        <v>444</v>
      </c>
      <c r="DI44">
        <v>0</v>
      </c>
      <c r="DJ44"/>
      <c r="DK44"/>
      <c r="DL44"/>
      <c r="DM44" t="s">
        <v>444</v>
      </c>
      <c r="DN44"/>
      <c r="DO44"/>
      <c r="DP44"/>
      <c r="DQ44"/>
    </row>
    <row r="45" spans="1:123">
      <c r="A45"/>
      <c r="B45" t="s">
        <v>205</v>
      </c>
      <c r="C45" t="s">
        <v>434</v>
      </c>
      <c r="D45" t="s">
        <v>207</v>
      </c>
      <c r="E45" t="s">
        <v>208</v>
      </c>
      <c r="F45" t="s">
        <v>209</v>
      </c>
      <c r="G45" t="s">
        <v>209</v>
      </c>
      <c r="H45" t="s">
        <v>125</v>
      </c>
      <c r="I45">
        <v>1</v>
      </c>
      <c r="J45" t="s">
        <v>126</v>
      </c>
      <c r="K45" t="s">
        <v>210</v>
      </c>
      <c r="L45" t="s">
        <v>210</v>
      </c>
      <c r="M45" t="s">
        <v>128</v>
      </c>
      <c r="N45" t="s">
        <v>128</v>
      </c>
      <c r="O45">
        <v>83627876</v>
      </c>
      <c r="P45"/>
      <c r="Q45"/>
      <c r="R45"/>
      <c r="S45"/>
      <c r="T45" t="s">
        <v>445</v>
      </c>
      <c r="U45" t="s">
        <v>445</v>
      </c>
      <c r="V45" t="s">
        <v>274</v>
      </c>
      <c r="W45"/>
      <c r="X45" t="s">
        <v>132</v>
      </c>
      <c r="Y45"/>
      <c r="Z45"/>
      <c r="AA45" t="s">
        <v>147</v>
      </c>
      <c r="AB45">
        <v>0</v>
      </c>
      <c r="AC45" t="s">
        <v>446</v>
      </c>
      <c r="AD45" t="s">
        <v>135</v>
      </c>
      <c r="AE45">
        <v>17.1672</v>
      </c>
      <c r="AF45">
        <v>0</v>
      </c>
      <c r="AG45"/>
      <c r="AH45">
        <v>0</v>
      </c>
      <c r="AI45"/>
      <c r="AJ45">
        <v>130</v>
      </c>
      <c r="AK45"/>
      <c r="AL45">
        <v>172.53</v>
      </c>
      <c r="AM45"/>
      <c r="AN45">
        <v>0</v>
      </c>
      <c r="AO45"/>
      <c r="AP45">
        <v>13</v>
      </c>
      <c r="AQ45"/>
      <c r="AR45">
        <v>642.2</v>
      </c>
      <c r="AS45"/>
      <c r="AT45">
        <v>0</v>
      </c>
      <c r="AU45"/>
      <c r="AV45">
        <v>0</v>
      </c>
      <c r="AW45"/>
      <c r="AX45">
        <v>11</v>
      </c>
      <c r="AY45"/>
      <c r="AZ45">
        <v>11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>
        <v>0</v>
      </c>
      <c r="BL45">
        <v>0</v>
      </c>
      <c r="BM45"/>
      <c r="BN45"/>
      <c r="BO45">
        <v>0</v>
      </c>
      <c r="BP45"/>
      <c r="BQ45">
        <v>0</v>
      </c>
      <c r="BR45">
        <v>418.4</v>
      </c>
      <c r="BS45"/>
      <c r="BT45">
        <v>0</v>
      </c>
      <c r="BU45"/>
      <c r="BV45">
        <v>4</v>
      </c>
      <c r="BW45"/>
      <c r="BX45">
        <v>0</v>
      </c>
      <c r="BY45"/>
      <c r="BZ45">
        <v>196.2</v>
      </c>
      <c r="CA45"/>
      <c r="CB45"/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553016</v>
      </c>
      <c r="CK45" t="s">
        <v>153</v>
      </c>
      <c r="CL45">
        <v>19368.85</v>
      </c>
      <c r="CM45" t="s">
        <v>438</v>
      </c>
      <c r="CN45">
        <v>167699</v>
      </c>
      <c r="CO45" t="s">
        <v>371</v>
      </c>
      <c r="CP45">
        <v>19368.85</v>
      </c>
      <c r="CQ45">
        <v>19</v>
      </c>
      <c r="CR45" t="s">
        <v>447</v>
      </c>
      <c r="CS45" t="s">
        <v>439</v>
      </c>
      <c r="CT45"/>
      <c r="CU45" t="s">
        <v>446</v>
      </c>
      <c r="CV45" t="s">
        <v>448</v>
      </c>
      <c r="CW45" t="s">
        <v>449</v>
      </c>
      <c r="CX45" t="s">
        <v>450</v>
      </c>
      <c r="CY45" t="s">
        <v>451</v>
      </c>
      <c r="CZ45" t="s">
        <v>452</v>
      </c>
      <c r="DA45" t="s">
        <v>452</v>
      </c>
      <c r="DB45"/>
      <c r="DC45"/>
      <c r="DD45"/>
      <c r="DE45"/>
      <c r="DF45"/>
      <c r="DG45"/>
      <c r="DH45" t="s">
        <v>453</v>
      </c>
      <c r="DI45">
        <v>0</v>
      </c>
      <c r="DJ45"/>
      <c r="DK45"/>
      <c r="DL45"/>
      <c r="DM45" t="s">
        <v>453</v>
      </c>
      <c r="DN45"/>
      <c r="DO45"/>
      <c r="DP45"/>
      <c r="DQ45"/>
    </row>
    <row r="46" spans="1:123">
      <c r="A46"/>
      <c r="B46" t="s">
        <v>205</v>
      </c>
      <c r="C46" t="s">
        <v>434</v>
      </c>
      <c r="D46" t="s">
        <v>207</v>
      </c>
      <c r="E46" t="s">
        <v>208</v>
      </c>
      <c r="F46" t="s">
        <v>209</v>
      </c>
      <c r="G46" t="s">
        <v>209</v>
      </c>
      <c r="H46" t="s">
        <v>125</v>
      </c>
      <c r="I46">
        <v>1</v>
      </c>
      <c r="J46" t="s">
        <v>126</v>
      </c>
      <c r="K46" t="s">
        <v>210</v>
      </c>
      <c r="L46" t="s">
        <v>210</v>
      </c>
      <c r="M46" t="s">
        <v>128</v>
      </c>
      <c r="N46" t="s">
        <v>128</v>
      </c>
      <c r="O46">
        <v>83640415</v>
      </c>
      <c r="P46"/>
      <c r="Q46" t="s">
        <v>159</v>
      </c>
      <c r="R46"/>
      <c r="S46"/>
      <c r="T46" t="s">
        <v>256</v>
      </c>
      <c r="U46" t="s">
        <v>256</v>
      </c>
      <c r="V46"/>
      <c r="W46" t="s">
        <v>131</v>
      </c>
      <c r="X46" t="s">
        <v>132</v>
      </c>
      <c r="Y46"/>
      <c r="Z46"/>
      <c r="AA46" t="s">
        <v>133</v>
      </c>
      <c r="AB46">
        <v>197.1</v>
      </c>
      <c r="AC46" t="s">
        <v>454</v>
      </c>
      <c r="AD46" t="s">
        <v>135</v>
      </c>
      <c r="AE46">
        <v>17.1672</v>
      </c>
      <c r="AF46">
        <v>197.1</v>
      </c>
      <c r="AG46"/>
      <c r="AH46">
        <v>236.52</v>
      </c>
      <c r="AI46"/>
      <c r="AJ46">
        <v>50</v>
      </c>
      <c r="AK46"/>
      <c r="AL46">
        <v>0</v>
      </c>
      <c r="AM46"/>
      <c r="AN46">
        <v>0</v>
      </c>
      <c r="AO46"/>
      <c r="AP46">
        <v>0</v>
      </c>
      <c r="AQ46"/>
      <c r="AR46">
        <v>110.38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>
        <v>0</v>
      </c>
      <c r="BL46">
        <v>685.91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>
        <v>196.2</v>
      </c>
      <c r="CA46"/>
      <c r="CB46"/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552628</v>
      </c>
      <c r="CK46" t="s">
        <v>153</v>
      </c>
      <c r="CL46">
        <v>619.66</v>
      </c>
      <c r="CM46" t="s">
        <v>137</v>
      </c>
      <c r="CN46">
        <v>168977</v>
      </c>
      <c r="CO46" t="s">
        <v>135</v>
      </c>
      <c r="CP46">
        <v>619.66</v>
      </c>
      <c r="CQ46">
        <v>2</v>
      </c>
      <c r="CR46" t="s">
        <v>138</v>
      </c>
      <c r="CS46" t="s">
        <v>439</v>
      </c>
      <c r="CT46"/>
      <c r="CU46" t="s">
        <v>454</v>
      </c>
      <c r="CV46" t="s">
        <v>455</v>
      </c>
      <c r="CW46" t="s">
        <v>294</v>
      </c>
      <c r="CX46">
        <v>0</v>
      </c>
      <c r="CY46">
        <v>0</v>
      </c>
      <c r="CZ46">
        <v>0</v>
      </c>
      <c r="DA46">
        <v>0</v>
      </c>
      <c r="DB46"/>
      <c r="DC46"/>
      <c r="DD46"/>
      <c r="DE46" t="s">
        <v>456</v>
      </c>
      <c r="DF46" t="s">
        <v>457</v>
      </c>
      <c r="DG46">
        <v>17.0427</v>
      </c>
      <c r="DH46" t="s">
        <v>458</v>
      </c>
      <c r="DI46">
        <v>0</v>
      </c>
      <c r="DJ46"/>
      <c r="DK46"/>
      <c r="DL46"/>
      <c r="DM46" t="s">
        <v>458</v>
      </c>
      <c r="DN46"/>
      <c r="DO46"/>
      <c r="DP46"/>
      <c r="DQ46"/>
    </row>
    <row r="47" spans="1:123">
      <c r="A47"/>
      <c r="B47" t="s">
        <v>205</v>
      </c>
      <c r="C47" t="s">
        <v>434</v>
      </c>
      <c r="D47" t="s">
        <v>207</v>
      </c>
      <c r="E47" t="s">
        <v>208</v>
      </c>
      <c r="F47" t="s">
        <v>209</v>
      </c>
      <c r="G47" t="s">
        <v>209</v>
      </c>
      <c r="H47" t="s">
        <v>125</v>
      </c>
      <c r="I47">
        <v>1</v>
      </c>
      <c r="J47" t="s">
        <v>126</v>
      </c>
      <c r="K47" t="s">
        <v>210</v>
      </c>
      <c r="L47" t="s">
        <v>210</v>
      </c>
      <c r="M47" t="s">
        <v>128</v>
      </c>
      <c r="N47" t="s">
        <v>128</v>
      </c>
      <c r="O47">
        <v>83641917</v>
      </c>
      <c r="P47"/>
      <c r="Q47"/>
      <c r="R47"/>
      <c r="S47"/>
      <c r="T47" t="s">
        <v>273</v>
      </c>
      <c r="U47" t="s">
        <v>273</v>
      </c>
      <c r="V47" t="s">
        <v>274</v>
      </c>
      <c r="W47"/>
      <c r="X47" t="s">
        <v>132</v>
      </c>
      <c r="Y47"/>
      <c r="Z47"/>
      <c r="AA47" t="s">
        <v>147</v>
      </c>
      <c r="AB47">
        <v>0</v>
      </c>
      <c r="AC47" t="s">
        <v>459</v>
      </c>
      <c r="AD47" t="s">
        <v>135</v>
      </c>
      <c r="AE47">
        <v>17.1672</v>
      </c>
      <c r="AF47">
        <v>0</v>
      </c>
      <c r="AG47"/>
      <c r="AH47">
        <v>0</v>
      </c>
      <c r="AI47"/>
      <c r="AJ47">
        <v>130</v>
      </c>
      <c r="AK47"/>
      <c r="AL47">
        <v>79.78</v>
      </c>
      <c r="AM47"/>
      <c r="AN47">
        <v>0</v>
      </c>
      <c r="AO47"/>
      <c r="AP47">
        <v>13</v>
      </c>
      <c r="AQ47"/>
      <c r="AR47">
        <v>296.94</v>
      </c>
      <c r="AS47"/>
      <c r="AT47">
        <v>0</v>
      </c>
      <c r="AU47"/>
      <c r="AV47">
        <v>0</v>
      </c>
      <c r="AW47"/>
      <c r="AX47">
        <v>11</v>
      </c>
      <c r="AY47"/>
      <c r="AZ47">
        <v>11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>
        <v>0</v>
      </c>
      <c r="BL47">
        <v>0</v>
      </c>
      <c r="BM47"/>
      <c r="BN47"/>
      <c r="BO47">
        <v>0</v>
      </c>
      <c r="BP47"/>
      <c r="BQ47">
        <v>0</v>
      </c>
      <c r="BR47">
        <v>185.12</v>
      </c>
      <c r="BS47"/>
      <c r="BT47">
        <v>0</v>
      </c>
      <c r="BU47"/>
      <c r="BV47">
        <v>4</v>
      </c>
      <c r="BW47"/>
      <c r="BX47">
        <v>0</v>
      </c>
      <c r="BY47"/>
      <c r="BZ47">
        <v>196.2</v>
      </c>
      <c r="CA47"/>
      <c r="CB47"/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552217</v>
      </c>
      <c r="CK47" t="s">
        <v>153</v>
      </c>
      <c r="CL47">
        <v>628.4</v>
      </c>
      <c r="CM47" t="s">
        <v>249</v>
      </c>
      <c r="CN47">
        <v>167422</v>
      </c>
      <c r="CO47" t="s">
        <v>135</v>
      </c>
      <c r="CP47">
        <v>628.4</v>
      </c>
      <c r="CQ47">
        <v>628.4</v>
      </c>
      <c r="CR47" t="s">
        <v>276</v>
      </c>
      <c r="CS47" t="s">
        <v>439</v>
      </c>
      <c r="CT47"/>
      <c r="CU47" t="s">
        <v>459</v>
      </c>
      <c r="CV47" t="s">
        <v>460</v>
      </c>
      <c r="CW47" t="s">
        <v>461</v>
      </c>
      <c r="CX47" t="s">
        <v>462</v>
      </c>
      <c r="CY47" t="s">
        <v>463</v>
      </c>
      <c r="CZ47" t="s">
        <v>254</v>
      </c>
      <c r="DA47" t="s">
        <v>254</v>
      </c>
      <c r="DB47"/>
      <c r="DC47"/>
      <c r="DD47"/>
      <c r="DE47"/>
      <c r="DF47"/>
      <c r="DG47">
        <v>16.966</v>
      </c>
      <c r="DH47" t="s">
        <v>464</v>
      </c>
      <c r="DI47">
        <v>0</v>
      </c>
      <c r="DJ47"/>
      <c r="DK47"/>
      <c r="DL47"/>
      <c r="DM47" t="s">
        <v>464</v>
      </c>
      <c r="DN47"/>
      <c r="DO47"/>
      <c r="DP47"/>
      <c r="DQ47"/>
    </row>
    <row r="48" spans="1:123">
      <c r="A48"/>
      <c r="B48" t="s">
        <v>205</v>
      </c>
      <c r="C48" t="s">
        <v>434</v>
      </c>
      <c r="D48" t="s">
        <v>207</v>
      </c>
      <c r="E48" t="s">
        <v>208</v>
      </c>
      <c r="F48" t="s">
        <v>209</v>
      </c>
      <c r="G48" t="s">
        <v>209</v>
      </c>
      <c r="H48" t="s">
        <v>125</v>
      </c>
      <c r="I48">
        <v>1</v>
      </c>
      <c r="J48" t="s">
        <v>126</v>
      </c>
      <c r="K48" t="s">
        <v>210</v>
      </c>
      <c r="L48" t="s">
        <v>210</v>
      </c>
      <c r="M48" t="s">
        <v>128</v>
      </c>
      <c r="N48" t="s">
        <v>128</v>
      </c>
      <c r="O48">
        <v>83646972</v>
      </c>
      <c r="P48"/>
      <c r="Q48" t="s">
        <v>129</v>
      </c>
      <c r="R48"/>
      <c r="S48"/>
      <c r="T48" t="s">
        <v>227</v>
      </c>
      <c r="U48" t="s">
        <v>227</v>
      </c>
      <c r="V48"/>
      <c r="W48" t="s">
        <v>131</v>
      </c>
      <c r="X48" t="s">
        <v>132</v>
      </c>
      <c r="Y48"/>
      <c r="Z48"/>
      <c r="AA48" t="s">
        <v>147</v>
      </c>
      <c r="AB48">
        <v>0</v>
      </c>
      <c r="AC48" t="s">
        <v>465</v>
      </c>
      <c r="AD48" t="s">
        <v>135</v>
      </c>
      <c r="AE48">
        <v>17.1672</v>
      </c>
      <c r="AF48">
        <v>0</v>
      </c>
      <c r="AG48"/>
      <c r="AH48">
        <v>0</v>
      </c>
      <c r="AI48"/>
      <c r="AJ48">
        <v>25</v>
      </c>
      <c r="AK48"/>
      <c r="AL48">
        <v>0</v>
      </c>
      <c r="AM48"/>
      <c r="AN48">
        <v>0</v>
      </c>
      <c r="AO48"/>
      <c r="AP48">
        <v>0</v>
      </c>
      <c r="AQ48"/>
      <c r="AR48">
        <v>12</v>
      </c>
      <c r="AS48"/>
      <c r="AT48">
        <v>0</v>
      </c>
      <c r="AU48"/>
      <c r="AV48">
        <v>0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113</v>
      </c>
      <c r="BI48"/>
      <c r="BJ48"/>
      <c r="BK48">
        <v>0</v>
      </c>
      <c r="BL48">
        <v>174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>
        <v>196.2</v>
      </c>
      <c r="CA48"/>
      <c r="CB48"/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552745</v>
      </c>
      <c r="CK48" t="s">
        <v>153</v>
      </c>
      <c r="CL48">
        <v>42.92</v>
      </c>
      <c r="CM48" t="s">
        <v>183</v>
      </c>
      <c r="CN48">
        <v>168575</v>
      </c>
      <c r="CO48" t="s">
        <v>135</v>
      </c>
      <c r="CP48">
        <v>42.92</v>
      </c>
      <c r="CQ48">
        <v>1</v>
      </c>
      <c r="CR48" t="s">
        <v>138</v>
      </c>
      <c r="CS48" t="s">
        <v>439</v>
      </c>
      <c r="CT48"/>
      <c r="CU48" t="s">
        <v>465</v>
      </c>
      <c r="CV48" t="s">
        <v>229</v>
      </c>
      <c r="CW48" t="s">
        <v>230</v>
      </c>
      <c r="CX48">
        <v>0</v>
      </c>
      <c r="CY48">
        <v>0</v>
      </c>
      <c r="CZ48">
        <v>0</v>
      </c>
      <c r="DA48">
        <v>0</v>
      </c>
      <c r="DB48"/>
      <c r="DC48"/>
      <c r="DD48"/>
      <c r="DE48"/>
      <c r="DF48"/>
      <c r="DG48">
        <v>17.0147</v>
      </c>
      <c r="DH48" t="s">
        <v>231</v>
      </c>
      <c r="DI48">
        <v>0</v>
      </c>
      <c r="DJ48"/>
      <c r="DK48"/>
      <c r="DL48" t="s">
        <v>466</v>
      </c>
      <c r="DM48" t="s">
        <v>467</v>
      </c>
      <c r="DN48"/>
      <c r="DO48"/>
      <c r="DP48"/>
      <c r="DQ48"/>
    </row>
    <row r="49" spans="1:123">
      <c r="A49"/>
      <c r="B49" t="s">
        <v>205</v>
      </c>
      <c r="C49" t="s">
        <v>434</v>
      </c>
      <c r="D49" t="s">
        <v>207</v>
      </c>
      <c r="E49" t="s">
        <v>208</v>
      </c>
      <c r="F49" t="s">
        <v>209</v>
      </c>
      <c r="G49" t="s">
        <v>209</v>
      </c>
      <c r="H49" t="s">
        <v>125</v>
      </c>
      <c r="I49">
        <v>1</v>
      </c>
      <c r="J49" t="s">
        <v>126</v>
      </c>
      <c r="K49" t="s">
        <v>210</v>
      </c>
      <c r="L49" t="s">
        <v>210</v>
      </c>
      <c r="M49" t="s">
        <v>128</v>
      </c>
      <c r="N49" t="s">
        <v>128</v>
      </c>
      <c r="O49">
        <v>83649191</v>
      </c>
      <c r="P49"/>
      <c r="Q49" t="s">
        <v>468</v>
      </c>
      <c r="R49"/>
      <c r="S49"/>
      <c r="T49" t="s">
        <v>469</v>
      </c>
      <c r="U49" t="s">
        <v>469</v>
      </c>
      <c r="V49" t="s">
        <v>274</v>
      </c>
      <c r="W49" t="s">
        <v>146</v>
      </c>
      <c r="X49" t="s">
        <v>132</v>
      </c>
      <c r="Y49"/>
      <c r="Z49"/>
      <c r="AA49" t="s">
        <v>147</v>
      </c>
      <c r="AB49">
        <v>0</v>
      </c>
      <c r="AC49" t="s">
        <v>470</v>
      </c>
      <c r="AD49" t="s">
        <v>135</v>
      </c>
      <c r="AE49">
        <v>17.1672</v>
      </c>
      <c r="AF49">
        <v>0</v>
      </c>
      <c r="AG49"/>
      <c r="AH49">
        <v>0</v>
      </c>
      <c r="AI49"/>
      <c r="AJ49">
        <v>50</v>
      </c>
      <c r="AK49"/>
      <c r="AL49">
        <v>0</v>
      </c>
      <c r="AM49"/>
      <c r="AN49">
        <v>0</v>
      </c>
      <c r="AO49"/>
      <c r="AP49">
        <v>0</v>
      </c>
      <c r="AQ49"/>
      <c r="AR49">
        <v>28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>
        <v>0</v>
      </c>
      <c r="BL49">
        <v>0</v>
      </c>
      <c r="BM49"/>
      <c r="BN49"/>
      <c r="BO49">
        <v>0</v>
      </c>
      <c r="BP49"/>
      <c r="BQ49">
        <v>0</v>
      </c>
      <c r="BR49">
        <v>75</v>
      </c>
      <c r="BS49"/>
      <c r="BT49">
        <v>0</v>
      </c>
      <c r="BU49"/>
      <c r="BV49">
        <v>4</v>
      </c>
      <c r="BW49"/>
      <c r="BX49">
        <v>0</v>
      </c>
      <c r="BY49"/>
      <c r="BZ49">
        <v>196.2</v>
      </c>
      <c r="CA49"/>
      <c r="CB49"/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552749</v>
      </c>
      <c r="CK49" t="s">
        <v>153</v>
      </c>
      <c r="CL49">
        <v>90.48</v>
      </c>
      <c r="CM49" t="s">
        <v>183</v>
      </c>
      <c r="CN49">
        <v>168850</v>
      </c>
      <c r="CO49" t="s">
        <v>135</v>
      </c>
      <c r="CP49">
        <v>90.48</v>
      </c>
      <c r="CQ49">
        <v>6</v>
      </c>
      <c r="CR49" t="s">
        <v>138</v>
      </c>
      <c r="CS49" t="s">
        <v>439</v>
      </c>
      <c r="CT49"/>
      <c r="CU49" t="s">
        <v>470</v>
      </c>
      <c r="CV49" t="s">
        <v>471</v>
      </c>
      <c r="CW49" t="s">
        <v>186</v>
      </c>
      <c r="CX49">
        <v>0</v>
      </c>
      <c r="CY49">
        <v>0</v>
      </c>
      <c r="CZ49">
        <v>0</v>
      </c>
      <c r="DA49">
        <v>0</v>
      </c>
      <c r="DB49"/>
      <c r="DC49"/>
      <c r="DD49"/>
      <c r="DE49"/>
      <c r="DF49"/>
      <c r="DG49">
        <v>17.0147</v>
      </c>
      <c r="DH49" t="s">
        <v>472</v>
      </c>
      <c r="DI49">
        <v>0</v>
      </c>
      <c r="DJ49"/>
      <c r="DK49"/>
      <c r="DL49"/>
      <c r="DM49" t="s">
        <v>472</v>
      </c>
      <c r="DN49"/>
      <c r="DO49"/>
      <c r="DP49"/>
      <c r="DQ49"/>
    </row>
    <row r="50" spans="1:123">
      <c r="A50"/>
      <c r="B50" t="s">
        <v>205</v>
      </c>
      <c r="C50" t="s">
        <v>434</v>
      </c>
      <c r="D50" t="s">
        <v>207</v>
      </c>
      <c r="E50" t="s">
        <v>208</v>
      </c>
      <c r="F50" t="s">
        <v>209</v>
      </c>
      <c r="G50" t="s">
        <v>209</v>
      </c>
      <c r="H50" t="s">
        <v>125</v>
      </c>
      <c r="I50">
        <v>1</v>
      </c>
      <c r="J50" t="s">
        <v>126</v>
      </c>
      <c r="K50" t="s">
        <v>210</v>
      </c>
      <c r="L50" t="s">
        <v>210</v>
      </c>
      <c r="M50" t="s">
        <v>128</v>
      </c>
      <c r="N50" t="s">
        <v>128</v>
      </c>
      <c r="O50">
        <v>83650943</v>
      </c>
      <c r="P50"/>
      <c r="Q50" t="s">
        <v>159</v>
      </c>
      <c r="R50"/>
      <c r="S50"/>
      <c r="T50" t="s">
        <v>256</v>
      </c>
      <c r="U50" t="s">
        <v>256</v>
      </c>
      <c r="V50"/>
      <c r="W50" t="s">
        <v>131</v>
      </c>
      <c r="X50" t="s">
        <v>132</v>
      </c>
      <c r="Y50"/>
      <c r="Z50"/>
      <c r="AA50" t="s">
        <v>133</v>
      </c>
      <c r="AB50">
        <v>448.85</v>
      </c>
      <c r="AC50" t="s">
        <v>473</v>
      </c>
      <c r="AD50" t="s">
        <v>135</v>
      </c>
      <c r="AE50">
        <v>17.1672</v>
      </c>
      <c r="AF50">
        <v>448.85</v>
      </c>
      <c r="AG50"/>
      <c r="AH50">
        <v>538.62</v>
      </c>
      <c r="AI50"/>
      <c r="AJ50">
        <v>50</v>
      </c>
      <c r="AK50"/>
      <c r="AL50">
        <v>0</v>
      </c>
      <c r="AM50"/>
      <c r="AN50">
        <v>0</v>
      </c>
      <c r="AO50"/>
      <c r="AP50">
        <v>0</v>
      </c>
      <c r="AQ50"/>
      <c r="AR50">
        <v>251.36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100</v>
      </c>
      <c r="BI50"/>
      <c r="BJ50"/>
      <c r="BK50">
        <v>0</v>
      </c>
      <c r="BL50">
        <v>1562</v>
      </c>
      <c r="BM50"/>
      <c r="BN50"/>
      <c r="BO50">
        <v>0</v>
      </c>
      <c r="BP50"/>
      <c r="BQ50">
        <v>0</v>
      </c>
      <c r="BR50">
        <v>0</v>
      </c>
      <c r="BS50"/>
      <c r="BT50">
        <v>0</v>
      </c>
      <c r="BU50"/>
      <c r="BV50">
        <v>4</v>
      </c>
      <c r="BW50"/>
      <c r="BX50">
        <v>0</v>
      </c>
      <c r="BY50"/>
      <c r="BZ50">
        <v>196.2</v>
      </c>
      <c r="CA50"/>
      <c r="CB50"/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552612</v>
      </c>
      <c r="CK50" t="s">
        <v>136</v>
      </c>
      <c r="CL50">
        <v>1337.05</v>
      </c>
      <c r="CM50" t="s">
        <v>137</v>
      </c>
      <c r="CN50">
        <v>0</v>
      </c>
      <c r="CO50" t="s">
        <v>135</v>
      </c>
      <c r="CP50">
        <v>1337.05</v>
      </c>
      <c r="CQ50">
        <v>0</v>
      </c>
      <c r="CR50" t="s">
        <v>138</v>
      </c>
      <c r="CS50" t="s">
        <v>439</v>
      </c>
      <c r="CT50"/>
      <c r="CU50" t="s">
        <v>473</v>
      </c>
      <c r="CV50" t="s">
        <v>474</v>
      </c>
      <c r="CW50" t="s">
        <v>294</v>
      </c>
      <c r="CX50">
        <v>0</v>
      </c>
      <c r="CY50">
        <v>0</v>
      </c>
      <c r="CZ50">
        <v>0</v>
      </c>
      <c r="DA50">
        <v>0</v>
      </c>
      <c r="DB50"/>
      <c r="DC50"/>
      <c r="DD50"/>
      <c r="DE50" t="s">
        <v>475</v>
      </c>
      <c r="DF50" t="s">
        <v>476</v>
      </c>
      <c r="DG50">
        <v>17.0427</v>
      </c>
      <c r="DH50" t="s">
        <v>477</v>
      </c>
      <c r="DI50">
        <v>0</v>
      </c>
      <c r="DJ50"/>
      <c r="DK50"/>
      <c r="DL50" t="s">
        <v>478</v>
      </c>
      <c r="DM50" t="s">
        <v>479</v>
      </c>
      <c r="DN50"/>
      <c r="DO50"/>
      <c r="DP50"/>
      <c r="DQ50"/>
    </row>
    <row r="51" spans="1:123">
      <c r="A51"/>
      <c r="B51" t="s">
        <v>480</v>
      </c>
      <c r="C51" t="s">
        <v>481</v>
      </c>
      <c r="D51" t="s">
        <v>207</v>
      </c>
      <c r="E51" t="s">
        <v>208</v>
      </c>
      <c r="F51" t="s">
        <v>209</v>
      </c>
      <c r="G51" t="s">
        <v>209</v>
      </c>
      <c r="H51" t="s">
        <v>125</v>
      </c>
      <c r="I51">
        <v>1</v>
      </c>
      <c r="J51" t="s">
        <v>126</v>
      </c>
      <c r="K51" t="s">
        <v>482</v>
      </c>
      <c r="L51" t="s">
        <v>483</v>
      </c>
      <c r="M51" t="s">
        <v>128</v>
      </c>
      <c r="N51" t="s">
        <v>128</v>
      </c>
      <c r="O51">
        <v>27572151</v>
      </c>
      <c r="P51"/>
      <c r="Q51" t="s">
        <v>159</v>
      </c>
      <c r="R51"/>
      <c r="S51"/>
      <c r="T51" t="s">
        <v>218</v>
      </c>
      <c r="U51" t="s">
        <v>218</v>
      </c>
      <c r="V51"/>
      <c r="W51" t="s">
        <v>131</v>
      </c>
      <c r="X51" t="s">
        <v>132</v>
      </c>
      <c r="Y51"/>
      <c r="Z51"/>
      <c r="AA51" t="s">
        <v>133</v>
      </c>
      <c r="AB51">
        <v>1258.37</v>
      </c>
      <c r="AC51" t="s">
        <v>484</v>
      </c>
      <c r="AD51" t="s">
        <v>135</v>
      </c>
      <c r="AE51">
        <v>17.1672</v>
      </c>
      <c r="AF51">
        <v>1258.37</v>
      </c>
      <c r="AG51"/>
      <c r="AH51">
        <v>0</v>
      </c>
      <c r="AI51"/>
      <c r="AJ51">
        <v>35</v>
      </c>
      <c r="AK51"/>
      <c r="AL51">
        <v>0</v>
      </c>
      <c r="AM51"/>
      <c r="AN51">
        <v>0</v>
      </c>
      <c r="AO51"/>
      <c r="AP51">
        <v>0</v>
      </c>
      <c r="AQ51"/>
      <c r="AR51">
        <v>273.56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>
        <v>0</v>
      </c>
      <c r="BL51">
        <v>1226.2</v>
      </c>
      <c r="BM51"/>
      <c r="BN51"/>
      <c r="BO51">
        <v>0</v>
      </c>
      <c r="BP51"/>
      <c r="BQ51">
        <v>0</v>
      </c>
      <c r="BR51">
        <v>0</v>
      </c>
      <c r="BS51"/>
      <c r="BT51">
        <v>61.55</v>
      </c>
      <c r="BU51"/>
      <c r="BV51">
        <v>4</v>
      </c>
      <c r="BW51"/>
      <c r="BX51">
        <v>0</v>
      </c>
      <c r="BY51"/>
      <c r="BZ51">
        <v>152.6</v>
      </c>
      <c r="CA51"/>
      <c r="CB51"/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555158</v>
      </c>
      <c r="CK51" t="s">
        <v>136</v>
      </c>
      <c r="CL51">
        <v>1616.3</v>
      </c>
      <c r="CM51" t="s">
        <v>485</v>
      </c>
      <c r="CN51">
        <v>0</v>
      </c>
      <c r="CO51" t="s">
        <v>135</v>
      </c>
      <c r="CP51">
        <v>1616.3</v>
      </c>
      <c r="CQ51">
        <v>0</v>
      </c>
      <c r="CR51" t="s">
        <v>138</v>
      </c>
      <c r="CS51" t="s">
        <v>486</v>
      </c>
      <c r="CT51"/>
      <c r="CU51" t="s">
        <v>484</v>
      </c>
      <c r="CV51" t="s">
        <v>487</v>
      </c>
      <c r="CW51" t="s">
        <v>488</v>
      </c>
      <c r="CX51">
        <v>0</v>
      </c>
      <c r="CY51">
        <v>0</v>
      </c>
      <c r="CZ51">
        <v>0</v>
      </c>
      <c r="DA51">
        <v>0</v>
      </c>
      <c r="DB51"/>
      <c r="DC51"/>
      <c r="DD51"/>
      <c r="DE51" t="s">
        <v>489</v>
      </c>
      <c r="DF51"/>
      <c r="DG51">
        <v>17.245</v>
      </c>
      <c r="DH51" t="s">
        <v>490</v>
      </c>
      <c r="DI51">
        <v>0</v>
      </c>
      <c r="DJ51"/>
      <c r="DK51"/>
      <c r="DL51"/>
      <c r="DM51" t="s">
        <v>490</v>
      </c>
      <c r="DN51"/>
      <c r="DO51"/>
      <c r="DP51"/>
      <c r="DQ51"/>
    </row>
    <row r="52" spans="1:123">
      <c r="A52"/>
      <c r="B52" t="s">
        <v>480</v>
      </c>
      <c r="C52" t="s">
        <v>481</v>
      </c>
      <c r="D52" t="s">
        <v>207</v>
      </c>
      <c r="E52" t="s">
        <v>208</v>
      </c>
      <c r="F52" t="s">
        <v>209</v>
      </c>
      <c r="G52" t="s">
        <v>209</v>
      </c>
      <c r="H52" t="s">
        <v>125</v>
      </c>
      <c r="I52">
        <v>1</v>
      </c>
      <c r="J52" t="s">
        <v>126</v>
      </c>
      <c r="K52" t="s">
        <v>483</v>
      </c>
      <c r="L52" t="s">
        <v>483</v>
      </c>
      <c r="M52" t="s">
        <v>128</v>
      </c>
      <c r="N52" t="s">
        <v>128</v>
      </c>
      <c r="O52">
        <v>27572619</v>
      </c>
      <c r="P52"/>
      <c r="Q52" t="s">
        <v>180</v>
      </c>
      <c r="R52"/>
      <c r="S52"/>
      <c r="T52" t="s">
        <v>181</v>
      </c>
      <c r="U52" t="s">
        <v>181</v>
      </c>
      <c r="V52"/>
      <c r="W52" t="s">
        <v>146</v>
      </c>
      <c r="X52" t="s">
        <v>132</v>
      </c>
      <c r="Y52"/>
      <c r="Z52"/>
      <c r="AA52" t="s">
        <v>147</v>
      </c>
      <c r="AB52">
        <v>0</v>
      </c>
      <c r="AC52" t="s">
        <v>491</v>
      </c>
      <c r="AD52" t="s">
        <v>135</v>
      </c>
      <c r="AE52">
        <v>17.1672</v>
      </c>
      <c r="AF52">
        <v>0</v>
      </c>
      <c r="AG52"/>
      <c r="AH52">
        <v>0</v>
      </c>
      <c r="AI52"/>
      <c r="AJ52">
        <v>89</v>
      </c>
      <c r="AK52"/>
      <c r="AL52">
        <v>0</v>
      </c>
      <c r="AM52"/>
      <c r="AN52">
        <v>0</v>
      </c>
      <c r="AO52"/>
      <c r="AP52">
        <v>0</v>
      </c>
      <c r="AQ52"/>
      <c r="AR52">
        <v>50</v>
      </c>
      <c r="AS52"/>
      <c r="AT52">
        <v>0</v>
      </c>
      <c r="AU52"/>
      <c r="AV52">
        <v>0</v>
      </c>
      <c r="AW52"/>
      <c r="AX52">
        <v>11</v>
      </c>
      <c r="AY52"/>
      <c r="AZ52">
        <v>11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>
        <v>0</v>
      </c>
      <c r="BL52">
        <v>0</v>
      </c>
      <c r="BM52"/>
      <c r="BN52"/>
      <c r="BO52">
        <v>0</v>
      </c>
      <c r="BP52"/>
      <c r="BQ52">
        <v>0</v>
      </c>
      <c r="BR52">
        <v>103</v>
      </c>
      <c r="BS52"/>
      <c r="BT52">
        <v>0</v>
      </c>
      <c r="BU52"/>
      <c r="BV52">
        <v>4</v>
      </c>
      <c r="BW52"/>
      <c r="BX52">
        <v>0</v>
      </c>
      <c r="BY52"/>
      <c r="BZ52">
        <v>152.6</v>
      </c>
      <c r="CA52"/>
      <c r="CB52"/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553351</v>
      </c>
      <c r="CK52" t="s">
        <v>136</v>
      </c>
      <c r="CL52">
        <v>186.76</v>
      </c>
      <c r="CM52" t="s">
        <v>162</v>
      </c>
      <c r="CN52">
        <v>0</v>
      </c>
      <c r="CO52" t="s">
        <v>135</v>
      </c>
      <c r="CP52">
        <v>186.76</v>
      </c>
      <c r="CQ52">
        <v>0</v>
      </c>
      <c r="CR52" t="s">
        <v>184</v>
      </c>
      <c r="CS52" t="s">
        <v>486</v>
      </c>
      <c r="CT52"/>
      <c r="CU52" t="s">
        <v>491</v>
      </c>
      <c r="CV52" t="s">
        <v>414</v>
      </c>
      <c r="CW52" t="s">
        <v>492</v>
      </c>
      <c r="CX52">
        <v>0</v>
      </c>
      <c r="CY52">
        <v>0</v>
      </c>
      <c r="CZ52" t="s">
        <v>493</v>
      </c>
      <c r="DA52" t="s">
        <v>493</v>
      </c>
      <c r="DB52"/>
      <c r="DC52"/>
      <c r="DD52"/>
      <c r="DE52"/>
      <c r="DF52"/>
      <c r="DG52">
        <v>16.9852</v>
      </c>
      <c r="DH52" t="s">
        <v>494</v>
      </c>
      <c r="DI52">
        <v>0</v>
      </c>
      <c r="DJ52"/>
      <c r="DK52"/>
      <c r="DL52"/>
      <c r="DM52" t="s">
        <v>494</v>
      </c>
      <c r="DN52"/>
      <c r="DO52"/>
      <c r="DP52"/>
      <c r="DQ52"/>
    </row>
    <row r="53" spans="1:123">
      <c r="A53"/>
      <c r="B53" t="s">
        <v>480</v>
      </c>
      <c r="C53" t="s">
        <v>481</v>
      </c>
      <c r="D53" t="s">
        <v>207</v>
      </c>
      <c r="E53" t="s">
        <v>208</v>
      </c>
      <c r="F53" t="s">
        <v>209</v>
      </c>
      <c r="G53" t="s">
        <v>209</v>
      </c>
      <c r="H53" t="s">
        <v>125</v>
      </c>
      <c r="I53">
        <v>1</v>
      </c>
      <c r="J53" t="s">
        <v>126</v>
      </c>
      <c r="K53" t="s">
        <v>483</v>
      </c>
      <c r="L53" t="s">
        <v>483</v>
      </c>
      <c r="M53" t="s">
        <v>128</v>
      </c>
      <c r="N53" t="s">
        <v>128</v>
      </c>
      <c r="O53">
        <v>27572651</v>
      </c>
      <c r="P53"/>
      <c r="Q53"/>
      <c r="R53"/>
      <c r="S53"/>
      <c r="T53" t="s">
        <v>495</v>
      </c>
      <c r="U53" t="s">
        <v>495</v>
      </c>
      <c r="V53" t="s">
        <v>274</v>
      </c>
      <c r="W53"/>
      <c r="X53" t="s">
        <v>132</v>
      </c>
      <c r="Y53"/>
      <c r="Z53"/>
      <c r="AA53" t="s">
        <v>147</v>
      </c>
      <c r="AB53">
        <v>0</v>
      </c>
      <c r="AC53" t="s">
        <v>496</v>
      </c>
      <c r="AD53" t="s">
        <v>135</v>
      </c>
      <c r="AE53">
        <v>17.1672</v>
      </c>
      <c r="AF53">
        <v>0</v>
      </c>
      <c r="AG53"/>
      <c r="AH53">
        <v>0</v>
      </c>
      <c r="AI53"/>
      <c r="AJ53">
        <v>0</v>
      </c>
      <c r="AK53"/>
      <c r="AL53">
        <v>0</v>
      </c>
      <c r="AM53"/>
      <c r="AN53"/>
      <c r="AO53">
        <v>0</v>
      </c>
      <c r="AP53">
        <v>0</v>
      </c>
      <c r="AQ53"/>
      <c r="AR53">
        <v>0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1695</v>
      </c>
      <c r="BI53"/>
      <c r="BJ53"/>
      <c r="BK53">
        <v>0</v>
      </c>
      <c r="BL53">
        <v>0</v>
      </c>
      <c r="BM53"/>
      <c r="BN53"/>
      <c r="BO53">
        <v>0</v>
      </c>
      <c r="BP53"/>
      <c r="BQ53">
        <v>0</v>
      </c>
      <c r="BR53">
        <v>1510</v>
      </c>
      <c r="BS53"/>
      <c r="BT53">
        <v>0</v>
      </c>
      <c r="BU53"/>
      <c r="BV53">
        <v>4</v>
      </c>
      <c r="BW53"/>
      <c r="BX53">
        <v>0</v>
      </c>
      <c r="BY53"/>
      <c r="BZ53">
        <v>152.6</v>
      </c>
      <c r="CA53"/>
      <c r="CB53"/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/>
      <c r="CK53"/>
      <c r="CL53"/>
      <c r="CM53"/>
      <c r="CN53"/>
      <c r="CO53"/>
      <c r="CP53"/>
      <c r="CQ53">
        <v>0</v>
      </c>
      <c r="CR53" t="s">
        <v>276</v>
      </c>
      <c r="CS53" t="s">
        <v>486</v>
      </c>
      <c r="CT53"/>
      <c r="CU53" t="s">
        <v>496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/>
      <c r="DC53"/>
      <c r="DD53"/>
      <c r="DE53"/>
      <c r="DF53"/>
      <c r="DG53"/>
      <c r="DH53"/>
      <c r="DI53">
        <v>0</v>
      </c>
      <c r="DJ53"/>
      <c r="DK53"/>
      <c r="DL53" t="s">
        <v>497</v>
      </c>
      <c r="DM53" t="s">
        <v>497</v>
      </c>
      <c r="DN53"/>
      <c r="DO53"/>
      <c r="DP53"/>
      <c r="DQ53"/>
    </row>
    <row r="54" spans="1:123">
      <c r="A54"/>
      <c r="B54" t="s">
        <v>480</v>
      </c>
      <c r="C54" t="s">
        <v>481</v>
      </c>
      <c r="D54" t="s">
        <v>207</v>
      </c>
      <c r="E54" t="s">
        <v>208</v>
      </c>
      <c r="F54" t="s">
        <v>209</v>
      </c>
      <c r="G54" t="s">
        <v>209</v>
      </c>
      <c r="H54" t="s">
        <v>125</v>
      </c>
      <c r="I54">
        <v>1</v>
      </c>
      <c r="J54" t="s">
        <v>126</v>
      </c>
      <c r="K54" t="s">
        <v>483</v>
      </c>
      <c r="L54" t="s">
        <v>483</v>
      </c>
      <c r="M54" t="s">
        <v>128</v>
      </c>
      <c r="N54" t="s">
        <v>128</v>
      </c>
      <c r="O54">
        <v>27572704</v>
      </c>
      <c r="P54"/>
      <c r="Q54" t="s">
        <v>129</v>
      </c>
      <c r="R54"/>
      <c r="S54"/>
      <c r="T54" t="s">
        <v>151</v>
      </c>
      <c r="U54" t="s">
        <v>151</v>
      </c>
      <c r="V54"/>
      <c r="W54" t="s">
        <v>131</v>
      </c>
      <c r="X54" t="s">
        <v>132</v>
      </c>
      <c r="Y54"/>
      <c r="Z54"/>
      <c r="AA54" t="s">
        <v>133</v>
      </c>
      <c r="AB54">
        <v>80</v>
      </c>
      <c r="AC54" t="s">
        <v>498</v>
      </c>
      <c r="AD54" t="s">
        <v>135</v>
      </c>
      <c r="AE54">
        <v>17.1672</v>
      </c>
      <c r="AF54">
        <v>80</v>
      </c>
      <c r="AG54"/>
      <c r="AH54">
        <v>0</v>
      </c>
      <c r="AI54"/>
      <c r="AJ54">
        <v>30</v>
      </c>
      <c r="AK54"/>
      <c r="AL54">
        <v>0</v>
      </c>
      <c r="AM54"/>
      <c r="AN54">
        <v>0</v>
      </c>
      <c r="AO54"/>
      <c r="AP54">
        <v>0</v>
      </c>
      <c r="AQ54"/>
      <c r="AR54">
        <v>20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>
        <v>0</v>
      </c>
      <c r="BL54">
        <v>75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>
        <v>152.6</v>
      </c>
      <c r="CA54"/>
      <c r="CB54"/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552772</v>
      </c>
      <c r="CK54" t="s">
        <v>153</v>
      </c>
      <c r="CL54">
        <v>138</v>
      </c>
      <c r="CM54" t="s">
        <v>183</v>
      </c>
      <c r="CN54">
        <v>168154</v>
      </c>
      <c r="CO54" t="s">
        <v>135</v>
      </c>
      <c r="CP54">
        <v>138</v>
      </c>
      <c r="CQ54">
        <v>820.4</v>
      </c>
      <c r="CR54" t="s">
        <v>138</v>
      </c>
      <c r="CS54" t="s">
        <v>486</v>
      </c>
      <c r="CT54"/>
      <c r="CU54" t="s">
        <v>498</v>
      </c>
      <c r="CV54" t="s">
        <v>499</v>
      </c>
      <c r="CW54" t="s">
        <v>500</v>
      </c>
      <c r="CX54">
        <v>0</v>
      </c>
      <c r="CY54">
        <v>0</v>
      </c>
      <c r="CZ54">
        <v>0</v>
      </c>
      <c r="DA54">
        <v>0</v>
      </c>
      <c r="DB54"/>
      <c r="DC54"/>
      <c r="DD54"/>
      <c r="DE54" t="s">
        <v>501</v>
      </c>
      <c r="DF54"/>
      <c r="DG54">
        <v>17.0147</v>
      </c>
      <c r="DH54" t="s">
        <v>502</v>
      </c>
      <c r="DI54">
        <v>0</v>
      </c>
      <c r="DJ54"/>
      <c r="DK54"/>
      <c r="DL54"/>
      <c r="DM54" t="s">
        <v>502</v>
      </c>
      <c r="DN54"/>
      <c r="DO54"/>
      <c r="DP54"/>
      <c r="DQ54"/>
    </row>
    <row r="55" spans="1:123">
      <c r="A55"/>
      <c r="B55" t="s">
        <v>480</v>
      </c>
      <c r="C55" t="s">
        <v>481</v>
      </c>
      <c r="D55" t="s">
        <v>207</v>
      </c>
      <c r="E55" t="s">
        <v>208</v>
      </c>
      <c r="F55" t="s">
        <v>209</v>
      </c>
      <c r="G55" t="s">
        <v>209</v>
      </c>
      <c r="H55" t="s">
        <v>125</v>
      </c>
      <c r="I55">
        <v>1</v>
      </c>
      <c r="J55" t="s">
        <v>126</v>
      </c>
      <c r="K55" t="s">
        <v>483</v>
      </c>
      <c r="L55" t="s">
        <v>483</v>
      </c>
      <c r="M55" t="s">
        <v>128</v>
      </c>
      <c r="N55" t="s">
        <v>128</v>
      </c>
      <c r="O55">
        <v>27572740</v>
      </c>
      <c r="P55"/>
      <c r="Q55" t="s">
        <v>159</v>
      </c>
      <c r="R55"/>
      <c r="S55"/>
      <c r="T55" t="s">
        <v>503</v>
      </c>
      <c r="U55" t="s">
        <v>503</v>
      </c>
      <c r="V55"/>
      <c r="W55" t="s">
        <v>131</v>
      </c>
      <c r="X55" t="s">
        <v>132</v>
      </c>
      <c r="Y55"/>
      <c r="Z55"/>
      <c r="AA55" t="s">
        <v>133</v>
      </c>
      <c r="AB55">
        <v>446.9</v>
      </c>
      <c r="AC55" t="s">
        <v>504</v>
      </c>
      <c r="AD55" t="s">
        <v>135</v>
      </c>
      <c r="AE55">
        <v>17.1672</v>
      </c>
      <c r="AF55">
        <v>446.9</v>
      </c>
      <c r="AG55"/>
      <c r="AH55">
        <v>0</v>
      </c>
      <c r="AI55"/>
      <c r="AJ55">
        <v>30</v>
      </c>
      <c r="AK55"/>
      <c r="AL55">
        <v>0</v>
      </c>
      <c r="AM55"/>
      <c r="AN55">
        <v>0</v>
      </c>
      <c r="AO55"/>
      <c r="AP55">
        <v>0</v>
      </c>
      <c r="AQ55"/>
      <c r="AR55">
        <v>81.75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>
        <v>0</v>
      </c>
      <c r="BL55">
        <v>408.75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>
        <v>152.6</v>
      </c>
      <c r="CA55"/>
      <c r="CB55"/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552314</v>
      </c>
      <c r="CK55" t="s">
        <v>136</v>
      </c>
      <c r="CL55">
        <v>576.53</v>
      </c>
      <c r="CM55" t="s">
        <v>240</v>
      </c>
      <c r="CN55">
        <v>0</v>
      </c>
      <c r="CO55" t="s">
        <v>135</v>
      </c>
      <c r="CP55">
        <v>576.53</v>
      </c>
      <c r="CQ55">
        <v>0</v>
      </c>
      <c r="CR55" t="s">
        <v>138</v>
      </c>
      <c r="CS55" t="s">
        <v>486</v>
      </c>
      <c r="CT55"/>
      <c r="CU55" t="s">
        <v>504</v>
      </c>
      <c r="CV55" t="s">
        <v>505</v>
      </c>
      <c r="CW55" t="s">
        <v>266</v>
      </c>
      <c r="CX55">
        <v>0</v>
      </c>
      <c r="CY55">
        <v>0</v>
      </c>
      <c r="CZ55">
        <v>0</v>
      </c>
      <c r="DA55">
        <v>0</v>
      </c>
      <c r="DB55"/>
      <c r="DC55"/>
      <c r="DD55"/>
      <c r="DE55" t="s">
        <v>506</v>
      </c>
      <c r="DF55"/>
      <c r="DG55">
        <v>16.9712</v>
      </c>
      <c r="DH55" t="s">
        <v>507</v>
      </c>
      <c r="DI55">
        <v>0</v>
      </c>
      <c r="DJ55"/>
      <c r="DK55"/>
      <c r="DL55"/>
      <c r="DM55" t="s">
        <v>507</v>
      </c>
      <c r="DN55"/>
      <c r="DO55"/>
      <c r="DP55"/>
      <c r="DQ55"/>
    </row>
    <row r="56" spans="1:123">
      <c r="A56"/>
      <c r="B56" t="s">
        <v>480</v>
      </c>
      <c r="C56" t="s">
        <v>481</v>
      </c>
      <c r="D56" t="s">
        <v>207</v>
      </c>
      <c r="E56" t="s">
        <v>208</v>
      </c>
      <c r="F56" t="s">
        <v>209</v>
      </c>
      <c r="G56" t="s">
        <v>209</v>
      </c>
      <c r="H56" t="s">
        <v>125</v>
      </c>
      <c r="I56">
        <v>1</v>
      </c>
      <c r="J56" t="s">
        <v>126</v>
      </c>
      <c r="K56" t="s">
        <v>483</v>
      </c>
      <c r="L56" t="s">
        <v>483</v>
      </c>
      <c r="M56" t="s">
        <v>128</v>
      </c>
      <c r="N56" t="s">
        <v>128</v>
      </c>
      <c r="O56">
        <v>27572750</v>
      </c>
      <c r="P56"/>
      <c r="Q56" t="s">
        <v>159</v>
      </c>
      <c r="R56"/>
      <c r="S56"/>
      <c r="T56" t="s">
        <v>160</v>
      </c>
      <c r="U56" t="s">
        <v>160</v>
      </c>
      <c r="V56"/>
      <c r="W56" t="s">
        <v>131</v>
      </c>
      <c r="X56" t="s">
        <v>132</v>
      </c>
      <c r="Y56"/>
      <c r="Z56"/>
      <c r="AA56" t="s">
        <v>133</v>
      </c>
      <c r="AB56">
        <v>32.12</v>
      </c>
      <c r="AC56" t="s">
        <v>508</v>
      </c>
      <c r="AD56" t="s">
        <v>135</v>
      </c>
      <c r="AE56">
        <v>17.1672</v>
      </c>
      <c r="AF56">
        <v>32.12</v>
      </c>
      <c r="AG56"/>
      <c r="AH56">
        <v>0</v>
      </c>
      <c r="AI56"/>
      <c r="AJ56">
        <v>19</v>
      </c>
      <c r="AK56"/>
      <c r="AL56">
        <v>0</v>
      </c>
      <c r="AM56"/>
      <c r="AN56">
        <v>0</v>
      </c>
      <c r="AO56"/>
      <c r="AP56">
        <v>0</v>
      </c>
      <c r="AQ56"/>
      <c r="AR56">
        <v>37.48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0</v>
      </c>
      <c r="BI56"/>
      <c r="BJ56"/>
      <c r="BK56">
        <v>0</v>
      </c>
      <c r="BL56">
        <v>200.78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>
        <v>152.6</v>
      </c>
      <c r="CA56"/>
      <c r="CB56"/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553648</v>
      </c>
      <c r="CK56" t="s">
        <v>136</v>
      </c>
      <c r="CL56">
        <v>97.64</v>
      </c>
      <c r="CM56" t="s">
        <v>220</v>
      </c>
      <c r="CN56">
        <v>0</v>
      </c>
      <c r="CO56" t="s">
        <v>135</v>
      </c>
      <c r="CP56">
        <v>97.64</v>
      </c>
      <c r="CQ56">
        <v>0</v>
      </c>
      <c r="CR56" t="s">
        <v>138</v>
      </c>
      <c r="CS56" t="s">
        <v>486</v>
      </c>
      <c r="CT56" t="s">
        <v>509</v>
      </c>
      <c r="CU56" t="s">
        <v>508</v>
      </c>
      <c r="CV56" t="s">
        <v>510</v>
      </c>
      <c r="CW56" t="s">
        <v>511</v>
      </c>
      <c r="CX56">
        <v>0</v>
      </c>
      <c r="CY56">
        <v>0</v>
      </c>
      <c r="CZ56">
        <v>0</v>
      </c>
      <c r="DA56">
        <v>0</v>
      </c>
      <c r="DB56"/>
      <c r="DC56"/>
      <c r="DD56"/>
      <c r="DE56" t="s">
        <v>512</v>
      </c>
      <c r="DF56"/>
      <c r="DG56">
        <v>16.956</v>
      </c>
      <c r="DH56" t="s">
        <v>513</v>
      </c>
      <c r="DI56">
        <v>0</v>
      </c>
      <c r="DJ56"/>
      <c r="DK56"/>
      <c r="DL56"/>
      <c r="DM56" t="s">
        <v>513</v>
      </c>
      <c r="DN56"/>
      <c r="DO56"/>
      <c r="DP56"/>
      <c r="DQ56"/>
    </row>
    <row r="57" spans="1:123">
      <c r="A57"/>
      <c r="B57" t="s">
        <v>480</v>
      </c>
      <c r="C57" t="s">
        <v>481</v>
      </c>
      <c r="D57" t="s">
        <v>207</v>
      </c>
      <c r="E57" t="s">
        <v>208</v>
      </c>
      <c r="F57" t="s">
        <v>209</v>
      </c>
      <c r="G57" t="s">
        <v>209</v>
      </c>
      <c r="H57" t="s">
        <v>125</v>
      </c>
      <c r="I57">
        <v>1</v>
      </c>
      <c r="J57" t="s">
        <v>126</v>
      </c>
      <c r="K57" t="s">
        <v>483</v>
      </c>
      <c r="L57" t="s">
        <v>483</v>
      </c>
      <c r="M57" t="s">
        <v>128</v>
      </c>
      <c r="N57" t="s">
        <v>128</v>
      </c>
      <c r="O57">
        <v>27572854</v>
      </c>
      <c r="P57"/>
      <c r="Q57" t="s">
        <v>129</v>
      </c>
      <c r="R57"/>
      <c r="S57"/>
      <c r="T57" t="s">
        <v>227</v>
      </c>
      <c r="U57" t="s">
        <v>227</v>
      </c>
      <c r="V57"/>
      <c r="W57" t="s">
        <v>131</v>
      </c>
      <c r="X57" t="s">
        <v>132</v>
      </c>
      <c r="Y57"/>
      <c r="Z57"/>
      <c r="AA57" t="s">
        <v>147</v>
      </c>
      <c r="AB57">
        <v>0</v>
      </c>
      <c r="AC57" t="s">
        <v>514</v>
      </c>
      <c r="AD57" t="s">
        <v>135</v>
      </c>
      <c r="AE57">
        <v>17.1672</v>
      </c>
      <c r="AF57">
        <v>0</v>
      </c>
      <c r="AG57"/>
      <c r="AH57">
        <v>0</v>
      </c>
      <c r="AI57"/>
      <c r="AJ57">
        <v>25</v>
      </c>
      <c r="AK57"/>
      <c r="AL57">
        <v>0</v>
      </c>
      <c r="AM57"/>
      <c r="AN57">
        <v>0</v>
      </c>
      <c r="AO57"/>
      <c r="AP57">
        <v>0</v>
      </c>
      <c r="AQ57"/>
      <c r="AR57">
        <v>33.26</v>
      </c>
      <c r="AS57"/>
      <c r="AT57">
        <v>0</v>
      </c>
      <c r="AU57"/>
      <c r="AV57">
        <v>0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249.48</v>
      </c>
      <c r="BI57"/>
      <c r="BJ57"/>
      <c r="BK57">
        <v>0</v>
      </c>
      <c r="BL57">
        <v>207.9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>
        <v>152.6</v>
      </c>
      <c r="CA57"/>
      <c r="CB57"/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553319</v>
      </c>
      <c r="CK57" t="s">
        <v>153</v>
      </c>
      <c r="CL57">
        <v>67.58</v>
      </c>
      <c r="CM57" t="s">
        <v>162</v>
      </c>
      <c r="CN57">
        <v>169152</v>
      </c>
      <c r="CO57" t="s">
        <v>135</v>
      </c>
      <c r="CP57">
        <v>67.58</v>
      </c>
      <c r="CQ57">
        <v>1</v>
      </c>
      <c r="CR57" t="s">
        <v>138</v>
      </c>
      <c r="CS57" t="s">
        <v>486</v>
      </c>
      <c r="CT57"/>
      <c r="CU57" t="s">
        <v>514</v>
      </c>
      <c r="CV57" t="s">
        <v>515</v>
      </c>
      <c r="CW57" t="s">
        <v>516</v>
      </c>
      <c r="CX57">
        <v>0</v>
      </c>
      <c r="CY57">
        <v>0</v>
      </c>
      <c r="CZ57">
        <v>0</v>
      </c>
      <c r="DA57">
        <v>0</v>
      </c>
      <c r="DB57"/>
      <c r="DC57"/>
      <c r="DD57"/>
      <c r="DE57"/>
      <c r="DF57"/>
      <c r="DG57">
        <v>16.9852</v>
      </c>
      <c r="DH57" t="s">
        <v>517</v>
      </c>
      <c r="DI57">
        <v>0</v>
      </c>
      <c r="DJ57"/>
      <c r="DK57"/>
      <c r="DL57" t="s">
        <v>518</v>
      </c>
      <c r="DM57" t="s">
        <v>519</v>
      </c>
      <c r="DN57"/>
      <c r="DO57"/>
      <c r="DP57"/>
      <c r="DQ57"/>
    </row>
    <row r="58" spans="1:123">
      <c r="A58"/>
      <c r="B58" t="s">
        <v>480</v>
      </c>
      <c r="C58" t="s">
        <v>481</v>
      </c>
      <c r="D58" t="s">
        <v>207</v>
      </c>
      <c r="E58" t="s">
        <v>208</v>
      </c>
      <c r="F58" t="s">
        <v>209</v>
      </c>
      <c r="G58" t="s">
        <v>209</v>
      </c>
      <c r="H58" t="s">
        <v>125</v>
      </c>
      <c r="I58">
        <v>1</v>
      </c>
      <c r="J58" t="s">
        <v>126</v>
      </c>
      <c r="K58" t="s">
        <v>483</v>
      </c>
      <c r="L58" t="s">
        <v>483</v>
      </c>
      <c r="M58" t="s">
        <v>128</v>
      </c>
      <c r="N58" t="s">
        <v>128</v>
      </c>
      <c r="O58">
        <v>83654915</v>
      </c>
      <c r="P58"/>
      <c r="Q58" t="s">
        <v>520</v>
      </c>
      <c r="R58"/>
      <c r="S58"/>
      <c r="T58" t="s">
        <v>521</v>
      </c>
      <c r="U58" t="s">
        <v>521</v>
      </c>
      <c r="V58"/>
      <c r="W58" t="s">
        <v>146</v>
      </c>
      <c r="X58" t="s">
        <v>132</v>
      </c>
      <c r="Y58"/>
      <c r="Z58"/>
      <c r="AA58" t="s">
        <v>147</v>
      </c>
      <c r="AB58">
        <v>0</v>
      </c>
      <c r="AC58" t="s">
        <v>522</v>
      </c>
      <c r="AD58" t="s">
        <v>135</v>
      </c>
      <c r="AE58">
        <v>17.1672</v>
      </c>
      <c r="AF58">
        <v>0</v>
      </c>
      <c r="AG58"/>
      <c r="AH58">
        <v>0</v>
      </c>
      <c r="AI58"/>
      <c r="AJ58">
        <v>0</v>
      </c>
      <c r="AK58"/>
      <c r="AL58">
        <v>0</v>
      </c>
      <c r="AM58"/>
      <c r="AN58"/>
      <c r="AO58">
        <v>0</v>
      </c>
      <c r="AP58">
        <v>0</v>
      </c>
      <c r="AQ58"/>
      <c r="AR58">
        <v>0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1952.44</v>
      </c>
      <c r="BI58"/>
      <c r="BJ58"/>
      <c r="BK58">
        <v>0</v>
      </c>
      <c r="BL58">
        <v>0</v>
      </c>
      <c r="BM58"/>
      <c r="BN58"/>
      <c r="BO58">
        <v>0</v>
      </c>
      <c r="BP58"/>
      <c r="BQ58">
        <v>0</v>
      </c>
      <c r="BR58">
        <v>293.18</v>
      </c>
      <c r="BS58"/>
      <c r="BT58">
        <v>0</v>
      </c>
      <c r="BU58"/>
      <c r="BV58">
        <v>4</v>
      </c>
      <c r="BW58"/>
      <c r="BX58">
        <v>0</v>
      </c>
      <c r="BY58"/>
      <c r="BZ58">
        <v>152.6</v>
      </c>
      <c r="CA58"/>
      <c r="CB58"/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/>
      <c r="CK58"/>
      <c r="CL58"/>
      <c r="CM58"/>
      <c r="CN58"/>
      <c r="CO58"/>
      <c r="CP58"/>
      <c r="CQ58">
        <v>0</v>
      </c>
      <c r="CR58" t="s">
        <v>138</v>
      </c>
      <c r="CS58" t="s">
        <v>486</v>
      </c>
      <c r="CT58"/>
      <c r="CU58" t="s">
        <v>522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/>
      <c r="DC58"/>
      <c r="DD58"/>
      <c r="DE58"/>
      <c r="DF58"/>
      <c r="DG58"/>
      <c r="DH58"/>
      <c r="DI58">
        <v>0</v>
      </c>
      <c r="DJ58"/>
      <c r="DK58"/>
      <c r="DL58" t="s">
        <v>523</v>
      </c>
      <c r="DM58" t="s">
        <v>523</v>
      </c>
      <c r="DN58"/>
      <c r="DO58"/>
      <c r="DP58"/>
      <c r="DQ58"/>
    </row>
    <row r="59" spans="1:123">
      <c r="A59"/>
      <c r="B59" t="s">
        <v>480</v>
      </c>
      <c r="C59" t="s">
        <v>481</v>
      </c>
      <c r="D59" t="s">
        <v>207</v>
      </c>
      <c r="E59" t="s">
        <v>208</v>
      </c>
      <c r="F59" t="s">
        <v>209</v>
      </c>
      <c r="G59" t="s">
        <v>209</v>
      </c>
      <c r="H59" t="s">
        <v>125</v>
      </c>
      <c r="I59">
        <v>1</v>
      </c>
      <c r="J59" t="s">
        <v>126</v>
      </c>
      <c r="K59" t="s">
        <v>483</v>
      </c>
      <c r="L59" t="s">
        <v>483</v>
      </c>
      <c r="M59" t="s">
        <v>128</v>
      </c>
      <c r="N59" t="s">
        <v>128</v>
      </c>
      <c r="O59">
        <v>83658800</v>
      </c>
      <c r="P59"/>
      <c r="Q59" t="s">
        <v>129</v>
      </c>
      <c r="R59"/>
      <c r="S59"/>
      <c r="T59" t="s">
        <v>410</v>
      </c>
      <c r="U59" t="s">
        <v>410</v>
      </c>
      <c r="V59"/>
      <c r="W59" t="s">
        <v>131</v>
      </c>
      <c r="X59" t="s">
        <v>132</v>
      </c>
      <c r="Y59"/>
      <c r="Z59"/>
      <c r="AA59" t="s">
        <v>133</v>
      </c>
      <c r="AB59">
        <v>124</v>
      </c>
      <c r="AC59" t="s">
        <v>524</v>
      </c>
      <c r="AD59" t="s">
        <v>135</v>
      </c>
      <c r="AE59">
        <v>17.1672</v>
      </c>
      <c r="AF59">
        <v>124</v>
      </c>
      <c r="AG59"/>
      <c r="AH59">
        <v>0</v>
      </c>
      <c r="AI59"/>
      <c r="AJ59">
        <v>50</v>
      </c>
      <c r="AK59"/>
      <c r="AL59">
        <v>0</v>
      </c>
      <c r="AM59"/>
      <c r="AN59">
        <v>0</v>
      </c>
      <c r="AO59"/>
      <c r="AP59">
        <v>0</v>
      </c>
      <c r="AQ59"/>
      <c r="AR59">
        <v>38.75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>
        <v>0</v>
      </c>
      <c r="BL59">
        <v>116.25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>
        <v>152.6</v>
      </c>
      <c r="CA59"/>
      <c r="CB59"/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553317</v>
      </c>
      <c r="CK59" t="s">
        <v>153</v>
      </c>
      <c r="CL59">
        <v>102.95</v>
      </c>
      <c r="CM59" t="s">
        <v>162</v>
      </c>
      <c r="CN59">
        <v>168963</v>
      </c>
      <c r="CO59" t="s">
        <v>135</v>
      </c>
      <c r="CP59">
        <v>102.95</v>
      </c>
      <c r="CQ59">
        <v>1</v>
      </c>
      <c r="CR59" t="s">
        <v>412</v>
      </c>
      <c r="CS59" t="s">
        <v>486</v>
      </c>
      <c r="CT59"/>
      <c r="CU59" t="s">
        <v>524</v>
      </c>
      <c r="CV59" t="s">
        <v>525</v>
      </c>
      <c r="CW59" t="s">
        <v>414</v>
      </c>
      <c r="CX59">
        <v>0</v>
      </c>
      <c r="CY59">
        <v>0</v>
      </c>
      <c r="CZ59">
        <v>0</v>
      </c>
      <c r="DA59">
        <v>0</v>
      </c>
      <c r="DB59"/>
      <c r="DC59"/>
      <c r="DD59"/>
      <c r="DE59" t="s">
        <v>526</v>
      </c>
      <c r="DF59"/>
      <c r="DG59">
        <v>16.9852</v>
      </c>
      <c r="DH59" t="s">
        <v>527</v>
      </c>
      <c r="DI59">
        <v>0</v>
      </c>
      <c r="DJ59"/>
      <c r="DK59"/>
      <c r="DL59"/>
      <c r="DM59" t="s">
        <v>527</v>
      </c>
      <c r="DN59"/>
      <c r="DO59"/>
      <c r="DP59"/>
      <c r="DQ59"/>
    </row>
    <row r="60" spans="1:123">
      <c r="A60"/>
      <c r="B60" t="s">
        <v>480</v>
      </c>
      <c r="C60" t="s">
        <v>481</v>
      </c>
      <c r="D60" t="s">
        <v>207</v>
      </c>
      <c r="E60" t="s">
        <v>208</v>
      </c>
      <c r="F60" t="s">
        <v>209</v>
      </c>
      <c r="G60" t="s">
        <v>209</v>
      </c>
      <c r="H60" t="s">
        <v>125</v>
      </c>
      <c r="I60">
        <v>1</v>
      </c>
      <c r="J60" t="s">
        <v>126</v>
      </c>
      <c r="K60" t="s">
        <v>483</v>
      </c>
      <c r="L60" t="s">
        <v>483</v>
      </c>
      <c r="M60" t="s">
        <v>128</v>
      </c>
      <c r="N60" t="s">
        <v>128</v>
      </c>
      <c r="O60">
        <v>83658800</v>
      </c>
      <c r="P60"/>
      <c r="Q60" t="s">
        <v>129</v>
      </c>
      <c r="R60">
        <v>0</v>
      </c>
      <c r="S60">
        <v>0</v>
      </c>
      <c r="T60" t="s">
        <v>410</v>
      </c>
      <c r="U60" t="s">
        <v>410</v>
      </c>
      <c r="V60"/>
      <c r="W60" t="s">
        <v>131</v>
      </c>
      <c r="X60" t="s">
        <v>132</v>
      </c>
      <c r="Y60">
        <v>0</v>
      </c>
      <c r="Z60">
        <v>0</v>
      </c>
      <c r="AA60" t="s">
        <v>133</v>
      </c>
      <c r="AB60">
        <v>0</v>
      </c>
      <c r="AC60" t="s">
        <v>524</v>
      </c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553318</v>
      </c>
      <c r="CK60" t="s">
        <v>153</v>
      </c>
      <c r="CL60">
        <v>124</v>
      </c>
      <c r="CM60" t="s">
        <v>162</v>
      </c>
      <c r="CN60">
        <v>168261</v>
      </c>
      <c r="CO60" t="s">
        <v>135</v>
      </c>
      <c r="CP60">
        <v>124</v>
      </c>
      <c r="CQ60">
        <v>716.68</v>
      </c>
      <c r="CR60" t="s">
        <v>412</v>
      </c>
      <c r="CS60" t="s">
        <v>486</v>
      </c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</row>
    <row r="61" spans="1:123">
      <c r="A61"/>
      <c r="B61" t="s">
        <v>528</v>
      </c>
      <c r="C61" t="s">
        <v>529</v>
      </c>
      <c r="D61" t="s">
        <v>306</v>
      </c>
      <c r="E61" t="s">
        <v>307</v>
      </c>
      <c r="F61" t="s">
        <v>530</v>
      </c>
      <c r="G61" t="s">
        <v>530</v>
      </c>
      <c r="H61" t="s">
        <v>125</v>
      </c>
      <c r="I61">
        <v>1</v>
      </c>
      <c r="J61" t="s">
        <v>126</v>
      </c>
      <c r="K61" t="s">
        <v>531</v>
      </c>
      <c r="L61" t="s">
        <v>531</v>
      </c>
      <c r="M61" t="s">
        <v>128</v>
      </c>
      <c r="N61" t="s">
        <v>128</v>
      </c>
      <c r="O61">
        <v>26026297</v>
      </c>
      <c r="P61"/>
      <c r="Q61" t="s">
        <v>159</v>
      </c>
      <c r="R61"/>
      <c r="S61"/>
      <c r="T61" t="s">
        <v>160</v>
      </c>
      <c r="U61" t="s">
        <v>160</v>
      </c>
      <c r="V61"/>
      <c r="W61" t="s">
        <v>131</v>
      </c>
      <c r="X61" t="s">
        <v>132</v>
      </c>
      <c r="Y61"/>
      <c r="Z61"/>
      <c r="AA61" t="s">
        <v>133</v>
      </c>
      <c r="AB61">
        <v>2.259</v>
      </c>
      <c r="AC61" t="s">
        <v>532</v>
      </c>
      <c r="AD61" t="s">
        <v>135</v>
      </c>
      <c r="AE61">
        <v>17.1672</v>
      </c>
      <c r="AF61">
        <v>2.26</v>
      </c>
      <c r="AG61"/>
      <c r="AH61">
        <v>248.49</v>
      </c>
      <c r="AI61"/>
      <c r="AJ61">
        <v>23</v>
      </c>
      <c r="AK61"/>
      <c r="AL61">
        <v>0</v>
      </c>
      <c r="AM61"/>
      <c r="AN61">
        <v>0</v>
      </c>
      <c r="AO61"/>
      <c r="AP61">
        <v>0</v>
      </c>
      <c r="AQ61"/>
      <c r="AR61">
        <v>24.85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>
        <v>0</v>
      </c>
      <c r="BL61">
        <v>225.9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>
        <v>1452.93</v>
      </c>
      <c r="CA61"/>
      <c r="CB61"/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553712</v>
      </c>
      <c r="CK61" t="s">
        <v>136</v>
      </c>
      <c r="CL61">
        <v>306.26</v>
      </c>
      <c r="CM61" t="s">
        <v>533</v>
      </c>
      <c r="CN61">
        <v>0</v>
      </c>
      <c r="CO61" t="s">
        <v>135</v>
      </c>
      <c r="CP61">
        <v>306.26</v>
      </c>
      <c r="CQ61">
        <v>0</v>
      </c>
      <c r="CR61" t="s">
        <v>138</v>
      </c>
      <c r="CS61" t="s">
        <v>486</v>
      </c>
      <c r="CT61"/>
      <c r="CU61" t="s">
        <v>532</v>
      </c>
      <c r="CV61" t="s">
        <v>534</v>
      </c>
      <c r="CW61" t="s">
        <v>535</v>
      </c>
      <c r="CX61">
        <v>0</v>
      </c>
      <c r="CY61">
        <v>0</v>
      </c>
      <c r="CZ61">
        <v>0</v>
      </c>
      <c r="DA61">
        <v>0</v>
      </c>
      <c r="DB61"/>
      <c r="DC61"/>
      <c r="DD61"/>
      <c r="DE61" t="s">
        <v>536</v>
      </c>
      <c r="DF61" t="s">
        <v>537</v>
      </c>
      <c r="DG61">
        <v>16.8748</v>
      </c>
      <c r="DH61" t="s">
        <v>538</v>
      </c>
      <c r="DI61">
        <v>0</v>
      </c>
      <c r="DJ61"/>
      <c r="DK61"/>
      <c r="DL61"/>
      <c r="DM61" t="s">
        <v>538</v>
      </c>
      <c r="DN61"/>
      <c r="DO61"/>
      <c r="DP61"/>
      <c r="DQ61"/>
    </row>
    <row r="62" spans="1:123">
      <c r="A62"/>
      <c r="B62" t="s">
        <v>528</v>
      </c>
      <c r="C62" t="s">
        <v>529</v>
      </c>
      <c r="D62" t="s">
        <v>306</v>
      </c>
      <c r="E62" t="s">
        <v>307</v>
      </c>
      <c r="F62" t="s">
        <v>530</v>
      </c>
      <c r="G62" t="s">
        <v>530</v>
      </c>
      <c r="H62" t="s">
        <v>125</v>
      </c>
      <c r="I62">
        <v>1</v>
      </c>
      <c r="J62" t="s">
        <v>126</v>
      </c>
      <c r="K62" t="s">
        <v>531</v>
      </c>
      <c r="L62" t="s">
        <v>531</v>
      </c>
      <c r="M62" t="s">
        <v>128</v>
      </c>
      <c r="N62" t="s">
        <v>128</v>
      </c>
      <c r="O62">
        <v>26026520</v>
      </c>
      <c r="P62"/>
      <c r="Q62" t="s">
        <v>159</v>
      </c>
      <c r="R62"/>
      <c r="S62"/>
      <c r="T62" t="s">
        <v>256</v>
      </c>
      <c r="U62" t="s">
        <v>256</v>
      </c>
      <c r="V62"/>
      <c r="W62" t="s">
        <v>131</v>
      </c>
      <c r="X62" t="s">
        <v>132</v>
      </c>
      <c r="Y62"/>
      <c r="Z62"/>
      <c r="AA62" t="s">
        <v>147</v>
      </c>
      <c r="AB62">
        <v>0</v>
      </c>
      <c r="AC62" t="s">
        <v>539</v>
      </c>
      <c r="AD62" t="s">
        <v>135</v>
      </c>
      <c r="AE62">
        <v>17.1672</v>
      </c>
      <c r="AF62">
        <v>0</v>
      </c>
      <c r="AG62"/>
      <c r="AH62">
        <v>0</v>
      </c>
      <c r="AI62"/>
      <c r="AJ62">
        <v>50</v>
      </c>
      <c r="AK62"/>
      <c r="AL62">
        <v>0</v>
      </c>
      <c r="AM62"/>
      <c r="AN62">
        <v>0</v>
      </c>
      <c r="AO62"/>
      <c r="AP62">
        <v>0</v>
      </c>
      <c r="AQ62"/>
      <c r="AR62">
        <v>216.72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774</v>
      </c>
      <c r="BI62"/>
      <c r="BJ62"/>
      <c r="BK62">
        <v>0</v>
      </c>
      <c r="BL62">
        <v>774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>
        <v>1452.93</v>
      </c>
      <c r="CA62"/>
      <c r="CB62"/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552627</v>
      </c>
      <c r="CK62" t="s">
        <v>153</v>
      </c>
      <c r="CL62">
        <v>309.4</v>
      </c>
      <c r="CM62" t="s">
        <v>137</v>
      </c>
      <c r="CN62">
        <v>168842</v>
      </c>
      <c r="CO62" t="s">
        <v>135</v>
      </c>
      <c r="CP62">
        <v>309.4</v>
      </c>
      <c r="CQ62">
        <v>4</v>
      </c>
      <c r="CR62" t="s">
        <v>138</v>
      </c>
      <c r="CS62" t="s">
        <v>486</v>
      </c>
      <c r="CT62"/>
      <c r="CU62" t="s">
        <v>539</v>
      </c>
      <c r="CV62" t="s">
        <v>540</v>
      </c>
      <c r="CW62" t="s">
        <v>294</v>
      </c>
      <c r="CX62">
        <v>0</v>
      </c>
      <c r="CY62">
        <v>0</v>
      </c>
      <c r="CZ62">
        <v>0</v>
      </c>
      <c r="DA62">
        <v>0</v>
      </c>
      <c r="DB62"/>
      <c r="DC62"/>
      <c r="DD62"/>
      <c r="DE62"/>
      <c r="DF62"/>
      <c r="DG62">
        <v>17.0427</v>
      </c>
      <c r="DH62" t="s">
        <v>541</v>
      </c>
      <c r="DI62">
        <v>0</v>
      </c>
      <c r="DJ62"/>
      <c r="DK62"/>
      <c r="DL62" t="s">
        <v>542</v>
      </c>
      <c r="DM62" t="s">
        <v>543</v>
      </c>
      <c r="DN62"/>
      <c r="DO62"/>
      <c r="DP62"/>
      <c r="DQ62"/>
    </row>
    <row r="63" spans="1:123">
      <c r="A63"/>
      <c r="B63" t="s">
        <v>528</v>
      </c>
      <c r="C63" t="s">
        <v>529</v>
      </c>
      <c r="D63" t="s">
        <v>306</v>
      </c>
      <c r="E63" t="s">
        <v>307</v>
      </c>
      <c r="F63" t="s">
        <v>530</v>
      </c>
      <c r="G63" t="s">
        <v>530</v>
      </c>
      <c r="H63" t="s">
        <v>125</v>
      </c>
      <c r="I63">
        <v>1</v>
      </c>
      <c r="J63" t="s">
        <v>126</v>
      </c>
      <c r="K63" t="s">
        <v>531</v>
      </c>
      <c r="L63" t="s">
        <v>531</v>
      </c>
      <c r="M63" t="s">
        <v>128</v>
      </c>
      <c r="N63" t="s">
        <v>128</v>
      </c>
      <c r="O63">
        <v>26026727</v>
      </c>
      <c r="P63"/>
      <c r="Q63" t="s">
        <v>159</v>
      </c>
      <c r="R63"/>
      <c r="S63"/>
      <c r="T63" t="s">
        <v>544</v>
      </c>
      <c r="U63" t="s">
        <v>544</v>
      </c>
      <c r="V63"/>
      <c r="W63" t="s">
        <v>131</v>
      </c>
      <c r="X63" t="s">
        <v>132</v>
      </c>
      <c r="Y63"/>
      <c r="Z63"/>
      <c r="AA63" t="s">
        <v>147</v>
      </c>
      <c r="AB63">
        <v>0</v>
      </c>
      <c r="AC63" t="s">
        <v>545</v>
      </c>
      <c r="AD63" t="s">
        <v>135</v>
      </c>
      <c r="AE63">
        <v>17.1672</v>
      </c>
      <c r="AF63">
        <v>0</v>
      </c>
      <c r="AG63"/>
      <c r="AH63">
        <v>0</v>
      </c>
      <c r="AI63"/>
      <c r="AJ63">
        <v>30</v>
      </c>
      <c r="AK63"/>
      <c r="AL63">
        <v>0</v>
      </c>
      <c r="AM63"/>
      <c r="AN63">
        <v>0</v>
      </c>
      <c r="AO63"/>
      <c r="AP63">
        <v>0</v>
      </c>
      <c r="AQ63"/>
      <c r="AR63">
        <v>45.3</v>
      </c>
      <c r="AS63"/>
      <c r="AT63">
        <v>0</v>
      </c>
      <c r="AU63"/>
      <c r="AV63">
        <v>0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302</v>
      </c>
      <c r="BI63"/>
      <c r="BJ63"/>
      <c r="BK63">
        <v>0</v>
      </c>
      <c r="BL63">
        <v>302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>
        <v>1452.93</v>
      </c>
      <c r="CA63"/>
      <c r="CB63"/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553385</v>
      </c>
      <c r="CK63" t="s">
        <v>153</v>
      </c>
      <c r="CL63">
        <v>87.35</v>
      </c>
      <c r="CM63" t="s">
        <v>220</v>
      </c>
      <c r="CN63">
        <v>169054</v>
      </c>
      <c r="CO63" t="s">
        <v>135</v>
      </c>
      <c r="CP63">
        <v>87.35</v>
      </c>
      <c r="CQ63">
        <v>2</v>
      </c>
      <c r="CR63" t="s">
        <v>138</v>
      </c>
      <c r="CS63" t="s">
        <v>486</v>
      </c>
      <c r="CT63"/>
      <c r="CU63" t="s">
        <v>545</v>
      </c>
      <c r="CV63" t="s">
        <v>546</v>
      </c>
      <c r="CW63" t="s">
        <v>547</v>
      </c>
      <c r="CX63">
        <v>0</v>
      </c>
      <c r="CY63">
        <v>0</v>
      </c>
      <c r="CZ63">
        <v>0</v>
      </c>
      <c r="DA63">
        <v>0</v>
      </c>
      <c r="DB63"/>
      <c r="DC63"/>
      <c r="DD63"/>
      <c r="DE63"/>
      <c r="DF63"/>
      <c r="DG63">
        <v>16.956</v>
      </c>
      <c r="DH63" t="s">
        <v>548</v>
      </c>
      <c r="DI63">
        <v>0</v>
      </c>
      <c r="DJ63"/>
      <c r="DK63"/>
      <c r="DL63" t="s">
        <v>549</v>
      </c>
      <c r="DM63" t="s">
        <v>550</v>
      </c>
      <c r="DN63"/>
      <c r="DO63"/>
      <c r="DP63"/>
      <c r="DQ63"/>
    </row>
    <row r="64" spans="1:123">
      <c r="A64"/>
      <c r="B64" t="s">
        <v>528</v>
      </c>
      <c r="C64" t="s">
        <v>529</v>
      </c>
      <c r="D64" t="s">
        <v>306</v>
      </c>
      <c r="E64" t="s">
        <v>307</v>
      </c>
      <c r="F64" t="s">
        <v>530</v>
      </c>
      <c r="G64" t="s">
        <v>530</v>
      </c>
      <c r="H64" t="s">
        <v>125</v>
      </c>
      <c r="I64">
        <v>1</v>
      </c>
      <c r="J64" t="s">
        <v>126</v>
      </c>
      <c r="K64" t="s">
        <v>531</v>
      </c>
      <c r="L64" t="s">
        <v>531</v>
      </c>
      <c r="M64" t="s">
        <v>128</v>
      </c>
      <c r="N64" t="s">
        <v>128</v>
      </c>
      <c r="O64">
        <v>26027038</v>
      </c>
      <c r="P64"/>
      <c r="Q64" t="s">
        <v>159</v>
      </c>
      <c r="R64"/>
      <c r="S64"/>
      <c r="T64" t="s">
        <v>256</v>
      </c>
      <c r="U64" t="s">
        <v>256</v>
      </c>
      <c r="V64"/>
      <c r="W64" t="s">
        <v>131</v>
      </c>
      <c r="X64" t="s">
        <v>132</v>
      </c>
      <c r="Y64"/>
      <c r="Z64"/>
      <c r="AA64" t="s">
        <v>147</v>
      </c>
      <c r="AB64">
        <v>0</v>
      </c>
      <c r="AC64" t="s">
        <v>551</v>
      </c>
      <c r="AD64" t="s">
        <v>135</v>
      </c>
      <c r="AE64">
        <v>17.1672</v>
      </c>
      <c r="AF64">
        <v>0</v>
      </c>
      <c r="AG64"/>
      <c r="AH64">
        <v>0</v>
      </c>
      <c r="AI64"/>
      <c r="AJ64">
        <v>50</v>
      </c>
      <c r="AK64"/>
      <c r="AL64">
        <v>0</v>
      </c>
      <c r="AM64"/>
      <c r="AN64">
        <v>0</v>
      </c>
      <c r="AO64"/>
      <c r="AP64">
        <v>0</v>
      </c>
      <c r="AQ64"/>
      <c r="AR64">
        <v>53.2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190</v>
      </c>
      <c r="BI64"/>
      <c r="BJ64"/>
      <c r="BK64">
        <v>0</v>
      </c>
      <c r="BL64">
        <v>190</v>
      </c>
      <c r="BM64"/>
      <c r="BN64"/>
      <c r="BO64">
        <v>0</v>
      </c>
      <c r="BP64"/>
      <c r="BQ64">
        <v>0</v>
      </c>
      <c r="BR64">
        <v>0</v>
      </c>
      <c r="BS64"/>
      <c r="BT64">
        <v>0</v>
      </c>
      <c r="BU64"/>
      <c r="BV64">
        <v>4</v>
      </c>
      <c r="BW64"/>
      <c r="BX64">
        <v>0</v>
      </c>
      <c r="BY64"/>
      <c r="BZ64">
        <v>1452.93</v>
      </c>
      <c r="CA64"/>
      <c r="CB64"/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552620</v>
      </c>
      <c r="CK64" t="s">
        <v>153</v>
      </c>
      <c r="CL64">
        <v>119.71</v>
      </c>
      <c r="CM64" t="s">
        <v>137</v>
      </c>
      <c r="CN64">
        <v>168977</v>
      </c>
      <c r="CO64" t="s">
        <v>135</v>
      </c>
      <c r="CP64">
        <v>119.71</v>
      </c>
      <c r="CQ64">
        <v>2</v>
      </c>
      <c r="CR64" t="s">
        <v>138</v>
      </c>
      <c r="CS64" t="s">
        <v>486</v>
      </c>
      <c r="CT64"/>
      <c r="CU64" t="s">
        <v>551</v>
      </c>
      <c r="CV64" t="s">
        <v>552</v>
      </c>
      <c r="CW64" t="s">
        <v>294</v>
      </c>
      <c r="CX64">
        <v>0</v>
      </c>
      <c r="CY64">
        <v>0</v>
      </c>
      <c r="CZ64">
        <v>0</v>
      </c>
      <c r="DA64">
        <v>0</v>
      </c>
      <c r="DB64"/>
      <c r="DC64"/>
      <c r="DD64"/>
      <c r="DE64"/>
      <c r="DF64"/>
      <c r="DG64">
        <v>17.0427</v>
      </c>
      <c r="DH64" t="s">
        <v>553</v>
      </c>
      <c r="DI64">
        <v>0</v>
      </c>
      <c r="DJ64"/>
      <c r="DK64"/>
      <c r="DL64" t="s">
        <v>554</v>
      </c>
      <c r="DM64" t="s">
        <v>555</v>
      </c>
      <c r="DN64"/>
      <c r="DO64"/>
      <c r="DP64"/>
      <c r="DQ64"/>
    </row>
    <row r="65" spans="1:123">
      <c r="A65"/>
      <c r="B65" t="s">
        <v>528</v>
      </c>
      <c r="C65" t="s">
        <v>529</v>
      </c>
      <c r="D65" t="s">
        <v>306</v>
      </c>
      <c r="E65" t="s">
        <v>307</v>
      </c>
      <c r="F65" t="s">
        <v>530</v>
      </c>
      <c r="G65" t="s">
        <v>530</v>
      </c>
      <c r="H65" t="s">
        <v>125</v>
      </c>
      <c r="I65">
        <v>1</v>
      </c>
      <c r="J65" t="s">
        <v>126</v>
      </c>
      <c r="K65" t="s">
        <v>531</v>
      </c>
      <c r="L65" t="s">
        <v>531</v>
      </c>
      <c r="M65" t="s">
        <v>128</v>
      </c>
      <c r="N65" t="s">
        <v>128</v>
      </c>
      <c r="O65">
        <v>26027099</v>
      </c>
      <c r="P65"/>
      <c r="Q65" t="s">
        <v>159</v>
      </c>
      <c r="R65"/>
      <c r="S65"/>
      <c r="T65" t="s">
        <v>160</v>
      </c>
      <c r="U65" t="s">
        <v>160</v>
      </c>
      <c r="V65"/>
      <c r="W65" t="s">
        <v>131</v>
      </c>
      <c r="X65" t="s">
        <v>132</v>
      </c>
      <c r="Y65"/>
      <c r="Z65"/>
      <c r="AA65" t="s">
        <v>133</v>
      </c>
      <c r="AB65">
        <v>7.68</v>
      </c>
      <c r="AC65" t="s">
        <v>556</v>
      </c>
      <c r="AD65" t="s">
        <v>135</v>
      </c>
      <c r="AE65">
        <v>17.1672</v>
      </c>
      <c r="AF65">
        <v>7.68</v>
      </c>
      <c r="AG65"/>
      <c r="AH65">
        <v>844.8</v>
      </c>
      <c r="AI65"/>
      <c r="AJ65">
        <v>23</v>
      </c>
      <c r="AK65"/>
      <c r="AL65">
        <v>0</v>
      </c>
      <c r="AM65"/>
      <c r="AN65">
        <v>0</v>
      </c>
      <c r="AO65"/>
      <c r="AP65">
        <v>0</v>
      </c>
      <c r="AQ65"/>
      <c r="AR65">
        <v>84.48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>
        <v>0</v>
      </c>
      <c r="BL65">
        <v>768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>
        <v>1452.93</v>
      </c>
      <c r="CA65"/>
      <c r="CB65"/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554101</v>
      </c>
      <c r="CK65" t="s">
        <v>136</v>
      </c>
      <c r="CL65">
        <v>977.16</v>
      </c>
      <c r="CM65" t="s">
        <v>557</v>
      </c>
      <c r="CN65">
        <v>0</v>
      </c>
      <c r="CO65" t="s">
        <v>135</v>
      </c>
      <c r="CP65">
        <v>977.16</v>
      </c>
      <c r="CQ65">
        <v>0</v>
      </c>
      <c r="CR65" t="s">
        <v>138</v>
      </c>
      <c r="CS65" t="s">
        <v>486</v>
      </c>
      <c r="CT65"/>
      <c r="CU65" t="s">
        <v>556</v>
      </c>
      <c r="CV65" t="s">
        <v>558</v>
      </c>
      <c r="CW65" t="s">
        <v>559</v>
      </c>
      <c r="CX65">
        <v>0</v>
      </c>
      <c r="CY65">
        <v>0</v>
      </c>
      <c r="CZ65">
        <v>0</v>
      </c>
      <c r="DA65">
        <v>0</v>
      </c>
      <c r="DB65"/>
      <c r="DC65"/>
      <c r="DD65"/>
      <c r="DE65" t="s">
        <v>560</v>
      </c>
      <c r="DF65" t="s">
        <v>561</v>
      </c>
      <c r="DG65">
        <v>16.8947</v>
      </c>
      <c r="DH65" t="s">
        <v>562</v>
      </c>
      <c r="DI65">
        <v>0</v>
      </c>
      <c r="DJ65"/>
      <c r="DK65"/>
      <c r="DL65"/>
      <c r="DM65" t="s">
        <v>562</v>
      </c>
      <c r="DN65"/>
      <c r="DO65"/>
      <c r="DP65"/>
      <c r="DQ65"/>
    </row>
    <row r="66" spans="1:123">
      <c r="A66"/>
      <c r="B66" t="s">
        <v>528</v>
      </c>
      <c r="C66" t="s">
        <v>529</v>
      </c>
      <c r="D66" t="s">
        <v>306</v>
      </c>
      <c r="E66" t="s">
        <v>307</v>
      </c>
      <c r="F66" t="s">
        <v>530</v>
      </c>
      <c r="G66" t="s">
        <v>530</v>
      </c>
      <c r="H66" t="s">
        <v>125</v>
      </c>
      <c r="I66">
        <v>1</v>
      </c>
      <c r="J66" t="s">
        <v>126</v>
      </c>
      <c r="K66" t="s">
        <v>531</v>
      </c>
      <c r="L66" t="s">
        <v>531</v>
      </c>
      <c r="M66" t="s">
        <v>128</v>
      </c>
      <c r="N66" t="s">
        <v>128</v>
      </c>
      <c r="O66">
        <v>26027243</v>
      </c>
      <c r="P66"/>
      <c r="Q66" t="s">
        <v>159</v>
      </c>
      <c r="R66"/>
      <c r="S66"/>
      <c r="T66" t="s">
        <v>256</v>
      </c>
      <c r="U66" t="s">
        <v>256</v>
      </c>
      <c r="V66"/>
      <c r="W66" t="s">
        <v>131</v>
      </c>
      <c r="X66" t="s">
        <v>132</v>
      </c>
      <c r="Y66"/>
      <c r="Z66"/>
      <c r="AA66" t="s">
        <v>147</v>
      </c>
      <c r="AB66">
        <v>0</v>
      </c>
      <c r="AC66" t="s">
        <v>563</v>
      </c>
      <c r="AD66" t="s">
        <v>135</v>
      </c>
      <c r="AE66">
        <v>17.1672</v>
      </c>
      <c r="AF66">
        <v>0</v>
      </c>
      <c r="AG66"/>
      <c r="AH66">
        <v>0</v>
      </c>
      <c r="AI66"/>
      <c r="AJ66">
        <v>50</v>
      </c>
      <c r="AK66"/>
      <c r="AL66">
        <v>0</v>
      </c>
      <c r="AM66"/>
      <c r="AN66">
        <v>0</v>
      </c>
      <c r="AO66"/>
      <c r="AP66">
        <v>0</v>
      </c>
      <c r="AQ66"/>
      <c r="AR66">
        <v>28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100</v>
      </c>
      <c r="BI66"/>
      <c r="BJ66"/>
      <c r="BK66">
        <v>0</v>
      </c>
      <c r="BL66">
        <v>100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>
        <v>1452.93</v>
      </c>
      <c r="CA66"/>
      <c r="CB66"/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552618</v>
      </c>
      <c r="CK66" t="s">
        <v>153</v>
      </c>
      <c r="CL66">
        <v>90.48</v>
      </c>
      <c r="CM66" t="s">
        <v>137</v>
      </c>
      <c r="CN66">
        <v>168977</v>
      </c>
      <c r="CO66" t="s">
        <v>135</v>
      </c>
      <c r="CP66">
        <v>90.48</v>
      </c>
      <c r="CQ66">
        <v>2</v>
      </c>
      <c r="CR66" t="s">
        <v>138</v>
      </c>
      <c r="CS66" t="s">
        <v>486</v>
      </c>
      <c r="CT66"/>
      <c r="CU66" t="s">
        <v>563</v>
      </c>
      <c r="CV66" t="s">
        <v>564</v>
      </c>
      <c r="CW66" t="s">
        <v>294</v>
      </c>
      <c r="CX66">
        <v>0</v>
      </c>
      <c r="CY66">
        <v>0</v>
      </c>
      <c r="CZ66">
        <v>0</v>
      </c>
      <c r="DA66">
        <v>0</v>
      </c>
      <c r="DB66"/>
      <c r="DC66"/>
      <c r="DD66"/>
      <c r="DE66"/>
      <c r="DF66"/>
      <c r="DG66">
        <v>17.0427</v>
      </c>
      <c r="DH66" t="s">
        <v>565</v>
      </c>
      <c r="DI66">
        <v>0</v>
      </c>
      <c r="DJ66"/>
      <c r="DK66"/>
      <c r="DL66" t="s">
        <v>478</v>
      </c>
      <c r="DM66" t="s">
        <v>566</v>
      </c>
      <c r="DN66"/>
      <c r="DO66"/>
      <c r="DP66"/>
      <c r="DQ66"/>
    </row>
    <row r="67" spans="1:123">
      <c r="A67" t="s">
        <v>567</v>
      </c>
      <c r="B67" t="s">
        <v>528</v>
      </c>
      <c r="C67" t="s">
        <v>529</v>
      </c>
      <c r="D67" t="s">
        <v>306</v>
      </c>
      <c r="E67" t="s">
        <v>307</v>
      </c>
      <c r="F67" t="s">
        <v>530</v>
      </c>
      <c r="G67" t="s">
        <v>530</v>
      </c>
      <c r="H67" t="s">
        <v>125</v>
      </c>
      <c r="I67">
        <v>1</v>
      </c>
      <c r="J67" t="s">
        <v>126</v>
      </c>
      <c r="K67" t="s">
        <v>531</v>
      </c>
      <c r="L67" t="s">
        <v>531</v>
      </c>
      <c r="M67" t="s">
        <v>128</v>
      </c>
      <c r="N67" t="s">
        <v>128</v>
      </c>
      <c r="O67">
        <v>83649781</v>
      </c>
      <c r="P67" t="s">
        <v>568</v>
      </c>
      <c r="Q67" t="s">
        <v>324</v>
      </c>
      <c r="R67"/>
      <c r="S67"/>
      <c r="T67" t="s">
        <v>569</v>
      </c>
      <c r="U67" t="s">
        <v>569</v>
      </c>
      <c r="V67"/>
      <c r="W67" t="s">
        <v>146</v>
      </c>
      <c r="X67" t="s">
        <v>132</v>
      </c>
      <c r="Y67"/>
      <c r="Z67"/>
      <c r="AA67" t="s">
        <v>133</v>
      </c>
      <c r="AB67">
        <v>304.7</v>
      </c>
      <c r="AC67" t="s">
        <v>570</v>
      </c>
      <c r="AD67" t="s">
        <v>135</v>
      </c>
      <c r="AE67">
        <v>17.1672</v>
      </c>
      <c r="AF67">
        <v>304.7</v>
      </c>
      <c r="AG67"/>
      <c r="AH67">
        <v>0</v>
      </c>
      <c r="AI67"/>
      <c r="AJ67">
        <v>30</v>
      </c>
      <c r="AK67"/>
      <c r="AL67">
        <v>0</v>
      </c>
      <c r="AM67"/>
      <c r="AN67">
        <v>0</v>
      </c>
      <c r="AO67"/>
      <c r="AP67">
        <v>0</v>
      </c>
      <c r="AQ67"/>
      <c r="AR67">
        <v>41.55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>
        <v>0</v>
      </c>
      <c r="BL67">
        <v>277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>
        <v>1452.93</v>
      </c>
      <c r="CA67"/>
      <c r="CB67"/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552873</v>
      </c>
      <c r="CK67" t="s">
        <v>136</v>
      </c>
      <c r="CL67">
        <v>387.7</v>
      </c>
      <c r="CM67" t="s">
        <v>183</v>
      </c>
      <c r="CN67">
        <v>0</v>
      </c>
      <c r="CO67" t="s">
        <v>135</v>
      </c>
      <c r="CP67">
        <v>387.7</v>
      </c>
      <c r="CQ67">
        <v>0</v>
      </c>
      <c r="CR67" t="s">
        <v>138</v>
      </c>
      <c r="CS67" t="s">
        <v>486</v>
      </c>
      <c r="CT67"/>
      <c r="CU67" t="s">
        <v>570</v>
      </c>
      <c r="CV67" t="s">
        <v>571</v>
      </c>
      <c r="CW67" t="s">
        <v>500</v>
      </c>
      <c r="CX67">
        <v>0</v>
      </c>
      <c r="CY67">
        <v>0</v>
      </c>
      <c r="CZ67">
        <v>0</v>
      </c>
      <c r="DA67">
        <v>0</v>
      </c>
      <c r="DB67"/>
      <c r="DC67"/>
      <c r="DD67"/>
      <c r="DE67" t="s">
        <v>572</v>
      </c>
      <c r="DF67"/>
      <c r="DG67">
        <v>17.0147</v>
      </c>
      <c r="DH67" t="s">
        <v>573</v>
      </c>
      <c r="DI67">
        <v>0</v>
      </c>
      <c r="DJ67"/>
      <c r="DK67"/>
      <c r="DL67"/>
      <c r="DM67" t="s">
        <v>573</v>
      </c>
      <c r="DN67"/>
      <c r="DO67"/>
      <c r="DP67"/>
      <c r="DQ67"/>
    </row>
    <row r="68" spans="1:123">
      <c r="A68" t="s">
        <v>567</v>
      </c>
      <c r="B68" t="s">
        <v>528</v>
      </c>
      <c r="C68" t="s">
        <v>529</v>
      </c>
      <c r="D68" t="s">
        <v>306</v>
      </c>
      <c r="E68" t="s">
        <v>307</v>
      </c>
      <c r="F68" t="s">
        <v>530</v>
      </c>
      <c r="G68" t="s">
        <v>530</v>
      </c>
      <c r="H68" t="s">
        <v>125</v>
      </c>
      <c r="I68">
        <v>1</v>
      </c>
      <c r="J68" t="s">
        <v>126</v>
      </c>
      <c r="K68" t="s">
        <v>531</v>
      </c>
      <c r="L68" t="s">
        <v>531</v>
      </c>
      <c r="M68" t="s">
        <v>128</v>
      </c>
      <c r="N68" t="s">
        <v>128</v>
      </c>
      <c r="O68">
        <v>83658360</v>
      </c>
      <c r="P68" t="s">
        <v>568</v>
      </c>
      <c r="Q68" t="s">
        <v>324</v>
      </c>
      <c r="R68"/>
      <c r="S68"/>
      <c r="T68" t="s">
        <v>569</v>
      </c>
      <c r="U68" t="s">
        <v>569</v>
      </c>
      <c r="V68"/>
      <c r="W68" t="s">
        <v>146</v>
      </c>
      <c r="X68" t="s">
        <v>132</v>
      </c>
      <c r="Y68"/>
      <c r="Z68"/>
      <c r="AA68" t="s">
        <v>133</v>
      </c>
      <c r="AB68">
        <v>311.3</v>
      </c>
      <c r="AC68" t="s">
        <v>574</v>
      </c>
      <c r="AD68" t="s">
        <v>135</v>
      </c>
      <c r="AE68">
        <v>17.1672</v>
      </c>
      <c r="AF68">
        <v>311.3</v>
      </c>
      <c r="AG68"/>
      <c r="AH68">
        <v>0</v>
      </c>
      <c r="AI68"/>
      <c r="AJ68">
        <v>30</v>
      </c>
      <c r="AK68"/>
      <c r="AL68">
        <v>0</v>
      </c>
      <c r="AM68"/>
      <c r="AN68">
        <v>0</v>
      </c>
      <c r="AO68"/>
      <c r="AP68">
        <v>0</v>
      </c>
      <c r="AQ68"/>
      <c r="AR68">
        <v>42.45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>
        <v>0</v>
      </c>
      <c r="BL68">
        <v>283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>
        <v>1452.93</v>
      </c>
      <c r="CA68"/>
      <c r="CB68"/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552872</v>
      </c>
      <c r="CK68" t="s">
        <v>136</v>
      </c>
      <c r="CL68">
        <v>395.34</v>
      </c>
      <c r="CM68" t="s">
        <v>183</v>
      </c>
      <c r="CN68">
        <v>0</v>
      </c>
      <c r="CO68" t="s">
        <v>135</v>
      </c>
      <c r="CP68">
        <v>395.34</v>
      </c>
      <c r="CQ68">
        <v>0</v>
      </c>
      <c r="CR68" t="s">
        <v>138</v>
      </c>
      <c r="CS68" t="s">
        <v>486</v>
      </c>
      <c r="CT68"/>
      <c r="CU68" t="s">
        <v>574</v>
      </c>
      <c r="CV68" t="s">
        <v>575</v>
      </c>
      <c r="CW68" t="s">
        <v>500</v>
      </c>
      <c r="CX68">
        <v>0</v>
      </c>
      <c r="CY68">
        <v>0</v>
      </c>
      <c r="CZ68">
        <v>0</v>
      </c>
      <c r="DA68">
        <v>0</v>
      </c>
      <c r="DB68"/>
      <c r="DC68"/>
      <c r="DD68"/>
      <c r="DE68" t="s">
        <v>576</v>
      </c>
      <c r="DF68"/>
      <c r="DG68">
        <v>17.0147</v>
      </c>
      <c r="DH68" t="s">
        <v>577</v>
      </c>
      <c r="DI68">
        <v>0</v>
      </c>
      <c r="DJ68"/>
      <c r="DK68"/>
      <c r="DL68"/>
      <c r="DM68" t="s">
        <v>577</v>
      </c>
      <c r="DN68"/>
      <c r="DO68"/>
      <c r="DP68"/>
      <c r="DQ68"/>
    </row>
    <row r="69" spans="1:123">
      <c r="A69" t="s">
        <v>567</v>
      </c>
      <c r="B69" t="s">
        <v>528</v>
      </c>
      <c r="C69" t="s">
        <v>529</v>
      </c>
      <c r="D69" t="s">
        <v>306</v>
      </c>
      <c r="E69" t="s">
        <v>307</v>
      </c>
      <c r="F69" t="s">
        <v>530</v>
      </c>
      <c r="G69" t="s">
        <v>530</v>
      </c>
      <c r="H69" t="s">
        <v>125</v>
      </c>
      <c r="I69">
        <v>1</v>
      </c>
      <c r="J69" t="s">
        <v>126</v>
      </c>
      <c r="K69" t="s">
        <v>531</v>
      </c>
      <c r="L69" t="s">
        <v>531</v>
      </c>
      <c r="M69" t="s">
        <v>128</v>
      </c>
      <c r="N69" t="s">
        <v>128</v>
      </c>
      <c r="O69">
        <v>83658362</v>
      </c>
      <c r="P69" t="s">
        <v>568</v>
      </c>
      <c r="Q69" t="s">
        <v>324</v>
      </c>
      <c r="R69"/>
      <c r="S69"/>
      <c r="T69" t="s">
        <v>569</v>
      </c>
      <c r="U69" t="s">
        <v>569</v>
      </c>
      <c r="V69"/>
      <c r="W69" t="s">
        <v>146</v>
      </c>
      <c r="X69" t="s">
        <v>132</v>
      </c>
      <c r="Y69"/>
      <c r="Z69"/>
      <c r="AA69" t="s">
        <v>133</v>
      </c>
      <c r="AB69">
        <v>1364</v>
      </c>
      <c r="AC69" t="s">
        <v>578</v>
      </c>
      <c r="AD69" t="s">
        <v>135</v>
      </c>
      <c r="AE69">
        <v>17.1672</v>
      </c>
      <c r="AF69">
        <v>1364</v>
      </c>
      <c r="AG69"/>
      <c r="AH69">
        <v>0</v>
      </c>
      <c r="AI69"/>
      <c r="AJ69">
        <v>30</v>
      </c>
      <c r="AK69"/>
      <c r="AL69">
        <v>0</v>
      </c>
      <c r="AM69"/>
      <c r="AN69">
        <v>0</v>
      </c>
      <c r="AO69"/>
      <c r="AP69">
        <v>0</v>
      </c>
      <c r="AQ69"/>
      <c r="AR69">
        <v>186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>
        <v>0</v>
      </c>
      <c r="BL69">
        <v>1240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>
        <v>1452.93</v>
      </c>
      <c r="CA69"/>
      <c r="CB69"/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552871</v>
      </c>
      <c r="CK69" t="s">
        <v>136</v>
      </c>
      <c r="CL69">
        <v>1614.56</v>
      </c>
      <c r="CM69" t="s">
        <v>183</v>
      </c>
      <c r="CN69">
        <v>0</v>
      </c>
      <c r="CO69" t="s">
        <v>135</v>
      </c>
      <c r="CP69">
        <v>1614.56</v>
      </c>
      <c r="CQ69">
        <v>0</v>
      </c>
      <c r="CR69" t="s">
        <v>138</v>
      </c>
      <c r="CS69" t="s">
        <v>486</v>
      </c>
      <c r="CT69"/>
      <c r="CU69" t="s">
        <v>578</v>
      </c>
      <c r="CV69" t="s">
        <v>579</v>
      </c>
      <c r="CW69" t="s">
        <v>500</v>
      </c>
      <c r="CX69">
        <v>0</v>
      </c>
      <c r="CY69">
        <v>0</v>
      </c>
      <c r="CZ69">
        <v>0</v>
      </c>
      <c r="DA69">
        <v>0</v>
      </c>
      <c r="DB69"/>
      <c r="DC69"/>
      <c r="DD69"/>
      <c r="DE69" t="s">
        <v>580</v>
      </c>
      <c r="DF69"/>
      <c r="DG69">
        <v>17.0147</v>
      </c>
      <c r="DH69" t="s">
        <v>581</v>
      </c>
      <c r="DI69">
        <v>0</v>
      </c>
      <c r="DJ69"/>
      <c r="DK69"/>
      <c r="DL69"/>
      <c r="DM69" t="s">
        <v>581</v>
      </c>
      <c r="DN69"/>
      <c r="DO69"/>
      <c r="DP69"/>
      <c r="DQ69"/>
    </row>
    <row r="70" spans="1:123">
      <c r="A70"/>
      <c r="B70" t="s">
        <v>205</v>
      </c>
      <c r="C70" t="s">
        <v>582</v>
      </c>
      <c r="D70" t="s">
        <v>207</v>
      </c>
      <c r="E70" t="s">
        <v>208</v>
      </c>
      <c r="F70" t="s">
        <v>583</v>
      </c>
      <c r="G70" t="s">
        <v>584</v>
      </c>
      <c r="H70" t="s">
        <v>125</v>
      </c>
      <c r="I70">
        <v>1</v>
      </c>
      <c r="J70" t="s">
        <v>126</v>
      </c>
      <c r="K70" t="s">
        <v>210</v>
      </c>
      <c r="L70" t="s">
        <v>210</v>
      </c>
      <c r="M70" t="s">
        <v>128</v>
      </c>
      <c r="N70" t="s">
        <v>128</v>
      </c>
      <c r="O70">
        <v>24439092</v>
      </c>
      <c r="P70"/>
      <c r="Q70" t="s">
        <v>159</v>
      </c>
      <c r="R70"/>
      <c r="S70"/>
      <c r="T70" t="s">
        <v>160</v>
      </c>
      <c r="U70" t="s">
        <v>160</v>
      </c>
      <c r="V70"/>
      <c r="W70" t="s">
        <v>131</v>
      </c>
      <c r="X70" t="s">
        <v>132</v>
      </c>
      <c r="Y70"/>
      <c r="Z70"/>
      <c r="AA70" t="s">
        <v>133</v>
      </c>
      <c r="AB70">
        <v>2.613</v>
      </c>
      <c r="AC70" t="s">
        <v>585</v>
      </c>
      <c r="AD70" t="s">
        <v>135</v>
      </c>
      <c r="AE70">
        <v>17.1672</v>
      </c>
      <c r="AF70">
        <v>2.61</v>
      </c>
      <c r="AG70"/>
      <c r="AH70">
        <v>718.57</v>
      </c>
      <c r="AI70"/>
      <c r="AJ70">
        <v>23</v>
      </c>
      <c r="AK70"/>
      <c r="AL70">
        <v>0</v>
      </c>
      <c r="AM70"/>
      <c r="AN70">
        <v>0</v>
      </c>
      <c r="AO70"/>
      <c r="AP70">
        <v>0</v>
      </c>
      <c r="AQ70"/>
      <c r="AR70">
        <v>28.74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>
        <v>0</v>
      </c>
      <c r="BL70">
        <v>219.49</v>
      </c>
      <c r="BM70"/>
      <c r="BN70"/>
      <c r="BO70">
        <v>0</v>
      </c>
      <c r="BP70"/>
      <c r="BQ70">
        <v>0</v>
      </c>
      <c r="BR70">
        <v>0</v>
      </c>
      <c r="BS70"/>
      <c r="BT70">
        <v>548.73</v>
      </c>
      <c r="BU70"/>
      <c r="BV70">
        <v>4</v>
      </c>
      <c r="BW70"/>
      <c r="BX70">
        <v>0</v>
      </c>
      <c r="BY70"/>
      <c r="BZ70">
        <v>98.1</v>
      </c>
      <c r="CA70"/>
      <c r="CB70"/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554952</v>
      </c>
      <c r="CK70" t="s">
        <v>136</v>
      </c>
      <c r="CL70">
        <v>781.2</v>
      </c>
      <c r="CM70" t="s">
        <v>485</v>
      </c>
      <c r="CN70">
        <v>0</v>
      </c>
      <c r="CO70" t="s">
        <v>135</v>
      </c>
      <c r="CP70">
        <v>781.2</v>
      </c>
      <c r="CQ70">
        <v>0</v>
      </c>
      <c r="CR70" t="s">
        <v>138</v>
      </c>
      <c r="CS70" t="s">
        <v>586</v>
      </c>
      <c r="CT70"/>
      <c r="CU70" t="s">
        <v>585</v>
      </c>
      <c r="CV70" t="s">
        <v>587</v>
      </c>
      <c r="CW70" t="s">
        <v>588</v>
      </c>
      <c r="CX70">
        <v>0</v>
      </c>
      <c r="CY70">
        <v>0</v>
      </c>
      <c r="CZ70">
        <v>0</v>
      </c>
      <c r="DA70">
        <v>0</v>
      </c>
      <c r="DB70"/>
      <c r="DC70"/>
      <c r="DD70"/>
      <c r="DE70" t="s">
        <v>589</v>
      </c>
      <c r="DF70" t="s">
        <v>590</v>
      </c>
      <c r="DG70">
        <v>17.245</v>
      </c>
      <c r="DH70" t="s">
        <v>591</v>
      </c>
      <c r="DI70">
        <v>0</v>
      </c>
      <c r="DJ70"/>
      <c r="DK70"/>
      <c r="DL70"/>
      <c r="DM70" t="s">
        <v>591</v>
      </c>
      <c r="DN70"/>
      <c r="DO70"/>
      <c r="DP70"/>
      <c r="DQ70"/>
    </row>
    <row r="71" spans="1:123">
      <c r="A71"/>
      <c r="B71" t="s">
        <v>205</v>
      </c>
      <c r="C71" t="s">
        <v>582</v>
      </c>
      <c r="D71" t="s">
        <v>207</v>
      </c>
      <c r="E71" t="s">
        <v>208</v>
      </c>
      <c r="F71" t="s">
        <v>583</v>
      </c>
      <c r="G71" t="s">
        <v>584</v>
      </c>
      <c r="H71" t="s">
        <v>125</v>
      </c>
      <c r="I71">
        <v>1</v>
      </c>
      <c r="J71" t="s">
        <v>126</v>
      </c>
      <c r="K71" t="s">
        <v>210</v>
      </c>
      <c r="L71" t="s">
        <v>210</v>
      </c>
      <c r="M71" t="s">
        <v>128</v>
      </c>
      <c r="N71" t="s">
        <v>128</v>
      </c>
      <c r="O71">
        <v>24439139</v>
      </c>
      <c r="P71"/>
      <c r="Q71" t="s">
        <v>159</v>
      </c>
      <c r="R71"/>
      <c r="S71"/>
      <c r="T71" t="s">
        <v>160</v>
      </c>
      <c r="U71" t="s">
        <v>160</v>
      </c>
      <c r="V71"/>
      <c r="W71" t="s">
        <v>131</v>
      </c>
      <c r="X71" t="s">
        <v>132</v>
      </c>
      <c r="Y71"/>
      <c r="Z71"/>
      <c r="AA71" t="s">
        <v>133</v>
      </c>
      <c r="AB71">
        <v>4.214</v>
      </c>
      <c r="AC71" t="s">
        <v>592</v>
      </c>
      <c r="AD71" t="s">
        <v>135</v>
      </c>
      <c r="AE71">
        <v>17.1672</v>
      </c>
      <c r="AF71">
        <v>4.21</v>
      </c>
      <c r="AG71"/>
      <c r="AH71">
        <v>273.91</v>
      </c>
      <c r="AI71"/>
      <c r="AJ71">
        <v>23</v>
      </c>
      <c r="AK71"/>
      <c r="AL71">
        <v>0</v>
      </c>
      <c r="AM71"/>
      <c r="AN71">
        <v>0</v>
      </c>
      <c r="AO71"/>
      <c r="AP71">
        <v>0</v>
      </c>
      <c r="AQ71"/>
      <c r="AR71">
        <v>46.35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>
        <v>0</v>
      </c>
      <c r="BL71">
        <v>353.98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>
        <v>98.1</v>
      </c>
      <c r="CA71"/>
      <c r="CB71"/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554596</v>
      </c>
      <c r="CK71" t="s">
        <v>136</v>
      </c>
      <c r="CL71">
        <v>358.57</v>
      </c>
      <c r="CM71" t="s">
        <v>258</v>
      </c>
      <c r="CN71">
        <v>0</v>
      </c>
      <c r="CO71" t="s">
        <v>135</v>
      </c>
      <c r="CP71">
        <v>358.57</v>
      </c>
      <c r="CQ71">
        <v>0</v>
      </c>
      <c r="CR71" t="s">
        <v>138</v>
      </c>
      <c r="CS71" t="s">
        <v>586</v>
      </c>
      <c r="CT71"/>
      <c r="CU71" t="s">
        <v>592</v>
      </c>
      <c r="CV71" t="s">
        <v>593</v>
      </c>
      <c r="CW71" t="s">
        <v>594</v>
      </c>
      <c r="CX71">
        <v>0</v>
      </c>
      <c r="CY71">
        <v>0</v>
      </c>
      <c r="CZ71">
        <v>0</v>
      </c>
      <c r="DA71">
        <v>0</v>
      </c>
      <c r="DB71"/>
      <c r="DC71"/>
      <c r="DD71"/>
      <c r="DE71" t="s">
        <v>595</v>
      </c>
      <c r="DF71" t="s">
        <v>596</v>
      </c>
      <c r="DG71">
        <v>17.1277</v>
      </c>
      <c r="DH71" t="s">
        <v>597</v>
      </c>
      <c r="DI71">
        <v>0</v>
      </c>
      <c r="DJ71"/>
      <c r="DK71"/>
      <c r="DL71"/>
      <c r="DM71" t="s">
        <v>597</v>
      </c>
      <c r="DN71"/>
      <c r="DO71"/>
      <c r="DP71"/>
      <c r="DQ71"/>
    </row>
    <row r="72" spans="1:123">
      <c r="A72"/>
      <c r="B72" t="s">
        <v>205</v>
      </c>
      <c r="C72" t="s">
        <v>582</v>
      </c>
      <c r="D72" t="s">
        <v>207</v>
      </c>
      <c r="E72" t="s">
        <v>208</v>
      </c>
      <c r="F72" t="s">
        <v>583</v>
      </c>
      <c r="G72" t="s">
        <v>584</v>
      </c>
      <c r="H72" t="s">
        <v>125</v>
      </c>
      <c r="I72">
        <v>1</v>
      </c>
      <c r="J72" t="s">
        <v>126</v>
      </c>
      <c r="K72" t="s">
        <v>210</v>
      </c>
      <c r="L72" t="s">
        <v>210</v>
      </c>
      <c r="M72" t="s">
        <v>128</v>
      </c>
      <c r="N72" t="s">
        <v>128</v>
      </c>
      <c r="O72">
        <v>24439159</v>
      </c>
      <c r="P72"/>
      <c r="Q72" t="s">
        <v>159</v>
      </c>
      <c r="R72"/>
      <c r="S72"/>
      <c r="T72" t="s">
        <v>160</v>
      </c>
      <c r="U72" t="s">
        <v>160</v>
      </c>
      <c r="V72"/>
      <c r="W72" t="s">
        <v>131</v>
      </c>
      <c r="X72" t="s">
        <v>132</v>
      </c>
      <c r="Y72"/>
      <c r="Z72"/>
      <c r="AA72" t="s">
        <v>133</v>
      </c>
      <c r="AB72">
        <v>5.904</v>
      </c>
      <c r="AC72" t="s">
        <v>598</v>
      </c>
      <c r="AD72" t="s">
        <v>135</v>
      </c>
      <c r="AE72">
        <v>17.1672</v>
      </c>
      <c r="AF72">
        <v>5.9</v>
      </c>
      <c r="AG72"/>
      <c r="AH72">
        <v>383.76</v>
      </c>
      <c r="AI72"/>
      <c r="AJ72">
        <v>23</v>
      </c>
      <c r="AK72"/>
      <c r="AL72">
        <v>0</v>
      </c>
      <c r="AM72"/>
      <c r="AN72">
        <v>0</v>
      </c>
      <c r="AO72"/>
      <c r="AP72">
        <v>0</v>
      </c>
      <c r="AQ72"/>
      <c r="AR72">
        <v>64.94</v>
      </c>
      <c r="AS72"/>
      <c r="AT72">
        <v>0</v>
      </c>
      <c r="AU72"/>
      <c r="AV72">
        <v>0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>
        <v>0</v>
      </c>
      <c r="BL72">
        <v>495.94</v>
      </c>
      <c r="BM72"/>
      <c r="BN72"/>
      <c r="BO72">
        <v>0</v>
      </c>
      <c r="BP72"/>
      <c r="BQ72">
        <v>0</v>
      </c>
      <c r="BR72">
        <v>0</v>
      </c>
      <c r="BS72"/>
      <c r="BT72">
        <v>0</v>
      </c>
      <c r="BU72"/>
      <c r="BV72">
        <v>4</v>
      </c>
      <c r="BW72"/>
      <c r="BX72">
        <v>0</v>
      </c>
      <c r="BY72"/>
      <c r="BZ72">
        <v>98.1</v>
      </c>
      <c r="CA72"/>
      <c r="CB72"/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554368</v>
      </c>
      <c r="CK72" t="s">
        <v>136</v>
      </c>
      <c r="CL72">
        <v>491.67</v>
      </c>
      <c r="CM72" t="s">
        <v>370</v>
      </c>
      <c r="CN72">
        <v>0</v>
      </c>
      <c r="CO72" t="s">
        <v>135</v>
      </c>
      <c r="CP72">
        <v>491.67</v>
      </c>
      <c r="CQ72">
        <v>0</v>
      </c>
      <c r="CR72" t="s">
        <v>138</v>
      </c>
      <c r="CS72" t="s">
        <v>586</v>
      </c>
      <c r="CT72"/>
      <c r="CU72" t="s">
        <v>598</v>
      </c>
      <c r="CV72" t="s">
        <v>599</v>
      </c>
      <c r="CW72" t="s">
        <v>600</v>
      </c>
      <c r="CX72">
        <v>0</v>
      </c>
      <c r="CY72">
        <v>0</v>
      </c>
      <c r="CZ72">
        <v>0</v>
      </c>
      <c r="DA72">
        <v>0</v>
      </c>
      <c r="DB72"/>
      <c r="DC72"/>
      <c r="DD72"/>
      <c r="DE72" t="s">
        <v>601</v>
      </c>
      <c r="DF72" t="s">
        <v>602</v>
      </c>
      <c r="DG72">
        <v>16.9707</v>
      </c>
      <c r="DH72" t="s">
        <v>603</v>
      </c>
      <c r="DI72">
        <v>0</v>
      </c>
      <c r="DJ72"/>
      <c r="DK72"/>
      <c r="DL72"/>
      <c r="DM72" t="s">
        <v>603</v>
      </c>
      <c r="DN72"/>
      <c r="DO72"/>
      <c r="DP72"/>
      <c r="DQ72"/>
    </row>
    <row r="73" spans="1:123">
      <c r="A73"/>
      <c r="B73" t="s">
        <v>205</v>
      </c>
      <c r="C73" t="s">
        <v>582</v>
      </c>
      <c r="D73" t="s">
        <v>207</v>
      </c>
      <c r="E73" t="s">
        <v>208</v>
      </c>
      <c r="F73" t="s">
        <v>583</v>
      </c>
      <c r="G73" t="s">
        <v>584</v>
      </c>
      <c r="H73" t="s">
        <v>125</v>
      </c>
      <c r="I73">
        <v>1</v>
      </c>
      <c r="J73" t="s">
        <v>126</v>
      </c>
      <c r="K73" t="s">
        <v>210</v>
      </c>
      <c r="L73" t="s">
        <v>210</v>
      </c>
      <c r="M73" t="s">
        <v>128</v>
      </c>
      <c r="N73" t="s">
        <v>128</v>
      </c>
      <c r="O73">
        <v>24439191</v>
      </c>
      <c r="P73"/>
      <c r="Q73" t="s">
        <v>159</v>
      </c>
      <c r="R73"/>
      <c r="S73"/>
      <c r="T73" t="s">
        <v>341</v>
      </c>
      <c r="U73" t="s">
        <v>341</v>
      </c>
      <c r="V73"/>
      <c r="W73" t="s">
        <v>131</v>
      </c>
      <c r="X73" t="s">
        <v>132</v>
      </c>
      <c r="Y73"/>
      <c r="Z73"/>
      <c r="AA73" t="s">
        <v>147</v>
      </c>
      <c r="AB73">
        <v>0</v>
      </c>
      <c r="AC73" t="s">
        <v>604</v>
      </c>
      <c r="AD73" t="s">
        <v>135</v>
      </c>
      <c r="AE73">
        <v>17.1672</v>
      </c>
      <c r="AF73">
        <v>0</v>
      </c>
      <c r="AG73"/>
      <c r="AH73">
        <v>0</v>
      </c>
      <c r="AI73"/>
      <c r="AJ73">
        <v>20</v>
      </c>
      <c r="AK73"/>
      <c r="AL73">
        <v>0</v>
      </c>
      <c r="AM73"/>
      <c r="AN73">
        <v>0</v>
      </c>
      <c r="AO73"/>
      <c r="AP73">
        <v>0</v>
      </c>
      <c r="AQ73"/>
      <c r="AR73">
        <v>36.59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228.68</v>
      </c>
      <c r="BI73"/>
      <c r="BJ73"/>
      <c r="BK73">
        <v>0</v>
      </c>
      <c r="BL73">
        <v>256.12</v>
      </c>
      <c r="BM73"/>
      <c r="BN73"/>
      <c r="BO73">
        <v>0</v>
      </c>
      <c r="BP73"/>
      <c r="BQ73">
        <v>0</v>
      </c>
      <c r="BR73">
        <v>0</v>
      </c>
      <c r="BS73"/>
      <c r="BT73">
        <v>36.59</v>
      </c>
      <c r="BU73"/>
      <c r="BV73">
        <v>4</v>
      </c>
      <c r="BW73"/>
      <c r="BX73">
        <v>0</v>
      </c>
      <c r="BY73"/>
      <c r="BZ73">
        <v>98.1</v>
      </c>
      <c r="CA73"/>
      <c r="CB73"/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554344</v>
      </c>
      <c r="CK73" t="s">
        <v>136</v>
      </c>
      <c r="CL73">
        <v>65.64</v>
      </c>
      <c r="CM73" t="s">
        <v>370</v>
      </c>
      <c r="CN73">
        <v>0</v>
      </c>
      <c r="CO73" t="s">
        <v>135</v>
      </c>
      <c r="CP73">
        <v>65.64</v>
      </c>
      <c r="CQ73">
        <v>0</v>
      </c>
      <c r="CR73" t="s">
        <v>138</v>
      </c>
      <c r="CS73" t="s">
        <v>586</v>
      </c>
      <c r="CT73"/>
      <c r="CU73" t="s">
        <v>604</v>
      </c>
      <c r="CV73" t="s">
        <v>605</v>
      </c>
      <c r="CW73" t="s">
        <v>606</v>
      </c>
      <c r="CX73">
        <v>0</v>
      </c>
      <c r="CY73">
        <v>0</v>
      </c>
      <c r="CZ73">
        <v>0</v>
      </c>
      <c r="DA73">
        <v>0</v>
      </c>
      <c r="DB73"/>
      <c r="DC73"/>
      <c r="DD73"/>
      <c r="DE73"/>
      <c r="DF73"/>
      <c r="DG73">
        <v>16.9707</v>
      </c>
      <c r="DH73" t="s">
        <v>607</v>
      </c>
      <c r="DI73">
        <v>0</v>
      </c>
      <c r="DJ73"/>
      <c r="DK73"/>
      <c r="DL73" t="s">
        <v>608</v>
      </c>
      <c r="DM73" t="s">
        <v>609</v>
      </c>
      <c r="DN73"/>
      <c r="DO73"/>
      <c r="DP73"/>
      <c r="DQ73"/>
    </row>
    <row r="74" spans="1:123">
      <c r="A74"/>
      <c r="B74" t="s">
        <v>205</v>
      </c>
      <c r="C74" t="s">
        <v>582</v>
      </c>
      <c r="D74" t="s">
        <v>207</v>
      </c>
      <c r="E74" t="s">
        <v>208</v>
      </c>
      <c r="F74" t="s">
        <v>583</v>
      </c>
      <c r="G74" t="s">
        <v>584</v>
      </c>
      <c r="H74" t="s">
        <v>125</v>
      </c>
      <c r="I74">
        <v>1</v>
      </c>
      <c r="J74" t="s">
        <v>126</v>
      </c>
      <c r="K74" t="s">
        <v>210</v>
      </c>
      <c r="L74" t="s">
        <v>210</v>
      </c>
      <c r="M74" t="s">
        <v>128</v>
      </c>
      <c r="N74" t="s">
        <v>128</v>
      </c>
      <c r="O74">
        <v>83639695</v>
      </c>
      <c r="P74"/>
      <c r="Q74" t="s">
        <v>159</v>
      </c>
      <c r="R74"/>
      <c r="S74"/>
      <c r="T74" t="s">
        <v>610</v>
      </c>
      <c r="U74" t="s">
        <v>610</v>
      </c>
      <c r="V74"/>
      <c r="W74" t="s">
        <v>131</v>
      </c>
      <c r="X74" t="s">
        <v>132</v>
      </c>
      <c r="Y74"/>
      <c r="Z74"/>
      <c r="AA74" t="s">
        <v>147</v>
      </c>
      <c r="AB74">
        <v>0</v>
      </c>
      <c r="AC74" t="s">
        <v>611</v>
      </c>
      <c r="AD74" t="s">
        <v>135</v>
      </c>
      <c r="AE74">
        <v>17.1672</v>
      </c>
      <c r="AF74">
        <v>0</v>
      </c>
      <c r="AG74"/>
      <c r="AH74">
        <v>0</v>
      </c>
      <c r="AI74"/>
      <c r="AJ74">
        <v>89</v>
      </c>
      <c r="AK74"/>
      <c r="AL74">
        <v>98.6</v>
      </c>
      <c r="AM74"/>
      <c r="AN74">
        <v>0</v>
      </c>
      <c r="AO74"/>
      <c r="AP74">
        <v>0</v>
      </c>
      <c r="AQ74"/>
      <c r="AR74">
        <v>317.72</v>
      </c>
      <c r="AS74"/>
      <c r="AT74">
        <v>0</v>
      </c>
      <c r="AU74"/>
      <c r="AV74">
        <v>0</v>
      </c>
      <c r="AW74"/>
      <c r="AX74">
        <v>11</v>
      </c>
      <c r="AY74"/>
      <c r="AZ74">
        <v>11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>
        <v>0</v>
      </c>
      <c r="BL74">
        <v>0</v>
      </c>
      <c r="BM74"/>
      <c r="BN74"/>
      <c r="BO74">
        <v>0</v>
      </c>
      <c r="BP74"/>
      <c r="BQ74">
        <v>0</v>
      </c>
      <c r="BR74">
        <v>254.12</v>
      </c>
      <c r="BS74"/>
      <c r="BT74">
        <v>0</v>
      </c>
      <c r="BU74"/>
      <c r="BV74">
        <v>4</v>
      </c>
      <c r="BW74"/>
      <c r="BX74">
        <v>0</v>
      </c>
      <c r="BY74"/>
      <c r="BZ74">
        <v>98.1</v>
      </c>
      <c r="CA74"/>
      <c r="CB74"/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554323</v>
      </c>
      <c r="CK74" t="s">
        <v>153</v>
      </c>
      <c r="CL74">
        <v>611.69</v>
      </c>
      <c r="CM74" t="s">
        <v>370</v>
      </c>
      <c r="CN74">
        <v>169100</v>
      </c>
      <c r="CO74" t="s">
        <v>135</v>
      </c>
      <c r="CP74">
        <v>611.69</v>
      </c>
      <c r="CQ74">
        <v>611.69</v>
      </c>
      <c r="CR74" t="s">
        <v>138</v>
      </c>
      <c r="CS74" t="s">
        <v>586</v>
      </c>
      <c r="CT74"/>
      <c r="CU74" t="s">
        <v>611</v>
      </c>
      <c r="CV74" t="s">
        <v>612</v>
      </c>
      <c r="CW74" t="s">
        <v>613</v>
      </c>
      <c r="CX74">
        <v>0</v>
      </c>
      <c r="CY74" t="s">
        <v>614</v>
      </c>
      <c r="CZ74" t="s">
        <v>244</v>
      </c>
      <c r="DA74" t="s">
        <v>244</v>
      </c>
      <c r="DB74"/>
      <c r="DC74"/>
      <c r="DD74"/>
      <c r="DE74"/>
      <c r="DF74"/>
      <c r="DG74">
        <v>16.9707</v>
      </c>
      <c r="DH74" t="s">
        <v>615</v>
      </c>
      <c r="DI74">
        <v>0</v>
      </c>
      <c r="DJ74"/>
      <c r="DK74"/>
      <c r="DL74"/>
      <c r="DM74" t="s">
        <v>615</v>
      </c>
      <c r="DN74"/>
      <c r="DO74"/>
      <c r="DP74"/>
      <c r="DQ74"/>
    </row>
    <row r="75" spans="1:123">
      <c r="A75"/>
      <c r="B75" t="s">
        <v>205</v>
      </c>
      <c r="C75" t="s">
        <v>582</v>
      </c>
      <c r="D75" t="s">
        <v>207</v>
      </c>
      <c r="E75" t="s">
        <v>208</v>
      </c>
      <c r="F75" t="s">
        <v>583</v>
      </c>
      <c r="G75" t="s">
        <v>584</v>
      </c>
      <c r="H75" t="s">
        <v>125</v>
      </c>
      <c r="I75">
        <v>1</v>
      </c>
      <c r="J75" t="s">
        <v>126</v>
      </c>
      <c r="K75" t="s">
        <v>210</v>
      </c>
      <c r="L75" t="s">
        <v>210</v>
      </c>
      <c r="M75" t="s">
        <v>128</v>
      </c>
      <c r="N75" t="s">
        <v>128</v>
      </c>
      <c r="O75">
        <v>83652331</v>
      </c>
      <c r="P75"/>
      <c r="Q75" t="s">
        <v>129</v>
      </c>
      <c r="R75"/>
      <c r="S75"/>
      <c r="T75" t="s">
        <v>616</v>
      </c>
      <c r="U75" t="s">
        <v>616</v>
      </c>
      <c r="V75"/>
      <c r="W75" t="s">
        <v>131</v>
      </c>
      <c r="X75" t="s">
        <v>132</v>
      </c>
      <c r="Y75"/>
      <c r="Z75"/>
      <c r="AA75" t="s">
        <v>133</v>
      </c>
      <c r="AB75">
        <v>236.34</v>
      </c>
      <c r="AC75" t="s">
        <v>617</v>
      </c>
      <c r="AD75" t="s">
        <v>618</v>
      </c>
      <c r="AE75">
        <v>17.1672</v>
      </c>
      <c r="AF75"/>
      <c r="AG75">
        <v>236.34</v>
      </c>
      <c r="AH75"/>
      <c r="AI75">
        <v>0</v>
      </c>
      <c r="AJ75"/>
      <c r="AK75">
        <v>460</v>
      </c>
      <c r="AL75"/>
      <c r="AM75">
        <v>0</v>
      </c>
      <c r="AN75"/>
      <c r="AO75">
        <v>0</v>
      </c>
      <c r="AP75"/>
      <c r="AQ75">
        <v>0</v>
      </c>
      <c r="AR75"/>
      <c r="AS75">
        <v>722.15</v>
      </c>
      <c r="AT75"/>
      <c r="AU75">
        <v>0</v>
      </c>
      <c r="AV75"/>
      <c r="AW75">
        <v>0</v>
      </c>
      <c r="AX75"/>
      <c r="AY75">
        <v>0</v>
      </c>
      <c r="AZ75"/>
      <c r="BA75">
        <v>0</v>
      </c>
      <c r="BB75"/>
      <c r="BC75">
        <v>0</v>
      </c>
      <c r="BD75"/>
      <c r="BE75">
        <v>0</v>
      </c>
      <c r="BF75"/>
      <c r="BG75">
        <v>0</v>
      </c>
      <c r="BH75"/>
      <c r="BI75">
        <v>0</v>
      </c>
      <c r="BJ75"/>
      <c r="BK75">
        <v>0</v>
      </c>
      <c r="BL75">
        <v>220.58</v>
      </c>
      <c r="BM75"/>
      <c r="BN75"/>
      <c r="BO75">
        <v>0</v>
      </c>
      <c r="BP75"/>
      <c r="BQ75">
        <v>0</v>
      </c>
      <c r="BR75">
        <v>0</v>
      </c>
      <c r="BS75"/>
      <c r="BT75">
        <v>0</v>
      </c>
      <c r="BU75"/>
      <c r="BV75">
        <v>4</v>
      </c>
      <c r="BW75"/>
      <c r="BX75">
        <v>0</v>
      </c>
      <c r="BY75"/>
      <c r="BZ75">
        <v>98.1</v>
      </c>
      <c r="CA75"/>
      <c r="CB75"/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554461</v>
      </c>
      <c r="CK75" t="s">
        <v>136</v>
      </c>
      <c r="CL75">
        <v>1371.29</v>
      </c>
      <c r="CM75" t="s">
        <v>258</v>
      </c>
      <c r="CN75">
        <v>0</v>
      </c>
      <c r="CO75" t="s">
        <v>371</v>
      </c>
      <c r="CP75">
        <v>1371.29</v>
      </c>
      <c r="CQ75">
        <v>0</v>
      </c>
      <c r="CR75" t="s">
        <v>138</v>
      </c>
      <c r="CS75" t="s">
        <v>586</v>
      </c>
      <c r="CT75"/>
      <c r="CU75" t="s">
        <v>617</v>
      </c>
      <c r="CV75" t="s">
        <v>619</v>
      </c>
      <c r="CW75" t="s">
        <v>620</v>
      </c>
      <c r="CX75">
        <v>0</v>
      </c>
      <c r="CY75">
        <v>0</v>
      </c>
      <c r="CZ75">
        <v>0</v>
      </c>
      <c r="DA75">
        <v>0</v>
      </c>
      <c r="DB75"/>
      <c r="DC75"/>
      <c r="DD75"/>
      <c r="DE75" t="s">
        <v>621</v>
      </c>
      <c r="DF75"/>
      <c r="DG75">
        <v>17.1277</v>
      </c>
      <c r="DH75" t="s">
        <v>622</v>
      </c>
      <c r="DI75">
        <v>0</v>
      </c>
      <c r="DJ75"/>
      <c r="DK75"/>
      <c r="DL75"/>
      <c r="DM75" t="s">
        <v>622</v>
      </c>
      <c r="DN75"/>
      <c r="DO75"/>
      <c r="DP75"/>
      <c r="DQ75"/>
    </row>
    <row r="76" spans="1:123">
      <c r="A76"/>
      <c r="B76" t="s">
        <v>205</v>
      </c>
      <c r="C76" t="s">
        <v>582</v>
      </c>
      <c r="D76" t="s">
        <v>207</v>
      </c>
      <c r="E76" t="s">
        <v>208</v>
      </c>
      <c r="F76" t="s">
        <v>583</v>
      </c>
      <c r="G76" t="s">
        <v>584</v>
      </c>
      <c r="H76" t="s">
        <v>125</v>
      </c>
      <c r="I76">
        <v>1</v>
      </c>
      <c r="J76" t="s">
        <v>126</v>
      </c>
      <c r="K76" t="s">
        <v>210</v>
      </c>
      <c r="L76" t="s">
        <v>210</v>
      </c>
      <c r="M76" t="s">
        <v>128</v>
      </c>
      <c r="N76" t="s">
        <v>128</v>
      </c>
      <c r="O76">
        <v>83652331</v>
      </c>
      <c r="P76"/>
      <c r="Q76" t="s">
        <v>129</v>
      </c>
      <c r="R76">
        <v>0</v>
      </c>
      <c r="S76">
        <v>0</v>
      </c>
      <c r="T76" t="s">
        <v>616</v>
      </c>
      <c r="U76" t="s">
        <v>616</v>
      </c>
      <c r="V76"/>
      <c r="W76" t="s">
        <v>131</v>
      </c>
      <c r="X76" t="s">
        <v>132</v>
      </c>
      <c r="Y76">
        <v>0</v>
      </c>
      <c r="Z76">
        <v>0</v>
      </c>
      <c r="AA76" t="s">
        <v>133</v>
      </c>
      <c r="AB76">
        <v>0</v>
      </c>
      <c r="AC76" t="s">
        <v>617</v>
      </c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554462</v>
      </c>
      <c r="CK76" t="s">
        <v>136</v>
      </c>
      <c r="CL76">
        <v>236.34</v>
      </c>
      <c r="CM76" t="s">
        <v>258</v>
      </c>
      <c r="CN76">
        <v>0</v>
      </c>
      <c r="CO76" t="s">
        <v>135</v>
      </c>
      <c r="CP76">
        <v>236.34</v>
      </c>
      <c r="CQ76">
        <v>0</v>
      </c>
      <c r="CR76" t="s">
        <v>138</v>
      </c>
      <c r="CS76" t="s">
        <v>586</v>
      </c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</row>
    <row r="77" spans="1:123">
      <c r="A77"/>
      <c r="B77" t="s">
        <v>205</v>
      </c>
      <c r="C77" t="s">
        <v>582</v>
      </c>
      <c r="D77" t="s">
        <v>207</v>
      </c>
      <c r="E77" t="s">
        <v>208</v>
      </c>
      <c r="F77" t="s">
        <v>583</v>
      </c>
      <c r="G77" t="s">
        <v>584</v>
      </c>
      <c r="H77" t="s">
        <v>125</v>
      </c>
      <c r="I77">
        <v>1</v>
      </c>
      <c r="J77" t="s">
        <v>126</v>
      </c>
      <c r="K77" t="s">
        <v>210</v>
      </c>
      <c r="L77" t="s">
        <v>210</v>
      </c>
      <c r="M77" t="s">
        <v>128</v>
      </c>
      <c r="N77" t="s">
        <v>128</v>
      </c>
      <c r="O77">
        <v>83652447</v>
      </c>
      <c r="P77"/>
      <c r="Q77" t="s">
        <v>623</v>
      </c>
      <c r="R77"/>
      <c r="S77"/>
      <c r="T77" t="s">
        <v>429</v>
      </c>
      <c r="U77" t="s">
        <v>429</v>
      </c>
      <c r="V77"/>
      <c r="W77" t="s">
        <v>146</v>
      </c>
      <c r="X77" t="s">
        <v>132</v>
      </c>
      <c r="Y77"/>
      <c r="Z77"/>
      <c r="AA77" t="s">
        <v>147</v>
      </c>
      <c r="AB77">
        <v>0</v>
      </c>
      <c r="AC77" t="s">
        <v>624</v>
      </c>
      <c r="AD77" t="s">
        <v>135</v>
      </c>
      <c r="AE77">
        <v>17.1672</v>
      </c>
      <c r="AF77">
        <v>0</v>
      </c>
      <c r="AG77"/>
      <c r="AH77">
        <v>0</v>
      </c>
      <c r="AI77"/>
      <c r="AJ77">
        <v>50</v>
      </c>
      <c r="AK77"/>
      <c r="AL77">
        <v>0</v>
      </c>
      <c r="AM77"/>
      <c r="AN77">
        <v>0</v>
      </c>
      <c r="AO77"/>
      <c r="AP77">
        <v>0</v>
      </c>
      <c r="AQ77"/>
      <c r="AR77">
        <v>37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95</v>
      </c>
      <c r="BI77"/>
      <c r="BJ77"/>
      <c r="BK77">
        <v>0</v>
      </c>
      <c r="BL77">
        <v>84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>
        <v>98.1</v>
      </c>
      <c r="CA77"/>
      <c r="CB77"/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554908</v>
      </c>
      <c r="CK77" t="s">
        <v>136</v>
      </c>
      <c r="CL77">
        <v>100.92</v>
      </c>
      <c r="CM77" t="s">
        <v>485</v>
      </c>
      <c r="CN77">
        <v>0</v>
      </c>
      <c r="CO77" t="s">
        <v>135</v>
      </c>
      <c r="CP77">
        <v>100.92</v>
      </c>
      <c r="CQ77">
        <v>0</v>
      </c>
      <c r="CR77" t="s">
        <v>138</v>
      </c>
      <c r="CS77" t="s">
        <v>586</v>
      </c>
      <c r="CT77"/>
      <c r="CU77" t="s">
        <v>624</v>
      </c>
      <c r="CV77" t="s">
        <v>625</v>
      </c>
      <c r="CW77" t="s">
        <v>626</v>
      </c>
      <c r="CX77">
        <v>0</v>
      </c>
      <c r="CY77">
        <v>0</v>
      </c>
      <c r="CZ77">
        <v>0</v>
      </c>
      <c r="DA77">
        <v>0</v>
      </c>
      <c r="DB77"/>
      <c r="DC77"/>
      <c r="DD77"/>
      <c r="DE77"/>
      <c r="DF77"/>
      <c r="DG77">
        <v>17.245</v>
      </c>
      <c r="DH77" t="s">
        <v>627</v>
      </c>
      <c r="DI77">
        <v>0</v>
      </c>
      <c r="DJ77"/>
      <c r="DK77"/>
      <c r="DL77" t="s">
        <v>628</v>
      </c>
      <c r="DM77" t="s">
        <v>629</v>
      </c>
      <c r="DN77"/>
      <c r="DO77"/>
      <c r="DP77"/>
      <c r="DQ77"/>
    </row>
    <row r="78" spans="1:123">
      <c r="A78"/>
      <c r="B78" t="s">
        <v>205</v>
      </c>
      <c r="C78" t="s">
        <v>582</v>
      </c>
      <c r="D78" t="s">
        <v>207</v>
      </c>
      <c r="E78" t="s">
        <v>208</v>
      </c>
      <c r="F78" t="s">
        <v>583</v>
      </c>
      <c r="G78" t="s">
        <v>584</v>
      </c>
      <c r="H78" t="s">
        <v>125</v>
      </c>
      <c r="I78">
        <v>1</v>
      </c>
      <c r="J78" t="s">
        <v>126</v>
      </c>
      <c r="K78" t="s">
        <v>210</v>
      </c>
      <c r="L78" t="s">
        <v>210</v>
      </c>
      <c r="M78" t="s">
        <v>128</v>
      </c>
      <c r="N78" t="s">
        <v>128</v>
      </c>
      <c r="O78">
        <v>83652963</v>
      </c>
      <c r="P78"/>
      <c r="Q78" t="s">
        <v>129</v>
      </c>
      <c r="R78"/>
      <c r="S78"/>
      <c r="T78" t="s">
        <v>227</v>
      </c>
      <c r="U78" t="s">
        <v>227</v>
      </c>
      <c r="V78"/>
      <c r="W78" t="s">
        <v>131</v>
      </c>
      <c r="X78" t="s">
        <v>132</v>
      </c>
      <c r="Y78"/>
      <c r="Z78"/>
      <c r="AA78" t="s">
        <v>147</v>
      </c>
      <c r="AB78">
        <v>0</v>
      </c>
      <c r="AC78" t="s">
        <v>630</v>
      </c>
      <c r="AD78" t="s">
        <v>135</v>
      </c>
      <c r="AE78">
        <v>17.1672</v>
      </c>
      <c r="AF78">
        <v>0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12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93</v>
      </c>
      <c r="BI78"/>
      <c r="BJ78"/>
      <c r="BK78">
        <v>0</v>
      </c>
      <c r="BL78">
        <v>84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>
        <v>98.1</v>
      </c>
      <c r="CA78"/>
      <c r="CB78"/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554735</v>
      </c>
      <c r="CK78" t="s">
        <v>153</v>
      </c>
      <c r="CL78">
        <v>42.92</v>
      </c>
      <c r="CM78" t="s">
        <v>631</v>
      </c>
      <c r="CN78">
        <v>169152</v>
      </c>
      <c r="CO78" t="s">
        <v>135</v>
      </c>
      <c r="CP78">
        <v>42.92</v>
      </c>
      <c r="CQ78">
        <v>1</v>
      </c>
      <c r="CR78" t="s">
        <v>138</v>
      </c>
      <c r="CS78" t="s">
        <v>586</v>
      </c>
      <c r="CT78"/>
      <c r="CU78" t="s">
        <v>630</v>
      </c>
      <c r="CV78" t="s">
        <v>632</v>
      </c>
      <c r="CW78" t="s">
        <v>633</v>
      </c>
      <c r="CX78">
        <v>0</v>
      </c>
      <c r="CY78">
        <v>0</v>
      </c>
      <c r="CZ78">
        <v>0</v>
      </c>
      <c r="DA78">
        <v>0</v>
      </c>
      <c r="DB78"/>
      <c r="DC78"/>
      <c r="DD78"/>
      <c r="DE78"/>
      <c r="DF78"/>
      <c r="DG78">
        <v>17.1527</v>
      </c>
      <c r="DH78" t="s">
        <v>634</v>
      </c>
      <c r="DI78">
        <v>0</v>
      </c>
      <c r="DJ78"/>
      <c r="DK78"/>
      <c r="DL78" t="s">
        <v>635</v>
      </c>
      <c r="DM78" t="s">
        <v>636</v>
      </c>
      <c r="DN78"/>
      <c r="DO78"/>
      <c r="DP78"/>
      <c r="DQ78"/>
    </row>
    <row r="79" spans="1:123">
      <c r="A79"/>
      <c r="B79" t="s">
        <v>205</v>
      </c>
      <c r="C79" t="s">
        <v>582</v>
      </c>
      <c r="D79" t="s">
        <v>207</v>
      </c>
      <c r="E79" t="s">
        <v>208</v>
      </c>
      <c r="F79" t="s">
        <v>583</v>
      </c>
      <c r="G79" t="s">
        <v>584</v>
      </c>
      <c r="H79" t="s">
        <v>125</v>
      </c>
      <c r="I79">
        <v>1</v>
      </c>
      <c r="J79" t="s">
        <v>126</v>
      </c>
      <c r="K79" t="s">
        <v>210</v>
      </c>
      <c r="L79" t="s">
        <v>210</v>
      </c>
      <c r="M79" t="s">
        <v>128</v>
      </c>
      <c r="N79" t="s">
        <v>128</v>
      </c>
      <c r="O79">
        <v>83656253</v>
      </c>
      <c r="P79"/>
      <c r="Q79" t="s">
        <v>324</v>
      </c>
      <c r="R79"/>
      <c r="S79"/>
      <c r="T79" t="s">
        <v>569</v>
      </c>
      <c r="U79" t="s">
        <v>569</v>
      </c>
      <c r="V79"/>
      <c r="W79" t="s">
        <v>146</v>
      </c>
      <c r="X79" t="s">
        <v>132</v>
      </c>
      <c r="Y79"/>
      <c r="Z79"/>
      <c r="AA79" t="s">
        <v>147</v>
      </c>
      <c r="AB79">
        <v>0</v>
      </c>
      <c r="AC79" t="s">
        <v>637</v>
      </c>
      <c r="AD79" t="s">
        <v>135</v>
      </c>
      <c r="AE79">
        <v>17.1672</v>
      </c>
      <c r="AF79">
        <v>0</v>
      </c>
      <c r="AG79"/>
      <c r="AH79">
        <v>0</v>
      </c>
      <c r="AI79"/>
      <c r="AJ79">
        <v>10</v>
      </c>
      <c r="AK79"/>
      <c r="AL79">
        <v>0</v>
      </c>
      <c r="AM79"/>
      <c r="AN79">
        <v>0</v>
      </c>
      <c r="AO79"/>
      <c r="AP79">
        <v>0</v>
      </c>
      <c r="AQ79"/>
      <c r="AR79">
        <v>38.27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>
        <v>0</v>
      </c>
      <c r="BL79">
        <v>0</v>
      </c>
      <c r="BM79"/>
      <c r="BN79"/>
      <c r="BO79">
        <v>0</v>
      </c>
      <c r="BP79"/>
      <c r="BQ79">
        <v>0</v>
      </c>
      <c r="BR79">
        <v>341.12</v>
      </c>
      <c r="BS79"/>
      <c r="BT79">
        <v>0</v>
      </c>
      <c r="BU79"/>
      <c r="BV79">
        <v>4</v>
      </c>
      <c r="BW79"/>
      <c r="BX79">
        <v>0</v>
      </c>
      <c r="BY79"/>
      <c r="BZ79">
        <v>98.1</v>
      </c>
      <c r="CA79"/>
      <c r="CB79"/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554288</v>
      </c>
      <c r="CK79" t="s">
        <v>136</v>
      </c>
      <c r="CL79">
        <v>55.99</v>
      </c>
      <c r="CM79" t="s">
        <v>427</v>
      </c>
      <c r="CN79">
        <v>0</v>
      </c>
      <c r="CO79" t="s">
        <v>135</v>
      </c>
      <c r="CP79">
        <v>55.99</v>
      </c>
      <c r="CQ79">
        <v>0</v>
      </c>
      <c r="CR79" t="s">
        <v>138</v>
      </c>
      <c r="CS79" t="s">
        <v>586</v>
      </c>
      <c r="CT79"/>
      <c r="CU79" t="s">
        <v>637</v>
      </c>
      <c r="CV79" t="s">
        <v>638</v>
      </c>
      <c r="CW79" t="s">
        <v>639</v>
      </c>
      <c r="CX79">
        <v>0</v>
      </c>
      <c r="CY79">
        <v>0</v>
      </c>
      <c r="CZ79">
        <v>0</v>
      </c>
      <c r="DA79">
        <v>0</v>
      </c>
      <c r="DB79"/>
      <c r="DC79"/>
      <c r="DD79"/>
      <c r="DE79"/>
      <c r="DF79"/>
      <c r="DG79">
        <v>16.9722</v>
      </c>
      <c r="DH79" t="s">
        <v>640</v>
      </c>
      <c r="DI79">
        <v>0</v>
      </c>
      <c r="DJ79"/>
      <c r="DK79"/>
      <c r="DL79"/>
      <c r="DM79" t="s">
        <v>640</v>
      </c>
      <c r="DN79"/>
      <c r="DO79"/>
      <c r="DP79"/>
      <c r="DQ79"/>
    </row>
    <row r="80" spans="1:123">
      <c r="A80"/>
      <c r="B80" t="s">
        <v>205</v>
      </c>
      <c r="C80" t="s">
        <v>582</v>
      </c>
      <c r="D80" t="s">
        <v>207</v>
      </c>
      <c r="E80" t="s">
        <v>208</v>
      </c>
      <c r="F80" t="s">
        <v>583</v>
      </c>
      <c r="G80" t="s">
        <v>584</v>
      </c>
      <c r="H80" t="s">
        <v>125</v>
      </c>
      <c r="I80">
        <v>1</v>
      </c>
      <c r="J80" t="s">
        <v>126</v>
      </c>
      <c r="K80" t="s">
        <v>210</v>
      </c>
      <c r="L80" t="s">
        <v>210</v>
      </c>
      <c r="M80" t="s">
        <v>128</v>
      </c>
      <c r="N80" t="s">
        <v>128</v>
      </c>
      <c r="O80">
        <v>83658219</v>
      </c>
      <c r="P80"/>
      <c r="Q80" t="s">
        <v>159</v>
      </c>
      <c r="R80"/>
      <c r="S80"/>
      <c r="T80" t="s">
        <v>256</v>
      </c>
      <c r="U80" t="s">
        <v>256</v>
      </c>
      <c r="V80"/>
      <c r="W80" t="s">
        <v>131</v>
      </c>
      <c r="X80" t="s">
        <v>132</v>
      </c>
      <c r="Y80"/>
      <c r="Z80"/>
      <c r="AA80" t="s">
        <v>133</v>
      </c>
      <c r="AB80">
        <v>50</v>
      </c>
      <c r="AC80" t="s">
        <v>641</v>
      </c>
      <c r="AD80" t="s">
        <v>135</v>
      </c>
      <c r="AE80">
        <v>17.1672</v>
      </c>
      <c r="AF80">
        <v>50</v>
      </c>
      <c r="AG80"/>
      <c r="AH80">
        <v>40</v>
      </c>
      <c r="AI80"/>
      <c r="AJ80">
        <v>50</v>
      </c>
      <c r="AK80"/>
      <c r="AL80">
        <v>0</v>
      </c>
      <c r="AM80"/>
      <c r="AN80">
        <v>0</v>
      </c>
      <c r="AO80"/>
      <c r="AP80">
        <v>0</v>
      </c>
      <c r="AQ80"/>
      <c r="AR80">
        <v>28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>
        <v>0</v>
      </c>
      <c r="BL80">
        <v>84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>
        <v>98.1</v>
      </c>
      <c r="CA80"/>
      <c r="CB80"/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554348</v>
      </c>
      <c r="CK80" t="s">
        <v>136</v>
      </c>
      <c r="CL80">
        <v>180.48</v>
      </c>
      <c r="CM80" t="s">
        <v>370</v>
      </c>
      <c r="CN80">
        <v>0</v>
      </c>
      <c r="CO80" t="s">
        <v>135</v>
      </c>
      <c r="CP80">
        <v>180.48</v>
      </c>
      <c r="CQ80">
        <v>0</v>
      </c>
      <c r="CR80" t="s">
        <v>138</v>
      </c>
      <c r="CS80" t="s">
        <v>586</v>
      </c>
      <c r="CT80"/>
      <c r="CU80" t="s">
        <v>641</v>
      </c>
      <c r="CV80" t="s">
        <v>642</v>
      </c>
      <c r="CW80" t="s">
        <v>643</v>
      </c>
      <c r="CX80">
        <v>0</v>
      </c>
      <c r="CY80">
        <v>0</v>
      </c>
      <c r="CZ80">
        <v>0</v>
      </c>
      <c r="DA80">
        <v>0</v>
      </c>
      <c r="DB80"/>
      <c r="DC80"/>
      <c r="DD80"/>
      <c r="DE80" t="s">
        <v>643</v>
      </c>
      <c r="DF80" t="s">
        <v>644</v>
      </c>
      <c r="DG80">
        <v>16.9707</v>
      </c>
      <c r="DH80" t="s">
        <v>645</v>
      </c>
      <c r="DI80">
        <v>0</v>
      </c>
      <c r="DJ80"/>
      <c r="DK80"/>
      <c r="DL80"/>
      <c r="DM80" t="s">
        <v>645</v>
      </c>
      <c r="DN80"/>
      <c r="DO80"/>
      <c r="DP80"/>
      <c r="DQ80"/>
    </row>
    <row r="81" spans="1:123">
      <c r="A81"/>
      <c r="B81" t="s">
        <v>205</v>
      </c>
      <c r="C81" t="s">
        <v>582</v>
      </c>
      <c r="D81" t="s">
        <v>207</v>
      </c>
      <c r="E81" t="s">
        <v>208</v>
      </c>
      <c r="F81" t="s">
        <v>583</v>
      </c>
      <c r="G81" t="s">
        <v>584</v>
      </c>
      <c r="H81" t="s">
        <v>125</v>
      </c>
      <c r="I81">
        <v>1</v>
      </c>
      <c r="J81" t="s">
        <v>126</v>
      </c>
      <c r="K81" t="s">
        <v>210</v>
      </c>
      <c r="L81" t="s">
        <v>210</v>
      </c>
      <c r="M81" t="s">
        <v>128</v>
      </c>
      <c r="N81" t="s">
        <v>128</v>
      </c>
      <c r="O81">
        <v>83659486</v>
      </c>
      <c r="P81"/>
      <c r="Q81"/>
      <c r="R81"/>
      <c r="S81"/>
      <c r="T81" t="s">
        <v>273</v>
      </c>
      <c r="U81" t="s">
        <v>273</v>
      </c>
      <c r="V81" t="s">
        <v>274</v>
      </c>
      <c r="W81"/>
      <c r="X81" t="s">
        <v>132</v>
      </c>
      <c r="Y81"/>
      <c r="Z81"/>
      <c r="AA81" t="s">
        <v>147</v>
      </c>
      <c r="AB81">
        <v>0</v>
      </c>
      <c r="AC81" t="s">
        <v>646</v>
      </c>
      <c r="AD81" t="s">
        <v>135</v>
      </c>
      <c r="AE81">
        <v>17.1672</v>
      </c>
      <c r="AF81">
        <v>0</v>
      </c>
      <c r="AG81"/>
      <c r="AH81">
        <v>0</v>
      </c>
      <c r="AI81"/>
      <c r="AJ81">
        <v>130</v>
      </c>
      <c r="AK81"/>
      <c r="AL81">
        <v>27.29</v>
      </c>
      <c r="AM81"/>
      <c r="AN81">
        <v>0</v>
      </c>
      <c r="AO81"/>
      <c r="AP81">
        <v>13</v>
      </c>
      <c r="AQ81"/>
      <c r="AR81">
        <v>101.57</v>
      </c>
      <c r="AS81"/>
      <c r="AT81">
        <v>0</v>
      </c>
      <c r="AU81"/>
      <c r="AV81">
        <v>0</v>
      </c>
      <c r="AW81"/>
      <c r="AX81">
        <v>11</v>
      </c>
      <c r="AY81"/>
      <c r="AZ81">
        <v>11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>
        <v>0</v>
      </c>
      <c r="BL81">
        <v>0</v>
      </c>
      <c r="BM81"/>
      <c r="BN81"/>
      <c r="BO81">
        <v>0</v>
      </c>
      <c r="BP81"/>
      <c r="BQ81">
        <v>0</v>
      </c>
      <c r="BR81">
        <v>83.06</v>
      </c>
      <c r="BS81"/>
      <c r="BT81">
        <v>0</v>
      </c>
      <c r="BU81"/>
      <c r="BV81">
        <v>4</v>
      </c>
      <c r="BW81"/>
      <c r="BX81">
        <v>0</v>
      </c>
      <c r="BY81"/>
      <c r="BZ81">
        <v>98.1</v>
      </c>
      <c r="CA81"/>
      <c r="CB81"/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554385</v>
      </c>
      <c r="CK81" t="s">
        <v>153</v>
      </c>
      <c r="CL81">
        <v>340.88</v>
      </c>
      <c r="CM81" t="s">
        <v>258</v>
      </c>
      <c r="CN81">
        <v>168121</v>
      </c>
      <c r="CO81" t="s">
        <v>135</v>
      </c>
      <c r="CP81">
        <v>340.88</v>
      </c>
      <c r="CQ81">
        <v>340.88</v>
      </c>
      <c r="CR81" t="s">
        <v>276</v>
      </c>
      <c r="CS81" t="s">
        <v>586</v>
      </c>
      <c r="CT81"/>
      <c r="CU81" t="s">
        <v>646</v>
      </c>
      <c r="CV81" t="s">
        <v>647</v>
      </c>
      <c r="CW81" t="s">
        <v>648</v>
      </c>
      <c r="CX81" t="s">
        <v>649</v>
      </c>
      <c r="CY81" t="s">
        <v>650</v>
      </c>
      <c r="CZ81" t="s">
        <v>651</v>
      </c>
      <c r="DA81" t="s">
        <v>651</v>
      </c>
      <c r="DB81"/>
      <c r="DC81"/>
      <c r="DD81"/>
      <c r="DE81"/>
      <c r="DF81"/>
      <c r="DG81">
        <v>17.1277</v>
      </c>
      <c r="DH81" t="s">
        <v>652</v>
      </c>
      <c r="DI81">
        <v>0</v>
      </c>
      <c r="DJ81"/>
      <c r="DK81"/>
      <c r="DL81"/>
      <c r="DM81" t="s">
        <v>652</v>
      </c>
      <c r="DN81"/>
      <c r="DO81"/>
      <c r="DP81"/>
      <c r="DQ81"/>
    </row>
    <row r="82" spans="1:123">
      <c r="A82"/>
      <c r="B82" t="s">
        <v>205</v>
      </c>
      <c r="C82" t="s">
        <v>582</v>
      </c>
      <c r="D82" t="s">
        <v>207</v>
      </c>
      <c r="E82" t="s">
        <v>208</v>
      </c>
      <c r="F82" t="s">
        <v>583</v>
      </c>
      <c r="G82" t="s">
        <v>584</v>
      </c>
      <c r="H82" t="s">
        <v>125</v>
      </c>
      <c r="I82">
        <v>1</v>
      </c>
      <c r="J82" t="s">
        <v>126</v>
      </c>
      <c r="K82" t="s">
        <v>210</v>
      </c>
      <c r="L82" t="s">
        <v>210</v>
      </c>
      <c r="M82" t="s">
        <v>128</v>
      </c>
      <c r="N82" t="s">
        <v>128</v>
      </c>
      <c r="O82">
        <v>83660267</v>
      </c>
      <c r="P82"/>
      <c r="Q82" t="s">
        <v>129</v>
      </c>
      <c r="R82"/>
      <c r="S82"/>
      <c r="T82" t="s">
        <v>227</v>
      </c>
      <c r="U82" t="s">
        <v>227</v>
      </c>
      <c r="V82"/>
      <c r="W82" t="s">
        <v>131</v>
      </c>
      <c r="X82" t="s">
        <v>132</v>
      </c>
      <c r="Y82"/>
      <c r="Z82"/>
      <c r="AA82" t="s">
        <v>147</v>
      </c>
      <c r="AB82">
        <v>0</v>
      </c>
      <c r="AC82" t="s">
        <v>653</v>
      </c>
      <c r="AD82" t="s">
        <v>135</v>
      </c>
      <c r="AE82">
        <v>17.1672</v>
      </c>
      <c r="AF82">
        <v>0</v>
      </c>
      <c r="AG82"/>
      <c r="AH82">
        <v>0</v>
      </c>
      <c r="AI82"/>
      <c r="AJ82">
        <v>25</v>
      </c>
      <c r="AK82"/>
      <c r="AL82">
        <v>0</v>
      </c>
      <c r="AM82"/>
      <c r="AN82">
        <v>0</v>
      </c>
      <c r="AO82"/>
      <c r="AP82">
        <v>0</v>
      </c>
      <c r="AQ82"/>
      <c r="AR82">
        <v>12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93</v>
      </c>
      <c r="BI82"/>
      <c r="BJ82"/>
      <c r="BK82">
        <v>0</v>
      </c>
      <c r="BL82">
        <v>84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>
        <v>98.1</v>
      </c>
      <c r="CA82"/>
      <c r="CB82"/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554734</v>
      </c>
      <c r="CK82" t="s">
        <v>153</v>
      </c>
      <c r="CL82">
        <v>42.92</v>
      </c>
      <c r="CM82" t="s">
        <v>631</v>
      </c>
      <c r="CN82">
        <v>169152</v>
      </c>
      <c r="CO82" t="s">
        <v>135</v>
      </c>
      <c r="CP82">
        <v>42.92</v>
      </c>
      <c r="CQ82">
        <v>1</v>
      </c>
      <c r="CR82" t="s">
        <v>138</v>
      </c>
      <c r="CS82" t="s">
        <v>586</v>
      </c>
      <c r="CT82"/>
      <c r="CU82" t="s">
        <v>653</v>
      </c>
      <c r="CV82" t="s">
        <v>632</v>
      </c>
      <c r="CW82" t="s">
        <v>633</v>
      </c>
      <c r="CX82">
        <v>0</v>
      </c>
      <c r="CY82">
        <v>0</v>
      </c>
      <c r="CZ82">
        <v>0</v>
      </c>
      <c r="DA82">
        <v>0</v>
      </c>
      <c r="DB82"/>
      <c r="DC82"/>
      <c r="DD82"/>
      <c r="DE82"/>
      <c r="DF82"/>
      <c r="DG82">
        <v>17.1527</v>
      </c>
      <c r="DH82" t="s">
        <v>634</v>
      </c>
      <c r="DI82">
        <v>0</v>
      </c>
      <c r="DJ82"/>
      <c r="DK82"/>
      <c r="DL82" t="s">
        <v>635</v>
      </c>
      <c r="DM82" t="s">
        <v>636</v>
      </c>
      <c r="DN82"/>
      <c r="DO82"/>
      <c r="DP82"/>
      <c r="DQ82"/>
    </row>
    <row r="83" spans="1:123">
      <c r="A83"/>
      <c r="B83" t="s">
        <v>205</v>
      </c>
      <c r="C83" t="s">
        <v>582</v>
      </c>
      <c r="D83" t="s">
        <v>207</v>
      </c>
      <c r="E83" t="s">
        <v>208</v>
      </c>
      <c r="F83" t="s">
        <v>583</v>
      </c>
      <c r="G83" t="s">
        <v>584</v>
      </c>
      <c r="H83" t="s">
        <v>125</v>
      </c>
      <c r="I83">
        <v>1</v>
      </c>
      <c r="J83" t="s">
        <v>126</v>
      </c>
      <c r="K83" t="s">
        <v>210</v>
      </c>
      <c r="L83" t="s">
        <v>210</v>
      </c>
      <c r="M83" t="s">
        <v>128</v>
      </c>
      <c r="N83" t="s">
        <v>128</v>
      </c>
      <c r="O83">
        <v>83660996</v>
      </c>
      <c r="P83"/>
      <c r="Q83" t="s">
        <v>159</v>
      </c>
      <c r="R83"/>
      <c r="S83"/>
      <c r="T83" t="s">
        <v>256</v>
      </c>
      <c r="U83" t="s">
        <v>256</v>
      </c>
      <c r="V83"/>
      <c r="W83" t="s">
        <v>131</v>
      </c>
      <c r="X83" t="s">
        <v>132</v>
      </c>
      <c r="Y83"/>
      <c r="Z83"/>
      <c r="AA83" t="s">
        <v>133</v>
      </c>
      <c r="AB83">
        <v>187</v>
      </c>
      <c r="AC83" t="s">
        <v>654</v>
      </c>
      <c r="AD83" t="s">
        <v>135</v>
      </c>
      <c r="AE83">
        <v>17.1672</v>
      </c>
      <c r="AF83">
        <v>187</v>
      </c>
      <c r="AG83"/>
      <c r="AH83">
        <v>750</v>
      </c>
      <c r="AI83"/>
      <c r="AJ83">
        <v>50</v>
      </c>
      <c r="AK83"/>
      <c r="AL83">
        <v>0</v>
      </c>
      <c r="AM83"/>
      <c r="AN83">
        <v>0</v>
      </c>
      <c r="AO83"/>
      <c r="AP83">
        <v>0</v>
      </c>
      <c r="AQ83"/>
      <c r="AR83">
        <v>104.72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0</v>
      </c>
      <c r="BI83"/>
      <c r="BJ83"/>
      <c r="BK83">
        <v>0</v>
      </c>
      <c r="BL83">
        <v>314.16</v>
      </c>
      <c r="BM83"/>
      <c r="BN83"/>
      <c r="BO83">
        <v>0</v>
      </c>
      <c r="BP83"/>
      <c r="BQ83">
        <v>0</v>
      </c>
      <c r="BR83">
        <v>0</v>
      </c>
      <c r="BS83"/>
      <c r="BT83">
        <v>750</v>
      </c>
      <c r="BU83"/>
      <c r="BV83">
        <v>4</v>
      </c>
      <c r="BW83"/>
      <c r="BX83">
        <v>0</v>
      </c>
      <c r="BY83"/>
      <c r="BZ83">
        <v>98.1</v>
      </c>
      <c r="CA83"/>
      <c r="CB83"/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555096</v>
      </c>
      <c r="CK83" t="s">
        <v>136</v>
      </c>
      <c r="CL83">
        <v>1675.98</v>
      </c>
      <c r="CM83" t="s">
        <v>485</v>
      </c>
      <c r="CN83">
        <v>0</v>
      </c>
      <c r="CO83" t="s">
        <v>135</v>
      </c>
      <c r="CP83">
        <v>1675.98</v>
      </c>
      <c r="CQ83">
        <v>0</v>
      </c>
      <c r="CR83" t="s">
        <v>138</v>
      </c>
      <c r="CS83" t="s">
        <v>586</v>
      </c>
      <c r="CT83"/>
      <c r="CU83" t="s">
        <v>654</v>
      </c>
      <c r="CV83" t="s">
        <v>655</v>
      </c>
      <c r="CW83" t="s">
        <v>626</v>
      </c>
      <c r="CX83">
        <v>0</v>
      </c>
      <c r="CY83">
        <v>0</v>
      </c>
      <c r="CZ83">
        <v>0</v>
      </c>
      <c r="DA83">
        <v>0</v>
      </c>
      <c r="DB83"/>
      <c r="DC83" t="s">
        <v>656</v>
      </c>
      <c r="DD83"/>
      <c r="DE83" t="s">
        <v>657</v>
      </c>
      <c r="DF83" t="s">
        <v>658</v>
      </c>
      <c r="DG83">
        <v>17.245</v>
      </c>
      <c r="DH83" t="s">
        <v>659</v>
      </c>
      <c r="DI83">
        <v>0</v>
      </c>
      <c r="DJ83"/>
      <c r="DK83"/>
      <c r="DL83"/>
      <c r="DM83" t="s">
        <v>659</v>
      </c>
      <c r="DN83"/>
      <c r="DO83"/>
      <c r="DP83"/>
      <c r="DQ83"/>
    </row>
    <row r="84" spans="1:123">
      <c r="A84"/>
      <c r="B84" t="s">
        <v>205</v>
      </c>
      <c r="C84" t="s">
        <v>582</v>
      </c>
      <c r="D84" t="s">
        <v>207</v>
      </c>
      <c r="E84" t="s">
        <v>208</v>
      </c>
      <c r="F84" t="s">
        <v>583</v>
      </c>
      <c r="G84" t="s">
        <v>584</v>
      </c>
      <c r="H84" t="s">
        <v>125</v>
      </c>
      <c r="I84">
        <v>1</v>
      </c>
      <c r="J84" t="s">
        <v>126</v>
      </c>
      <c r="K84" t="s">
        <v>210</v>
      </c>
      <c r="L84" t="s">
        <v>210</v>
      </c>
      <c r="M84" t="s">
        <v>128</v>
      </c>
      <c r="N84" t="s">
        <v>128</v>
      </c>
      <c r="O84">
        <v>83663393</v>
      </c>
      <c r="P84"/>
      <c r="Q84" t="s">
        <v>129</v>
      </c>
      <c r="R84"/>
      <c r="S84"/>
      <c r="T84" t="s">
        <v>227</v>
      </c>
      <c r="U84" t="s">
        <v>227</v>
      </c>
      <c r="V84"/>
      <c r="W84" t="s">
        <v>131</v>
      </c>
      <c r="X84" t="s">
        <v>132</v>
      </c>
      <c r="Y84"/>
      <c r="Z84"/>
      <c r="AA84" t="s">
        <v>147</v>
      </c>
      <c r="AB84">
        <v>0</v>
      </c>
      <c r="AC84" t="s">
        <v>660</v>
      </c>
      <c r="AD84" t="s">
        <v>135</v>
      </c>
      <c r="AE84">
        <v>17.1672</v>
      </c>
      <c r="AF84">
        <v>0</v>
      </c>
      <c r="AG84"/>
      <c r="AH84">
        <v>0</v>
      </c>
      <c r="AI84"/>
      <c r="AJ84">
        <v>25</v>
      </c>
      <c r="AK84"/>
      <c r="AL84">
        <v>0</v>
      </c>
      <c r="AM84"/>
      <c r="AN84">
        <v>0</v>
      </c>
      <c r="AO84"/>
      <c r="AP84">
        <v>0</v>
      </c>
      <c r="AQ84"/>
      <c r="AR84">
        <v>14.23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110.3</v>
      </c>
      <c r="BI84"/>
      <c r="BJ84"/>
      <c r="BK84">
        <v>0</v>
      </c>
      <c r="BL84">
        <v>99.62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>
        <v>98.1</v>
      </c>
      <c r="CA84"/>
      <c r="CB84"/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554733</v>
      </c>
      <c r="CK84" t="s">
        <v>153</v>
      </c>
      <c r="CL84">
        <v>45.51</v>
      </c>
      <c r="CM84" t="s">
        <v>631</v>
      </c>
      <c r="CN84">
        <v>169152</v>
      </c>
      <c r="CO84" t="s">
        <v>135</v>
      </c>
      <c r="CP84">
        <v>45.51</v>
      </c>
      <c r="CQ84">
        <v>1</v>
      </c>
      <c r="CR84" t="s">
        <v>138</v>
      </c>
      <c r="CS84" t="s">
        <v>586</v>
      </c>
      <c r="CT84"/>
      <c r="CU84" t="s">
        <v>660</v>
      </c>
      <c r="CV84" t="s">
        <v>661</v>
      </c>
      <c r="CW84" t="s">
        <v>633</v>
      </c>
      <c r="CX84">
        <v>0</v>
      </c>
      <c r="CY84">
        <v>0</v>
      </c>
      <c r="CZ84">
        <v>0</v>
      </c>
      <c r="DA84">
        <v>0</v>
      </c>
      <c r="DB84"/>
      <c r="DC84"/>
      <c r="DD84"/>
      <c r="DE84"/>
      <c r="DF84"/>
      <c r="DG84">
        <v>17.1527</v>
      </c>
      <c r="DH84" t="s">
        <v>662</v>
      </c>
      <c r="DI84">
        <v>0</v>
      </c>
      <c r="DJ84"/>
      <c r="DK84"/>
      <c r="DL84" t="s">
        <v>663</v>
      </c>
      <c r="DM84" t="s">
        <v>664</v>
      </c>
      <c r="DN84"/>
      <c r="DO84"/>
      <c r="DP84"/>
      <c r="DQ84"/>
    </row>
    <row r="85" spans="1:123">
      <c r="A85"/>
      <c r="B85" t="s">
        <v>665</v>
      </c>
      <c r="C85" t="s">
        <v>666</v>
      </c>
      <c r="D85" t="s">
        <v>667</v>
      </c>
      <c r="E85" t="s">
        <v>668</v>
      </c>
      <c r="F85" t="s">
        <v>669</v>
      </c>
      <c r="G85" t="s">
        <v>669</v>
      </c>
      <c r="H85" t="s">
        <v>125</v>
      </c>
      <c r="I85">
        <v>1</v>
      </c>
      <c r="J85" t="s">
        <v>126</v>
      </c>
      <c r="K85" t="s">
        <v>670</v>
      </c>
      <c r="L85" t="s">
        <v>670</v>
      </c>
      <c r="M85" t="s">
        <v>128</v>
      </c>
      <c r="N85" t="s">
        <v>128</v>
      </c>
      <c r="O85" t="s">
        <v>671</v>
      </c>
      <c r="P85"/>
      <c r="Q85"/>
      <c r="R85"/>
      <c r="S85"/>
      <c r="T85" t="s">
        <v>672</v>
      </c>
      <c r="U85" t="s">
        <v>673</v>
      </c>
      <c r="V85" t="s">
        <v>274</v>
      </c>
      <c r="W85"/>
      <c r="X85" t="s">
        <v>132</v>
      </c>
      <c r="Y85"/>
      <c r="Z85"/>
      <c r="AA85" t="s">
        <v>147</v>
      </c>
      <c r="AB85">
        <v>0</v>
      </c>
      <c r="AC85" t="s">
        <v>674</v>
      </c>
      <c r="AD85" t="s">
        <v>135</v>
      </c>
      <c r="AE85">
        <v>17.1672</v>
      </c>
      <c r="AF85">
        <v>0</v>
      </c>
      <c r="AG85"/>
      <c r="AH85">
        <v>0</v>
      </c>
      <c r="AI85"/>
      <c r="AJ85">
        <v>130</v>
      </c>
      <c r="AK85"/>
      <c r="AL85">
        <v>380.16</v>
      </c>
      <c r="AM85"/>
      <c r="AN85">
        <v>0</v>
      </c>
      <c r="AO85"/>
      <c r="AP85">
        <v>13</v>
      </c>
      <c r="AQ85"/>
      <c r="AR85">
        <v>1415.04</v>
      </c>
      <c r="AS85"/>
      <c r="AT85">
        <v>0</v>
      </c>
      <c r="AU85"/>
      <c r="AV85">
        <v>0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>
        <v>0</v>
      </c>
      <c r="BL85">
        <v>0</v>
      </c>
      <c r="BM85"/>
      <c r="BN85"/>
      <c r="BO85">
        <v>0</v>
      </c>
      <c r="BP85"/>
      <c r="BQ85">
        <v>0</v>
      </c>
      <c r="BR85">
        <v>651.3</v>
      </c>
      <c r="BS85"/>
      <c r="BT85">
        <v>0</v>
      </c>
      <c r="BU85"/>
      <c r="BV85">
        <v>4</v>
      </c>
      <c r="BW85"/>
      <c r="BX85">
        <v>0</v>
      </c>
      <c r="BY85"/>
      <c r="BZ85">
        <v>66.59</v>
      </c>
      <c r="CA85"/>
      <c r="CB85"/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552162</v>
      </c>
      <c r="CK85" t="s">
        <v>153</v>
      </c>
      <c r="CL85">
        <v>2273.83</v>
      </c>
      <c r="CM85" t="s">
        <v>195</v>
      </c>
      <c r="CN85">
        <v>167409</v>
      </c>
      <c r="CO85" t="s">
        <v>135</v>
      </c>
      <c r="CP85">
        <v>2273.83</v>
      </c>
      <c r="CQ85">
        <v>2</v>
      </c>
      <c r="CR85" t="s">
        <v>391</v>
      </c>
      <c r="CS85" t="s">
        <v>675</v>
      </c>
      <c r="CT85"/>
      <c r="CU85" t="s">
        <v>674</v>
      </c>
      <c r="CV85" t="s">
        <v>676</v>
      </c>
      <c r="CW85" t="s">
        <v>677</v>
      </c>
      <c r="CX85" t="s">
        <v>678</v>
      </c>
      <c r="CY85" t="s">
        <v>679</v>
      </c>
      <c r="CZ85" t="s">
        <v>680</v>
      </c>
      <c r="DA85" t="s">
        <v>680</v>
      </c>
      <c r="DB85"/>
      <c r="DC85"/>
      <c r="DD85"/>
      <c r="DE85"/>
      <c r="DF85"/>
      <c r="DG85">
        <v>16.946</v>
      </c>
      <c r="DH85" t="s">
        <v>681</v>
      </c>
      <c r="DI85">
        <v>0</v>
      </c>
      <c r="DJ85"/>
      <c r="DK85"/>
      <c r="DL85"/>
      <c r="DM85" t="s">
        <v>681</v>
      </c>
      <c r="DN85"/>
      <c r="DO85"/>
      <c r="DP85"/>
      <c r="DQ85"/>
    </row>
    <row r="86" spans="1:123">
      <c r="A86"/>
      <c r="B86" t="s">
        <v>665</v>
      </c>
      <c r="C86" t="s">
        <v>666</v>
      </c>
      <c r="D86" t="s">
        <v>667</v>
      </c>
      <c r="E86" t="s">
        <v>668</v>
      </c>
      <c r="F86" t="s">
        <v>669</v>
      </c>
      <c r="G86" t="s">
        <v>669</v>
      </c>
      <c r="H86" t="s">
        <v>125</v>
      </c>
      <c r="I86">
        <v>1</v>
      </c>
      <c r="J86" t="s">
        <v>126</v>
      </c>
      <c r="K86" t="s">
        <v>670</v>
      </c>
      <c r="L86" t="s">
        <v>670</v>
      </c>
      <c r="M86" t="s">
        <v>128</v>
      </c>
      <c r="N86" t="s">
        <v>128</v>
      </c>
      <c r="O86" t="s">
        <v>682</v>
      </c>
      <c r="P86"/>
      <c r="Q86" t="s">
        <v>324</v>
      </c>
      <c r="R86"/>
      <c r="S86"/>
      <c r="T86" t="s">
        <v>683</v>
      </c>
      <c r="U86" t="s">
        <v>683</v>
      </c>
      <c r="V86"/>
      <c r="W86" t="s">
        <v>146</v>
      </c>
      <c r="X86" t="s">
        <v>132</v>
      </c>
      <c r="Y86"/>
      <c r="Z86"/>
      <c r="AA86" t="s">
        <v>147</v>
      </c>
      <c r="AB86">
        <v>0</v>
      </c>
      <c r="AC86" t="s">
        <v>684</v>
      </c>
      <c r="AD86" t="s">
        <v>135</v>
      </c>
      <c r="AE86">
        <v>17.1672</v>
      </c>
      <c r="AF86">
        <v>0</v>
      </c>
      <c r="AG86"/>
      <c r="AH86">
        <v>0</v>
      </c>
      <c r="AI86"/>
      <c r="AJ86">
        <v>62</v>
      </c>
      <c r="AK86"/>
      <c r="AL86">
        <v>26.82</v>
      </c>
      <c r="AM86"/>
      <c r="AN86">
        <v>0</v>
      </c>
      <c r="AO86"/>
      <c r="AP86">
        <v>0</v>
      </c>
      <c r="AQ86"/>
      <c r="AR86">
        <v>68.26</v>
      </c>
      <c r="AS86"/>
      <c r="AT86">
        <v>0</v>
      </c>
      <c r="AU86"/>
      <c r="AV86">
        <v>0</v>
      </c>
      <c r="AW86"/>
      <c r="AX86">
        <v>11</v>
      </c>
      <c r="AY86"/>
      <c r="AZ86">
        <v>11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>
        <v>0</v>
      </c>
      <c r="BL86">
        <v>0</v>
      </c>
      <c r="BM86"/>
      <c r="BN86"/>
      <c r="BO86">
        <v>0</v>
      </c>
      <c r="BP86"/>
      <c r="BQ86">
        <v>0</v>
      </c>
      <c r="BR86">
        <v>88.14</v>
      </c>
      <c r="BS86"/>
      <c r="BT86">
        <v>0</v>
      </c>
      <c r="BU86"/>
      <c r="BV86">
        <v>4</v>
      </c>
      <c r="BW86"/>
      <c r="BX86">
        <v>0</v>
      </c>
      <c r="BY86"/>
      <c r="BZ86">
        <v>66.59</v>
      </c>
      <c r="CA86"/>
      <c r="CB86"/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551744</v>
      </c>
      <c r="CK86" t="s">
        <v>153</v>
      </c>
      <c r="CL86">
        <v>207.73</v>
      </c>
      <c r="CM86" t="s">
        <v>390</v>
      </c>
      <c r="CN86">
        <v>169066</v>
      </c>
      <c r="CO86" t="s">
        <v>135</v>
      </c>
      <c r="CP86">
        <v>207.73</v>
      </c>
      <c r="CQ86">
        <v>207.73</v>
      </c>
      <c r="CR86" t="s">
        <v>138</v>
      </c>
      <c r="CS86" t="s">
        <v>685</v>
      </c>
      <c r="CT86"/>
      <c r="CU86" t="s">
        <v>684</v>
      </c>
      <c r="CV86" t="s">
        <v>686</v>
      </c>
      <c r="CW86" t="s">
        <v>687</v>
      </c>
      <c r="CX86">
        <v>0</v>
      </c>
      <c r="CY86" t="s">
        <v>688</v>
      </c>
      <c r="CZ86" t="s">
        <v>689</v>
      </c>
      <c r="DA86" t="s">
        <v>689</v>
      </c>
      <c r="DB86"/>
      <c r="DC86"/>
      <c r="DD86"/>
      <c r="DE86"/>
      <c r="DF86"/>
      <c r="DG86">
        <v>16.9018</v>
      </c>
      <c r="DH86" t="s">
        <v>690</v>
      </c>
      <c r="DI86">
        <v>0</v>
      </c>
      <c r="DJ86"/>
      <c r="DK86"/>
      <c r="DL86"/>
      <c r="DM86" t="s">
        <v>690</v>
      </c>
      <c r="DN86"/>
      <c r="DO86"/>
      <c r="DP86"/>
      <c r="DQ86"/>
    </row>
    <row r="87" spans="1:123">
      <c r="A87"/>
      <c r="B87" t="s">
        <v>665</v>
      </c>
      <c r="C87" t="s">
        <v>666</v>
      </c>
      <c r="D87" t="s">
        <v>667</v>
      </c>
      <c r="E87" t="s">
        <v>668</v>
      </c>
      <c r="F87" t="s">
        <v>669</v>
      </c>
      <c r="G87" t="s">
        <v>669</v>
      </c>
      <c r="H87" t="s">
        <v>125</v>
      </c>
      <c r="I87">
        <v>1</v>
      </c>
      <c r="J87" t="s">
        <v>126</v>
      </c>
      <c r="K87" t="s">
        <v>670</v>
      </c>
      <c r="L87" t="s">
        <v>670</v>
      </c>
      <c r="M87" t="s">
        <v>128</v>
      </c>
      <c r="N87" t="s">
        <v>128</v>
      </c>
      <c r="O87" t="s">
        <v>691</v>
      </c>
      <c r="P87"/>
      <c r="Q87" t="s">
        <v>129</v>
      </c>
      <c r="R87"/>
      <c r="S87"/>
      <c r="T87" t="s">
        <v>616</v>
      </c>
      <c r="U87" t="s">
        <v>616</v>
      </c>
      <c r="V87"/>
      <c r="W87" t="s">
        <v>131</v>
      </c>
      <c r="X87" t="s">
        <v>132</v>
      </c>
      <c r="Y87"/>
      <c r="Z87"/>
      <c r="AA87" t="s">
        <v>133</v>
      </c>
      <c r="AB87">
        <v>291.44</v>
      </c>
      <c r="AC87" t="s">
        <v>692</v>
      </c>
      <c r="AD87" t="s">
        <v>618</v>
      </c>
      <c r="AE87">
        <v>17.1672</v>
      </c>
      <c r="AF87"/>
      <c r="AG87">
        <v>291.44</v>
      </c>
      <c r="AH87"/>
      <c r="AI87">
        <v>0</v>
      </c>
      <c r="AJ87"/>
      <c r="AK87">
        <v>460</v>
      </c>
      <c r="AL87"/>
      <c r="AM87">
        <v>0</v>
      </c>
      <c r="AN87"/>
      <c r="AO87">
        <v>0</v>
      </c>
      <c r="AP87"/>
      <c r="AQ87">
        <v>0</v>
      </c>
      <c r="AR87"/>
      <c r="AS87">
        <v>1001.83</v>
      </c>
      <c r="AT87"/>
      <c r="AU87">
        <v>0</v>
      </c>
      <c r="AV87"/>
      <c r="AW87">
        <v>0</v>
      </c>
      <c r="AX87"/>
      <c r="AY87">
        <v>0</v>
      </c>
      <c r="AZ87"/>
      <c r="BA87">
        <v>0</v>
      </c>
      <c r="BB87"/>
      <c r="BC87">
        <v>0</v>
      </c>
      <c r="BD87"/>
      <c r="BE87">
        <v>0</v>
      </c>
      <c r="BF87"/>
      <c r="BG87">
        <v>0</v>
      </c>
      <c r="BH87"/>
      <c r="BI87">
        <v>0</v>
      </c>
      <c r="BJ87"/>
      <c r="BK87">
        <v>0</v>
      </c>
      <c r="BL87">
        <v>255.01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>
        <v>66.59</v>
      </c>
      <c r="CA87"/>
      <c r="CB87"/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552008</v>
      </c>
      <c r="CK87" t="s">
        <v>153</v>
      </c>
      <c r="CL87">
        <v>1695.72</v>
      </c>
      <c r="CM87" t="s">
        <v>169</v>
      </c>
      <c r="CN87">
        <v>168762</v>
      </c>
      <c r="CO87" t="s">
        <v>371</v>
      </c>
      <c r="CP87">
        <v>1695.72</v>
      </c>
      <c r="CQ87">
        <v>23</v>
      </c>
      <c r="CR87" t="s">
        <v>138</v>
      </c>
      <c r="CS87" t="s">
        <v>685</v>
      </c>
      <c r="CT87"/>
      <c r="CU87" t="s">
        <v>692</v>
      </c>
      <c r="CV87" t="s">
        <v>693</v>
      </c>
      <c r="CW87" t="s">
        <v>620</v>
      </c>
      <c r="CX87">
        <v>0</v>
      </c>
      <c r="CY87">
        <v>0</v>
      </c>
      <c r="CZ87">
        <v>0</v>
      </c>
      <c r="DA87">
        <v>0</v>
      </c>
      <c r="DB87"/>
      <c r="DC87"/>
      <c r="DD87"/>
      <c r="DE87" t="s">
        <v>694</v>
      </c>
      <c r="DF87"/>
      <c r="DG87">
        <v>16.9647</v>
      </c>
      <c r="DH87" t="s">
        <v>695</v>
      </c>
      <c r="DI87">
        <v>0</v>
      </c>
      <c r="DJ87"/>
      <c r="DK87"/>
      <c r="DL87"/>
      <c r="DM87" t="s">
        <v>695</v>
      </c>
      <c r="DN87"/>
      <c r="DO87"/>
      <c r="DP87"/>
      <c r="DQ87"/>
    </row>
    <row r="88" spans="1:123">
      <c r="A88"/>
      <c r="B88" t="s">
        <v>665</v>
      </c>
      <c r="C88" t="s">
        <v>666</v>
      </c>
      <c r="D88" t="s">
        <v>667</v>
      </c>
      <c r="E88" t="s">
        <v>668</v>
      </c>
      <c r="F88" t="s">
        <v>669</v>
      </c>
      <c r="G88" t="s">
        <v>669</v>
      </c>
      <c r="H88" t="s">
        <v>125</v>
      </c>
      <c r="I88">
        <v>1</v>
      </c>
      <c r="J88" t="s">
        <v>126</v>
      </c>
      <c r="K88" t="s">
        <v>670</v>
      </c>
      <c r="L88" t="s">
        <v>670</v>
      </c>
      <c r="M88" t="s">
        <v>128</v>
      </c>
      <c r="N88" t="s">
        <v>128</v>
      </c>
      <c r="O88" t="s">
        <v>691</v>
      </c>
      <c r="P88"/>
      <c r="Q88" t="s">
        <v>129</v>
      </c>
      <c r="R88">
        <v>0</v>
      </c>
      <c r="S88">
        <v>0</v>
      </c>
      <c r="T88" t="s">
        <v>616</v>
      </c>
      <c r="U88" t="s">
        <v>616</v>
      </c>
      <c r="V88"/>
      <c r="W88" t="s">
        <v>131</v>
      </c>
      <c r="X88" t="s">
        <v>132</v>
      </c>
      <c r="Y88">
        <v>0</v>
      </c>
      <c r="Z88">
        <v>0</v>
      </c>
      <c r="AA88" t="s">
        <v>133</v>
      </c>
      <c r="AB88">
        <v>0</v>
      </c>
      <c r="AC88" t="s">
        <v>692</v>
      </c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552009</v>
      </c>
      <c r="CK88" t="s">
        <v>153</v>
      </c>
      <c r="CL88">
        <v>291.44</v>
      </c>
      <c r="CM88" t="s">
        <v>169</v>
      </c>
      <c r="CN88">
        <v>168760</v>
      </c>
      <c r="CO88" t="s">
        <v>135</v>
      </c>
      <c r="CP88">
        <v>291.44</v>
      </c>
      <c r="CQ88">
        <v>5</v>
      </c>
      <c r="CR88" t="s">
        <v>138</v>
      </c>
      <c r="CS88" t="s">
        <v>685</v>
      </c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</row>
    <row r="89" spans="1:123">
      <c r="A89"/>
      <c r="B89" t="s">
        <v>665</v>
      </c>
      <c r="C89" t="s">
        <v>666</v>
      </c>
      <c r="D89" t="s">
        <v>667</v>
      </c>
      <c r="E89" t="s">
        <v>668</v>
      </c>
      <c r="F89" t="s">
        <v>669</v>
      </c>
      <c r="G89" t="s">
        <v>669</v>
      </c>
      <c r="H89" t="s">
        <v>125</v>
      </c>
      <c r="I89">
        <v>1</v>
      </c>
      <c r="J89" t="s">
        <v>126</v>
      </c>
      <c r="K89" t="s">
        <v>670</v>
      </c>
      <c r="L89" t="s">
        <v>670</v>
      </c>
      <c r="M89" t="s">
        <v>128</v>
      </c>
      <c r="N89" t="s">
        <v>128</v>
      </c>
      <c r="O89" t="s">
        <v>696</v>
      </c>
      <c r="P89"/>
      <c r="Q89" t="s">
        <v>129</v>
      </c>
      <c r="R89"/>
      <c r="S89"/>
      <c r="T89" t="s">
        <v>167</v>
      </c>
      <c r="U89" t="s">
        <v>167</v>
      </c>
      <c r="V89"/>
      <c r="W89" t="s">
        <v>131</v>
      </c>
      <c r="X89" t="s">
        <v>132</v>
      </c>
      <c r="Y89"/>
      <c r="Z89"/>
      <c r="AA89" t="s">
        <v>133</v>
      </c>
      <c r="AB89">
        <v>740.25</v>
      </c>
      <c r="AC89" t="s">
        <v>697</v>
      </c>
      <c r="AD89" t="s">
        <v>135</v>
      </c>
      <c r="AE89">
        <v>17.1672</v>
      </c>
      <c r="AF89">
        <v>740.25</v>
      </c>
      <c r="AG89"/>
      <c r="AH89">
        <v>0</v>
      </c>
      <c r="AI89"/>
      <c r="AJ89">
        <v>40</v>
      </c>
      <c r="AK89"/>
      <c r="AL89">
        <v>0</v>
      </c>
      <c r="AM89"/>
      <c r="AN89">
        <v>0</v>
      </c>
      <c r="AO89"/>
      <c r="AP89">
        <v>0</v>
      </c>
      <c r="AQ89"/>
      <c r="AR89">
        <v>222.08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>
        <v>0</v>
      </c>
      <c r="BL89">
        <v>575.75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>
        <v>66.59</v>
      </c>
      <c r="CA89"/>
      <c r="CB89"/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551937</v>
      </c>
      <c r="CK89" t="s">
        <v>136</v>
      </c>
      <c r="CL89">
        <v>1044.26</v>
      </c>
      <c r="CM89" t="s">
        <v>169</v>
      </c>
      <c r="CN89">
        <v>0</v>
      </c>
      <c r="CO89" t="s">
        <v>135</v>
      </c>
      <c r="CP89">
        <v>1044.26</v>
      </c>
      <c r="CQ89">
        <v>0</v>
      </c>
      <c r="CR89" t="s">
        <v>138</v>
      </c>
      <c r="CS89" t="s">
        <v>685</v>
      </c>
      <c r="CT89" t="s">
        <v>698</v>
      </c>
      <c r="CU89" t="s">
        <v>697</v>
      </c>
      <c r="CV89" t="s">
        <v>699</v>
      </c>
      <c r="CW89" t="s">
        <v>171</v>
      </c>
      <c r="CX89">
        <v>0</v>
      </c>
      <c r="CY89">
        <v>0</v>
      </c>
      <c r="CZ89">
        <v>0</v>
      </c>
      <c r="DA89">
        <v>0</v>
      </c>
      <c r="DB89"/>
      <c r="DC89"/>
      <c r="DD89"/>
      <c r="DE89" t="s">
        <v>700</v>
      </c>
      <c r="DF89"/>
      <c r="DG89">
        <v>16.9647</v>
      </c>
      <c r="DH89" t="s">
        <v>701</v>
      </c>
      <c r="DI89">
        <v>0</v>
      </c>
      <c r="DJ89"/>
      <c r="DK89"/>
      <c r="DL89"/>
      <c r="DM89" t="s">
        <v>701</v>
      </c>
      <c r="DN89"/>
      <c r="DO89"/>
      <c r="DP89"/>
      <c r="DQ89"/>
    </row>
    <row r="90" spans="1:123">
      <c r="A90"/>
      <c r="B90" t="s">
        <v>665</v>
      </c>
      <c r="C90" t="s">
        <v>666</v>
      </c>
      <c r="D90" t="s">
        <v>667</v>
      </c>
      <c r="E90" t="s">
        <v>668</v>
      </c>
      <c r="F90" t="s">
        <v>669</v>
      </c>
      <c r="G90" t="s">
        <v>669</v>
      </c>
      <c r="H90" t="s">
        <v>125</v>
      </c>
      <c r="I90">
        <v>1</v>
      </c>
      <c r="J90" t="s">
        <v>126</v>
      </c>
      <c r="K90" t="s">
        <v>670</v>
      </c>
      <c r="L90" t="s">
        <v>670</v>
      </c>
      <c r="M90" t="s">
        <v>128</v>
      </c>
      <c r="N90" t="s">
        <v>702</v>
      </c>
      <c r="O90" t="s">
        <v>703</v>
      </c>
      <c r="P90"/>
      <c r="Q90"/>
      <c r="R90"/>
      <c r="S90"/>
      <c r="T90" t="s">
        <v>704</v>
      </c>
      <c r="U90" t="s">
        <v>704</v>
      </c>
      <c r="V90" t="s">
        <v>274</v>
      </c>
      <c r="W90"/>
      <c r="X90" t="s">
        <v>132</v>
      </c>
      <c r="Y90"/>
      <c r="Z90"/>
      <c r="AA90" t="s">
        <v>147</v>
      </c>
      <c r="AB90">
        <v>0</v>
      </c>
      <c r="AC90" t="s">
        <v>705</v>
      </c>
      <c r="AD90" t="s">
        <v>135</v>
      </c>
      <c r="AE90">
        <v>17.1672</v>
      </c>
      <c r="AF90">
        <v>0</v>
      </c>
      <c r="AG90"/>
      <c r="AH90">
        <v>0</v>
      </c>
      <c r="AI90"/>
      <c r="AJ90">
        <v>130</v>
      </c>
      <c r="AK90"/>
      <c r="AL90">
        <v>81.31</v>
      </c>
      <c r="AM90"/>
      <c r="AN90">
        <v>0</v>
      </c>
      <c r="AO90"/>
      <c r="AP90">
        <v>13</v>
      </c>
      <c r="AQ90"/>
      <c r="AR90">
        <v>302.64</v>
      </c>
      <c r="AS90"/>
      <c r="AT90">
        <v>0</v>
      </c>
      <c r="AU90"/>
      <c r="AV90">
        <v>0</v>
      </c>
      <c r="AW90"/>
      <c r="AX90">
        <v>11</v>
      </c>
      <c r="AY90"/>
      <c r="AZ90">
        <v>11</v>
      </c>
      <c r="BA90"/>
      <c r="BB90">
        <v>0</v>
      </c>
      <c r="BC90"/>
      <c r="BD90">
        <v>338.92</v>
      </c>
      <c r="BE90"/>
      <c r="BF90">
        <v>0</v>
      </c>
      <c r="BG90"/>
      <c r="BH90">
        <v>454.29</v>
      </c>
      <c r="BI90"/>
      <c r="BJ90"/>
      <c r="BK90">
        <v>0</v>
      </c>
      <c r="BL90">
        <v>0</v>
      </c>
      <c r="BM90"/>
      <c r="BN90"/>
      <c r="BO90">
        <v>6152.81</v>
      </c>
      <c r="BP90"/>
      <c r="BQ90">
        <v>0</v>
      </c>
      <c r="BR90">
        <v>150.51</v>
      </c>
      <c r="BS90"/>
      <c r="BT90">
        <v>454.29</v>
      </c>
      <c r="BU90"/>
      <c r="BV90">
        <v>4</v>
      </c>
      <c r="BW90"/>
      <c r="BX90">
        <v>0</v>
      </c>
      <c r="BY90"/>
      <c r="BZ90">
        <v>66.59</v>
      </c>
      <c r="CA90"/>
      <c r="CB90"/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553003</v>
      </c>
      <c r="CK90" t="s">
        <v>153</v>
      </c>
      <c r="CL90">
        <v>636.78</v>
      </c>
      <c r="CM90" t="s">
        <v>438</v>
      </c>
      <c r="CN90">
        <v>167697</v>
      </c>
      <c r="CO90" t="s">
        <v>135</v>
      </c>
      <c r="CP90">
        <v>636.78</v>
      </c>
      <c r="CQ90">
        <v>1</v>
      </c>
      <c r="CR90" t="s">
        <v>138</v>
      </c>
      <c r="CS90" t="s">
        <v>685</v>
      </c>
      <c r="CT90"/>
      <c r="CU90" t="s">
        <v>705</v>
      </c>
      <c r="CV90" t="s">
        <v>706</v>
      </c>
      <c r="CW90" t="s">
        <v>707</v>
      </c>
      <c r="CX90" t="s">
        <v>708</v>
      </c>
      <c r="CY90" t="s">
        <v>709</v>
      </c>
      <c r="CZ90" t="s">
        <v>710</v>
      </c>
      <c r="DA90" t="s">
        <v>710</v>
      </c>
      <c r="DB90"/>
      <c r="DC90"/>
      <c r="DD90"/>
      <c r="DE90"/>
      <c r="DF90"/>
      <c r="DG90">
        <v>16.9755</v>
      </c>
      <c r="DH90" t="s">
        <v>711</v>
      </c>
      <c r="DI90">
        <v>0</v>
      </c>
      <c r="DJ90" t="s">
        <v>712</v>
      </c>
      <c r="DK90"/>
      <c r="DL90" t="s">
        <v>713</v>
      </c>
      <c r="DM90" t="s">
        <v>714</v>
      </c>
      <c r="DN90" t="s">
        <v>332</v>
      </c>
      <c r="DO90"/>
      <c r="DP90" t="s">
        <v>312</v>
      </c>
      <c r="DQ90" t="s">
        <v>334</v>
      </c>
    </row>
    <row r="91" spans="1:123">
      <c r="A91"/>
      <c r="B91" t="s">
        <v>665</v>
      </c>
      <c r="C91" t="s">
        <v>666</v>
      </c>
      <c r="D91" t="s">
        <v>667</v>
      </c>
      <c r="E91" t="s">
        <v>668</v>
      </c>
      <c r="F91" t="s">
        <v>669</v>
      </c>
      <c r="G91" t="s">
        <v>669</v>
      </c>
      <c r="H91" t="s">
        <v>125</v>
      </c>
      <c r="I91">
        <v>1</v>
      </c>
      <c r="J91" t="s">
        <v>126</v>
      </c>
      <c r="K91" t="s">
        <v>715</v>
      </c>
      <c r="L91" t="s">
        <v>670</v>
      </c>
      <c r="M91" t="s">
        <v>128</v>
      </c>
      <c r="N91" t="s">
        <v>128</v>
      </c>
      <c r="O91">
        <v>22779432</v>
      </c>
      <c r="P91"/>
      <c r="Q91" t="s">
        <v>159</v>
      </c>
      <c r="R91"/>
      <c r="S91"/>
      <c r="T91" t="s">
        <v>716</v>
      </c>
      <c r="U91" t="s">
        <v>716</v>
      </c>
      <c r="V91"/>
      <c r="W91" t="s">
        <v>131</v>
      </c>
      <c r="X91" t="s">
        <v>132</v>
      </c>
      <c r="Y91"/>
      <c r="Z91"/>
      <c r="AA91" t="s">
        <v>133</v>
      </c>
      <c r="AB91">
        <v>126</v>
      </c>
      <c r="AC91" t="s">
        <v>717</v>
      </c>
      <c r="AD91" t="s">
        <v>135</v>
      </c>
      <c r="AE91">
        <v>17.1672</v>
      </c>
      <c r="AF91">
        <v>126</v>
      </c>
      <c r="AG91"/>
      <c r="AH91">
        <v>0</v>
      </c>
      <c r="AI91"/>
      <c r="AJ91">
        <v>30</v>
      </c>
      <c r="AK91"/>
      <c r="AL91">
        <v>0</v>
      </c>
      <c r="AM91"/>
      <c r="AN91">
        <v>0</v>
      </c>
      <c r="AO91"/>
      <c r="AP91">
        <v>0</v>
      </c>
      <c r="AQ91"/>
      <c r="AR91">
        <v>21</v>
      </c>
      <c r="AS91"/>
      <c r="AT91">
        <v>0</v>
      </c>
      <c r="AU91"/>
      <c r="AV91">
        <v>0</v>
      </c>
      <c r="AW91"/>
      <c r="AX91">
        <v>0</v>
      </c>
      <c r="AY91"/>
      <c r="AZ91">
        <v>0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>
        <v>0</v>
      </c>
      <c r="BL91">
        <v>154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>
        <v>66.59</v>
      </c>
      <c r="CA91"/>
      <c r="CB91"/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552984</v>
      </c>
      <c r="CK91" t="s">
        <v>136</v>
      </c>
      <c r="CL91">
        <v>185.16</v>
      </c>
      <c r="CM91" t="s">
        <v>438</v>
      </c>
      <c r="CN91">
        <v>0</v>
      </c>
      <c r="CO91" t="s">
        <v>135</v>
      </c>
      <c r="CP91">
        <v>185.16</v>
      </c>
      <c r="CQ91">
        <v>0</v>
      </c>
      <c r="CR91" t="s">
        <v>138</v>
      </c>
      <c r="CS91" t="s">
        <v>718</v>
      </c>
      <c r="CT91"/>
      <c r="CU91" t="s">
        <v>717</v>
      </c>
      <c r="CV91" t="s">
        <v>719</v>
      </c>
      <c r="CW91" t="s">
        <v>720</v>
      </c>
      <c r="CX91">
        <v>0</v>
      </c>
      <c r="CY91">
        <v>0</v>
      </c>
      <c r="CZ91">
        <v>0</v>
      </c>
      <c r="DA91">
        <v>0</v>
      </c>
      <c r="DB91"/>
      <c r="DC91"/>
      <c r="DD91"/>
      <c r="DE91" t="s">
        <v>721</v>
      </c>
      <c r="DF91"/>
      <c r="DG91">
        <v>16.9755</v>
      </c>
      <c r="DH91" t="s">
        <v>722</v>
      </c>
      <c r="DI91">
        <v>0</v>
      </c>
      <c r="DJ91"/>
      <c r="DK91"/>
      <c r="DL91"/>
      <c r="DM91" t="s">
        <v>722</v>
      </c>
      <c r="DN91"/>
      <c r="DO91"/>
      <c r="DP91"/>
      <c r="DQ91"/>
    </row>
    <row r="92" spans="1:123">
      <c r="A92"/>
      <c r="B92" t="s">
        <v>665</v>
      </c>
      <c r="C92" t="s">
        <v>666</v>
      </c>
      <c r="D92" t="s">
        <v>667</v>
      </c>
      <c r="E92" t="s">
        <v>668</v>
      </c>
      <c r="F92" t="s">
        <v>669</v>
      </c>
      <c r="G92" t="s">
        <v>669</v>
      </c>
      <c r="H92" t="s">
        <v>125</v>
      </c>
      <c r="I92">
        <v>1</v>
      </c>
      <c r="J92" t="s">
        <v>126</v>
      </c>
      <c r="K92" t="s">
        <v>715</v>
      </c>
      <c r="L92" t="s">
        <v>670</v>
      </c>
      <c r="M92" t="s">
        <v>128</v>
      </c>
      <c r="N92" t="s">
        <v>128</v>
      </c>
      <c r="O92">
        <v>22779476</v>
      </c>
      <c r="P92"/>
      <c r="Q92" t="s">
        <v>129</v>
      </c>
      <c r="R92"/>
      <c r="S92"/>
      <c r="T92" t="s">
        <v>167</v>
      </c>
      <c r="U92" t="s">
        <v>167</v>
      </c>
      <c r="V92"/>
      <c r="W92" t="s">
        <v>131</v>
      </c>
      <c r="X92" t="s">
        <v>132</v>
      </c>
      <c r="Y92"/>
      <c r="Z92"/>
      <c r="AA92" t="s">
        <v>133</v>
      </c>
      <c r="AB92">
        <v>90</v>
      </c>
      <c r="AC92" t="s">
        <v>723</v>
      </c>
      <c r="AD92" t="s">
        <v>135</v>
      </c>
      <c r="AE92">
        <v>17.1672</v>
      </c>
      <c r="AF92">
        <v>90</v>
      </c>
      <c r="AG92"/>
      <c r="AH92">
        <v>0</v>
      </c>
      <c r="AI92"/>
      <c r="AJ92">
        <v>40</v>
      </c>
      <c r="AK92"/>
      <c r="AL92">
        <v>0</v>
      </c>
      <c r="AM92"/>
      <c r="AN92">
        <v>0</v>
      </c>
      <c r="AO92"/>
      <c r="AP92">
        <v>0</v>
      </c>
      <c r="AQ92"/>
      <c r="AR92">
        <v>27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>
        <v>0</v>
      </c>
      <c r="BL92">
        <v>110</v>
      </c>
      <c r="BM92"/>
      <c r="BN92"/>
      <c r="BO92">
        <v>0</v>
      </c>
      <c r="BP92"/>
      <c r="BQ92">
        <v>0</v>
      </c>
      <c r="BR92">
        <v>0</v>
      </c>
      <c r="BS92"/>
      <c r="BT92">
        <v>0</v>
      </c>
      <c r="BU92"/>
      <c r="BV92">
        <v>4</v>
      </c>
      <c r="BW92"/>
      <c r="BX92">
        <v>0</v>
      </c>
      <c r="BY92"/>
      <c r="BZ92">
        <v>66.59</v>
      </c>
      <c r="CA92"/>
      <c r="CB92"/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552967</v>
      </c>
      <c r="CK92" t="s">
        <v>136</v>
      </c>
      <c r="CL92">
        <v>167.72</v>
      </c>
      <c r="CM92" t="s">
        <v>438</v>
      </c>
      <c r="CN92">
        <v>0</v>
      </c>
      <c r="CO92" t="s">
        <v>135</v>
      </c>
      <c r="CP92">
        <v>167.72</v>
      </c>
      <c r="CQ92">
        <v>0</v>
      </c>
      <c r="CR92" t="s">
        <v>138</v>
      </c>
      <c r="CS92" t="s">
        <v>718</v>
      </c>
      <c r="CT92"/>
      <c r="CU92" t="s">
        <v>723</v>
      </c>
      <c r="CV92" t="s">
        <v>724</v>
      </c>
      <c r="CW92" t="s">
        <v>725</v>
      </c>
      <c r="CX92">
        <v>0</v>
      </c>
      <c r="CY92">
        <v>0</v>
      </c>
      <c r="CZ92">
        <v>0</v>
      </c>
      <c r="DA92">
        <v>0</v>
      </c>
      <c r="DB92"/>
      <c r="DC92"/>
      <c r="DD92"/>
      <c r="DE92" t="s">
        <v>726</v>
      </c>
      <c r="DF92"/>
      <c r="DG92">
        <v>16.9755</v>
      </c>
      <c r="DH92" t="s">
        <v>727</v>
      </c>
      <c r="DI92">
        <v>0</v>
      </c>
      <c r="DJ92"/>
      <c r="DK92"/>
      <c r="DL92"/>
      <c r="DM92" t="s">
        <v>727</v>
      </c>
      <c r="DN92"/>
      <c r="DO92"/>
      <c r="DP92"/>
      <c r="DQ92"/>
    </row>
    <row r="93" spans="1:123">
      <c r="A93"/>
      <c r="B93" t="s">
        <v>665</v>
      </c>
      <c r="C93" t="s">
        <v>666</v>
      </c>
      <c r="D93" t="s">
        <v>667</v>
      </c>
      <c r="E93" t="s">
        <v>668</v>
      </c>
      <c r="F93" t="s">
        <v>669</v>
      </c>
      <c r="G93" t="s">
        <v>669</v>
      </c>
      <c r="H93" t="s">
        <v>125</v>
      </c>
      <c r="I93">
        <v>1</v>
      </c>
      <c r="J93" t="s">
        <v>126</v>
      </c>
      <c r="K93" t="s">
        <v>728</v>
      </c>
      <c r="L93" t="s">
        <v>670</v>
      </c>
      <c r="M93" t="s">
        <v>128</v>
      </c>
      <c r="N93" t="s">
        <v>128</v>
      </c>
      <c r="O93">
        <v>83646118</v>
      </c>
      <c r="P93"/>
      <c r="Q93" t="s">
        <v>129</v>
      </c>
      <c r="R93"/>
      <c r="S93"/>
      <c r="T93" t="s">
        <v>616</v>
      </c>
      <c r="U93" t="s">
        <v>616</v>
      </c>
      <c r="V93"/>
      <c r="W93" t="s">
        <v>131</v>
      </c>
      <c r="X93" t="s">
        <v>132</v>
      </c>
      <c r="Y93"/>
      <c r="Z93"/>
      <c r="AA93" t="s">
        <v>147</v>
      </c>
      <c r="AB93">
        <v>0</v>
      </c>
      <c r="AC93" t="s">
        <v>729</v>
      </c>
      <c r="AD93" t="s">
        <v>618</v>
      </c>
      <c r="AE93">
        <v>17.1672</v>
      </c>
      <c r="AF93"/>
      <c r="AG93">
        <v>0</v>
      </c>
      <c r="AH93"/>
      <c r="AI93">
        <v>0</v>
      </c>
      <c r="AJ93"/>
      <c r="AK93">
        <v>460</v>
      </c>
      <c r="AL93"/>
      <c r="AM93">
        <v>0</v>
      </c>
      <c r="AN93"/>
      <c r="AO93">
        <v>0</v>
      </c>
      <c r="AP93"/>
      <c r="AQ93">
        <v>0</v>
      </c>
      <c r="AR93"/>
      <c r="AS93">
        <v>399.3</v>
      </c>
      <c r="AT93"/>
      <c r="AU93">
        <v>0</v>
      </c>
      <c r="AV93"/>
      <c r="AW93">
        <v>0</v>
      </c>
      <c r="AX93"/>
      <c r="AY93">
        <v>0</v>
      </c>
      <c r="AZ93"/>
      <c r="BA93">
        <v>0</v>
      </c>
      <c r="BB93"/>
      <c r="BC93">
        <v>0</v>
      </c>
      <c r="BD93"/>
      <c r="BE93">
        <v>0</v>
      </c>
      <c r="BF93"/>
      <c r="BG93">
        <v>0</v>
      </c>
      <c r="BH93"/>
      <c r="BI93">
        <v>0</v>
      </c>
      <c r="BJ93"/>
      <c r="BK93">
        <v>0</v>
      </c>
      <c r="BL93">
        <v>159.72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>
        <v>66.59</v>
      </c>
      <c r="CA93"/>
      <c r="CB93"/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552007</v>
      </c>
      <c r="CK93" t="s">
        <v>153</v>
      </c>
      <c r="CL93">
        <v>996.79</v>
      </c>
      <c r="CM93" t="s">
        <v>169</v>
      </c>
      <c r="CN93">
        <v>168762</v>
      </c>
      <c r="CO93" t="s">
        <v>371</v>
      </c>
      <c r="CP93">
        <v>996.79</v>
      </c>
      <c r="CQ93">
        <v>23</v>
      </c>
      <c r="CR93" t="s">
        <v>138</v>
      </c>
      <c r="CS93" t="s">
        <v>730</v>
      </c>
      <c r="CT93"/>
      <c r="CU93" t="s">
        <v>729</v>
      </c>
      <c r="CV93" t="s">
        <v>731</v>
      </c>
      <c r="CW93" t="s">
        <v>620</v>
      </c>
      <c r="CX93">
        <v>0</v>
      </c>
      <c r="CY93">
        <v>0</v>
      </c>
      <c r="CZ93">
        <v>0</v>
      </c>
      <c r="DA93">
        <v>0</v>
      </c>
      <c r="DB93"/>
      <c r="DC93"/>
      <c r="DD93"/>
      <c r="DE93"/>
      <c r="DF93"/>
      <c r="DG93"/>
      <c r="DH93" t="s">
        <v>732</v>
      </c>
      <c r="DI93">
        <v>0</v>
      </c>
      <c r="DJ93"/>
      <c r="DK93"/>
      <c r="DL93"/>
      <c r="DM93" t="s">
        <v>732</v>
      </c>
      <c r="DN93"/>
      <c r="DO93"/>
      <c r="DP93"/>
      <c r="DQ93"/>
    </row>
    <row r="94" spans="1:123">
      <c r="A94"/>
      <c r="B94" t="s">
        <v>665</v>
      </c>
      <c r="C94" t="s">
        <v>666</v>
      </c>
      <c r="D94" t="s">
        <v>667</v>
      </c>
      <c r="E94" t="s">
        <v>668</v>
      </c>
      <c r="F94" t="s">
        <v>669</v>
      </c>
      <c r="G94" t="s">
        <v>669</v>
      </c>
      <c r="H94" t="s">
        <v>125</v>
      </c>
      <c r="I94">
        <v>1</v>
      </c>
      <c r="J94" t="s">
        <v>126</v>
      </c>
      <c r="K94" t="s">
        <v>715</v>
      </c>
      <c r="L94" t="s">
        <v>670</v>
      </c>
      <c r="M94" t="s">
        <v>128</v>
      </c>
      <c r="N94" t="s">
        <v>128</v>
      </c>
      <c r="O94">
        <v>83651026</v>
      </c>
      <c r="P94"/>
      <c r="Q94" t="s">
        <v>159</v>
      </c>
      <c r="R94"/>
      <c r="S94"/>
      <c r="T94" t="s">
        <v>733</v>
      </c>
      <c r="U94" t="s">
        <v>733</v>
      </c>
      <c r="V94"/>
      <c r="W94"/>
      <c r="X94" t="s">
        <v>132</v>
      </c>
      <c r="Y94"/>
      <c r="Z94"/>
      <c r="AA94" t="s">
        <v>147</v>
      </c>
      <c r="AB94">
        <v>0</v>
      </c>
      <c r="AC94" t="s">
        <v>734</v>
      </c>
      <c r="AD94" t="s">
        <v>135</v>
      </c>
      <c r="AE94">
        <v>17.1672</v>
      </c>
      <c r="AF94">
        <v>0</v>
      </c>
      <c r="AG94"/>
      <c r="AH94">
        <v>0</v>
      </c>
      <c r="AI94"/>
      <c r="AJ94">
        <v>30</v>
      </c>
      <c r="AK94"/>
      <c r="AL94">
        <v>0</v>
      </c>
      <c r="AM94"/>
      <c r="AN94">
        <v>0</v>
      </c>
      <c r="AO94"/>
      <c r="AP94">
        <v>0</v>
      </c>
      <c r="AQ94"/>
      <c r="AR94">
        <v>93.9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500.8</v>
      </c>
      <c r="BI94"/>
      <c r="BJ94"/>
      <c r="BK94">
        <v>0</v>
      </c>
      <c r="BL94">
        <v>688.6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>
        <v>66.59</v>
      </c>
      <c r="CA94"/>
      <c r="CB94"/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551386</v>
      </c>
      <c r="CK94" t="s">
        <v>153</v>
      </c>
      <c r="CL94">
        <v>143.72</v>
      </c>
      <c r="CM94" t="s">
        <v>735</v>
      </c>
      <c r="CN94">
        <v>169111</v>
      </c>
      <c r="CO94" t="s">
        <v>135</v>
      </c>
      <c r="CP94">
        <v>143.72</v>
      </c>
      <c r="CQ94">
        <v>2</v>
      </c>
      <c r="CR94" t="s">
        <v>138</v>
      </c>
      <c r="CS94" t="s">
        <v>718</v>
      </c>
      <c r="CT94"/>
      <c r="CU94" t="s">
        <v>734</v>
      </c>
      <c r="CV94" t="s">
        <v>736</v>
      </c>
      <c r="CW94" t="s">
        <v>737</v>
      </c>
      <c r="CX94">
        <v>0</v>
      </c>
      <c r="CY94">
        <v>0</v>
      </c>
      <c r="CZ94">
        <v>0</v>
      </c>
      <c r="DA94">
        <v>0</v>
      </c>
      <c r="DB94"/>
      <c r="DC94"/>
      <c r="DD94"/>
      <c r="DE94"/>
      <c r="DF94"/>
      <c r="DG94">
        <v>16.9593</v>
      </c>
      <c r="DH94" t="s">
        <v>738</v>
      </c>
      <c r="DI94">
        <v>0</v>
      </c>
      <c r="DJ94"/>
      <c r="DK94"/>
      <c r="DL94" t="s">
        <v>739</v>
      </c>
      <c r="DM94" t="s">
        <v>740</v>
      </c>
      <c r="DN94"/>
      <c r="DO94"/>
      <c r="DP94"/>
      <c r="DQ94"/>
    </row>
    <row r="95" spans="1:123">
      <c r="A95"/>
      <c r="B95" t="s">
        <v>665</v>
      </c>
      <c r="C95" t="s">
        <v>666</v>
      </c>
      <c r="D95" t="s">
        <v>667</v>
      </c>
      <c r="E95" t="s">
        <v>668</v>
      </c>
      <c r="F95" t="s">
        <v>669</v>
      </c>
      <c r="G95" t="s">
        <v>669</v>
      </c>
      <c r="H95" t="s">
        <v>125</v>
      </c>
      <c r="I95">
        <v>1</v>
      </c>
      <c r="J95" t="s">
        <v>126</v>
      </c>
      <c r="K95" t="s">
        <v>741</v>
      </c>
      <c r="L95" t="s">
        <v>670</v>
      </c>
      <c r="M95" t="s">
        <v>128</v>
      </c>
      <c r="N95" t="s">
        <v>128</v>
      </c>
      <c r="O95" t="s">
        <v>742</v>
      </c>
      <c r="P95"/>
      <c r="Q95" t="s">
        <v>352</v>
      </c>
      <c r="R95"/>
      <c r="S95"/>
      <c r="T95" t="s">
        <v>743</v>
      </c>
      <c r="U95" t="s">
        <v>743</v>
      </c>
      <c r="V95"/>
      <c r="W95" t="s">
        <v>146</v>
      </c>
      <c r="X95" t="s">
        <v>132</v>
      </c>
      <c r="Y95"/>
      <c r="Z95"/>
      <c r="AA95" t="s">
        <v>147</v>
      </c>
      <c r="AB95">
        <v>0</v>
      </c>
      <c r="AC95" t="s">
        <v>744</v>
      </c>
      <c r="AD95" t="s">
        <v>135</v>
      </c>
      <c r="AE95">
        <v>17.1672</v>
      </c>
      <c r="AF95">
        <v>0</v>
      </c>
      <c r="AG95"/>
      <c r="AH95">
        <v>0</v>
      </c>
      <c r="AI95"/>
      <c r="AJ95">
        <v>89</v>
      </c>
      <c r="AK95"/>
      <c r="AL95">
        <v>18</v>
      </c>
      <c r="AM95"/>
      <c r="AN95">
        <v>0</v>
      </c>
      <c r="AO95"/>
      <c r="AP95">
        <v>0</v>
      </c>
      <c r="AQ95"/>
      <c r="AR95">
        <v>58</v>
      </c>
      <c r="AS95"/>
      <c r="AT95">
        <v>0</v>
      </c>
      <c r="AU95"/>
      <c r="AV95">
        <v>0</v>
      </c>
      <c r="AW95"/>
      <c r="AX95">
        <v>11</v>
      </c>
      <c r="AY95"/>
      <c r="AZ95">
        <v>11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>
        <v>0</v>
      </c>
      <c r="BL95">
        <v>0</v>
      </c>
      <c r="BM95"/>
      <c r="BN95"/>
      <c r="BO95">
        <v>0</v>
      </c>
      <c r="BP95"/>
      <c r="BQ95">
        <v>0</v>
      </c>
      <c r="BR95">
        <v>45</v>
      </c>
      <c r="BS95"/>
      <c r="BT95">
        <v>0</v>
      </c>
      <c r="BU95"/>
      <c r="BV95">
        <v>4</v>
      </c>
      <c r="BW95"/>
      <c r="BX95">
        <v>0</v>
      </c>
      <c r="BY95"/>
      <c r="BZ95">
        <v>66.59</v>
      </c>
      <c r="CA95"/>
      <c r="CB95"/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551657</v>
      </c>
      <c r="CK95" t="s">
        <v>153</v>
      </c>
      <c r="CL95">
        <v>216.92</v>
      </c>
      <c r="CM95" t="s">
        <v>390</v>
      </c>
      <c r="CN95">
        <v>167273</v>
      </c>
      <c r="CO95" t="s">
        <v>135</v>
      </c>
      <c r="CP95">
        <v>216.92</v>
      </c>
      <c r="CQ95">
        <v>216.92</v>
      </c>
      <c r="CR95" t="s">
        <v>138</v>
      </c>
      <c r="CS95" t="s">
        <v>745</v>
      </c>
      <c r="CT95"/>
      <c r="CU95" t="s">
        <v>744</v>
      </c>
      <c r="CV95" t="s">
        <v>746</v>
      </c>
      <c r="CW95" t="s">
        <v>747</v>
      </c>
      <c r="CX95">
        <v>0</v>
      </c>
      <c r="CY95" t="s">
        <v>748</v>
      </c>
      <c r="CZ95" t="s">
        <v>689</v>
      </c>
      <c r="DA95" t="s">
        <v>689</v>
      </c>
      <c r="DB95"/>
      <c r="DC95"/>
      <c r="DD95"/>
      <c r="DE95"/>
      <c r="DF95"/>
      <c r="DG95">
        <v>16.9018</v>
      </c>
      <c r="DH95" t="s">
        <v>749</v>
      </c>
      <c r="DI95">
        <v>0</v>
      </c>
      <c r="DJ95"/>
      <c r="DK95"/>
      <c r="DL95"/>
      <c r="DM95" t="s">
        <v>749</v>
      </c>
      <c r="DN95"/>
      <c r="DO95"/>
      <c r="DP95"/>
      <c r="DQ95"/>
    </row>
    <row r="96" spans="1:123">
      <c r="A96"/>
      <c r="B96" t="s">
        <v>665</v>
      </c>
      <c r="C96" t="s">
        <v>666</v>
      </c>
      <c r="D96" t="s">
        <v>667</v>
      </c>
      <c r="E96" t="s">
        <v>668</v>
      </c>
      <c r="F96" t="s">
        <v>669</v>
      </c>
      <c r="G96" t="s">
        <v>669</v>
      </c>
      <c r="H96" t="s">
        <v>125</v>
      </c>
      <c r="I96">
        <v>1</v>
      </c>
      <c r="J96" t="s">
        <v>126</v>
      </c>
      <c r="K96" t="s">
        <v>670</v>
      </c>
      <c r="L96" t="s">
        <v>670</v>
      </c>
      <c r="M96" t="s">
        <v>128</v>
      </c>
      <c r="N96" t="s">
        <v>128</v>
      </c>
      <c r="O96" t="s">
        <v>750</v>
      </c>
      <c r="P96"/>
      <c r="Q96" t="s">
        <v>129</v>
      </c>
      <c r="R96"/>
      <c r="S96"/>
      <c r="T96" t="s">
        <v>751</v>
      </c>
      <c r="U96" t="s">
        <v>751</v>
      </c>
      <c r="V96"/>
      <c r="W96" t="s">
        <v>131</v>
      </c>
      <c r="X96" t="s">
        <v>132</v>
      </c>
      <c r="Y96"/>
      <c r="Z96"/>
      <c r="AA96" t="s">
        <v>133</v>
      </c>
      <c r="AB96">
        <v>83.51</v>
      </c>
      <c r="AC96" t="s">
        <v>752</v>
      </c>
      <c r="AD96" t="s">
        <v>135</v>
      </c>
      <c r="AE96">
        <v>17.1672</v>
      </c>
      <c r="AF96">
        <v>83.51</v>
      </c>
      <c r="AG96"/>
      <c r="AH96">
        <v>0</v>
      </c>
      <c r="AI96"/>
      <c r="AJ96">
        <v>30</v>
      </c>
      <c r="AK96"/>
      <c r="AL96">
        <v>0</v>
      </c>
      <c r="AM96"/>
      <c r="AN96">
        <v>0</v>
      </c>
      <c r="AO96"/>
      <c r="AP96">
        <v>0</v>
      </c>
      <c r="AQ96"/>
      <c r="AR96">
        <v>23.86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>
        <v>0</v>
      </c>
      <c r="BL96">
        <v>83.51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>
        <v>140.66</v>
      </c>
      <c r="CA96"/>
      <c r="CB96"/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552980</v>
      </c>
      <c r="CK96" t="s">
        <v>153</v>
      </c>
      <c r="CL96">
        <v>145.99</v>
      </c>
      <c r="CM96" t="s">
        <v>438</v>
      </c>
      <c r="CN96">
        <v>168813</v>
      </c>
      <c r="CO96" t="s">
        <v>135</v>
      </c>
      <c r="CP96">
        <v>145.99</v>
      </c>
      <c r="CQ96">
        <v>1</v>
      </c>
      <c r="CR96" t="s">
        <v>138</v>
      </c>
      <c r="CS96" t="s">
        <v>685</v>
      </c>
      <c r="CT96"/>
      <c r="CU96" t="s">
        <v>752</v>
      </c>
      <c r="CV96" t="s">
        <v>753</v>
      </c>
      <c r="CW96" t="s">
        <v>720</v>
      </c>
      <c r="CX96">
        <v>0</v>
      </c>
      <c r="CY96">
        <v>0</v>
      </c>
      <c r="CZ96">
        <v>0</v>
      </c>
      <c r="DA96">
        <v>0</v>
      </c>
      <c r="DB96"/>
      <c r="DC96"/>
      <c r="DD96"/>
      <c r="DE96" t="s">
        <v>754</v>
      </c>
      <c r="DF96"/>
      <c r="DG96">
        <v>16.9755</v>
      </c>
      <c r="DH96" t="s">
        <v>755</v>
      </c>
      <c r="DI96">
        <v>0</v>
      </c>
      <c r="DJ96"/>
      <c r="DK96"/>
      <c r="DL96"/>
      <c r="DM96" t="s">
        <v>755</v>
      </c>
      <c r="DN96"/>
      <c r="DO96"/>
      <c r="DP96"/>
      <c r="DQ96"/>
    </row>
    <row r="97" spans="1:123">
      <c r="A97"/>
      <c r="B97" t="s">
        <v>665</v>
      </c>
      <c r="C97" t="s">
        <v>666</v>
      </c>
      <c r="D97" t="s">
        <v>667</v>
      </c>
      <c r="E97" t="s">
        <v>668</v>
      </c>
      <c r="F97" t="s">
        <v>669</v>
      </c>
      <c r="G97" t="s">
        <v>669</v>
      </c>
      <c r="H97" t="s">
        <v>125</v>
      </c>
      <c r="I97">
        <v>1</v>
      </c>
      <c r="J97" t="s">
        <v>126</v>
      </c>
      <c r="K97" t="s">
        <v>670</v>
      </c>
      <c r="L97" t="s">
        <v>670</v>
      </c>
      <c r="M97" t="s">
        <v>128</v>
      </c>
      <c r="N97" t="s">
        <v>128</v>
      </c>
      <c r="O97" t="s">
        <v>756</v>
      </c>
      <c r="P97"/>
      <c r="Q97" t="s">
        <v>129</v>
      </c>
      <c r="R97"/>
      <c r="S97"/>
      <c r="T97" t="s">
        <v>616</v>
      </c>
      <c r="U97" t="s">
        <v>616</v>
      </c>
      <c r="V97"/>
      <c r="W97" t="s">
        <v>131</v>
      </c>
      <c r="X97" t="s">
        <v>132</v>
      </c>
      <c r="Y97"/>
      <c r="Z97"/>
      <c r="AA97" t="s">
        <v>133</v>
      </c>
      <c r="AB97">
        <v>238.48</v>
      </c>
      <c r="AC97" t="s">
        <v>757</v>
      </c>
      <c r="AD97" t="s">
        <v>618</v>
      </c>
      <c r="AE97">
        <v>17.1672</v>
      </c>
      <c r="AF97"/>
      <c r="AG97">
        <v>238.48</v>
      </c>
      <c r="AH97"/>
      <c r="AI97">
        <v>0</v>
      </c>
      <c r="AJ97"/>
      <c r="AK97">
        <v>460</v>
      </c>
      <c r="AL97"/>
      <c r="AM97">
        <v>0</v>
      </c>
      <c r="AN97"/>
      <c r="AO97">
        <v>0</v>
      </c>
      <c r="AP97"/>
      <c r="AQ97">
        <v>0</v>
      </c>
      <c r="AR97"/>
      <c r="AS97">
        <v>819.78</v>
      </c>
      <c r="AT97"/>
      <c r="AU97">
        <v>0</v>
      </c>
      <c r="AV97"/>
      <c r="AW97">
        <v>0</v>
      </c>
      <c r="AX97"/>
      <c r="AY97">
        <v>0</v>
      </c>
      <c r="AZ97"/>
      <c r="BA97">
        <v>0</v>
      </c>
      <c r="BB97"/>
      <c r="BC97">
        <v>0</v>
      </c>
      <c r="BD97"/>
      <c r="BE97">
        <v>0</v>
      </c>
      <c r="BF97"/>
      <c r="BG97">
        <v>0</v>
      </c>
      <c r="BH97"/>
      <c r="BI97">
        <v>0</v>
      </c>
      <c r="BJ97"/>
      <c r="BK97">
        <v>0</v>
      </c>
      <c r="BL97">
        <v>208.67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>
        <v>140.66</v>
      </c>
      <c r="CA97"/>
      <c r="CB97"/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552005</v>
      </c>
      <c r="CK97" t="s">
        <v>153</v>
      </c>
      <c r="CL97">
        <v>1484.54</v>
      </c>
      <c r="CM97" t="s">
        <v>169</v>
      </c>
      <c r="CN97">
        <v>168762</v>
      </c>
      <c r="CO97" t="s">
        <v>371</v>
      </c>
      <c r="CP97">
        <v>1484.54</v>
      </c>
      <c r="CQ97">
        <v>23</v>
      </c>
      <c r="CR97" t="s">
        <v>138</v>
      </c>
      <c r="CS97" t="s">
        <v>685</v>
      </c>
      <c r="CT97"/>
      <c r="CU97" t="s">
        <v>757</v>
      </c>
      <c r="CV97" t="s">
        <v>758</v>
      </c>
      <c r="CW97" t="s">
        <v>620</v>
      </c>
      <c r="CX97">
        <v>0</v>
      </c>
      <c r="CY97">
        <v>0</v>
      </c>
      <c r="CZ97">
        <v>0</v>
      </c>
      <c r="DA97">
        <v>0</v>
      </c>
      <c r="DB97"/>
      <c r="DC97"/>
      <c r="DD97"/>
      <c r="DE97" t="s">
        <v>759</v>
      </c>
      <c r="DF97"/>
      <c r="DG97">
        <v>16.9647</v>
      </c>
      <c r="DH97" t="s">
        <v>760</v>
      </c>
      <c r="DI97">
        <v>0</v>
      </c>
      <c r="DJ97"/>
      <c r="DK97"/>
      <c r="DL97"/>
      <c r="DM97" t="s">
        <v>760</v>
      </c>
      <c r="DN97"/>
      <c r="DO97"/>
      <c r="DP97"/>
      <c r="DQ97"/>
    </row>
    <row r="98" spans="1:123">
      <c r="A98"/>
      <c r="B98" t="s">
        <v>665</v>
      </c>
      <c r="C98" t="s">
        <v>666</v>
      </c>
      <c r="D98" t="s">
        <v>667</v>
      </c>
      <c r="E98" t="s">
        <v>668</v>
      </c>
      <c r="F98" t="s">
        <v>669</v>
      </c>
      <c r="G98" t="s">
        <v>669</v>
      </c>
      <c r="H98" t="s">
        <v>125</v>
      </c>
      <c r="I98">
        <v>1</v>
      </c>
      <c r="J98" t="s">
        <v>126</v>
      </c>
      <c r="K98" t="s">
        <v>670</v>
      </c>
      <c r="L98" t="s">
        <v>670</v>
      </c>
      <c r="M98" t="s">
        <v>128</v>
      </c>
      <c r="N98" t="s">
        <v>128</v>
      </c>
      <c r="O98" t="s">
        <v>756</v>
      </c>
      <c r="P98"/>
      <c r="Q98" t="s">
        <v>129</v>
      </c>
      <c r="R98">
        <v>0</v>
      </c>
      <c r="S98">
        <v>0</v>
      </c>
      <c r="T98" t="s">
        <v>616</v>
      </c>
      <c r="U98" t="s">
        <v>616</v>
      </c>
      <c r="V98"/>
      <c r="W98" t="s">
        <v>131</v>
      </c>
      <c r="X98" t="s">
        <v>132</v>
      </c>
      <c r="Y98">
        <v>0</v>
      </c>
      <c r="Z98">
        <v>0</v>
      </c>
      <c r="AA98" t="s">
        <v>133</v>
      </c>
      <c r="AB98">
        <v>0</v>
      </c>
      <c r="AC98" t="s">
        <v>757</v>
      </c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552006</v>
      </c>
      <c r="CK98" t="s">
        <v>153</v>
      </c>
      <c r="CL98">
        <v>238.48</v>
      </c>
      <c r="CM98" t="s">
        <v>169</v>
      </c>
      <c r="CN98">
        <v>168760</v>
      </c>
      <c r="CO98" t="s">
        <v>135</v>
      </c>
      <c r="CP98">
        <v>238.48</v>
      </c>
      <c r="CQ98">
        <v>5</v>
      </c>
      <c r="CR98" t="s">
        <v>138</v>
      </c>
      <c r="CS98" t="s">
        <v>685</v>
      </c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</row>
    <row r="99" spans="1:123">
      <c r="A99"/>
      <c r="B99" t="s">
        <v>665</v>
      </c>
      <c r="C99" t="s">
        <v>666</v>
      </c>
      <c r="D99" t="s">
        <v>667</v>
      </c>
      <c r="E99" t="s">
        <v>668</v>
      </c>
      <c r="F99" t="s">
        <v>669</v>
      </c>
      <c r="G99" t="s">
        <v>669</v>
      </c>
      <c r="H99" t="s">
        <v>125</v>
      </c>
      <c r="I99">
        <v>1</v>
      </c>
      <c r="J99" t="s">
        <v>126</v>
      </c>
      <c r="K99" t="s">
        <v>670</v>
      </c>
      <c r="L99" t="s">
        <v>670</v>
      </c>
      <c r="M99" t="s">
        <v>128</v>
      </c>
      <c r="N99" t="s">
        <v>128</v>
      </c>
      <c r="O99" t="s">
        <v>761</v>
      </c>
      <c r="P99"/>
      <c r="Q99" t="s">
        <v>180</v>
      </c>
      <c r="R99"/>
      <c r="S99"/>
      <c r="T99" t="s">
        <v>762</v>
      </c>
      <c r="U99" t="s">
        <v>762</v>
      </c>
      <c r="V99"/>
      <c r="W99" t="s">
        <v>146</v>
      </c>
      <c r="X99" t="s">
        <v>132</v>
      </c>
      <c r="Y99"/>
      <c r="Z99"/>
      <c r="AA99" t="s">
        <v>147</v>
      </c>
      <c r="AB99">
        <v>0</v>
      </c>
      <c r="AC99" t="s">
        <v>763</v>
      </c>
      <c r="AD99" t="s">
        <v>135</v>
      </c>
      <c r="AE99">
        <v>17.1672</v>
      </c>
      <c r="AF99">
        <v>0</v>
      </c>
      <c r="AG99"/>
      <c r="AH99">
        <v>0</v>
      </c>
      <c r="AI99"/>
      <c r="AJ99">
        <v>89</v>
      </c>
      <c r="AK99"/>
      <c r="AL99">
        <v>51.97</v>
      </c>
      <c r="AM99"/>
      <c r="AN99">
        <v>0</v>
      </c>
      <c r="AO99"/>
      <c r="AP99">
        <v>0</v>
      </c>
      <c r="AQ99"/>
      <c r="AR99">
        <v>167.45</v>
      </c>
      <c r="AS99"/>
      <c r="AT99">
        <v>0</v>
      </c>
      <c r="AU99"/>
      <c r="AV99">
        <v>0</v>
      </c>
      <c r="AW99"/>
      <c r="AX99">
        <v>11</v>
      </c>
      <c r="AY99"/>
      <c r="AZ99">
        <v>11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>
        <v>0</v>
      </c>
      <c r="BL99">
        <v>0</v>
      </c>
      <c r="BM99"/>
      <c r="BN99"/>
      <c r="BO99">
        <v>0</v>
      </c>
      <c r="BP99"/>
      <c r="BQ99">
        <v>0</v>
      </c>
      <c r="BR99">
        <v>101.61</v>
      </c>
      <c r="BS99"/>
      <c r="BT99">
        <v>0</v>
      </c>
      <c r="BU99"/>
      <c r="BV99">
        <v>4</v>
      </c>
      <c r="BW99"/>
      <c r="BX99">
        <v>0</v>
      </c>
      <c r="BY99"/>
      <c r="BZ99">
        <v>140.66</v>
      </c>
      <c r="CA99"/>
      <c r="CB99"/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552418</v>
      </c>
      <c r="CK99" t="s">
        <v>153</v>
      </c>
      <c r="CL99">
        <v>383.29</v>
      </c>
      <c r="CM99" t="s">
        <v>240</v>
      </c>
      <c r="CN99">
        <v>167559</v>
      </c>
      <c r="CO99" t="s">
        <v>135</v>
      </c>
      <c r="CP99">
        <v>383.29</v>
      </c>
      <c r="CQ99">
        <v>383.29</v>
      </c>
      <c r="CR99" t="s">
        <v>447</v>
      </c>
      <c r="CS99" t="s">
        <v>685</v>
      </c>
      <c r="CT99"/>
      <c r="CU99" t="s">
        <v>763</v>
      </c>
      <c r="CV99" t="s">
        <v>764</v>
      </c>
      <c r="CW99" t="s">
        <v>242</v>
      </c>
      <c r="CX99">
        <v>0</v>
      </c>
      <c r="CY99" t="s">
        <v>765</v>
      </c>
      <c r="CZ99" t="s">
        <v>244</v>
      </c>
      <c r="DA99" t="s">
        <v>244</v>
      </c>
      <c r="DB99"/>
      <c r="DC99"/>
      <c r="DD99"/>
      <c r="DE99"/>
      <c r="DF99"/>
      <c r="DG99">
        <v>16.9712</v>
      </c>
      <c r="DH99" t="s">
        <v>766</v>
      </c>
      <c r="DI99">
        <v>0</v>
      </c>
      <c r="DJ99"/>
      <c r="DK99"/>
      <c r="DL99"/>
      <c r="DM99" t="s">
        <v>766</v>
      </c>
      <c r="DN99" t="s">
        <v>332</v>
      </c>
      <c r="DO99"/>
      <c r="DP99" t="s">
        <v>333</v>
      </c>
      <c r="DQ99" t="s">
        <v>334</v>
      </c>
    </row>
    <row r="100" spans="1:123">
      <c r="A100"/>
      <c r="B100" t="s">
        <v>665</v>
      </c>
      <c r="C100" t="s">
        <v>666</v>
      </c>
      <c r="D100" t="s">
        <v>667</v>
      </c>
      <c r="E100" t="s">
        <v>668</v>
      </c>
      <c r="F100" t="s">
        <v>669</v>
      </c>
      <c r="G100" t="s">
        <v>669</v>
      </c>
      <c r="H100" t="s">
        <v>125</v>
      </c>
      <c r="I100">
        <v>1</v>
      </c>
      <c r="J100" t="s">
        <v>126</v>
      </c>
      <c r="K100" t="s">
        <v>670</v>
      </c>
      <c r="L100" t="s">
        <v>670</v>
      </c>
      <c r="M100" t="s">
        <v>128</v>
      </c>
      <c r="N100" t="s">
        <v>128</v>
      </c>
      <c r="O100" t="s">
        <v>767</v>
      </c>
      <c r="P100"/>
      <c r="Q100"/>
      <c r="R100"/>
      <c r="S100"/>
      <c r="T100" t="s">
        <v>768</v>
      </c>
      <c r="U100" t="s">
        <v>768</v>
      </c>
      <c r="V100" t="s">
        <v>274</v>
      </c>
      <c r="W100"/>
      <c r="X100" t="s">
        <v>132</v>
      </c>
      <c r="Y100"/>
      <c r="Z100"/>
      <c r="AA100" t="s">
        <v>147</v>
      </c>
      <c r="AB100">
        <v>0</v>
      </c>
      <c r="AC100" t="s">
        <v>769</v>
      </c>
      <c r="AD100" t="s">
        <v>135</v>
      </c>
      <c r="AE100">
        <v>17.1672</v>
      </c>
      <c r="AF100">
        <v>0</v>
      </c>
      <c r="AG100"/>
      <c r="AH100">
        <v>0</v>
      </c>
      <c r="AI100"/>
      <c r="AJ100">
        <v>0</v>
      </c>
      <c r="AK100"/>
      <c r="AL100">
        <v>0</v>
      </c>
      <c r="AM100"/>
      <c r="AN100"/>
      <c r="AO100">
        <v>0</v>
      </c>
      <c r="AP100">
        <v>0</v>
      </c>
      <c r="AQ100"/>
      <c r="AR100">
        <v>0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1207.42</v>
      </c>
      <c r="BI100"/>
      <c r="BJ100"/>
      <c r="BK100">
        <v>0</v>
      </c>
      <c r="BL100">
        <v>0</v>
      </c>
      <c r="BM100"/>
      <c r="BN100"/>
      <c r="BO100">
        <v>0</v>
      </c>
      <c r="BP100"/>
      <c r="BQ100">
        <v>0</v>
      </c>
      <c r="BR100">
        <v>427.47</v>
      </c>
      <c r="BS100"/>
      <c r="BT100">
        <v>0</v>
      </c>
      <c r="BU100"/>
      <c r="BV100">
        <v>4</v>
      </c>
      <c r="BW100"/>
      <c r="BX100">
        <v>0</v>
      </c>
      <c r="BY100"/>
      <c r="BZ100">
        <v>140.66</v>
      </c>
      <c r="CA100"/>
      <c r="CB100"/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/>
      <c r="CK100"/>
      <c r="CL100"/>
      <c r="CM100"/>
      <c r="CN100"/>
      <c r="CO100"/>
      <c r="CP100"/>
      <c r="CQ100">
        <v>0</v>
      </c>
      <c r="CR100" t="s">
        <v>447</v>
      </c>
      <c r="CS100" t="s">
        <v>685</v>
      </c>
      <c r="CT100"/>
      <c r="CU100" t="s">
        <v>769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/>
      <c r="DC100"/>
      <c r="DD100"/>
      <c r="DE100"/>
      <c r="DF100"/>
      <c r="DG100"/>
      <c r="DH100"/>
      <c r="DI100">
        <v>0</v>
      </c>
      <c r="DJ100"/>
      <c r="DK100"/>
      <c r="DL100" t="s">
        <v>770</v>
      </c>
      <c r="DM100" t="s">
        <v>770</v>
      </c>
      <c r="DN100"/>
      <c r="DO100"/>
      <c r="DP100"/>
      <c r="DQ100"/>
    </row>
    <row r="101" spans="1:123">
      <c r="A101" t="s">
        <v>771</v>
      </c>
      <c r="B101" t="s">
        <v>665</v>
      </c>
      <c r="C101" t="s">
        <v>666</v>
      </c>
      <c r="D101" t="s">
        <v>667</v>
      </c>
      <c r="E101" t="s">
        <v>668</v>
      </c>
      <c r="F101" t="s">
        <v>669</v>
      </c>
      <c r="G101" t="s">
        <v>669</v>
      </c>
      <c r="H101" t="s">
        <v>125</v>
      </c>
      <c r="I101">
        <v>1</v>
      </c>
      <c r="J101" t="s">
        <v>126</v>
      </c>
      <c r="K101" t="s">
        <v>670</v>
      </c>
      <c r="L101" t="s">
        <v>670</v>
      </c>
      <c r="M101" t="s">
        <v>128</v>
      </c>
      <c r="N101" t="s">
        <v>128</v>
      </c>
      <c r="O101" t="s">
        <v>772</v>
      </c>
      <c r="P101" t="s">
        <v>773</v>
      </c>
      <c r="Q101" t="s">
        <v>159</v>
      </c>
      <c r="R101"/>
      <c r="S101"/>
      <c r="T101" t="s">
        <v>774</v>
      </c>
      <c r="U101" t="s">
        <v>774</v>
      </c>
      <c r="V101"/>
      <c r="W101" t="s">
        <v>131</v>
      </c>
      <c r="X101" t="s">
        <v>132</v>
      </c>
      <c r="Y101"/>
      <c r="Z101"/>
      <c r="AA101" t="s">
        <v>133</v>
      </c>
      <c r="AB101">
        <v>40</v>
      </c>
      <c r="AC101" t="s">
        <v>775</v>
      </c>
      <c r="AD101" t="s">
        <v>135</v>
      </c>
      <c r="AE101">
        <v>17.1672</v>
      </c>
      <c r="AF101">
        <v>40</v>
      </c>
      <c r="AG101"/>
      <c r="AH101">
        <v>0</v>
      </c>
      <c r="AI101"/>
      <c r="AJ101">
        <v>50</v>
      </c>
      <c r="AK101"/>
      <c r="AL101">
        <v>0</v>
      </c>
      <c r="AM101"/>
      <c r="AN101">
        <v>0</v>
      </c>
      <c r="AO101"/>
      <c r="AP101">
        <v>0</v>
      </c>
      <c r="AQ101"/>
      <c r="AR101">
        <v>23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>
        <v>0</v>
      </c>
      <c r="BL101">
        <v>70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>
        <v>140.66</v>
      </c>
      <c r="CA101"/>
      <c r="CB101"/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553323</v>
      </c>
      <c r="CK101" t="s">
        <v>153</v>
      </c>
      <c r="CL101">
        <v>164.68</v>
      </c>
      <c r="CM101" t="s">
        <v>162</v>
      </c>
      <c r="CN101">
        <v>168674</v>
      </c>
      <c r="CO101" t="s">
        <v>135</v>
      </c>
      <c r="CP101">
        <v>164.68</v>
      </c>
      <c r="CQ101">
        <v>2</v>
      </c>
      <c r="CR101" t="s">
        <v>138</v>
      </c>
      <c r="CS101" t="s">
        <v>776</v>
      </c>
      <c r="CT101"/>
      <c r="CU101" t="s">
        <v>775</v>
      </c>
      <c r="CV101" t="s">
        <v>164</v>
      </c>
      <c r="CW101" t="s">
        <v>414</v>
      </c>
      <c r="CX101">
        <v>0</v>
      </c>
      <c r="CY101">
        <v>0</v>
      </c>
      <c r="CZ101">
        <v>0</v>
      </c>
      <c r="DA101">
        <v>0</v>
      </c>
      <c r="DB101"/>
      <c r="DC101" t="s">
        <v>777</v>
      </c>
      <c r="DD101"/>
      <c r="DE101" t="s">
        <v>777</v>
      </c>
      <c r="DF101"/>
      <c r="DG101">
        <v>16.9852</v>
      </c>
      <c r="DH101" t="s">
        <v>778</v>
      </c>
      <c r="DI101">
        <v>0</v>
      </c>
      <c r="DJ101"/>
      <c r="DK101"/>
      <c r="DL101"/>
      <c r="DM101" t="s">
        <v>778</v>
      </c>
      <c r="DN101"/>
      <c r="DO101"/>
      <c r="DP101"/>
      <c r="DQ101"/>
    </row>
    <row r="102" spans="1:123">
      <c r="A102" t="s">
        <v>322</v>
      </c>
      <c r="B102" t="s">
        <v>665</v>
      </c>
      <c r="C102" t="s">
        <v>666</v>
      </c>
      <c r="D102" t="s">
        <v>667</v>
      </c>
      <c r="E102" t="s">
        <v>668</v>
      </c>
      <c r="F102" t="s">
        <v>669</v>
      </c>
      <c r="G102" t="s">
        <v>669</v>
      </c>
      <c r="H102" t="s">
        <v>125</v>
      </c>
      <c r="I102">
        <v>1</v>
      </c>
      <c r="J102" t="s">
        <v>126</v>
      </c>
      <c r="K102" t="s">
        <v>715</v>
      </c>
      <c r="L102" t="s">
        <v>670</v>
      </c>
      <c r="M102" t="s">
        <v>128</v>
      </c>
      <c r="N102" t="s">
        <v>128</v>
      </c>
      <c r="O102">
        <v>22779326</v>
      </c>
      <c r="P102" t="s">
        <v>779</v>
      </c>
      <c r="Q102" t="s">
        <v>129</v>
      </c>
      <c r="R102"/>
      <c r="S102"/>
      <c r="T102" t="s">
        <v>751</v>
      </c>
      <c r="U102" t="s">
        <v>751</v>
      </c>
      <c r="V102"/>
      <c r="W102" t="s">
        <v>131</v>
      </c>
      <c r="X102" t="s">
        <v>132</v>
      </c>
      <c r="Y102"/>
      <c r="Z102"/>
      <c r="AA102" t="s">
        <v>133</v>
      </c>
      <c r="AB102">
        <v>1777.2</v>
      </c>
      <c r="AC102" t="s">
        <v>780</v>
      </c>
      <c r="AD102" t="s">
        <v>135</v>
      </c>
      <c r="AE102">
        <v>17.1672</v>
      </c>
      <c r="AF102">
        <v>1777.2</v>
      </c>
      <c r="AG102"/>
      <c r="AH102">
        <v>0</v>
      </c>
      <c r="AI102"/>
      <c r="AJ102">
        <v>30</v>
      </c>
      <c r="AK102"/>
      <c r="AL102">
        <v>0</v>
      </c>
      <c r="AM102"/>
      <c r="AN102">
        <v>0</v>
      </c>
      <c r="AO102"/>
      <c r="AP102">
        <v>0</v>
      </c>
      <c r="AQ102"/>
      <c r="AR102">
        <v>321.6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>
        <v>0</v>
      </c>
      <c r="BL102">
        <v>1608</v>
      </c>
      <c r="BM102"/>
      <c r="BN102"/>
      <c r="BO102">
        <v>0</v>
      </c>
      <c r="BP102"/>
      <c r="BQ102">
        <v>0</v>
      </c>
      <c r="BR102">
        <v>0</v>
      </c>
      <c r="BS102"/>
      <c r="BT102">
        <v>462.8</v>
      </c>
      <c r="BU102"/>
      <c r="BV102">
        <v>4</v>
      </c>
      <c r="BW102"/>
      <c r="BX102">
        <v>0</v>
      </c>
      <c r="BY102"/>
      <c r="BZ102">
        <v>140.66</v>
      </c>
      <c r="CA102"/>
      <c r="CB102"/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552003</v>
      </c>
      <c r="CK102" t="s">
        <v>153</v>
      </c>
      <c r="CL102">
        <v>2185.06</v>
      </c>
      <c r="CM102" t="s">
        <v>169</v>
      </c>
      <c r="CN102">
        <v>168559</v>
      </c>
      <c r="CO102" t="s">
        <v>135</v>
      </c>
      <c r="CP102">
        <v>2185.06</v>
      </c>
      <c r="CQ102">
        <v>4</v>
      </c>
      <c r="CR102" t="s">
        <v>138</v>
      </c>
      <c r="CS102" t="s">
        <v>718</v>
      </c>
      <c r="CT102"/>
      <c r="CU102" t="s">
        <v>780</v>
      </c>
      <c r="CV102" t="s">
        <v>781</v>
      </c>
      <c r="CW102" t="s">
        <v>782</v>
      </c>
      <c r="CX102">
        <v>0</v>
      </c>
      <c r="CY102">
        <v>0</v>
      </c>
      <c r="CZ102">
        <v>0</v>
      </c>
      <c r="DA102">
        <v>0</v>
      </c>
      <c r="DB102"/>
      <c r="DC102"/>
      <c r="DD102"/>
      <c r="DE102" t="s">
        <v>783</v>
      </c>
      <c r="DF102"/>
      <c r="DG102">
        <v>16.9647</v>
      </c>
      <c r="DH102" t="s">
        <v>784</v>
      </c>
      <c r="DI102">
        <v>0</v>
      </c>
      <c r="DJ102"/>
      <c r="DK102"/>
      <c r="DL102"/>
      <c r="DM102" t="s">
        <v>784</v>
      </c>
      <c r="DN102"/>
      <c r="DO102"/>
      <c r="DP102"/>
      <c r="DQ102"/>
    </row>
    <row r="103" spans="1:123">
      <c r="A103"/>
      <c r="B103" t="s">
        <v>665</v>
      </c>
      <c r="C103" t="s">
        <v>666</v>
      </c>
      <c r="D103" t="s">
        <v>667</v>
      </c>
      <c r="E103" t="s">
        <v>668</v>
      </c>
      <c r="F103" t="s">
        <v>669</v>
      </c>
      <c r="G103" t="s">
        <v>669</v>
      </c>
      <c r="H103" t="s">
        <v>125</v>
      </c>
      <c r="I103">
        <v>1</v>
      </c>
      <c r="J103" t="s">
        <v>126</v>
      </c>
      <c r="K103" t="s">
        <v>785</v>
      </c>
      <c r="L103" t="s">
        <v>670</v>
      </c>
      <c r="M103" t="s">
        <v>128</v>
      </c>
      <c r="N103" t="s">
        <v>128</v>
      </c>
      <c r="O103">
        <v>26894401</v>
      </c>
      <c r="P103"/>
      <c r="Q103" t="s">
        <v>159</v>
      </c>
      <c r="R103"/>
      <c r="S103"/>
      <c r="T103" t="s">
        <v>160</v>
      </c>
      <c r="U103" t="s">
        <v>160</v>
      </c>
      <c r="V103"/>
      <c r="W103" t="s">
        <v>131</v>
      </c>
      <c r="X103" t="s">
        <v>132</v>
      </c>
      <c r="Y103"/>
      <c r="Z103"/>
      <c r="AA103" t="s">
        <v>147</v>
      </c>
      <c r="AB103">
        <v>0</v>
      </c>
      <c r="AC103" t="s">
        <v>786</v>
      </c>
      <c r="AD103" t="s">
        <v>135</v>
      </c>
      <c r="AE103">
        <v>17.1672</v>
      </c>
      <c r="AF103">
        <v>0</v>
      </c>
      <c r="AG103"/>
      <c r="AH103">
        <v>0</v>
      </c>
      <c r="AI103"/>
      <c r="AJ103">
        <v>23</v>
      </c>
      <c r="AK103"/>
      <c r="AL103">
        <v>0</v>
      </c>
      <c r="AM103"/>
      <c r="AN103">
        <v>0</v>
      </c>
      <c r="AO103"/>
      <c r="AP103">
        <v>0</v>
      </c>
      <c r="AQ103"/>
      <c r="AR103">
        <v>51.78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343.83</v>
      </c>
      <c r="BI103"/>
      <c r="BJ103"/>
      <c r="BK103">
        <v>0</v>
      </c>
      <c r="BL103">
        <v>517.77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>
        <v>140.66</v>
      </c>
      <c r="CA103"/>
      <c r="CB103"/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552527</v>
      </c>
      <c r="CK103" t="s">
        <v>136</v>
      </c>
      <c r="CL103">
        <v>86.74</v>
      </c>
      <c r="CM103" t="s">
        <v>137</v>
      </c>
      <c r="CN103">
        <v>0</v>
      </c>
      <c r="CO103" t="s">
        <v>135</v>
      </c>
      <c r="CP103">
        <v>86.74</v>
      </c>
      <c r="CQ103">
        <v>0</v>
      </c>
      <c r="CR103" t="s">
        <v>138</v>
      </c>
      <c r="CS103" t="s">
        <v>787</v>
      </c>
      <c r="CT103"/>
      <c r="CU103" t="s">
        <v>786</v>
      </c>
      <c r="CV103" t="s">
        <v>788</v>
      </c>
      <c r="CW103" t="s">
        <v>214</v>
      </c>
      <c r="CX103">
        <v>0</v>
      </c>
      <c r="CY103">
        <v>0</v>
      </c>
      <c r="CZ103">
        <v>0</v>
      </c>
      <c r="DA103">
        <v>0</v>
      </c>
      <c r="DB103"/>
      <c r="DC103"/>
      <c r="DD103"/>
      <c r="DE103"/>
      <c r="DF103"/>
      <c r="DG103">
        <v>17.0427</v>
      </c>
      <c r="DH103" t="s">
        <v>789</v>
      </c>
      <c r="DI103">
        <v>0</v>
      </c>
      <c r="DJ103"/>
      <c r="DK103"/>
      <c r="DL103" t="s">
        <v>790</v>
      </c>
      <c r="DM103" t="s">
        <v>791</v>
      </c>
      <c r="DN103"/>
      <c r="DO103"/>
      <c r="DP103"/>
      <c r="DQ103"/>
    </row>
    <row r="104" spans="1:123">
      <c r="A104"/>
      <c r="B104" t="s">
        <v>665</v>
      </c>
      <c r="C104" t="s">
        <v>666</v>
      </c>
      <c r="D104" t="s">
        <v>667</v>
      </c>
      <c r="E104" t="s">
        <v>668</v>
      </c>
      <c r="F104" t="s">
        <v>669</v>
      </c>
      <c r="G104" t="s">
        <v>669</v>
      </c>
      <c r="H104" t="s">
        <v>125</v>
      </c>
      <c r="I104">
        <v>1</v>
      </c>
      <c r="J104" t="s">
        <v>126</v>
      </c>
      <c r="K104" t="s">
        <v>715</v>
      </c>
      <c r="L104" t="s">
        <v>670</v>
      </c>
      <c r="M104" t="s">
        <v>128</v>
      </c>
      <c r="N104" t="s">
        <v>128</v>
      </c>
      <c r="O104">
        <v>83651013</v>
      </c>
      <c r="P104"/>
      <c r="Q104" t="s">
        <v>159</v>
      </c>
      <c r="R104"/>
      <c r="S104"/>
      <c r="T104" t="s">
        <v>733</v>
      </c>
      <c r="U104" t="s">
        <v>733</v>
      </c>
      <c r="V104"/>
      <c r="W104"/>
      <c r="X104" t="s">
        <v>132</v>
      </c>
      <c r="Y104"/>
      <c r="Z104"/>
      <c r="AA104" t="s">
        <v>147</v>
      </c>
      <c r="AB104">
        <v>0</v>
      </c>
      <c r="AC104" t="s">
        <v>792</v>
      </c>
      <c r="AD104" t="s">
        <v>135</v>
      </c>
      <c r="AE104">
        <v>17.1672</v>
      </c>
      <c r="AF104">
        <v>0</v>
      </c>
      <c r="AG104"/>
      <c r="AH104">
        <v>0</v>
      </c>
      <c r="AI104"/>
      <c r="AJ104">
        <v>30</v>
      </c>
      <c r="AK104"/>
      <c r="AL104">
        <v>0</v>
      </c>
      <c r="AM104"/>
      <c r="AN104">
        <v>0</v>
      </c>
      <c r="AO104"/>
      <c r="AP104">
        <v>0</v>
      </c>
      <c r="AQ104"/>
      <c r="AR104">
        <v>74.46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397.12</v>
      </c>
      <c r="BI104"/>
      <c r="BJ104"/>
      <c r="BK104">
        <v>0</v>
      </c>
      <c r="BL104">
        <v>546.04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>
        <v>140.66</v>
      </c>
      <c r="CA104"/>
      <c r="CB104"/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551385</v>
      </c>
      <c r="CK104" t="s">
        <v>153</v>
      </c>
      <c r="CL104">
        <v>121.17</v>
      </c>
      <c r="CM104" t="s">
        <v>735</v>
      </c>
      <c r="CN104">
        <v>169111</v>
      </c>
      <c r="CO104" t="s">
        <v>135</v>
      </c>
      <c r="CP104">
        <v>121.17</v>
      </c>
      <c r="CQ104">
        <v>2</v>
      </c>
      <c r="CR104" t="s">
        <v>138</v>
      </c>
      <c r="CS104" t="s">
        <v>718</v>
      </c>
      <c r="CT104"/>
      <c r="CU104" t="s">
        <v>792</v>
      </c>
      <c r="CV104" t="s">
        <v>793</v>
      </c>
      <c r="CW104" t="s">
        <v>737</v>
      </c>
      <c r="CX104">
        <v>0</v>
      </c>
      <c r="CY104">
        <v>0</v>
      </c>
      <c r="CZ104">
        <v>0</v>
      </c>
      <c r="DA104">
        <v>0</v>
      </c>
      <c r="DB104"/>
      <c r="DC104"/>
      <c r="DD104"/>
      <c r="DE104"/>
      <c r="DF104"/>
      <c r="DG104">
        <v>16.9593</v>
      </c>
      <c r="DH104" t="s">
        <v>794</v>
      </c>
      <c r="DI104">
        <v>0</v>
      </c>
      <c r="DJ104"/>
      <c r="DK104"/>
      <c r="DL104" t="s">
        <v>795</v>
      </c>
      <c r="DM104" t="s">
        <v>796</v>
      </c>
      <c r="DN104"/>
      <c r="DO104"/>
      <c r="DP104"/>
      <c r="DQ104"/>
    </row>
    <row r="105" spans="1:123">
      <c r="A105"/>
      <c r="B105" t="s">
        <v>665</v>
      </c>
      <c r="C105" t="s">
        <v>666</v>
      </c>
      <c r="D105" t="s">
        <v>667</v>
      </c>
      <c r="E105" t="s">
        <v>668</v>
      </c>
      <c r="F105" t="s">
        <v>669</v>
      </c>
      <c r="G105" t="s">
        <v>669</v>
      </c>
      <c r="H105" t="s">
        <v>125</v>
      </c>
      <c r="I105">
        <v>1</v>
      </c>
      <c r="J105" t="s">
        <v>126</v>
      </c>
      <c r="K105" t="s">
        <v>715</v>
      </c>
      <c r="L105" t="s">
        <v>670</v>
      </c>
      <c r="M105" t="s">
        <v>128</v>
      </c>
      <c r="N105" t="s">
        <v>128</v>
      </c>
      <c r="O105">
        <v>83653653</v>
      </c>
      <c r="P105"/>
      <c r="Q105" t="s">
        <v>129</v>
      </c>
      <c r="R105"/>
      <c r="S105"/>
      <c r="T105" t="s">
        <v>616</v>
      </c>
      <c r="U105" t="s">
        <v>616</v>
      </c>
      <c r="V105"/>
      <c r="W105" t="s">
        <v>131</v>
      </c>
      <c r="X105" t="s">
        <v>132</v>
      </c>
      <c r="Y105"/>
      <c r="Z105"/>
      <c r="AA105" t="s">
        <v>133</v>
      </c>
      <c r="AB105">
        <v>182.34</v>
      </c>
      <c r="AC105" t="s">
        <v>797</v>
      </c>
      <c r="AD105" t="s">
        <v>618</v>
      </c>
      <c r="AE105">
        <v>17.1672</v>
      </c>
      <c r="AF105"/>
      <c r="AG105">
        <v>182.34</v>
      </c>
      <c r="AH105"/>
      <c r="AI105">
        <v>0</v>
      </c>
      <c r="AJ105"/>
      <c r="AK105">
        <v>460</v>
      </c>
      <c r="AL105"/>
      <c r="AM105">
        <v>0</v>
      </c>
      <c r="AN105"/>
      <c r="AO105">
        <v>0</v>
      </c>
      <c r="AP105"/>
      <c r="AQ105">
        <v>0</v>
      </c>
      <c r="AR105"/>
      <c r="AS105">
        <v>557.15</v>
      </c>
      <c r="AT105"/>
      <c r="AU105">
        <v>0</v>
      </c>
      <c r="AV105"/>
      <c r="AW105">
        <v>0</v>
      </c>
      <c r="AX105"/>
      <c r="AY105">
        <v>0</v>
      </c>
      <c r="AZ105"/>
      <c r="BA105">
        <v>0</v>
      </c>
      <c r="BB105"/>
      <c r="BC105">
        <v>0</v>
      </c>
      <c r="BD105"/>
      <c r="BE105">
        <v>0</v>
      </c>
      <c r="BF105"/>
      <c r="BG105">
        <v>0</v>
      </c>
      <c r="BH105"/>
      <c r="BI105">
        <v>0</v>
      </c>
      <c r="BJ105"/>
      <c r="BK105">
        <v>0</v>
      </c>
      <c r="BL105">
        <v>222.86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>
        <v>140.66</v>
      </c>
      <c r="CA105"/>
      <c r="CB105"/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552389</v>
      </c>
      <c r="CK105" t="s">
        <v>153</v>
      </c>
      <c r="CL105">
        <v>1179.89</v>
      </c>
      <c r="CM105" t="s">
        <v>240</v>
      </c>
      <c r="CN105">
        <v>168762</v>
      </c>
      <c r="CO105" t="s">
        <v>371</v>
      </c>
      <c r="CP105">
        <v>1179.89</v>
      </c>
      <c r="CQ105">
        <v>23</v>
      </c>
      <c r="CR105" t="s">
        <v>138</v>
      </c>
      <c r="CS105" t="s">
        <v>718</v>
      </c>
      <c r="CT105"/>
      <c r="CU105" t="s">
        <v>797</v>
      </c>
      <c r="CV105" t="s">
        <v>798</v>
      </c>
      <c r="CW105" t="s">
        <v>620</v>
      </c>
      <c r="CX105">
        <v>0</v>
      </c>
      <c r="CY105">
        <v>0</v>
      </c>
      <c r="CZ105">
        <v>0</v>
      </c>
      <c r="DA105">
        <v>0</v>
      </c>
      <c r="DB105"/>
      <c r="DC105"/>
      <c r="DD105"/>
      <c r="DE105" t="s">
        <v>799</v>
      </c>
      <c r="DF105"/>
      <c r="DG105">
        <v>16.9712</v>
      </c>
      <c r="DH105" t="s">
        <v>800</v>
      </c>
      <c r="DI105">
        <v>0</v>
      </c>
      <c r="DJ105"/>
      <c r="DK105"/>
      <c r="DL105"/>
      <c r="DM105" t="s">
        <v>800</v>
      </c>
      <c r="DN105"/>
      <c r="DO105"/>
      <c r="DP105"/>
      <c r="DQ105"/>
    </row>
    <row r="106" spans="1:123">
      <c r="A106"/>
      <c r="B106" t="s">
        <v>665</v>
      </c>
      <c r="C106" t="s">
        <v>666</v>
      </c>
      <c r="D106" t="s">
        <v>667</v>
      </c>
      <c r="E106" t="s">
        <v>668</v>
      </c>
      <c r="F106" t="s">
        <v>669</v>
      </c>
      <c r="G106" t="s">
        <v>669</v>
      </c>
      <c r="H106" t="s">
        <v>125</v>
      </c>
      <c r="I106">
        <v>1</v>
      </c>
      <c r="J106" t="s">
        <v>126</v>
      </c>
      <c r="K106" t="s">
        <v>715</v>
      </c>
      <c r="L106" t="s">
        <v>670</v>
      </c>
      <c r="M106" t="s">
        <v>128</v>
      </c>
      <c r="N106" t="s">
        <v>128</v>
      </c>
      <c r="O106">
        <v>83653653</v>
      </c>
      <c r="P106"/>
      <c r="Q106" t="s">
        <v>129</v>
      </c>
      <c r="R106">
        <v>0</v>
      </c>
      <c r="S106">
        <v>0</v>
      </c>
      <c r="T106" t="s">
        <v>616</v>
      </c>
      <c r="U106" t="s">
        <v>616</v>
      </c>
      <c r="V106"/>
      <c r="W106" t="s">
        <v>131</v>
      </c>
      <c r="X106" t="s">
        <v>132</v>
      </c>
      <c r="Y106">
        <v>0</v>
      </c>
      <c r="Z106">
        <v>0</v>
      </c>
      <c r="AA106" t="s">
        <v>133</v>
      </c>
      <c r="AB106">
        <v>0</v>
      </c>
      <c r="AC106" t="s">
        <v>797</v>
      </c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552390</v>
      </c>
      <c r="CK106" t="s">
        <v>153</v>
      </c>
      <c r="CL106">
        <v>182.34</v>
      </c>
      <c r="CM106" t="s">
        <v>240</v>
      </c>
      <c r="CN106">
        <v>168760</v>
      </c>
      <c r="CO106" t="s">
        <v>135</v>
      </c>
      <c r="CP106">
        <v>182.34</v>
      </c>
      <c r="CQ106">
        <v>5</v>
      </c>
      <c r="CR106" t="s">
        <v>138</v>
      </c>
      <c r="CS106" t="s">
        <v>718</v>
      </c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</row>
    <row r="107" spans="1:123">
      <c r="A107"/>
      <c r="B107" t="s">
        <v>665</v>
      </c>
      <c r="C107" t="s">
        <v>801</v>
      </c>
      <c r="D107" t="s">
        <v>667</v>
      </c>
      <c r="E107" t="s">
        <v>668</v>
      </c>
      <c r="F107" t="s">
        <v>802</v>
      </c>
      <c r="G107" t="s">
        <v>802</v>
      </c>
      <c r="H107" t="s">
        <v>125</v>
      </c>
      <c r="I107">
        <v>1</v>
      </c>
      <c r="J107" t="s">
        <v>126</v>
      </c>
      <c r="K107" t="s">
        <v>670</v>
      </c>
      <c r="L107" t="s">
        <v>670</v>
      </c>
      <c r="M107" t="s">
        <v>128</v>
      </c>
      <c r="N107" t="s">
        <v>128</v>
      </c>
      <c r="O107" t="s">
        <v>803</v>
      </c>
      <c r="P107"/>
      <c r="Q107" t="s">
        <v>129</v>
      </c>
      <c r="R107"/>
      <c r="S107"/>
      <c r="T107" t="s">
        <v>751</v>
      </c>
      <c r="U107" t="s">
        <v>751</v>
      </c>
      <c r="V107"/>
      <c r="W107" t="s">
        <v>131</v>
      </c>
      <c r="X107" t="s">
        <v>132</v>
      </c>
      <c r="Y107"/>
      <c r="Z107"/>
      <c r="AA107" t="s">
        <v>133</v>
      </c>
      <c r="AB107">
        <v>154.21</v>
      </c>
      <c r="AC107" t="s">
        <v>804</v>
      </c>
      <c r="AD107" t="s">
        <v>135</v>
      </c>
      <c r="AE107">
        <v>17.1672</v>
      </c>
      <c r="AF107">
        <v>154.21</v>
      </c>
      <c r="AG107"/>
      <c r="AH107">
        <v>0</v>
      </c>
      <c r="AI107"/>
      <c r="AJ107">
        <v>30</v>
      </c>
      <c r="AK107"/>
      <c r="AL107">
        <v>0</v>
      </c>
      <c r="AM107"/>
      <c r="AN107">
        <v>0</v>
      </c>
      <c r="AO107"/>
      <c r="AP107">
        <v>0</v>
      </c>
      <c r="AQ107"/>
      <c r="AR107">
        <v>44.06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>
        <v>0</v>
      </c>
      <c r="BL107">
        <v>154.21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>
        <v>66.63</v>
      </c>
      <c r="CA107"/>
      <c r="CB107"/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554558</v>
      </c>
      <c r="CK107" t="s">
        <v>136</v>
      </c>
      <c r="CL107">
        <v>240.12</v>
      </c>
      <c r="CM107" t="s">
        <v>258</v>
      </c>
      <c r="CN107">
        <v>0</v>
      </c>
      <c r="CO107" t="s">
        <v>135</v>
      </c>
      <c r="CP107">
        <v>240.12</v>
      </c>
      <c r="CQ107">
        <v>0</v>
      </c>
      <c r="CR107" t="s">
        <v>138</v>
      </c>
      <c r="CS107" t="s">
        <v>438</v>
      </c>
      <c r="CT107"/>
      <c r="CU107" t="s">
        <v>804</v>
      </c>
      <c r="CV107" t="s">
        <v>805</v>
      </c>
      <c r="CW107" t="s">
        <v>806</v>
      </c>
      <c r="CX107">
        <v>0</v>
      </c>
      <c r="CY107">
        <v>0</v>
      </c>
      <c r="CZ107">
        <v>0</v>
      </c>
      <c r="DA107">
        <v>0</v>
      </c>
      <c r="DB107"/>
      <c r="DC107"/>
      <c r="DD107"/>
      <c r="DE107" t="s">
        <v>807</v>
      </c>
      <c r="DF107"/>
      <c r="DG107">
        <v>17.1277</v>
      </c>
      <c r="DH107" t="s">
        <v>808</v>
      </c>
      <c r="DI107">
        <v>0</v>
      </c>
      <c r="DJ107"/>
      <c r="DK107"/>
      <c r="DL107"/>
      <c r="DM107" t="s">
        <v>808</v>
      </c>
      <c r="DN107"/>
      <c r="DO107"/>
      <c r="DP107"/>
      <c r="DQ107"/>
    </row>
    <row r="108" spans="1:123">
      <c r="A108"/>
      <c r="B108" t="s">
        <v>665</v>
      </c>
      <c r="C108" t="s">
        <v>801</v>
      </c>
      <c r="D108" t="s">
        <v>667</v>
      </c>
      <c r="E108" t="s">
        <v>668</v>
      </c>
      <c r="F108" t="s">
        <v>802</v>
      </c>
      <c r="G108" t="s">
        <v>802</v>
      </c>
      <c r="H108" t="s">
        <v>125</v>
      </c>
      <c r="I108">
        <v>1</v>
      </c>
      <c r="J108" t="s">
        <v>126</v>
      </c>
      <c r="K108" t="s">
        <v>670</v>
      </c>
      <c r="L108" t="s">
        <v>670</v>
      </c>
      <c r="M108" t="s">
        <v>128</v>
      </c>
      <c r="N108" t="s">
        <v>128</v>
      </c>
      <c r="O108" t="s">
        <v>809</v>
      </c>
      <c r="P108"/>
      <c r="Q108" t="s">
        <v>129</v>
      </c>
      <c r="R108"/>
      <c r="S108"/>
      <c r="T108" t="s">
        <v>616</v>
      </c>
      <c r="U108" t="s">
        <v>616</v>
      </c>
      <c r="V108"/>
      <c r="W108" t="s">
        <v>131</v>
      </c>
      <c r="X108" t="s">
        <v>132</v>
      </c>
      <c r="Y108"/>
      <c r="Z108"/>
      <c r="AA108" t="s">
        <v>147</v>
      </c>
      <c r="AB108">
        <v>0</v>
      </c>
      <c r="AC108" t="s">
        <v>810</v>
      </c>
      <c r="AD108" t="s">
        <v>618</v>
      </c>
      <c r="AE108">
        <v>17.1672</v>
      </c>
      <c r="AF108"/>
      <c r="AG108">
        <v>0</v>
      </c>
      <c r="AH108"/>
      <c r="AI108">
        <v>0</v>
      </c>
      <c r="AJ108"/>
      <c r="AK108">
        <v>460</v>
      </c>
      <c r="AL108"/>
      <c r="AM108">
        <v>0</v>
      </c>
      <c r="AN108"/>
      <c r="AO108">
        <v>0</v>
      </c>
      <c r="AP108"/>
      <c r="AQ108">
        <v>0</v>
      </c>
      <c r="AR108"/>
      <c r="AS108">
        <v>275</v>
      </c>
      <c r="AT108"/>
      <c r="AU108">
        <v>0</v>
      </c>
      <c r="AV108"/>
      <c r="AW108">
        <v>0</v>
      </c>
      <c r="AX108"/>
      <c r="AY108">
        <v>0</v>
      </c>
      <c r="AZ108"/>
      <c r="BA108">
        <v>0</v>
      </c>
      <c r="BB108"/>
      <c r="BC108">
        <v>0</v>
      </c>
      <c r="BD108"/>
      <c r="BE108">
        <v>0</v>
      </c>
      <c r="BF108"/>
      <c r="BG108">
        <v>0</v>
      </c>
      <c r="BH108"/>
      <c r="BI108">
        <v>80</v>
      </c>
      <c r="BJ108"/>
      <c r="BK108">
        <v>0</v>
      </c>
      <c r="BL108">
        <v>70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>
        <v>66.63</v>
      </c>
      <c r="CA108"/>
      <c r="CB108"/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554460</v>
      </c>
      <c r="CK108" t="s">
        <v>136</v>
      </c>
      <c r="CL108">
        <v>852.6</v>
      </c>
      <c r="CM108" t="s">
        <v>258</v>
      </c>
      <c r="CN108">
        <v>0</v>
      </c>
      <c r="CO108" t="s">
        <v>371</v>
      </c>
      <c r="CP108">
        <v>852.6</v>
      </c>
      <c r="CQ108">
        <v>0</v>
      </c>
      <c r="CR108" t="s">
        <v>138</v>
      </c>
      <c r="CS108" t="s">
        <v>438</v>
      </c>
      <c r="CT108"/>
      <c r="CU108" t="s">
        <v>810</v>
      </c>
      <c r="CV108" t="s">
        <v>811</v>
      </c>
      <c r="CW108" t="s">
        <v>620</v>
      </c>
      <c r="CX108">
        <v>0</v>
      </c>
      <c r="CY108">
        <v>0</v>
      </c>
      <c r="CZ108">
        <v>0</v>
      </c>
      <c r="DA108">
        <v>0</v>
      </c>
      <c r="DB108"/>
      <c r="DC108"/>
      <c r="DD108"/>
      <c r="DE108"/>
      <c r="DF108"/>
      <c r="DG108"/>
      <c r="DH108" t="s">
        <v>812</v>
      </c>
      <c r="DI108">
        <v>0</v>
      </c>
      <c r="DJ108"/>
      <c r="DK108"/>
      <c r="DL108" t="s">
        <v>813</v>
      </c>
      <c r="DM108" t="s">
        <v>814</v>
      </c>
      <c r="DN108"/>
      <c r="DO108"/>
      <c r="DP108"/>
      <c r="DQ108"/>
    </row>
    <row r="109" spans="1:123">
      <c r="A109"/>
      <c r="B109" t="s">
        <v>665</v>
      </c>
      <c r="C109" t="s">
        <v>801</v>
      </c>
      <c r="D109" t="s">
        <v>667</v>
      </c>
      <c r="E109" t="s">
        <v>668</v>
      </c>
      <c r="F109" t="s">
        <v>802</v>
      </c>
      <c r="G109" t="s">
        <v>802</v>
      </c>
      <c r="H109" t="s">
        <v>125</v>
      </c>
      <c r="I109">
        <v>1</v>
      </c>
      <c r="J109" t="s">
        <v>126</v>
      </c>
      <c r="K109" t="s">
        <v>670</v>
      </c>
      <c r="L109" t="s">
        <v>670</v>
      </c>
      <c r="M109" t="s">
        <v>128</v>
      </c>
      <c r="N109" t="s">
        <v>128</v>
      </c>
      <c r="O109" t="s">
        <v>815</v>
      </c>
      <c r="P109"/>
      <c r="Q109" t="s">
        <v>129</v>
      </c>
      <c r="R109"/>
      <c r="S109"/>
      <c r="T109" t="s">
        <v>751</v>
      </c>
      <c r="U109" t="s">
        <v>751</v>
      </c>
      <c r="V109"/>
      <c r="W109" t="s">
        <v>131</v>
      </c>
      <c r="X109" t="s">
        <v>132</v>
      </c>
      <c r="Y109"/>
      <c r="Z109"/>
      <c r="AA109" t="s">
        <v>133</v>
      </c>
      <c r="AB109">
        <v>70</v>
      </c>
      <c r="AC109" t="s">
        <v>816</v>
      </c>
      <c r="AD109" t="s">
        <v>135</v>
      </c>
      <c r="AE109">
        <v>17.1672</v>
      </c>
      <c r="AF109">
        <v>70</v>
      </c>
      <c r="AG109"/>
      <c r="AH109">
        <v>0</v>
      </c>
      <c r="AI109"/>
      <c r="AJ109">
        <v>30</v>
      </c>
      <c r="AK109"/>
      <c r="AL109">
        <v>0</v>
      </c>
      <c r="AM109"/>
      <c r="AN109">
        <v>0</v>
      </c>
      <c r="AO109"/>
      <c r="AP109">
        <v>0</v>
      </c>
      <c r="AQ109"/>
      <c r="AR109">
        <v>20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>
        <v>0</v>
      </c>
      <c r="BL109">
        <v>70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>
        <v>66.63</v>
      </c>
      <c r="CA109"/>
      <c r="CB109"/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554557</v>
      </c>
      <c r="CK109" t="s">
        <v>136</v>
      </c>
      <c r="CL109">
        <v>128</v>
      </c>
      <c r="CM109" t="s">
        <v>258</v>
      </c>
      <c r="CN109">
        <v>0</v>
      </c>
      <c r="CO109" t="s">
        <v>135</v>
      </c>
      <c r="CP109">
        <v>128</v>
      </c>
      <c r="CQ109">
        <v>0</v>
      </c>
      <c r="CR109" t="s">
        <v>138</v>
      </c>
      <c r="CS109" t="s">
        <v>438</v>
      </c>
      <c r="CT109"/>
      <c r="CU109" t="s">
        <v>816</v>
      </c>
      <c r="CV109" t="s">
        <v>817</v>
      </c>
      <c r="CW109" t="s">
        <v>806</v>
      </c>
      <c r="CX109">
        <v>0</v>
      </c>
      <c r="CY109">
        <v>0</v>
      </c>
      <c r="CZ109">
        <v>0</v>
      </c>
      <c r="DA109">
        <v>0</v>
      </c>
      <c r="DB109"/>
      <c r="DC109"/>
      <c r="DD109"/>
      <c r="DE109" t="s">
        <v>818</v>
      </c>
      <c r="DF109"/>
      <c r="DG109">
        <v>17.1277</v>
      </c>
      <c r="DH109" t="s">
        <v>819</v>
      </c>
      <c r="DI109">
        <v>0</v>
      </c>
      <c r="DJ109"/>
      <c r="DK109"/>
      <c r="DL109"/>
      <c r="DM109" t="s">
        <v>819</v>
      </c>
      <c r="DN109"/>
      <c r="DO109"/>
      <c r="DP109"/>
      <c r="DQ109"/>
    </row>
    <row r="110" spans="1:123">
      <c r="A110"/>
      <c r="B110" t="s">
        <v>665</v>
      </c>
      <c r="C110" t="s">
        <v>801</v>
      </c>
      <c r="D110" t="s">
        <v>667</v>
      </c>
      <c r="E110" t="s">
        <v>668</v>
      </c>
      <c r="F110" t="s">
        <v>802</v>
      </c>
      <c r="G110" t="s">
        <v>802</v>
      </c>
      <c r="H110" t="s">
        <v>125</v>
      </c>
      <c r="I110">
        <v>1</v>
      </c>
      <c r="J110" t="s">
        <v>126</v>
      </c>
      <c r="K110" t="s">
        <v>785</v>
      </c>
      <c r="L110" t="s">
        <v>670</v>
      </c>
      <c r="M110" t="s">
        <v>128</v>
      </c>
      <c r="N110" t="s">
        <v>128</v>
      </c>
      <c r="O110">
        <v>26894528</v>
      </c>
      <c r="P110"/>
      <c r="Q110" t="s">
        <v>159</v>
      </c>
      <c r="R110"/>
      <c r="S110"/>
      <c r="T110" t="s">
        <v>160</v>
      </c>
      <c r="U110" t="s">
        <v>160</v>
      </c>
      <c r="V110"/>
      <c r="W110" t="s">
        <v>131</v>
      </c>
      <c r="X110" t="s">
        <v>132</v>
      </c>
      <c r="Y110"/>
      <c r="Z110"/>
      <c r="AA110" t="s">
        <v>133</v>
      </c>
      <c r="AB110">
        <v>750.586</v>
      </c>
      <c r="AC110" t="s">
        <v>820</v>
      </c>
      <c r="AD110" t="s">
        <v>135</v>
      </c>
      <c r="AE110">
        <v>17.1672</v>
      </c>
      <c r="AF110">
        <v>750.59</v>
      </c>
      <c r="AG110"/>
      <c r="AH110">
        <v>0</v>
      </c>
      <c r="AI110"/>
      <c r="AJ110">
        <v>23</v>
      </c>
      <c r="AK110"/>
      <c r="AL110">
        <v>0</v>
      </c>
      <c r="AM110"/>
      <c r="AN110">
        <v>0</v>
      </c>
      <c r="AO110"/>
      <c r="AP110">
        <v>0</v>
      </c>
      <c r="AQ110"/>
      <c r="AR110">
        <v>143.95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>
        <v>0</v>
      </c>
      <c r="BL110">
        <v>1028.2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>
        <v>66.63</v>
      </c>
      <c r="CA110"/>
      <c r="CB110"/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554278</v>
      </c>
      <c r="CK110" t="s">
        <v>136</v>
      </c>
      <c r="CL110">
        <v>944.25</v>
      </c>
      <c r="CM110" t="s">
        <v>427</v>
      </c>
      <c r="CN110">
        <v>0</v>
      </c>
      <c r="CO110" t="s">
        <v>135</v>
      </c>
      <c r="CP110">
        <v>944.25</v>
      </c>
      <c r="CQ110">
        <v>0</v>
      </c>
      <c r="CR110" t="s">
        <v>138</v>
      </c>
      <c r="CS110" t="s">
        <v>821</v>
      </c>
      <c r="CT110"/>
      <c r="CU110" t="s">
        <v>820</v>
      </c>
      <c r="CV110" t="s">
        <v>822</v>
      </c>
      <c r="CW110" t="s">
        <v>823</v>
      </c>
      <c r="CX110">
        <v>0</v>
      </c>
      <c r="CY110">
        <v>0</v>
      </c>
      <c r="CZ110">
        <v>0</v>
      </c>
      <c r="DA110">
        <v>0</v>
      </c>
      <c r="DB110"/>
      <c r="DC110"/>
      <c r="DD110"/>
      <c r="DE110" t="s">
        <v>824</v>
      </c>
      <c r="DF110"/>
      <c r="DG110">
        <v>16.9722</v>
      </c>
      <c r="DH110" t="s">
        <v>825</v>
      </c>
      <c r="DI110">
        <v>0</v>
      </c>
      <c r="DJ110"/>
      <c r="DK110"/>
      <c r="DL110"/>
      <c r="DM110" t="s">
        <v>825</v>
      </c>
      <c r="DN110"/>
      <c r="DO110"/>
      <c r="DP110"/>
      <c r="DQ110"/>
    </row>
    <row r="111" spans="1:123">
      <c r="A111"/>
      <c r="B111" t="s">
        <v>665</v>
      </c>
      <c r="C111" t="s">
        <v>801</v>
      </c>
      <c r="D111" t="s">
        <v>667</v>
      </c>
      <c r="E111" t="s">
        <v>668</v>
      </c>
      <c r="F111" t="s">
        <v>802</v>
      </c>
      <c r="G111" t="s">
        <v>802</v>
      </c>
      <c r="H111" t="s">
        <v>125</v>
      </c>
      <c r="I111">
        <v>1</v>
      </c>
      <c r="J111" t="s">
        <v>126</v>
      </c>
      <c r="K111" t="s">
        <v>785</v>
      </c>
      <c r="L111" t="s">
        <v>670</v>
      </c>
      <c r="M111" t="s">
        <v>128</v>
      </c>
      <c r="N111" t="s">
        <v>128</v>
      </c>
      <c r="O111">
        <v>26894737</v>
      </c>
      <c r="P111"/>
      <c r="Q111" t="s">
        <v>159</v>
      </c>
      <c r="R111"/>
      <c r="S111"/>
      <c r="T111" t="s">
        <v>160</v>
      </c>
      <c r="U111" t="s">
        <v>160</v>
      </c>
      <c r="V111"/>
      <c r="W111" t="s">
        <v>131</v>
      </c>
      <c r="X111" t="s">
        <v>132</v>
      </c>
      <c r="Y111"/>
      <c r="Z111"/>
      <c r="AA111" t="s">
        <v>147</v>
      </c>
      <c r="AB111">
        <v>0</v>
      </c>
      <c r="AC111" t="s">
        <v>826</v>
      </c>
      <c r="AD111" t="s">
        <v>135</v>
      </c>
      <c r="AE111">
        <v>17.1672</v>
      </c>
      <c r="AF111">
        <v>0</v>
      </c>
      <c r="AG111"/>
      <c r="AH111">
        <v>0</v>
      </c>
      <c r="AI111"/>
      <c r="AJ111">
        <v>23</v>
      </c>
      <c r="AK111"/>
      <c r="AL111">
        <v>0</v>
      </c>
      <c r="AM111"/>
      <c r="AN111">
        <v>0</v>
      </c>
      <c r="AO111"/>
      <c r="AP111">
        <v>0</v>
      </c>
      <c r="AQ111"/>
      <c r="AR111">
        <v>36.61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242.94</v>
      </c>
      <c r="BI111"/>
      <c r="BJ111"/>
      <c r="BK111">
        <v>0</v>
      </c>
      <c r="BL111">
        <v>332.8</v>
      </c>
      <c r="BM111"/>
      <c r="BN111"/>
      <c r="BO111">
        <v>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>
        <v>66.63</v>
      </c>
      <c r="CA111"/>
      <c r="CB111"/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554367</v>
      </c>
      <c r="CK111" t="s">
        <v>136</v>
      </c>
      <c r="CL111">
        <v>69.15</v>
      </c>
      <c r="CM111" t="s">
        <v>370</v>
      </c>
      <c r="CN111">
        <v>0</v>
      </c>
      <c r="CO111" t="s">
        <v>135</v>
      </c>
      <c r="CP111">
        <v>69.15</v>
      </c>
      <c r="CQ111">
        <v>0</v>
      </c>
      <c r="CR111" t="s">
        <v>138</v>
      </c>
      <c r="CS111" t="s">
        <v>821</v>
      </c>
      <c r="CT111"/>
      <c r="CU111" t="s">
        <v>826</v>
      </c>
      <c r="CV111" t="s">
        <v>827</v>
      </c>
      <c r="CW111" t="s">
        <v>600</v>
      </c>
      <c r="CX111">
        <v>0</v>
      </c>
      <c r="CY111">
        <v>0</v>
      </c>
      <c r="CZ111">
        <v>0</v>
      </c>
      <c r="DA111">
        <v>0</v>
      </c>
      <c r="DB111"/>
      <c r="DC111"/>
      <c r="DD111"/>
      <c r="DE111"/>
      <c r="DF111"/>
      <c r="DG111">
        <v>16.9707</v>
      </c>
      <c r="DH111" t="s">
        <v>828</v>
      </c>
      <c r="DI111">
        <v>0</v>
      </c>
      <c r="DJ111"/>
      <c r="DK111"/>
      <c r="DL111" t="s">
        <v>829</v>
      </c>
      <c r="DM111" t="s">
        <v>830</v>
      </c>
      <c r="DN111"/>
      <c r="DO111"/>
      <c r="DP111"/>
      <c r="DQ111"/>
    </row>
    <row r="112" spans="1:123">
      <c r="A112"/>
      <c r="B112" t="s">
        <v>665</v>
      </c>
      <c r="C112" t="s">
        <v>801</v>
      </c>
      <c r="D112" t="s">
        <v>667</v>
      </c>
      <c r="E112" t="s">
        <v>668</v>
      </c>
      <c r="F112" t="s">
        <v>802</v>
      </c>
      <c r="G112" t="s">
        <v>802</v>
      </c>
      <c r="H112" t="s">
        <v>125</v>
      </c>
      <c r="I112">
        <v>1</v>
      </c>
      <c r="J112" t="s">
        <v>126</v>
      </c>
      <c r="K112" t="s">
        <v>715</v>
      </c>
      <c r="L112" t="s">
        <v>670</v>
      </c>
      <c r="M112" t="s">
        <v>128</v>
      </c>
      <c r="N112" t="s">
        <v>128</v>
      </c>
      <c r="O112">
        <v>22779680</v>
      </c>
      <c r="P112"/>
      <c r="Q112" t="s">
        <v>159</v>
      </c>
      <c r="R112"/>
      <c r="S112"/>
      <c r="T112" t="s">
        <v>716</v>
      </c>
      <c r="U112" t="s">
        <v>716</v>
      </c>
      <c r="V112"/>
      <c r="W112" t="s">
        <v>131</v>
      </c>
      <c r="X112" t="s">
        <v>132</v>
      </c>
      <c r="Y112"/>
      <c r="Z112"/>
      <c r="AA112" t="s">
        <v>133</v>
      </c>
      <c r="AB112">
        <v>422.4</v>
      </c>
      <c r="AC112" t="s">
        <v>831</v>
      </c>
      <c r="AD112" t="s">
        <v>135</v>
      </c>
      <c r="AE112">
        <v>17.1672</v>
      </c>
      <c r="AF112">
        <v>422.4</v>
      </c>
      <c r="AG112"/>
      <c r="AH112">
        <v>0</v>
      </c>
      <c r="AI112"/>
      <c r="AJ112">
        <v>30</v>
      </c>
      <c r="AK112"/>
      <c r="AL112">
        <v>0</v>
      </c>
      <c r="AM112"/>
      <c r="AN112">
        <v>0</v>
      </c>
      <c r="AO112"/>
      <c r="AP112">
        <v>0</v>
      </c>
      <c r="AQ112"/>
      <c r="AR112">
        <v>79.2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0</v>
      </c>
      <c r="BI112"/>
      <c r="BJ112"/>
      <c r="BK112">
        <v>0</v>
      </c>
      <c r="BL112">
        <v>528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>
        <v>66.63</v>
      </c>
      <c r="CA112"/>
      <c r="CB112"/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555062</v>
      </c>
      <c r="CK112" t="s">
        <v>136</v>
      </c>
      <c r="CL112">
        <v>549.07</v>
      </c>
      <c r="CM112" t="s">
        <v>485</v>
      </c>
      <c r="CN112">
        <v>0</v>
      </c>
      <c r="CO112" t="s">
        <v>135</v>
      </c>
      <c r="CP112">
        <v>549.07</v>
      </c>
      <c r="CQ112">
        <v>0</v>
      </c>
      <c r="CR112" t="s">
        <v>138</v>
      </c>
      <c r="CS112" t="s">
        <v>832</v>
      </c>
      <c r="CT112"/>
      <c r="CU112" t="s">
        <v>831</v>
      </c>
      <c r="CV112" t="s">
        <v>833</v>
      </c>
      <c r="CW112" t="s">
        <v>834</v>
      </c>
      <c r="CX112">
        <v>0</v>
      </c>
      <c r="CY112">
        <v>0</v>
      </c>
      <c r="CZ112">
        <v>0</v>
      </c>
      <c r="DA112">
        <v>0</v>
      </c>
      <c r="DB112"/>
      <c r="DC112"/>
      <c r="DD112"/>
      <c r="DE112" t="s">
        <v>835</v>
      </c>
      <c r="DF112"/>
      <c r="DG112">
        <v>17.245</v>
      </c>
      <c r="DH112" t="s">
        <v>836</v>
      </c>
      <c r="DI112">
        <v>0</v>
      </c>
      <c r="DJ112"/>
      <c r="DK112"/>
      <c r="DL112"/>
      <c r="DM112" t="s">
        <v>836</v>
      </c>
      <c r="DN112"/>
      <c r="DO112"/>
      <c r="DP112"/>
      <c r="DQ112"/>
    </row>
    <row r="113" spans="1:123">
      <c r="A113"/>
      <c r="B113" t="s">
        <v>665</v>
      </c>
      <c r="C113" t="s">
        <v>801</v>
      </c>
      <c r="D113" t="s">
        <v>667</v>
      </c>
      <c r="E113" t="s">
        <v>668</v>
      </c>
      <c r="F113" t="s">
        <v>802</v>
      </c>
      <c r="G113" t="s">
        <v>802</v>
      </c>
      <c r="H113" t="s">
        <v>125</v>
      </c>
      <c r="I113">
        <v>1</v>
      </c>
      <c r="J113" t="s">
        <v>126</v>
      </c>
      <c r="K113" t="s">
        <v>715</v>
      </c>
      <c r="L113" t="s">
        <v>670</v>
      </c>
      <c r="M113" t="s">
        <v>128</v>
      </c>
      <c r="N113" t="s">
        <v>128</v>
      </c>
      <c r="O113">
        <v>22779682</v>
      </c>
      <c r="P113"/>
      <c r="Q113" t="s">
        <v>129</v>
      </c>
      <c r="R113"/>
      <c r="S113"/>
      <c r="T113" t="s">
        <v>167</v>
      </c>
      <c r="U113" t="s">
        <v>167</v>
      </c>
      <c r="V113"/>
      <c r="W113" t="s">
        <v>131</v>
      </c>
      <c r="X113" t="s">
        <v>132</v>
      </c>
      <c r="Y113"/>
      <c r="Z113"/>
      <c r="AA113" t="s">
        <v>133</v>
      </c>
      <c r="AB113">
        <v>90</v>
      </c>
      <c r="AC113" t="s">
        <v>837</v>
      </c>
      <c r="AD113" t="s">
        <v>135</v>
      </c>
      <c r="AE113">
        <v>17.1672</v>
      </c>
      <c r="AF113">
        <v>90</v>
      </c>
      <c r="AG113"/>
      <c r="AH113">
        <v>0</v>
      </c>
      <c r="AI113"/>
      <c r="AJ113">
        <v>40</v>
      </c>
      <c r="AK113"/>
      <c r="AL113">
        <v>0</v>
      </c>
      <c r="AM113"/>
      <c r="AN113">
        <v>0</v>
      </c>
      <c r="AO113"/>
      <c r="AP113">
        <v>0</v>
      </c>
      <c r="AQ113"/>
      <c r="AR113">
        <v>27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>
        <v>0</v>
      </c>
      <c r="BL113">
        <v>100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>
        <v>66.63</v>
      </c>
      <c r="CA113"/>
      <c r="CB113"/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554015</v>
      </c>
      <c r="CK113" t="s">
        <v>136</v>
      </c>
      <c r="CL113">
        <v>167.72</v>
      </c>
      <c r="CM113" t="s">
        <v>312</v>
      </c>
      <c r="CN113">
        <v>0</v>
      </c>
      <c r="CO113" t="s">
        <v>135</v>
      </c>
      <c r="CP113">
        <v>167.72</v>
      </c>
      <c r="CQ113">
        <v>0</v>
      </c>
      <c r="CR113" t="s">
        <v>138</v>
      </c>
      <c r="CS113" t="s">
        <v>832</v>
      </c>
      <c r="CT113"/>
      <c r="CU113" t="s">
        <v>837</v>
      </c>
      <c r="CV113" t="s">
        <v>838</v>
      </c>
      <c r="CW113" t="s">
        <v>839</v>
      </c>
      <c r="CX113">
        <v>0</v>
      </c>
      <c r="CY113">
        <v>0</v>
      </c>
      <c r="CZ113">
        <v>0</v>
      </c>
      <c r="DA113">
        <v>0</v>
      </c>
      <c r="DB113"/>
      <c r="DC113"/>
      <c r="DD113"/>
      <c r="DE113" t="s">
        <v>840</v>
      </c>
      <c r="DF113"/>
      <c r="DG113">
        <v>16.9202</v>
      </c>
      <c r="DH113" t="s">
        <v>841</v>
      </c>
      <c r="DI113">
        <v>0</v>
      </c>
      <c r="DJ113"/>
      <c r="DK113"/>
      <c r="DL113"/>
      <c r="DM113" t="s">
        <v>841</v>
      </c>
      <c r="DN113"/>
      <c r="DO113"/>
      <c r="DP113"/>
      <c r="DQ113"/>
    </row>
    <row r="114" spans="1:123">
      <c r="A114"/>
      <c r="B114" t="s">
        <v>665</v>
      </c>
      <c r="C114" t="s">
        <v>801</v>
      </c>
      <c r="D114" t="s">
        <v>667</v>
      </c>
      <c r="E114" t="s">
        <v>668</v>
      </c>
      <c r="F114" t="s">
        <v>802</v>
      </c>
      <c r="G114" t="s">
        <v>802</v>
      </c>
      <c r="H114" t="s">
        <v>125</v>
      </c>
      <c r="I114">
        <v>1</v>
      </c>
      <c r="J114" t="s">
        <v>126</v>
      </c>
      <c r="K114" t="s">
        <v>127</v>
      </c>
      <c r="L114" t="s">
        <v>670</v>
      </c>
      <c r="M114" t="s">
        <v>128</v>
      </c>
      <c r="N114" t="s">
        <v>128</v>
      </c>
      <c r="O114">
        <v>500346009623</v>
      </c>
      <c r="P114"/>
      <c r="Q114" t="s">
        <v>129</v>
      </c>
      <c r="R114"/>
      <c r="S114"/>
      <c r="T114" t="s">
        <v>167</v>
      </c>
      <c r="U114" t="s">
        <v>167</v>
      </c>
      <c r="V114"/>
      <c r="W114" t="s">
        <v>131</v>
      </c>
      <c r="X114" t="s">
        <v>132</v>
      </c>
      <c r="Y114"/>
      <c r="Z114"/>
      <c r="AA114" t="s">
        <v>133</v>
      </c>
      <c r="AB114">
        <v>194.28</v>
      </c>
      <c r="AC114" t="s">
        <v>842</v>
      </c>
      <c r="AD114" t="s">
        <v>135</v>
      </c>
      <c r="AE114">
        <v>17.1672</v>
      </c>
      <c r="AF114">
        <v>194.28</v>
      </c>
      <c r="AG114"/>
      <c r="AH114">
        <v>0</v>
      </c>
      <c r="AI114"/>
      <c r="AJ114">
        <v>40</v>
      </c>
      <c r="AK114"/>
      <c r="AL114">
        <v>0</v>
      </c>
      <c r="AM114"/>
      <c r="AN114">
        <v>0</v>
      </c>
      <c r="AO114"/>
      <c r="AP114">
        <v>0</v>
      </c>
      <c r="AQ114"/>
      <c r="AR114">
        <v>80.7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>
        <v>0</v>
      </c>
      <c r="BL114">
        <v>463.3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>
        <v>66.63</v>
      </c>
      <c r="CA114"/>
      <c r="CB114"/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554486</v>
      </c>
      <c r="CK114" t="s">
        <v>136</v>
      </c>
      <c r="CL114">
        <v>334.29</v>
      </c>
      <c r="CM114" t="s">
        <v>258</v>
      </c>
      <c r="CN114">
        <v>0</v>
      </c>
      <c r="CO114" t="s">
        <v>135</v>
      </c>
      <c r="CP114">
        <v>334.29</v>
      </c>
      <c r="CQ114">
        <v>0</v>
      </c>
      <c r="CR114" t="s">
        <v>138</v>
      </c>
      <c r="CS114" t="s">
        <v>843</v>
      </c>
      <c r="CT114"/>
      <c r="CU114" t="s">
        <v>842</v>
      </c>
      <c r="CV114" t="s">
        <v>844</v>
      </c>
      <c r="CW114" t="s">
        <v>845</v>
      </c>
      <c r="CX114">
        <v>0</v>
      </c>
      <c r="CY114">
        <v>0</v>
      </c>
      <c r="CZ114">
        <v>0</v>
      </c>
      <c r="DA114">
        <v>0</v>
      </c>
      <c r="DB114"/>
      <c r="DC114"/>
      <c r="DD114"/>
      <c r="DE114" t="s">
        <v>846</v>
      </c>
      <c r="DF114"/>
      <c r="DG114">
        <v>17.1277</v>
      </c>
      <c r="DH114" t="s">
        <v>847</v>
      </c>
      <c r="DI114">
        <v>0</v>
      </c>
      <c r="DJ114"/>
      <c r="DK114"/>
      <c r="DL114"/>
      <c r="DM114" t="s">
        <v>847</v>
      </c>
      <c r="DN114"/>
      <c r="DO114"/>
      <c r="DP114"/>
      <c r="DQ114"/>
    </row>
    <row r="115" spans="1:123">
      <c r="A115"/>
      <c r="B115" t="s">
        <v>665</v>
      </c>
      <c r="C115" t="s">
        <v>801</v>
      </c>
      <c r="D115" t="s">
        <v>667</v>
      </c>
      <c r="E115" t="s">
        <v>668</v>
      </c>
      <c r="F115" t="s">
        <v>802</v>
      </c>
      <c r="G115" t="s">
        <v>802</v>
      </c>
      <c r="H115" t="s">
        <v>125</v>
      </c>
      <c r="I115">
        <v>1</v>
      </c>
      <c r="J115" t="s">
        <v>126</v>
      </c>
      <c r="K115" t="s">
        <v>127</v>
      </c>
      <c r="L115" t="s">
        <v>670</v>
      </c>
      <c r="M115" t="s">
        <v>128</v>
      </c>
      <c r="N115" t="s">
        <v>128</v>
      </c>
      <c r="O115">
        <v>500346009626</v>
      </c>
      <c r="P115"/>
      <c r="Q115" t="s">
        <v>129</v>
      </c>
      <c r="R115"/>
      <c r="S115"/>
      <c r="T115" t="s">
        <v>167</v>
      </c>
      <c r="U115" t="s">
        <v>167</v>
      </c>
      <c r="V115"/>
      <c r="W115" t="s">
        <v>131</v>
      </c>
      <c r="X115" t="s">
        <v>132</v>
      </c>
      <c r="Y115"/>
      <c r="Z115"/>
      <c r="AA115" t="s">
        <v>133</v>
      </c>
      <c r="AB115">
        <v>65</v>
      </c>
      <c r="AC115" t="s">
        <v>848</v>
      </c>
      <c r="AD115" t="s">
        <v>135</v>
      </c>
      <c r="AE115">
        <v>17.1672</v>
      </c>
      <c r="AF115">
        <v>65</v>
      </c>
      <c r="AG115"/>
      <c r="AH115">
        <v>0</v>
      </c>
      <c r="AI115"/>
      <c r="AJ115">
        <v>40</v>
      </c>
      <c r="AK115"/>
      <c r="AL115">
        <v>0</v>
      </c>
      <c r="AM115"/>
      <c r="AN115">
        <v>0</v>
      </c>
      <c r="AO115"/>
      <c r="AP115">
        <v>0</v>
      </c>
      <c r="AQ115"/>
      <c r="AR115">
        <v>27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>
        <v>0</v>
      </c>
      <c r="BL115">
        <v>170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>
        <v>66.63</v>
      </c>
      <c r="CA115"/>
      <c r="CB115"/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554485</v>
      </c>
      <c r="CK115" t="s">
        <v>136</v>
      </c>
      <c r="CL115">
        <v>142.72</v>
      </c>
      <c r="CM115" t="s">
        <v>258</v>
      </c>
      <c r="CN115">
        <v>0</v>
      </c>
      <c r="CO115" t="s">
        <v>135</v>
      </c>
      <c r="CP115">
        <v>142.72</v>
      </c>
      <c r="CQ115">
        <v>0</v>
      </c>
      <c r="CR115" t="s">
        <v>138</v>
      </c>
      <c r="CS115" t="s">
        <v>849</v>
      </c>
      <c r="CT115"/>
      <c r="CU115" t="s">
        <v>848</v>
      </c>
      <c r="CV115" t="s">
        <v>850</v>
      </c>
      <c r="CW115" t="s">
        <v>845</v>
      </c>
      <c r="CX115">
        <v>0</v>
      </c>
      <c r="CY115">
        <v>0</v>
      </c>
      <c r="CZ115">
        <v>0</v>
      </c>
      <c r="DA115">
        <v>0</v>
      </c>
      <c r="DB115"/>
      <c r="DC115"/>
      <c r="DD115"/>
      <c r="DE115" t="s">
        <v>851</v>
      </c>
      <c r="DF115"/>
      <c r="DG115">
        <v>17.1277</v>
      </c>
      <c r="DH115" t="s">
        <v>852</v>
      </c>
      <c r="DI115">
        <v>0</v>
      </c>
      <c r="DJ115"/>
      <c r="DK115"/>
      <c r="DL115"/>
      <c r="DM115" t="s">
        <v>852</v>
      </c>
      <c r="DN115"/>
      <c r="DO115"/>
      <c r="DP115"/>
      <c r="DQ115"/>
    </row>
    <row r="116" spans="1:123">
      <c r="A116"/>
      <c r="B116" t="s">
        <v>665</v>
      </c>
      <c r="C116" t="s">
        <v>801</v>
      </c>
      <c r="D116" t="s">
        <v>667</v>
      </c>
      <c r="E116" t="s">
        <v>668</v>
      </c>
      <c r="F116" t="s">
        <v>802</v>
      </c>
      <c r="G116" t="s">
        <v>802</v>
      </c>
      <c r="H116" t="s">
        <v>125</v>
      </c>
      <c r="I116">
        <v>1</v>
      </c>
      <c r="J116" t="s">
        <v>126</v>
      </c>
      <c r="K116" t="s">
        <v>127</v>
      </c>
      <c r="L116" t="s">
        <v>670</v>
      </c>
      <c r="M116" t="s">
        <v>128</v>
      </c>
      <c r="N116" t="s">
        <v>128</v>
      </c>
      <c r="O116">
        <v>500346009627</v>
      </c>
      <c r="P116"/>
      <c r="Q116" t="s">
        <v>129</v>
      </c>
      <c r="R116"/>
      <c r="S116"/>
      <c r="T116" t="s">
        <v>167</v>
      </c>
      <c r="U116" t="s">
        <v>167</v>
      </c>
      <c r="V116"/>
      <c r="W116" t="s">
        <v>131</v>
      </c>
      <c r="X116" t="s">
        <v>132</v>
      </c>
      <c r="Y116"/>
      <c r="Z116"/>
      <c r="AA116" t="s">
        <v>133</v>
      </c>
      <c r="AB116">
        <v>156.97</v>
      </c>
      <c r="AC116" t="s">
        <v>853</v>
      </c>
      <c r="AD116" t="s">
        <v>135</v>
      </c>
      <c r="AE116">
        <v>17.1672</v>
      </c>
      <c r="AF116">
        <v>156.97</v>
      </c>
      <c r="AG116"/>
      <c r="AH116">
        <v>0</v>
      </c>
      <c r="AI116"/>
      <c r="AJ116">
        <v>40</v>
      </c>
      <c r="AK116"/>
      <c r="AL116">
        <v>0</v>
      </c>
      <c r="AM116"/>
      <c r="AN116">
        <v>0</v>
      </c>
      <c r="AO116"/>
      <c r="AP116">
        <v>0</v>
      </c>
      <c r="AQ116"/>
      <c r="AR116">
        <v>65.21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>
        <v>0</v>
      </c>
      <c r="BL116">
        <v>374.33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>
        <v>66.63</v>
      </c>
      <c r="CA116"/>
      <c r="CB116"/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554484</v>
      </c>
      <c r="CK116" t="s">
        <v>136</v>
      </c>
      <c r="CL116">
        <v>279.01</v>
      </c>
      <c r="CM116" t="s">
        <v>258</v>
      </c>
      <c r="CN116">
        <v>0</v>
      </c>
      <c r="CO116" t="s">
        <v>135</v>
      </c>
      <c r="CP116">
        <v>279.01</v>
      </c>
      <c r="CQ116">
        <v>0</v>
      </c>
      <c r="CR116" t="s">
        <v>138</v>
      </c>
      <c r="CS116" t="s">
        <v>843</v>
      </c>
      <c r="CT116"/>
      <c r="CU116" t="s">
        <v>853</v>
      </c>
      <c r="CV116" t="s">
        <v>854</v>
      </c>
      <c r="CW116" t="s">
        <v>845</v>
      </c>
      <c r="CX116">
        <v>0</v>
      </c>
      <c r="CY116">
        <v>0</v>
      </c>
      <c r="CZ116">
        <v>0</v>
      </c>
      <c r="DA116">
        <v>0</v>
      </c>
      <c r="DB116"/>
      <c r="DC116"/>
      <c r="DD116"/>
      <c r="DE116" t="s">
        <v>855</v>
      </c>
      <c r="DF116"/>
      <c r="DG116">
        <v>17.1277</v>
      </c>
      <c r="DH116" t="s">
        <v>856</v>
      </c>
      <c r="DI116">
        <v>0</v>
      </c>
      <c r="DJ116"/>
      <c r="DK116"/>
      <c r="DL116"/>
      <c r="DM116" t="s">
        <v>856</v>
      </c>
      <c r="DN116"/>
      <c r="DO116"/>
      <c r="DP116"/>
      <c r="DQ116"/>
    </row>
    <row r="117" spans="1:123">
      <c r="A117"/>
      <c r="B117" t="s">
        <v>665</v>
      </c>
      <c r="C117" t="s">
        <v>801</v>
      </c>
      <c r="D117" t="s">
        <v>667</v>
      </c>
      <c r="E117" t="s">
        <v>668</v>
      </c>
      <c r="F117" t="s">
        <v>802</v>
      </c>
      <c r="G117" t="s">
        <v>802</v>
      </c>
      <c r="H117" t="s">
        <v>125</v>
      </c>
      <c r="I117">
        <v>1</v>
      </c>
      <c r="J117" t="s">
        <v>126</v>
      </c>
      <c r="K117" t="s">
        <v>785</v>
      </c>
      <c r="L117" t="s">
        <v>670</v>
      </c>
      <c r="M117" t="s">
        <v>128</v>
      </c>
      <c r="N117" t="s">
        <v>128</v>
      </c>
      <c r="O117">
        <v>83646577</v>
      </c>
      <c r="P117"/>
      <c r="Q117" t="s">
        <v>129</v>
      </c>
      <c r="R117"/>
      <c r="S117"/>
      <c r="T117" t="s">
        <v>130</v>
      </c>
      <c r="U117" t="s">
        <v>130</v>
      </c>
      <c r="V117"/>
      <c r="W117" t="s">
        <v>131</v>
      </c>
      <c r="X117" t="s">
        <v>132</v>
      </c>
      <c r="Y117"/>
      <c r="Z117"/>
      <c r="AA117" t="s">
        <v>147</v>
      </c>
      <c r="AB117">
        <v>0</v>
      </c>
      <c r="AC117" t="s">
        <v>857</v>
      </c>
      <c r="AD117" t="s">
        <v>135</v>
      </c>
      <c r="AE117">
        <v>17.1672</v>
      </c>
      <c r="AF117">
        <v>0</v>
      </c>
      <c r="AG117"/>
      <c r="AH117">
        <v>0</v>
      </c>
      <c r="AI117"/>
      <c r="AJ117">
        <v>25</v>
      </c>
      <c r="AK117"/>
      <c r="AL117">
        <v>0</v>
      </c>
      <c r="AM117"/>
      <c r="AN117">
        <v>0</v>
      </c>
      <c r="AO117"/>
      <c r="AP117">
        <v>0</v>
      </c>
      <c r="AQ117"/>
      <c r="AR117">
        <v>30.35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257.96</v>
      </c>
      <c r="BI117"/>
      <c r="BJ117"/>
      <c r="BK117">
        <v>0</v>
      </c>
      <c r="BL117">
        <v>252.9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>
        <v>66.63</v>
      </c>
      <c r="CA117"/>
      <c r="CB117"/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554126</v>
      </c>
      <c r="CK117" t="s">
        <v>136</v>
      </c>
      <c r="CL117">
        <v>64.21</v>
      </c>
      <c r="CM117" t="s">
        <v>557</v>
      </c>
      <c r="CN117">
        <v>0</v>
      </c>
      <c r="CO117" t="s">
        <v>135</v>
      </c>
      <c r="CP117">
        <v>64.21</v>
      </c>
      <c r="CQ117">
        <v>0</v>
      </c>
      <c r="CR117" t="s">
        <v>138</v>
      </c>
      <c r="CS117" t="s">
        <v>858</v>
      </c>
      <c r="CT117"/>
      <c r="CU117" t="s">
        <v>857</v>
      </c>
      <c r="CV117" t="s">
        <v>859</v>
      </c>
      <c r="CW117" t="s">
        <v>860</v>
      </c>
      <c r="CX117">
        <v>0</v>
      </c>
      <c r="CY117">
        <v>0</v>
      </c>
      <c r="CZ117">
        <v>0</v>
      </c>
      <c r="DA117">
        <v>0</v>
      </c>
      <c r="DB117"/>
      <c r="DC117"/>
      <c r="DD117"/>
      <c r="DE117"/>
      <c r="DF117"/>
      <c r="DG117">
        <v>16.8947</v>
      </c>
      <c r="DH117" t="s">
        <v>861</v>
      </c>
      <c r="DI117">
        <v>0</v>
      </c>
      <c r="DJ117"/>
      <c r="DK117"/>
      <c r="DL117" t="s">
        <v>862</v>
      </c>
      <c r="DM117" t="s">
        <v>863</v>
      </c>
      <c r="DN117"/>
      <c r="DO117"/>
      <c r="DP117"/>
      <c r="DQ117"/>
    </row>
    <row r="118" spans="1:123">
      <c r="A118"/>
      <c r="B118" t="s">
        <v>665</v>
      </c>
      <c r="C118" t="s">
        <v>801</v>
      </c>
      <c r="D118" t="s">
        <v>667</v>
      </c>
      <c r="E118" t="s">
        <v>668</v>
      </c>
      <c r="F118" t="s">
        <v>802</v>
      </c>
      <c r="G118" t="s">
        <v>802</v>
      </c>
      <c r="H118" t="s">
        <v>125</v>
      </c>
      <c r="I118">
        <v>1</v>
      </c>
      <c r="J118" t="s">
        <v>126</v>
      </c>
      <c r="K118" t="s">
        <v>728</v>
      </c>
      <c r="L118" t="s">
        <v>670</v>
      </c>
      <c r="M118" t="s">
        <v>128</v>
      </c>
      <c r="N118" t="s">
        <v>128</v>
      </c>
      <c r="O118">
        <v>83661031</v>
      </c>
      <c r="P118"/>
      <c r="Q118" t="s">
        <v>129</v>
      </c>
      <c r="R118"/>
      <c r="S118"/>
      <c r="T118" t="s">
        <v>616</v>
      </c>
      <c r="U118" t="s">
        <v>616</v>
      </c>
      <c r="V118"/>
      <c r="W118" t="s">
        <v>131</v>
      </c>
      <c r="X118" t="s">
        <v>132</v>
      </c>
      <c r="Y118"/>
      <c r="Z118"/>
      <c r="AA118" t="s">
        <v>147</v>
      </c>
      <c r="AB118">
        <v>0</v>
      </c>
      <c r="AC118" t="s">
        <v>864</v>
      </c>
      <c r="AD118" t="s">
        <v>618</v>
      </c>
      <c r="AE118">
        <v>17.1672</v>
      </c>
      <c r="AF118"/>
      <c r="AG118">
        <v>0</v>
      </c>
      <c r="AH118"/>
      <c r="AI118">
        <v>0</v>
      </c>
      <c r="AJ118"/>
      <c r="AK118">
        <v>460</v>
      </c>
      <c r="AL118"/>
      <c r="AM118">
        <v>0</v>
      </c>
      <c r="AN118"/>
      <c r="AO118">
        <v>0</v>
      </c>
      <c r="AP118"/>
      <c r="AQ118">
        <v>0</v>
      </c>
      <c r="AR118"/>
      <c r="AS118">
        <v>399.3</v>
      </c>
      <c r="AT118"/>
      <c r="AU118">
        <v>0</v>
      </c>
      <c r="AV118"/>
      <c r="AW118">
        <v>0</v>
      </c>
      <c r="AX118"/>
      <c r="AY118">
        <v>0</v>
      </c>
      <c r="AZ118"/>
      <c r="BA118">
        <v>0</v>
      </c>
      <c r="BB118"/>
      <c r="BC118">
        <v>0</v>
      </c>
      <c r="BD118"/>
      <c r="BE118">
        <v>0</v>
      </c>
      <c r="BF118"/>
      <c r="BG118">
        <v>0</v>
      </c>
      <c r="BH118"/>
      <c r="BI118">
        <v>242.46</v>
      </c>
      <c r="BJ118"/>
      <c r="BK118">
        <v>0</v>
      </c>
      <c r="BL118">
        <v>145.2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>
        <v>66.63</v>
      </c>
      <c r="CA118"/>
      <c r="CB118"/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553919</v>
      </c>
      <c r="CK118" t="s">
        <v>136</v>
      </c>
      <c r="CL118">
        <v>996.79</v>
      </c>
      <c r="CM118" t="s">
        <v>312</v>
      </c>
      <c r="CN118">
        <v>0</v>
      </c>
      <c r="CO118" t="s">
        <v>371</v>
      </c>
      <c r="CP118">
        <v>996.79</v>
      </c>
      <c r="CQ118">
        <v>0</v>
      </c>
      <c r="CR118" t="s">
        <v>138</v>
      </c>
      <c r="CS118" t="s">
        <v>586</v>
      </c>
      <c r="CT118"/>
      <c r="CU118" t="s">
        <v>864</v>
      </c>
      <c r="CV118" t="s">
        <v>731</v>
      </c>
      <c r="CW118" t="s">
        <v>620</v>
      </c>
      <c r="CX118">
        <v>0</v>
      </c>
      <c r="CY118">
        <v>0</v>
      </c>
      <c r="CZ118">
        <v>0</v>
      </c>
      <c r="DA118">
        <v>0</v>
      </c>
      <c r="DB118"/>
      <c r="DC118"/>
      <c r="DD118"/>
      <c r="DE118"/>
      <c r="DF118"/>
      <c r="DG118"/>
      <c r="DH118" t="s">
        <v>732</v>
      </c>
      <c r="DI118">
        <v>0</v>
      </c>
      <c r="DJ118"/>
      <c r="DK118"/>
      <c r="DL118" t="s">
        <v>865</v>
      </c>
      <c r="DM118" t="s">
        <v>866</v>
      </c>
      <c r="DN118"/>
      <c r="DO118"/>
      <c r="DP118"/>
      <c r="DQ118"/>
    </row>
    <row r="119" spans="1:123">
      <c r="A119"/>
      <c r="B119" t="s">
        <v>665</v>
      </c>
      <c r="C119" t="s">
        <v>801</v>
      </c>
      <c r="D119" t="s">
        <v>667</v>
      </c>
      <c r="E119" t="s">
        <v>668</v>
      </c>
      <c r="F119" t="s">
        <v>802</v>
      </c>
      <c r="G119" t="s">
        <v>802</v>
      </c>
      <c r="H119" t="s">
        <v>125</v>
      </c>
      <c r="I119">
        <v>1</v>
      </c>
      <c r="J119" t="s">
        <v>126</v>
      </c>
      <c r="K119" t="s">
        <v>715</v>
      </c>
      <c r="L119" t="s">
        <v>670</v>
      </c>
      <c r="M119" t="s">
        <v>128</v>
      </c>
      <c r="N119" t="s">
        <v>128</v>
      </c>
      <c r="O119">
        <v>83658288</v>
      </c>
      <c r="P119"/>
      <c r="Q119" t="s">
        <v>159</v>
      </c>
      <c r="R119"/>
      <c r="S119"/>
      <c r="T119" t="s">
        <v>733</v>
      </c>
      <c r="U119" t="s">
        <v>733</v>
      </c>
      <c r="V119"/>
      <c r="W119"/>
      <c r="X119" t="s">
        <v>132</v>
      </c>
      <c r="Y119"/>
      <c r="Z119"/>
      <c r="AA119" t="s">
        <v>147</v>
      </c>
      <c r="AB119">
        <v>0</v>
      </c>
      <c r="AC119" t="s">
        <v>867</v>
      </c>
      <c r="AD119" t="s">
        <v>135</v>
      </c>
      <c r="AE119">
        <v>17.1672</v>
      </c>
      <c r="AF119">
        <v>0</v>
      </c>
      <c r="AG119"/>
      <c r="AH119">
        <v>0</v>
      </c>
      <c r="AI119"/>
      <c r="AJ119">
        <v>30</v>
      </c>
      <c r="AK119"/>
      <c r="AL119">
        <v>0</v>
      </c>
      <c r="AM119"/>
      <c r="AN119">
        <v>421.3</v>
      </c>
      <c r="AO119"/>
      <c r="AP119">
        <v>0</v>
      </c>
      <c r="AQ119"/>
      <c r="AR119">
        <v>75.3</v>
      </c>
      <c r="AS119"/>
      <c r="AT119">
        <v>0</v>
      </c>
      <c r="AU119"/>
      <c r="AV119">
        <v>0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401.6</v>
      </c>
      <c r="BI119"/>
      <c r="BJ119"/>
      <c r="BK119">
        <v>0</v>
      </c>
      <c r="BL119">
        <v>502</v>
      </c>
      <c r="BM119"/>
      <c r="BN119"/>
      <c r="BO119">
        <v>7499.57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>
        <v>66.63</v>
      </c>
      <c r="CA119"/>
      <c r="CB119"/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554054</v>
      </c>
      <c r="CK119" t="s">
        <v>136</v>
      </c>
      <c r="CL119">
        <v>122.15</v>
      </c>
      <c r="CM119" t="s">
        <v>557</v>
      </c>
      <c r="CN119">
        <v>0</v>
      </c>
      <c r="CO119" t="s">
        <v>135</v>
      </c>
      <c r="CP119">
        <v>122.15</v>
      </c>
      <c r="CQ119">
        <v>0</v>
      </c>
      <c r="CR119" t="s">
        <v>138</v>
      </c>
      <c r="CS119" t="s">
        <v>832</v>
      </c>
      <c r="CT119"/>
      <c r="CU119" t="s">
        <v>867</v>
      </c>
      <c r="CV119" t="s">
        <v>868</v>
      </c>
      <c r="CW119" t="s">
        <v>869</v>
      </c>
      <c r="CX119">
        <v>0</v>
      </c>
      <c r="CY119">
        <v>0</v>
      </c>
      <c r="CZ119">
        <v>0</v>
      </c>
      <c r="DA119">
        <v>0</v>
      </c>
      <c r="DB119" t="s">
        <v>870</v>
      </c>
      <c r="DC119"/>
      <c r="DD119"/>
      <c r="DE119"/>
      <c r="DF119"/>
      <c r="DG119">
        <v>18.3688</v>
      </c>
      <c r="DH119" t="s">
        <v>871</v>
      </c>
      <c r="DI119">
        <v>0</v>
      </c>
      <c r="DJ119"/>
      <c r="DK119"/>
      <c r="DL119" t="s">
        <v>872</v>
      </c>
      <c r="DM119" t="s">
        <v>873</v>
      </c>
      <c r="DN119" t="s">
        <v>332</v>
      </c>
      <c r="DO119"/>
      <c r="DP119" t="s">
        <v>874</v>
      </c>
      <c r="DQ119" t="s">
        <v>334</v>
      </c>
    </row>
    <row r="120" spans="1:123">
      <c r="A120"/>
      <c r="B120" t="s">
        <v>665</v>
      </c>
      <c r="C120" t="s">
        <v>801</v>
      </c>
      <c r="D120" t="s">
        <v>667</v>
      </c>
      <c r="E120" t="s">
        <v>668</v>
      </c>
      <c r="F120" t="s">
        <v>802</v>
      </c>
      <c r="G120" t="s">
        <v>802</v>
      </c>
      <c r="H120" t="s">
        <v>125</v>
      </c>
      <c r="I120">
        <v>1</v>
      </c>
      <c r="J120" t="s">
        <v>126</v>
      </c>
      <c r="K120" t="s">
        <v>715</v>
      </c>
      <c r="L120" t="s">
        <v>670</v>
      </c>
      <c r="M120" t="s">
        <v>128</v>
      </c>
      <c r="N120" t="s">
        <v>128</v>
      </c>
      <c r="O120">
        <v>83658288</v>
      </c>
      <c r="P120"/>
      <c r="Q120" t="s">
        <v>159</v>
      </c>
      <c r="R120">
        <v>0</v>
      </c>
      <c r="S120">
        <v>0</v>
      </c>
      <c r="T120" t="s">
        <v>733</v>
      </c>
      <c r="U120" t="s">
        <v>733</v>
      </c>
      <c r="V120"/>
      <c r="W120"/>
      <c r="X120" t="s">
        <v>132</v>
      </c>
      <c r="Y120">
        <v>0</v>
      </c>
      <c r="Z120">
        <v>0</v>
      </c>
      <c r="AA120" t="s">
        <v>147</v>
      </c>
      <c r="AB120">
        <v>0</v>
      </c>
      <c r="AC120" t="s">
        <v>867</v>
      </c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556394</v>
      </c>
      <c r="CK120" t="s">
        <v>136</v>
      </c>
      <c r="CL120">
        <v>564.11</v>
      </c>
      <c r="CM120" t="s">
        <v>875</v>
      </c>
      <c r="CN120">
        <v>0</v>
      </c>
      <c r="CO120" t="s">
        <v>135</v>
      </c>
      <c r="CP120">
        <v>564.11</v>
      </c>
      <c r="CQ120">
        <v>0</v>
      </c>
      <c r="CR120" t="s">
        <v>138</v>
      </c>
      <c r="CS120" t="s">
        <v>832</v>
      </c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</row>
    <row r="121" spans="1:123">
      <c r="A121"/>
      <c r="B121" t="s">
        <v>665</v>
      </c>
      <c r="C121" t="s">
        <v>801</v>
      </c>
      <c r="D121" t="s">
        <v>667</v>
      </c>
      <c r="E121" t="s">
        <v>668</v>
      </c>
      <c r="F121" t="s">
        <v>802</v>
      </c>
      <c r="G121" t="s">
        <v>802</v>
      </c>
      <c r="H121" t="s">
        <v>125</v>
      </c>
      <c r="I121">
        <v>1</v>
      </c>
      <c r="J121" t="s">
        <v>126</v>
      </c>
      <c r="K121" t="s">
        <v>876</v>
      </c>
      <c r="L121" t="s">
        <v>670</v>
      </c>
      <c r="M121" t="s">
        <v>128</v>
      </c>
      <c r="N121" t="s">
        <v>128</v>
      </c>
      <c r="O121" t="s">
        <v>877</v>
      </c>
      <c r="P121"/>
      <c r="Q121" t="s">
        <v>129</v>
      </c>
      <c r="R121"/>
      <c r="S121"/>
      <c r="T121" t="s">
        <v>878</v>
      </c>
      <c r="U121" t="s">
        <v>878</v>
      </c>
      <c r="V121"/>
      <c r="W121" t="s">
        <v>131</v>
      </c>
      <c r="X121" t="s">
        <v>132</v>
      </c>
      <c r="Y121"/>
      <c r="Z121"/>
      <c r="AA121" t="s">
        <v>147</v>
      </c>
      <c r="AB121">
        <v>0</v>
      </c>
      <c r="AC121" t="s">
        <v>879</v>
      </c>
      <c r="AD121" t="s">
        <v>135</v>
      </c>
      <c r="AE121">
        <v>17.1672</v>
      </c>
      <c r="AF121">
        <v>0</v>
      </c>
      <c r="AG121"/>
      <c r="AH121">
        <v>0</v>
      </c>
      <c r="AI121"/>
      <c r="AJ121">
        <v>30</v>
      </c>
      <c r="AK121"/>
      <c r="AL121">
        <v>0</v>
      </c>
      <c r="AM121"/>
      <c r="AN121">
        <v>0</v>
      </c>
      <c r="AO121"/>
      <c r="AP121">
        <v>0</v>
      </c>
      <c r="AQ121"/>
      <c r="AR121">
        <v>90</v>
      </c>
      <c r="AS121"/>
      <c r="AT121">
        <v>0</v>
      </c>
      <c r="AU121"/>
      <c r="AV121">
        <v>0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>
        <v>0</v>
      </c>
      <c r="BL121">
        <v>0</v>
      </c>
      <c r="BM121"/>
      <c r="BN121"/>
      <c r="BO121">
        <v>0</v>
      </c>
      <c r="BP121"/>
      <c r="BQ121">
        <v>0</v>
      </c>
      <c r="BR121">
        <v>195</v>
      </c>
      <c r="BS121"/>
      <c r="BT121">
        <v>0</v>
      </c>
      <c r="BU121"/>
      <c r="BV121">
        <v>4</v>
      </c>
      <c r="BW121"/>
      <c r="BX121">
        <v>0</v>
      </c>
      <c r="BY121"/>
      <c r="BZ121">
        <v>66.63</v>
      </c>
      <c r="CA121"/>
      <c r="CB121"/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554931</v>
      </c>
      <c r="CK121" t="s">
        <v>136</v>
      </c>
      <c r="CL121">
        <v>139.2</v>
      </c>
      <c r="CM121" t="s">
        <v>485</v>
      </c>
      <c r="CN121">
        <v>0</v>
      </c>
      <c r="CO121" t="s">
        <v>135</v>
      </c>
      <c r="CP121">
        <v>139.2</v>
      </c>
      <c r="CQ121">
        <v>0</v>
      </c>
      <c r="CR121" t="s">
        <v>138</v>
      </c>
      <c r="CS121" t="s">
        <v>843</v>
      </c>
      <c r="CT121"/>
      <c r="CU121" t="s">
        <v>879</v>
      </c>
      <c r="CV121" t="s">
        <v>880</v>
      </c>
      <c r="CW121" t="s">
        <v>834</v>
      </c>
      <c r="CX121">
        <v>0</v>
      </c>
      <c r="CY121">
        <v>0</v>
      </c>
      <c r="CZ121">
        <v>0</v>
      </c>
      <c r="DA121">
        <v>0</v>
      </c>
      <c r="DB121"/>
      <c r="DC121"/>
      <c r="DD121"/>
      <c r="DE121"/>
      <c r="DF121"/>
      <c r="DG121">
        <v>17.245</v>
      </c>
      <c r="DH121" t="s">
        <v>881</v>
      </c>
      <c r="DI121">
        <v>0</v>
      </c>
      <c r="DJ121"/>
      <c r="DK121"/>
      <c r="DL121"/>
      <c r="DM121" t="s">
        <v>881</v>
      </c>
      <c r="DN121"/>
      <c r="DO121"/>
      <c r="DP121"/>
      <c r="DQ121"/>
    </row>
    <row r="122" spans="1:123">
      <c r="A122"/>
      <c r="B122" t="s">
        <v>665</v>
      </c>
      <c r="C122" t="s">
        <v>801</v>
      </c>
      <c r="D122" t="s">
        <v>667</v>
      </c>
      <c r="E122" t="s">
        <v>668</v>
      </c>
      <c r="F122" t="s">
        <v>802</v>
      </c>
      <c r="G122" t="s">
        <v>802</v>
      </c>
      <c r="H122" t="s">
        <v>125</v>
      </c>
      <c r="I122">
        <v>1</v>
      </c>
      <c r="J122" t="s">
        <v>126</v>
      </c>
      <c r="K122" t="s">
        <v>127</v>
      </c>
      <c r="L122" t="s">
        <v>670</v>
      </c>
      <c r="M122" t="s">
        <v>128</v>
      </c>
      <c r="N122" t="s">
        <v>128</v>
      </c>
      <c r="O122">
        <v>500346009553</v>
      </c>
      <c r="P122"/>
      <c r="Q122" t="s">
        <v>129</v>
      </c>
      <c r="R122"/>
      <c r="S122"/>
      <c r="T122" t="s">
        <v>882</v>
      </c>
      <c r="U122" t="s">
        <v>882</v>
      </c>
      <c r="V122"/>
      <c r="W122" t="s">
        <v>131</v>
      </c>
      <c r="X122" t="s">
        <v>132</v>
      </c>
      <c r="Y122"/>
      <c r="Z122"/>
      <c r="AA122" t="s">
        <v>133</v>
      </c>
      <c r="AB122">
        <v>103.14</v>
      </c>
      <c r="AC122" t="s">
        <v>883</v>
      </c>
      <c r="AD122" t="s">
        <v>135</v>
      </c>
      <c r="AE122">
        <v>17.1672</v>
      </c>
      <c r="AF122">
        <v>103.14</v>
      </c>
      <c r="AG122"/>
      <c r="AH122">
        <v>0</v>
      </c>
      <c r="AI122"/>
      <c r="AJ122">
        <v>19</v>
      </c>
      <c r="AK122"/>
      <c r="AL122">
        <v>0</v>
      </c>
      <c r="AM122"/>
      <c r="AN122">
        <v>0</v>
      </c>
      <c r="AO122"/>
      <c r="AP122">
        <v>0</v>
      </c>
      <c r="AQ122"/>
      <c r="AR122">
        <v>12.61</v>
      </c>
      <c r="AS122"/>
      <c r="AT122">
        <v>0</v>
      </c>
      <c r="AU122"/>
      <c r="AV122">
        <v>1.03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>
        <v>0</v>
      </c>
      <c r="BL122">
        <v>166.17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>
        <v>66.63</v>
      </c>
      <c r="CA122"/>
      <c r="CB122"/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554117</v>
      </c>
      <c r="CK122" t="s">
        <v>136</v>
      </c>
      <c r="CL122">
        <v>141</v>
      </c>
      <c r="CM122" t="s">
        <v>557</v>
      </c>
      <c r="CN122">
        <v>0</v>
      </c>
      <c r="CO122" t="s">
        <v>135</v>
      </c>
      <c r="CP122">
        <v>141</v>
      </c>
      <c r="CQ122">
        <v>0</v>
      </c>
      <c r="CR122" t="s">
        <v>138</v>
      </c>
      <c r="CS122" t="s">
        <v>849</v>
      </c>
      <c r="CT122"/>
      <c r="CU122" t="s">
        <v>883</v>
      </c>
      <c r="CV122" t="s">
        <v>884</v>
      </c>
      <c r="CW122" t="s">
        <v>885</v>
      </c>
      <c r="CX122">
        <v>0</v>
      </c>
      <c r="CY122">
        <v>0</v>
      </c>
      <c r="CZ122">
        <v>0</v>
      </c>
      <c r="DA122">
        <v>0</v>
      </c>
      <c r="DB122"/>
      <c r="DC122" t="s">
        <v>886</v>
      </c>
      <c r="DD122"/>
      <c r="DE122" t="s">
        <v>887</v>
      </c>
      <c r="DF122"/>
      <c r="DG122">
        <v>16.8947</v>
      </c>
      <c r="DH122" t="s">
        <v>888</v>
      </c>
      <c r="DI122">
        <v>0</v>
      </c>
      <c r="DJ122"/>
      <c r="DK122"/>
      <c r="DL122"/>
      <c r="DM122" t="s">
        <v>888</v>
      </c>
      <c r="DN122"/>
      <c r="DO122"/>
      <c r="DP122"/>
      <c r="DQ122"/>
    </row>
    <row r="123" spans="1:123">
      <c r="A123"/>
      <c r="B123" t="s">
        <v>665</v>
      </c>
      <c r="C123" t="s">
        <v>801</v>
      </c>
      <c r="D123" t="s">
        <v>667</v>
      </c>
      <c r="E123" t="s">
        <v>668</v>
      </c>
      <c r="F123" t="s">
        <v>802</v>
      </c>
      <c r="G123" t="s">
        <v>802</v>
      </c>
      <c r="H123" t="s">
        <v>125</v>
      </c>
      <c r="I123">
        <v>1</v>
      </c>
      <c r="J123" t="s">
        <v>126</v>
      </c>
      <c r="K123" t="s">
        <v>127</v>
      </c>
      <c r="L123" t="s">
        <v>670</v>
      </c>
      <c r="M123" t="s">
        <v>128</v>
      </c>
      <c r="N123" t="s">
        <v>128</v>
      </c>
      <c r="O123">
        <v>500346009234</v>
      </c>
      <c r="P123"/>
      <c r="Q123" t="s">
        <v>129</v>
      </c>
      <c r="R123"/>
      <c r="S123"/>
      <c r="T123" t="s">
        <v>882</v>
      </c>
      <c r="U123" t="s">
        <v>882</v>
      </c>
      <c r="V123"/>
      <c r="W123" t="s">
        <v>131</v>
      </c>
      <c r="X123" t="s">
        <v>132</v>
      </c>
      <c r="Y123"/>
      <c r="Z123"/>
      <c r="AA123" t="s">
        <v>133</v>
      </c>
      <c r="AB123">
        <v>115.02</v>
      </c>
      <c r="AC123" t="s">
        <v>889</v>
      </c>
      <c r="AD123" t="s">
        <v>135</v>
      </c>
      <c r="AE123">
        <v>17.1672</v>
      </c>
      <c r="AF123">
        <v>115.02</v>
      </c>
      <c r="AG123"/>
      <c r="AH123">
        <v>0</v>
      </c>
      <c r="AI123"/>
      <c r="AJ123">
        <v>19</v>
      </c>
      <c r="AK123"/>
      <c r="AL123">
        <v>0</v>
      </c>
      <c r="AM123"/>
      <c r="AN123">
        <v>0</v>
      </c>
      <c r="AO123"/>
      <c r="AP123">
        <v>0</v>
      </c>
      <c r="AQ123"/>
      <c r="AR123">
        <v>14.06</v>
      </c>
      <c r="AS123"/>
      <c r="AT123">
        <v>0</v>
      </c>
      <c r="AU123"/>
      <c r="AV123">
        <v>1.15</v>
      </c>
      <c r="AW123"/>
      <c r="AX123">
        <v>0</v>
      </c>
      <c r="AY123"/>
      <c r="AZ123">
        <v>0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>
        <v>0</v>
      </c>
      <c r="BL123">
        <v>185.31</v>
      </c>
      <c r="BM123"/>
      <c r="BN123"/>
      <c r="BO123">
        <v>0</v>
      </c>
      <c r="BP123"/>
      <c r="BQ123">
        <v>0</v>
      </c>
      <c r="BR123">
        <v>0</v>
      </c>
      <c r="BS123"/>
      <c r="BT123">
        <v>0</v>
      </c>
      <c r="BU123"/>
      <c r="BV123">
        <v>4</v>
      </c>
      <c r="BW123"/>
      <c r="BX123">
        <v>0</v>
      </c>
      <c r="BY123"/>
      <c r="BZ123">
        <v>66.63</v>
      </c>
      <c r="CA123"/>
      <c r="CB123"/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554116</v>
      </c>
      <c r="CK123" t="s">
        <v>136</v>
      </c>
      <c r="CL123">
        <v>154.7</v>
      </c>
      <c r="CM123" t="s">
        <v>557</v>
      </c>
      <c r="CN123">
        <v>0</v>
      </c>
      <c r="CO123" t="s">
        <v>135</v>
      </c>
      <c r="CP123">
        <v>154.7</v>
      </c>
      <c r="CQ123">
        <v>0</v>
      </c>
      <c r="CR123" t="s">
        <v>138</v>
      </c>
      <c r="CS123" t="s">
        <v>849</v>
      </c>
      <c r="CT123"/>
      <c r="CU123" t="s">
        <v>889</v>
      </c>
      <c r="CV123" t="s">
        <v>890</v>
      </c>
      <c r="CW123" t="s">
        <v>885</v>
      </c>
      <c r="CX123">
        <v>0</v>
      </c>
      <c r="CY123">
        <v>0</v>
      </c>
      <c r="CZ123">
        <v>0</v>
      </c>
      <c r="DA123">
        <v>0</v>
      </c>
      <c r="DB123"/>
      <c r="DC123" t="s">
        <v>891</v>
      </c>
      <c r="DD123"/>
      <c r="DE123" t="s">
        <v>892</v>
      </c>
      <c r="DF123"/>
      <c r="DG123">
        <v>16.8947</v>
      </c>
      <c r="DH123" t="s">
        <v>893</v>
      </c>
      <c r="DI123">
        <v>0</v>
      </c>
      <c r="DJ123"/>
      <c r="DK123"/>
      <c r="DL123"/>
      <c r="DM123" t="s">
        <v>893</v>
      </c>
      <c r="DN123"/>
      <c r="DO123"/>
      <c r="DP123"/>
      <c r="DQ123"/>
    </row>
    <row r="124" spans="1:123">
      <c r="A124"/>
      <c r="B124" t="s">
        <v>665</v>
      </c>
      <c r="C124" t="s">
        <v>801</v>
      </c>
      <c r="D124" t="s">
        <v>667</v>
      </c>
      <c r="E124" t="s">
        <v>668</v>
      </c>
      <c r="F124" t="s">
        <v>802</v>
      </c>
      <c r="G124" t="s">
        <v>802</v>
      </c>
      <c r="H124" t="s">
        <v>125</v>
      </c>
      <c r="I124">
        <v>1</v>
      </c>
      <c r="J124" t="s">
        <v>126</v>
      </c>
      <c r="K124" t="s">
        <v>127</v>
      </c>
      <c r="L124" t="s">
        <v>670</v>
      </c>
      <c r="M124" t="s">
        <v>128</v>
      </c>
      <c r="N124" t="s">
        <v>128</v>
      </c>
      <c r="O124">
        <v>500346009291</v>
      </c>
      <c r="P124"/>
      <c r="Q124" t="s">
        <v>144</v>
      </c>
      <c r="R124"/>
      <c r="S124"/>
      <c r="T124" t="s">
        <v>145</v>
      </c>
      <c r="U124" t="s">
        <v>145</v>
      </c>
      <c r="V124"/>
      <c r="W124" t="s">
        <v>146</v>
      </c>
      <c r="X124" t="s">
        <v>132</v>
      </c>
      <c r="Y124"/>
      <c r="Z124"/>
      <c r="AA124" t="s">
        <v>147</v>
      </c>
      <c r="AB124">
        <v>0</v>
      </c>
      <c r="AC124" t="s">
        <v>894</v>
      </c>
      <c r="AD124" t="s">
        <v>135</v>
      </c>
      <c r="AE124">
        <v>17.1672</v>
      </c>
      <c r="AF124">
        <v>0</v>
      </c>
      <c r="AG124"/>
      <c r="AH124">
        <v>0</v>
      </c>
      <c r="AI124"/>
      <c r="AJ124">
        <v>0</v>
      </c>
      <c r="AK124"/>
      <c r="AL124">
        <v>0</v>
      </c>
      <c r="AM124"/>
      <c r="AN124">
        <v>0</v>
      </c>
      <c r="AO124"/>
      <c r="AP124">
        <v>0</v>
      </c>
      <c r="AQ124"/>
      <c r="AR124">
        <v>0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284.66</v>
      </c>
      <c r="BI124"/>
      <c r="BJ124"/>
      <c r="BK124">
        <v>0</v>
      </c>
      <c r="BL124">
        <v>0</v>
      </c>
      <c r="BM124"/>
      <c r="BN124"/>
      <c r="BO124">
        <v>0</v>
      </c>
      <c r="BP124"/>
      <c r="BQ124">
        <v>0</v>
      </c>
      <c r="BR124">
        <v>83.55</v>
      </c>
      <c r="BS124"/>
      <c r="BT124">
        <v>0</v>
      </c>
      <c r="BU124"/>
      <c r="BV124">
        <v>4</v>
      </c>
      <c r="BW124"/>
      <c r="BX124">
        <v>0</v>
      </c>
      <c r="BY124"/>
      <c r="BZ124">
        <v>66.63</v>
      </c>
      <c r="CA124"/>
      <c r="CB124"/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/>
      <c r="CK124"/>
      <c r="CL124"/>
      <c r="CM124"/>
      <c r="CN124"/>
      <c r="CO124"/>
      <c r="CP124"/>
      <c r="CQ124">
        <v>0</v>
      </c>
      <c r="CR124" t="s">
        <v>138</v>
      </c>
      <c r="CS124" t="s">
        <v>849</v>
      </c>
      <c r="CT124"/>
      <c r="CU124" t="s">
        <v>894</v>
      </c>
      <c r="CV124">
        <v>0</v>
      </c>
      <c r="CW124">
        <v>0</v>
      </c>
      <c r="CX124">
        <v>0</v>
      </c>
      <c r="CY124">
        <v>0</v>
      </c>
      <c r="CZ124">
        <v>0</v>
      </c>
      <c r="DA124">
        <v>0</v>
      </c>
      <c r="DB124"/>
      <c r="DC124"/>
      <c r="DD124"/>
      <c r="DE124"/>
      <c r="DF124"/>
      <c r="DG124"/>
      <c r="DH124"/>
      <c r="DI124">
        <v>0</v>
      </c>
      <c r="DJ124"/>
      <c r="DK124"/>
      <c r="DL124" t="s">
        <v>895</v>
      </c>
      <c r="DM124" t="s">
        <v>895</v>
      </c>
      <c r="DN124"/>
      <c r="DO124"/>
      <c r="DP124"/>
      <c r="DQ124"/>
    </row>
    <row r="125" spans="1:123">
      <c r="A125"/>
      <c r="B125" t="s">
        <v>665</v>
      </c>
      <c r="C125" t="s">
        <v>801</v>
      </c>
      <c r="D125" t="s">
        <v>667</v>
      </c>
      <c r="E125" t="s">
        <v>668</v>
      </c>
      <c r="F125" t="s">
        <v>802</v>
      </c>
      <c r="G125" t="s">
        <v>802</v>
      </c>
      <c r="H125" t="s">
        <v>125</v>
      </c>
      <c r="I125">
        <v>1</v>
      </c>
      <c r="J125" t="s">
        <v>126</v>
      </c>
      <c r="K125" t="s">
        <v>127</v>
      </c>
      <c r="L125" t="s">
        <v>670</v>
      </c>
      <c r="M125" t="s">
        <v>128</v>
      </c>
      <c r="N125" t="s">
        <v>128</v>
      </c>
      <c r="O125">
        <v>500346009330</v>
      </c>
      <c r="P125"/>
      <c r="Q125" t="s">
        <v>159</v>
      </c>
      <c r="R125"/>
      <c r="S125"/>
      <c r="T125" t="s">
        <v>160</v>
      </c>
      <c r="U125" t="s">
        <v>160</v>
      </c>
      <c r="V125"/>
      <c r="W125" t="s">
        <v>131</v>
      </c>
      <c r="X125" t="s">
        <v>132</v>
      </c>
      <c r="Y125"/>
      <c r="Z125"/>
      <c r="AA125" t="s">
        <v>133</v>
      </c>
      <c r="AB125">
        <v>75.37</v>
      </c>
      <c r="AC125" t="s">
        <v>896</v>
      </c>
      <c r="AD125" t="s">
        <v>135</v>
      </c>
      <c r="AE125">
        <v>17.1672</v>
      </c>
      <c r="AF125">
        <v>75.37</v>
      </c>
      <c r="AG125"/>
      <c r="AH125">
        <v>0</v>
      </c>
      <c r="AI125"/>
      <c r="AJ125">
        <v>23</v>
      </c>
      <c r="AK125"/>
      <c r="AL125">
        <v>0</v>
      </c>
      <c r="AM125"/>
      <c r="AN125">
        <v>0</v>
      </c>
      <c r="AO125"/>
      <c r="AP125">
        <v>0</v>
      </c>
      <c r="AQ125"/>
      <c r="AR125">
        <v>14.81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0</v>
      </c>
      <c r="BI125"/>
      <c r="BJ125"/>
      <c r="BK125">
        <v>0</v>
      </c>
      <c r="BL125">
        <v>195.17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>
        <v>66.63</v>
      </c>
      <c r="CA125"/>
      <c r="CB125"/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554347</v>
      </c>
      <c r="CK125" t="s">
        <v>136</v>
      </c>
      <c r="CL125">
        <v>119.23</v>
      </c>
      <c r="CM125" t="s">
        <v>370</v>
      </c>
      <c r="CN125">
        <v>0</v>
      </c>
      <c r="CO125" t="s">
        <v>135</v>
      </c>
      <c r="CP125">
        <v>119.23</v>
      </c>
      <c r="CQ125">
        <v>0</v>
      </c>
      <c r="CR125" t="s">
        <v>138</v>
      </c>
      <c r="CS125" t="s">
        <v>849</v>
      </c>
      <c r="CT125"/>
      <c r="CU125" t="s">
        <v>896</v>
      </c>
      <c r="CV125" t="s">
        <v>897</v>
      </c>
      <c r="CW125" t="s">
        <v>600</v>
      </c>
      <c r="CX125">
        <v>0</v>
      </c>
      <c r="CY125">
        <v>0</v>
      </c>
      <c r="CZ125">
        <v>0</v>
      </c>
      <c r="DA125">
        <v>0</v>
      </c>
      <c r="DB125"/>
      <c r="DC125"/>
      <c r="DD125"/>
      <c r="DE125" t="s">
        <v>898</v>
      </c>
      <c r="DF125"/>
      <c r="DG125">
        <v>16.9707</v>
      </c>
      <c r="DH125" t="s">
        <v>899</v>
      </c>
      <c r="DI125">
        <v>0</v>
      </c>
      <c r="DJ125"/>
      <c r="DK125"/>
      <c r="DL125"/>
      <c r="DM125" t="s">
        <v>899</v>
      </c>
      <c r="DN125"/>
      <c r="DO125"/>
      <c r="DP125"/>
      <c r="DQ125"/>
    </row>
    <row r="126" spans="1:123">
      <c r="A126"/>
      <c r="B126" t="s">
        <v>665</v>
      </c>
      <c r="C126" t="s">
        <v>801</v>
      </c>
      <c r="D126" t="s">
        <v>667</v>
      </c>
      <c r="E126" t="s">
        <v>668</v>
      </c>
      <c r="F126" t="s">
        <v>802</v>
      </c>
      <c r="G126" t="s">
        <v>802</v>
      </c>
      <c r="H126" t="s">
        <v>125</v>
      </c>
      <c r="I126">
        <v>1</v>
      </c>
      <c r="J126" t="s">
        <v>126</v>
      </c>
      <c r="K126" t="s">
        <v>127</v>
      </c>
      <c r="L126" t="s">
        <v>670</v>
      </c>
      <c r="M126" t="s">
        <v>128</v>
      </c>
      <c r="N126" t="s">
        <v>128</v>
      </c>
      <c r="O126">
        <v>500346009447</v>
      </c>
      <c r="P126"/>
      <c r="Q126" t="s">
        <v>129</v>
      </c>
      <c r="R126"/>
      <c r="S126"/>
      <c r="T126" t="s">
        <v>130</v>
      </c>
      <c r="U126" t="s">
        <v>130</v>
      </c>
      <c r="V126"/>
      <c r="W126" t="s">
        <v>131</v>
      </c>
      <c r="X126" t="s">
        <v>132</v>
      </c>
      <c r="Y126"/>
      <c r="Z126"/>
      <c r="AA126" t="s">
        <v>133</v>
      </c>
      <c r="AB126">
        <v>98.6</v>
      </c>
      <c r="AC126" t="s">
        <v>900</v>
      </c>
      <c r="AD126" t="s">
        <v>135</v>
      </c>
      <c r="AE126">
        <v>17.1672</v>
      </c>
      <c r="AF126">
        <v>98.6</v>
      </c>
      <c r="AG126"/>
      <c r="AH126">
        <v>0</v>
      </c>
      <c r="AI126"/>
      <c r="AJ126">
        <v>25</v>
      </c>
      <c r="AK126"/>
      <c r="AL126">
        <v>0</v>
      </c>
      <c r="AM126"/>
      <c r="AN126">
        <v>0</v>
      </c>
      <c r="AO126"/>
      <c r="AP126">
        <v>0</v>
      </c>
      <c r="AQ126"/>
      <c r="AR126">
        <v>17.93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>
        <v>0</v>
      </c>
      <c r="BL126">
        <v>216.63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>
        <v>66.63</v>
      </c>
      <c r="CA126"/>
      <c r="CB126"/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554301</v>
      </c>
      <c r="CK126" t="s">
        <v>136</v>
      </c>
      <c r="CL126">
        <v>148.4</v>
      </c>
      <c r="CM126" t="s">
        <v>370</v>
      </c>
      <c r="CN126">
        <v>0</v>
      </c>
      <c r="CO126" t="s">
        <v>135</v>
      </c>
      <c r="CP126">
        <v>148.4</v>
      </c>
      <c r="CQ126">
        <v>0</v>
      </c>
      <c r="CR126" t="s">
        <v>138</v>
      </c>
      <c r="CS126" t="s">
        <v>849</v>
      </c>
      <c r="CT126"/>
      <c r="CU126" t="s">
        <v>900</v>
      </c>
      <c r="CV126" t="s">
        <v>901</v>
      </c>
      <c r="CW126" t="s">
        <v>902</v>
      </c>
      <c r="CX126">
        <v>0</v>
      </c>
      <c r="CY126">
        <v>0</v>
      </c>
      <c r="CZ126">
        <v>0</v>
      </c>
      <c r="DA126">
        <v>0</v>
      </c>
      <c r="DB126"/>
      <c r="DC126"/>
      <c r="DD126"/>
      <c r="DE126" t="s">
        <v>614</v>
      </c>
      <c r="DF126"/>
      <c r="DG126">
        <v>16.9707</v>
      </c>
      <c r="DH126" t="s">
        <v>903</v>
      </c>
      <c r="DI126">
        <v>0</v>
      </c>
      <c r="DJ126"/>
      <c r="DK126"/>
      <c r="DL126"/>
      <c r="DM126" t="s">
        <v>903</v>
      </c>
      <c r="DN126"/>
      <c r="DO126"/>
      <c r="DP126"/>
      <c r="DQ126"/>
    </row>
    <row r="127" spans="1:123">
      <c r="A127"/>
      <c r="B127" t="s">
        <v>665</v>
      </c>
      <c r="C127" t="s">
        <v>801</v>
      </c>
      <c r="D127" t="s">
        <v>667</v>
      </c>
      <c r="E127" t="s">
        <v>668</v>
      </c>
      <c r="F127" t="s">
        <v>802</v>
      </c>
      <c r="G127" t="s">
        <v>802</v>
      </c>
      <c r="H127" t="s">
        <v>125</v>
      </c>
      <c r="I127">
        <v>1</v>
      </c>
      <c r="J127" t="s">
        <v>126</v>
      </c>
      <c r="K127" t="s">
        <v>670</v>
      </c>
      <c r="L127" t="s">
        <v>670</v>
      </c>
      <c r="M127" t="s">
        <v>128</v>
      </c>
      <c r="N127" t="s">
        <v>128</v>
      </c>
      <c r="O127" t="s">
        <v>904</v>
      </c>
      <c r="P127"/>
      <c r="Q127" t="s">
        <v>159</v>
      </c>
      <c r="R127"/>
      <c r="S127"/>
      <c r="T127" t="s">
        <v>503</v>
      </c>
      <c r="U127" t="s">
        <v>503</v>
      </c>
      <c r="V127"/>
      <c r="W127" t="s">
        <v>131</v>
      </c>
      <c r="X127" t="s">
        <v>132</v>
      </c>
      <c r="Y127"/>
      <c r="Z127"/>
      <c r="AA127" t="s">
        <v>133</v>
      </c>
      <c r="AB127">
        <v>1126.44</v>
      </c>
      <c r="AC127" t="s">
        <v>905</v>
      </c>
      <c r="AD127" t="s">
        <v>135</v>
      </c>
      <c r="AE127">
        <v>17.1672</v>
      </c>
      <c r="AF127">
        <v>1126.44</v>
      </c>
      <c r="AG127"/>
      <c r="AH127">
        <v>250</v>
      </c>
      <c r="AI127"/>
      <c r="AJ127">
        <v>30</v>
      </c>
      <c r="AK127"/>
      <c r="AL127">
        <v>0</v>
      </c>
      <c r="AM127"/>
      <c r="AN127">
        <v>0</v>
      </c>
      <c r="AO127"/>
      <c r="AP127">
        <v>0</v>
      </c>
      <c r="AQ127"/>
      <c r="AR127">
        <v>140.81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>
        <v>0</v>
      </c>
      <c r="BL127">
        <v>657.09</v>
      </c>
      <c r="BM127"/>
      <c r="BN127"/>
      <c r="BO127">
        <v>25537.48</v>
      </c>
      <c r="BP127"/>
      <c r="BQ127">
        <v>0</v>
      </c>
      <c r="BR127">
        <v>0</v>
      </c>
      <c r="BS127"/>
      <c r="BT127">
        <v>250</v>
      </c>
      <c r="BU127"/>
      <c r="BV127">
        <v>4</v>
      </c>
      <c r="BW127"/>
      <c r="BX127">
        <v>0</v>
      </c>
      <c r="BY127"/>
      <c r="BZ127">
        <v>140.66</v>
      </c>
      <c r="CA127"/>
      <c r="CB127"/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553936</v>
      </c>
      <c r="CK127" t="s">
        <v>136</v>
      </c>
      <c r="CL127">
        <v>1574.58</v>
      </c>
      <c r="CM127" t="s">
        <v>312</v>
      </c>
      <c r="CN127">
        <v>0</v>
      </c>
      <c r="CO127" t="s">
        <v>135</v>
      </c>
      <c r="CP127">
        <v>1574.58</v>
      </c>
      <c r="CQ127">
        <v>0</v>
      </c>
      <c r="CR127" t="s">
        <v>138</v>
      </c>
      <c r="CS127" t="s">
        <v>438</v>
      </c>
      <c r="CT127"/>
      <c r="CU127" t="s">
        <v>905</v>
      </c>
      <c r="CV127" t="s">
        <v>906</v>
      </c>
      <c r="CW127" t="s">
        <v>907</v>
      </c>
      <c r="CX127">
        <v>0</v>
      </c>
      <c r="CY127">
        <v>0</v>
      </c>
      <c r="CZ127">
        <v>0</v>
      </c>
      <c r="DA127">
        <v>0</v>
      </c>
      <c r="DB127"/>
      <c r="DC127"/>
      <c r="DD127"/>
      <c r="DE127" t="s">
        <v>908</v>
      </c>
      <c r="DF127" t="s">
        <v>909</v>
      </c>
      <c r="DG127">
        <v>16.9202</v>
      </c>
      <c r="DH127" t="s">
        <v>910</v>
      </c>
      <c r="DI127">
        <v>0</v>
      </c>
      <c r="DJ127"/>
      <c r="DK127"/>
      <c r="DL127"/>
      <c r="DM127" t="s">
        <v>910</v>
      </c>
      <c r="DN127" t="s">
        <v>332</v>
      </c>
      <c r="DO127"/>
      <c r="DP127" t="s">
        <v>911</v>
      </c>
      <c r="DQ127" t="s">
        <v>334</v>
      </c>
    </row>
    <row r="128" spans="1:123">
      <c r="A128"/>
      <c r="B128" t="s">
        <v>665</v>
      </c>
      <c r="C128" t="s">
        <v>801</v>
      </c>
      <c r="D128" t="s">
        <v>667</v>
      </c>
      <c r="E128" t="s">
        <v>668</v>
      </c>
      <c r="F128" t="s">
        <v>802</v>
      </c>
      <c r="G128" t="s">
        <v>802</v>
      </c>
      <c r="H128" t="s">
        <v>125</v>
      </c>
      <c r="I128">
        <v>1</v>
      </c>
      <c r="J128" t="s">
        <v>126</v>
      </c>
      <c r="K128" t="s">
        <v>670</v>
      </c>
      <c r="L128" t="s">
        <v>670</v>
      </c>
      <c r="M128" t="s">
        <v>128</v>
      </c>
      <c r="N128" t="s">
        <v>128</v>
      </c>
      <c r="O128" t="s">
        <v>912</v>
      </c>
      <c r="P128"/>
      <c r="Q128" t="s">
        <v>324</v>
      </c>
      <c r="R128"/>
      <c r="S128"/>
      <c r="T128" t="s">
        <v>683</v>
      </c>
      <c r="U128" t="s">
        <v>683</v>
      </c>
      <c r="V128"/>
      <c r="W128" t="s">
        <v>146</v>
      </c>
      <c r="X128" t="s">
        <v>132</v>
      </c>
      <c r="Y128"/>
      <c r="Z128"/>
      <c r="AA128" t="s">
        <v>147</v>
      </c>
      <c r="AB128">
        <v>0</v>
      </c>
      <c r="AC128" t="s">
        <v>913</v>
      </c>
      <c r="AD128" t="s">
        <v>135</v>
      </c>
      <c r="AE128">
        <v>17.1672</v>
      </c>
      <c r="AF128">
        <v>0</v>
      </c>
      <c r="AG128"/>
      <c r="AH128">
        <v>0</v>
      </c>
      <c r="AI128"/>
      <c r="AJ128">
        <v>62</v>
      </c>
      <c r="AK128"/>
      <c r="AL128">
        <v>55.56</v>
      </c>
      <c r="AM128"/>
      <c r="AN128">
        <v>0</v>
      </c>
      <c r="AO128"/>
      <c r="AP128">
        <v>0</v>
      </c>
      <c r="AQ128"/>
      <c r="AR128">
        <v>141.43</v>
      </c>
      <c r="AS128"/>
      <c r="AT128">
        <v>0</v>
      </c>
      <c r="AU128"/>
      <c r="AV128">
        <v>0</v>
      </c>
      <c r="AW128"/>
      <c r="AX128">
        <v>11</v>
      </c>
      <c r="AY128"/>
      <c r="AZ128">
        <v>11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>
        <v>0</v>
      </c>
      <c r="BL128">
        <v>0</v>
      </c>
      <c r="BM128"/>
      <c r="BN128"/>
      <c r="BO128">
        <v>0</v>
      </c>
      <c r="BP128"/>
      <c r="BQ128">
        <v>0</v>
      </c>
      <c r="BR128">
        <v>166.53</v>
      </c>
      <c r="BS128"/>
      <c r="BT128">
        <v>0</v>
      </c>
      <c r="BU128"/>
      <c r="BV128">
        <v>4</v>
      </c>
      <c r="BW128"/>
      <c r="BX128">
        <v>0</v>
      </c>
      <c r="BY128"/>
      <c r="BZ128">
        <v>140.66</v>
      </c>
      <c r="CA128"/>
      <c r="CB128"/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554177</v>
      </c>
      <c r="CK128" t="s">
        <v>136</v>
      </c>
      <c r="CL128">
        <v>325.95</v>
      </c>
      <c r="CM128" t="s">
        <v>427</v>
      </c>
      <c r="CN128">
        <v>0</v>
      </c>
      <c r="CO128" t="s">
        <v>135</v>
      </c>
      <c r="CP128">
        <v>325.95</v>
      </c>
      <c r="CQ128">
        <v>0</v>
      </c>
      <c r="CR128" t="s">
        <v>138</v>
      </c>
      <c r="CS128" t="s">
        <v>438</v>
      </c>
      <c r="CT128"/>
      <c r="CU128" t="s">
        <v>913</v>
      </c>
      <c r="CV128" t="s">
        <v>914</v>
      </c>
      <c r="CW128" t="s">
        <v>915</v>
      </c>
      <c r="CX128">
        <v>0</v>
      </c>
      <c r="CY128" t="s">
        <v>916</v>
      </c>
      <c r="CZ128" t="s">
        <v>917</v>
      </c>
      <c r="DA128" t="s">
        <v>917</v>
      </c>
      <c r="DB128"/>
      <c r="DC128"/>
      <c r="DD128"/>
      <c r="DE128"/>
      <c r="DF128"/>
      <c r="DG128">
        <v>16.9722</v>
      </c>
      <c r="DH128" t="s">
        <v>918</v>
      </c>
      <c r="DI128">
        <v>0</v>
      </c>
      <c r="DJ128"/>
      <c r="DK128"/>
      <c r="DL128"/>
      <c r="DM128" t="s">
        <v>918</v>
      </c>
      <c r="DN128"/>
      <c r="DO128"/>
      <c r="DP128"/>
      <c r="DQ128"/>
    </row>
    <row r="129" spans="1:123">
      <c r="A129" t="s">
        <v>322</v>
      </c>
      <c r="B129" t="s">
        <v>665</v>
      </c>
      <c r="C129" t="s">
        <v>801</v>
      </c>
      <c r="D129" t="s">
        <v>667</v>
      </c>
      <c r="E129" t="s">
        <v>668</v>
      </c>
      <c r="F129" t="s">
        <v>802</v>
      </c>
      <c r="G129" t="s">
        <v>802</v>
      </c>
      <c r="H129" t="s">
        <v>125</v>
      </c>
      <c r="I129">
        <v>1</v>
      </c>
      <c r="J129" t="s">
        <v>126</v>
      </c>
      <c r="K129" t="s">
        <v>670</v>
      </c>
      <c r="L129" t="s">
        <v>670</v>
      </c>
      <c r="M129" t="s">
        <v>128</v>
      </c>
      <c r="N129" t="s">
        <v>128</v>
      </c>
      <c r="O129" t="s">
        <v>919</v>
      </c>
      <c r="P129" t="s">
        <v>920</v>
      </c>
      <c r="Q129" t="s">
        <v>180</v>
      </c>
      <c r="R129"/>
      <c r="S129"/>
      <c r="T129" t="s">
        <v>921</v>
      </c>
      <c r="U129" t="s">
        <v>921</v>
      </c>
      <c r="V129"/>
      <c r="W129" t="s">
        <v>146</v>
      </c>
      <c r="X129" t="s">
        <v>132</v>
      </c>
      <c r="Y129"/>
      <c r="Z129"/>
      <c r="AA129" t="s">
        <v>133</v>
      </c>
      <c r="AB129">
        <v>653.16</v>
      </c>
      <c r="AC129" t="s">
        <v>922</v>
      </c>
      <c r="AD129" t="s">
        <v>135</v>
      </c>
      <c r="AE129">
        <v>17.1672</v>
      </c>
      <c r="AF129">
        <v>653.16</v>
      </c>
      <c r="AG129"/>
      <c r="AH129">
        <v>426.08</v>
      </c>
      <c r="AI129"/>
      <c r="AJ129">
        <v>40</v>
      </c>
      <c r="AK129"/>
      <c r="AL129">
        <v>0</v>
      </c>
      <c r="AM129"/>
      <c r="AN129">
        <v>0</v>
      </c>
      <c r="AO129"/>
      <c r="AP129">
        <v>0</v>
      </c>
      <c r="AQ129"/>
      <c r="AR129">
        <v>108.86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>
        <v>0</v>
      </c>
      <c r="BL129">
        <v>381.01</v>
      </c>
      <c r="BM129"/>
      <c r="BN129"/>
      <c r="BO129">
        <v>0</v>
      </c>
      <c r="BP129"/>
      <c r="BQ129">
        <v>0</v>
      </c>
      <c r="BR129">
        <v>0</v>
      </c>
      <c r="BS129"/>
      <c r="BT129">
        <v>460.75</v>
      </c>
      <c r="BU129"/>
      <c r="BV129">
        <v>4</v>
      </c>
      <c r="BW129"/>
      <c r="BX129">
        <v>0</v>
      </c>
      <c r="BY129"/>
      <c r="BZ129">
        <v>140.66</v>
      </c>
      <c r="CA129"/>
      <c r="CB129"/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553938</v>
      </c>
      <c r="CK129" t="s">
        <v>153</v>
      </c>
      <c r="CL129">
        <v>172.68</v>
      </c>
      <c r="CM129" t="s">
        <v>312</v>
      </c>
      <c r="CN129">
        <v>168568</v>
      </c>
      <c r="CO129" t="s">
        <v>135</v>
      </c>
      <c r="CP129">
        <v>172.68</v>
      </c>
      <c r="CQ129">
        <v>0</v>
      </c>
      <c r="CR129" t="s">
        <v>923</v>
      </c>
      <c r="CS129" t="s">
        <v>438</v>
      </c>
      <c r="CT129"/>
      <c r="CU129" t="s">
        <v>922</v>
      </c>
      <c r="CV129" t="s">
        <v>924</v>
      </c>
      <c r="CW129" t="s">
        <v>839</v>
      </c>
      <c r="CX129">
        <v>0</v>
      </c>
      <c r="CY129">
        <v>0</v>
      </c>
      <c r="CZ129">
        <v>0</v>
      </c>
      <c r="DA129">
        <v>0</v>
      </c>
      <c r="DB129"/>
      <c r="DC129"/>
      <c r="DD129"/>
      <c r="DE129" t="s">
        <v>925</v>
      </c>
      <c r="DF129" t="s">
        <v>926</v>
      </c>
      <c r="DG129">
        <v>16.9202</v>
      </c>
      <c r="DH129" t="s">
        <v>927</v>
      </c>
      <c r="DI129">
        <v>0</v>
      </c>
      <c r="DJ129"/>
      <c r="DK129"/>
      <c r="DL129"/>
      <c r="DM129" t="s">
        <v>927</v>
      </c>
      <c r="DN129"/>
      <c r="DO129"/>
      <c r="DP129"/>
      <c r="DQ129"/>
    </row>
    <row r="130" spans="1:123">
      <c r="A130" t="s">
        <v>322</v>
      </c>
      <c r="B130" t="s">
        <v>665</v>
      </c>
      <c r="C130" t="s">
        <v>801</v>
      </c>
      <c r="D130" t="s">
        <v>667</v>
      </c>
      <c r="E130" t="s">
        <v>668</v>
      </c>
      <c r="F130" t="s">
        <v>802</v>
      </c>
      <c r="G130" t="s">
        <v>802</v>
      </c>
      <c r="H130" t="s">
        <v>125</v>
      </c>
      <c r="I130">
        <v>1</v>
      </c>
      <c r="J130" t="s">
        <v>126</v>
      </c>
      <c r="K130" t="s">
        <v>670</v>
      </c>
      <c r="L130" t="s">
        <v>670</v>
      </c>
      <c r="M130" t="s">
        <v>128</v>
      </c>
      <c r="N130" t="s">
        <v>128</v>
      </c>
      <c r="O130" t="s">
        <v>919</v>
      </c>
      <c r="P130" t="s">
        <v>920</v>
      </c>
      <c r="Q130" t="s">
        <v>180</v>
      </c>
      <c r="R130">
        <v>0</v>
      </c>
      <c r="S130">
        <v>0</v>
      </c>
      <c r="T130" t="s">
        <v>921</v>
      </c>
      <c r="U130" t="s">
        <v>921</v>
      </c>
      <c r="V130"/>
      <c r="W130" t="s">
        <v>146</v>
      </c>
      <c r="X130" t="s">
        <v>132</v>
      </c>
      <c r="Y130">
        <v>0</v>
      </c>
      <c r="Z130">
        <v>0</v>
      </c>
      <c r="AA130" t="s">
        <v>133</v>
      </c>
      <c r="AB130">
        <v>0</v>
      </c>
      <c r="AC130" t="s">
        <v>922</v>
      </c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553939</v>
      </c>
      <c r="CK130" t="s">
        <v>153</v>
      </c>
      <c r="CL130">
        <v>1079.24</v>
      </c>
      <c r="CM130" t="s">
        <v>312</v>
      </c>
      <c r="CN130">
        <v>168527</v>
      </c>
      <c r="CO130" t="s">
        <v>135</v>
      </c>
      <c r="CP130">
        <v>1079.24</v>
      </c>
      <c r="CQ130">
        <v>1</v>
      </c>
      <c r="CR130" t="s">
        <v>923</v>
      </c>
      <c r="CS130" t="s">
        <v>438</v>
      </c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</row>
    <row r="131" spans="1:123">
      <c r="A131" t="s">
        <v>567</v>
      </c>
      <c r="B131" t="s">
        <v>665</v>
      </c>
      <c r="C131" t="s">
        <v>801</v>
      </c>
      <c r="D131" t="s">
        <v>667</v>
      </c>
      <c r="E131" t="s">
        <v>668</v>
      </c>
      <c r="F131" t="s">
        <v>802</v>
      </c>
      <c r="G131" t="s">
        <v>802</v>
      </c>
      <c r="H131" t="s">
        <v>125</v>
      </c>
      <c r="I131">
        <v>1</v>
      </c>
      <c r="J131" t="s">
        <v>126</v>
      </c>
      <c r="K131" t="s">
        <v>670</v>
      </c>
      <c r="L131" t="s">
        <v>670</v>
      </c>
      <c r="M131" t="s">
        <v>128</v>
      </c>
      <c r="N131" t="s">
        <v>128</v>
      </c>
      <c r="O131" t="s">
        <v>928</v>
      </c>
      <c r="P131" t="s">
        <v>929</v>
      </c>
      <c r="Q131" t="s">
        <v>352</v>
      </c>
      <c r="R131"/>
      <c r="S131"/>
      <c r="T131" t="s">
        <v>930</v>
      </c>
      <c r="U131" t="s">
        <v>930</v>
      </c>
      <c r="V131"/>
      <c r="W131" t="s">
        <v>146</v>
      </c>
      <c r="X131" t="s">
        <v>132</v>
      </c>
      <c r="Y131"/>
      <c r="Z131"/>
      <c r="AA131" t="s">
        <v>133</v>
      </c>
      <c r="AB131">
        <v>1312.92</v>
      </c>
      <c r="AC131" t="s">
        <v>931</v>
      </c>
      <c r="AD131" t="s">
        <v>135</v>
      </c>
      <c r="AE131">
        <v>17.1672</v>
      </c>
      <c r="AF131">
        <v>1312.92</v>
      </c>
      <c r="AG131"/>
      <c r="AH131">
        <v>0</v>
      </c>
      <c r="AI131"/>
      <c r="AJ131">
        <v>25</v>
      </c>
      <c r="AK131"/>
      <c r="AL131">
        <v>0</v>
      </c>
      <c r="AM131"/>
      <c r="AN131">
        <v>0</v>
      </c>
      <c r="AO131"/>
      <c r="AP131">
        <v>0</v>
      </c>
      <c r="AQ131"/>
      <c r="AR131">
        <v>54.71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>
        <v>0</v>
      </c>
      <c r="BL131">
        <v>765.87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>
        <v>140.66</v>
      </c>
      <c r="CA131"/>
      <c r="CB131"/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555146</v>
      </c>
      <c r="CK131" t="s">
        <v>153</v>
      </c>
      <c r="CL131">
        <v>1405.38</v>
      </c>
      <c r="CM131" t="s">
        <v>485</v>
      </c>
      <c r="CN131">
        <v>168967</v>
      </c>
      <c r="CO131" t="s">
        <v>135</v>
      </c>
      <c r="CP131">
        <v>1405.38</v>
      </c>
      <c r="CQ131">
        <v>3</v>
      </c>
      <c r="CR131" t="s">
        <v>138</v>
      </c>
      <c r="CS131" t="s">
        <v>438</v>
      </c>
      <c r="CT131"/>
      <c r="CU131" t="s">
        <v>931</v>
      </c>
      <c r="CV131" t="s">
        <v>932</v>
      </c>
      <c r="CW131" t="s">
        <v>933</v>
      </c>
      <c r="CX131">
        <v>0</v>
      </c>
      <c r="CY131">
        <v>0</v>
      </c>
      <c r="CZ131">
        <v>0</v>
      </c>
      <c r="DA131">
        <v>0</v>
      </c>
      <c r="DB131"/>
      <c r="DC131"/>
      <c r="DD131"/>
      <c r="DE131" t="s">
        <v>934</v>
      </c>
      <c r="DF131"/>
      <c r="DG131">
        <v>17.245</v>
      </c>
      <c r="DH131" t="s">
        <v>935</v>
      </c>
      <c r="DI131">
        <v>0</v>
      </c>
      <c r="DJ131"/>
      <c r="DK131"/>
      <c r="DL131"/>
      <c r="DM131" t="s">
        <v>935</v>
      </c>
      <c r="DN131"/>
      <c r="DO131"/>
      <c r="DP131"/>
      <c r="DQ131"/>
    </row>
    <row r="132" spans="1:123">
      <c r="A132"/>
      <c r="B132" t="s">
        <v>665</v>
      </c>
      <c r="C132" t="s">
        <v>801</v>
      </c>
      <c r="D132" t="s">
        <v>667</v>
      </c>
      <c r="E132" t="s">
        <v>668</v>
      </c>
      <c r="F132" t="s">
        <v>802</v>
      </c>
      <c r="G132" t="s">
        <v>802</v>
      </c>
      <c r="H132" t="s">
        <v>125</v>
      </c>
      <c r="I132">
        <v>1</v>
      </c>
      <c r="J132" t="s">
        <v>126</v>
      </c>
      <c r="K132" t="s">
        <v>670</v>
      </c>
      <c r="L132" t="s">
        <v>670</v>
      </c>
      <c r="M132" t="s">
        <v>128</v>
      </c>
      <c r="N132" t="s">
        <v>128</v>
      </c>
      <c r="O132" t="s">
        <v>936</v>
      </c>
      <c r="P132"/>
      <c r="Q132"/>
      <c r="R132"/>
      <c r="S132"/>
      <c r="T132" t="s">
        <v>937</v>
      </c>
      <c r="U132" t="s">
        <v>937</v>
      </c>
      <c r="V132" t="s">
        <v>274</v>
      </c>
      <c r="W132"/>
      <c r="X132" t="s">
        <v>132</v>
      </c>
      <c r="Y132"/>
      <c r="Z132"/>
      <c r="AA132" t="s">
        <v>147</v>
      </c>
      <c r="AB132">
        <v>0</v>
      </c>
      <c r="AC132" t="s">
        <v>938</v>
      </c>
      <c r="AD132" t="s">
        <v>135</v>
      </c>
      <c r="AE132">
        <v>17.1672</v>
      </c>
      <c r="AF132">
        <v>0</v>
      </c>
      <c r="AG132"/>
      <c r="AH132">
        <v>0</v>
      </c>
      <c r="AI132"/>
      <c r="AJ132">
        <v>0</v>
      </c>
      <c r="AK132"/>
      <c r="AL132">
        <v>0</v>
      </c>
      <c r="AM132"/>
      <c r="AN132"/>
      <c r="AO132">
        <v>0</v>
      </c>
      <c r="AP132">
        <v>0</v>
      </c>
      <c r="AQ132"/>
      <c r="AR132">
        <v>0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453.54</v>
      </c>
      <c r="BE132"/>
      <c r="BF132">
        <v>0</v>
      </c>
      <c r="BG132"/>
      <c r="BH132">
        <v>368.26</v>
      </c>
      <c r="BI132"/>
      <c r="BJ132"/>
      <c r="BK132">
        <v>0</v>
      </c>
      <c r="BL132">
        <v>0</v>
      </c>
      <c r="BM132"/>
      <c r="BN132"/>
      <c r="BO132">
        <v>7982.56</v>
      </c>
      <c r="BP132"/>
      <c r="BQ132">
        <v>0</v>
      </c>
      <c r="BR132">
        <v>116.55</v>
      </c>
      <c r="BS132"/>
      <c r="BT132">
        <v>0</v>
      </c>
      <c r="BU132"/>
      <c r="BV132">
        <v>4</v>
      </c>
      <c r="BW132"/>
      <c r="BX132">
        <v>0</v>
      </c>
      <c r="BY132"/>
      <c r="BZ132">
        <v>140.66</v>
      </c>
      <c r="CA132"/>
      <c r="CB132"/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/>
      <c r="CK132"/>
      <c r="CL132"/>
      <c r="CM132"/>
      <c r="CN132"/>
      <c r="CO132"/>
      <c r="CP132"/>
      <c r="CQ132">
        <v>0</v>
      </c>
      <c r="CR132" t="s">
        <v>447</v>
      </c>
      <c r="CS132" t="s">
        <v>939</v>
      </c>
      <c r="CT132"/>
      <c r="CU132" t="s">
        <v>938</v>
      </c>
      <c r="CV132">
        <v>0</v>
      </c>
      <c r="CW132">
        <v>0</v>
      </c>
      <c r="CX132">
        <v>0</v>
      </c>
      <c r="CY132">
        <v>0</v>
      </c>
      <c r="CZ132">
        <v>0</v>
      </c>
      <c r="DA132">
        <v>0</v>
      </c>
      <c r="DB132"/>
      <c r="DC132"/>
      <c r="DD132"/>
      <c r="DE132"/>
      <c r="DF132"/>
      <c r="DG132"/>
      <c r="DH132"/>
      <c r="DI132">
        <v>0</v>
      </c>
      <c r="DJ132" t="s">
        <v>940</v>
      </c>
      <c r="DK132"/>
      <c r="DL132" t="s">
        <v>941</v>
      </c>
      <c r="DM132" t="s">
        <v>942</v>
      </c>
      <c r="DN132" t="s">
        <v>332</v>
      </c>
      <c r="DO132"/>
      <c r="DP132" t="s">
        <v>943</v>
      </c>
      <c r="DQ132" t="s">
        <v>334</v>
      </c>
    </row>
    <row r="133" spans="1:123">
      <c r="A133"/>
      <c r="B133" t="s">
        <v>665</v>
      </c>
      <c r="C133" t="s">
        <v>801</v>
      </c>
      <c r="D133" t="s">
        <v>667</v>
      </c>
      <c r="E133" t="s">
        <v>668</v>
      </c>
      <c r="F133" t="s">
        <v>802</v>
      </c>
      <c r="G133" t="s">
        <v>802</v>
      </c>
      <c r="H133" t="s">
        <v>125</v>
      </c>
      <c r="I133">
        <v>1</v>
      </c>
      <c r="J133" t="s">
        <v>126</v>
      </c>
      <c r="K133" t="s">
        <v>785</v>
      </c>
      <c r="L133" t="s">
        <v>670</v>
      </c>
      <c r="M133" t="s">
        <v>128</v>
      </c>
      <c r="N133" t="s">
        <v>128</v>
      </c>
      <c r="O133">
        <v>26894385</v>
      </c>
      <c r="P133"/>
      <c r="Q133" t="s">
        <v>159</v>
      </c>
      <c r="R133"/>
      <c r="S133"/>
      <c r="T133" t="s">
        <v>160</v>
      </c>
      <c r="U133" t="s">
        <v>160</v>
      </c>
      <c r="V133"/>
      <c r="W133" t="s">
        <v>131</v>
      </c>
      <c r="X133" t="s">
        <v>132</v>
      </c>
      <c r="Y133"/>
      <c r="Z133"/>
      <c r="AA133" t="s">
        <v>133</v>
      </c>
      <c r="AB133">
        <v>768.39</v>
      </c>
      <c r="AC133" t="s">
        <v>944</v>
      </c>
      <c r="AD133" t="s">
        <v>135</v>
      </c>
      <c r="AE133">
        <v>17.1672</v>
      </c>
      <c r="AF133">
        <v>768.39</v>
      </c>
      <c r="AG133"/>
      <c r="AH133">
        <v>0</v>
      </c>
      <c r="AI133"/>
      <c r="AJ133">
        <v>23</v>
      </c>
      <c r="AK133"/>
      <c r="AL133">
        <v>0</v>
      </c>
      <c r="AM133"/>
      <c r="AN133">
        <v>0</v>
      </c>
      <c r="AO133"/>
      <c r="AP133">
        <v>0</v>
      </c>
      <c r="AQ133"/>
      <c r="AR133">
        <v>115.79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>
        <v>0</v>
      </c>
      <c r="BL133">
        <v>1052.6</v>
      </c>
      <c r="BM133"/>
      <c r="BN133"/>
      <c r="BO133">
        <v>0</v>
      </c>
      <c r="BP133"/>
      <c r="BQ133">
        <v>0</v>
      </c>
      <c r="BR133">
        <v>0</v>
      </c>
      <c r="BS133"/>
      <c r="BT133">
        <v>0</v>
      </c>
      <c r="BU133"/>
      <c r="BV133">
        <v>4</v>
      </c>
      <c r="BW133"/>
      <c r="BX133">
        <v>0</v>
      </c>
      <c r="BY133"/>
      <c r="BZ133">
        <v>140.66</v>
      </c>
      <c r="CA133"/>
      <c r="CB133"/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554272</v>
      </c>
      <c r="CK133" t="s">
        <v>136</v>
      </c>
      <c r="CL133">
        <v>929.39</v>
      </c>
      <c r="CM133" t="s">
        <v>427</v>
      </c>
      <c r="CN133">
        <v>0</v>
      </c>
      <c r="CO133" t="s">
        <v>135</v>
      </c>
      <c r="CP133">
        <v>929.39</v>
      </c>
      <c r="CQ133">
        <v>0</v>
      </c>
      <c r="CR133" t="s">
        <v>138</v>
      </c>
      <c r="CS133" t="s">
        <v>858</v>
      </c>
      <c r="CT133"/>
      <c r="CU133" t="s">
        <v>944</v>
      </c>
      <c r="CV133" t="s">
        <v>945</v>
      </c>
      <c r="CW133" t="s">
        <v>823</v>
      </c>
      <c r="CX133">
        <v>0</v>
      </c>
      <c r="CY133">
        <v>0</v>
      </c>
      <c r="CZ133">
        <v>0</v>
      </c>
      <c r="DA133">
        <v>0</v>
      </c>
      <c r="DB133"/>
      <c r="DC133"/>
      <c r="DD133"/>
      <c r="DE133" t="s">
        <v>946</v>
      </c>
      <c r="DF133"/>
      <c r="DG133">
        <v>16.9722</v>
      </c>
      <c r="DH133" t="s">
        <v>947</v>
      </c>
      <c r="DI133">
        <v>0</v>
      </c>
      <c r="DJ133"/>
      <c r="DK133"/>
      <c r="DL133"/>
      <c r="DM133" t="s">
        <v>947</v>
      </c>
      <c r="DN133"/>
      <c r="DO133"/>
      <c r="DP133"/>
      <c r="DQ133"/>
    </row>
    <row r="134" spans="1:123">
      <c r="A134"/>
      <c r="B134" t="s">
        <v>665</v>
      </c>
      <c r="C134" t="s">
        <v>801</v>
      </c>
      <c r="D134" t="s">
        <v>667</v>
      </c>
      <c r="E134" t="s">
        <v>668</v>
      </c>
      <c r="F134" t="s">
        <v>802</v>
      </c>
      <c r="G134" t="s">
        <v>802</v>
      </c>
      <c r="H134" t="s">
        <v>125</v>
      </c>
      <c r="I134">
        <v>1</v>
      </c>
      <c r="J134" t="s">
        <v>126</v>
      </c>
      <c r="K134" t="s">
        <v>948</v>
      </c>
      <c r="L134" t="s">
        <v>670</v>
      </c>
      <c r="M134" t="s">
        <v>128</v>
      </c>
      <c r="N134" t="s">
        <v>128</v>
      </c>
      <c r="O134">
        <v>500646004995</v>
      </c>
      <c r="P134"/>
      <c r="Q134" t="s">
        <v>129</v>
      </c>
      <c r="R134"/>
      <c r="S134"/>
      <c r="T134" t="s">
        <v>238</v>
      </c>
      <c r="U134" t="s">
        <v>238</v>
      </c>
      <c r="V134"/>
      <c r="W134" t="s">
        <v>131</v>
      </c>
      <c r="X134" t="s">
        <v>132</v>
      </c>
      <c r="Y134"/>
      <c r="Z134"/>
      <c r="AA134" t="s">
        <v>147</v>
      </c>
      <c r="AB134">
        <v>0</v>
      </c>
      <c r="AC134" t="s">
        <v>949</v>
      </c>
      <c r="AD134" t="s">
        <v>135</v>
      </c>
      <c r="AE134">
        <v>17.1672</v>
      </c>
      <c r="AF134">
        <v>0</v>
      </c>
      <c r="AG134"/>
      <c r="AH134">
        <v>61.96</v>
      </c>
      <c r="AI134"/>
      <c r="AJ134">
        <v>89</v>
      </c>
      <c r="AK134"/>
      <c r="AL134">
        <v>55.76</v>
      </c>
      <c r="AM134"/>
      <c r="AN134">
        <v>0</v>
      </c>
      <c r="AO134"/>
      <c r="AP134">
        <v>0</v>
      </c>
      <c r="AQ134"/>
      <c r="AR134">
        <v>179.68</v>
      </c>
      <c r="AS134"/>
      <c r="AT134">
        <v>0</v>
      </c>
      <c r="AU134"/>
      <c r="AV134">
        <v>0</v>
      </c>
      <c r="AW134"/>
      <c r="AX134">
        <v>11</v>
      </c>
      <c r="AY134"/>
      <c r="AZ134">
        <v>11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>
        <v>0</v>
      </c>
      <c r="BL134">
        <v>0</v>
      </c>
      <c r="BM134"/>
      <c r="BN134"/>
      <c r="BO134">
        <v>0</v>
      </c>
      <c r="BP134"/>
      <c r="BQ134">
        <v>0</v>
      </c>
      <c r="BR134">
        <v>107.94</v>
      </c>
      <c r="BS134"/>
      <c r="BT134">
        <v>61.96</v>
      </c>
      <c r="BU134"/>
      <c r="BV134">
        <v>4</v>
      </c>
      <c r="BW134"/>
      <c r="BX134">
        <v>0</v>
      </c>
      <c r="BY134"/>
      <c r="BZ134">
        <v>140.66</v>
      </c>
      <c r="CA134"/>
      <c r="CB134"/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554178</v>
      </c>
      <c r="CK134" t="s">
        <v>153</v>
      </c>
      <c r="CL134">
        <v>463.83</v>
      </c>
      <c r="CM134" t="s">
        <v>427</v>
      </c>
      <c r="CN134">
        <v>168047</v>
      </c>
      <c r="CO134" t="s">
        <v>135</v>
      </c>
      <c r="CP134">
        <v>463.83</v>
      </c>
      <c r="CQ134">
        <v>463.83</v>
      </c>
      <c r="CR134" t="s">
        <v>184</v>
      </c>
      <c r="CS134" t="s">
        <v>950</v>
      </c>
      <c r="CT134"/>
      <c r="CU134" t="s">
        <v>949</v>
      </c>
      <c r="CV134" t="s">
        <v>951</v>
      </c>
      <c r="CW134" t="s">
        <v>952</v>
      </c>
      <c r="CX134">
        <v>0</v>
      </c>
      <c r="CY134" t="s">
        <v>953</v>
      </c>
      <c r="CZ134" t="s">
        <v>917</v>
      </c>
      <c r="DA134" t="s">
        <v>917</v>
      </c>
      <c r="DB134"/>
      <c r="DC134"/>
      <c r="DD134"/>
      <c r="DE134"/>
      <c r="DF134" t="s">
        <v>954</v>
      </c>
      <c r="DG134">
        <v>16.9722</v>
      </c>
      <c r="DH134" t="s">
        <v>955</v>
      </c>
      <c r="DI134">
        <v>0</v>
      </c>
      <c r="DJ134"/>
      <c r="DK134"/>
      <c r="DL134"/>
      <c r="DM134" t="s">
        <v>955</v>
      </c>
      <c r="DN134"/>
      <c r="DO134"/>
      <c r="DP134"/>
      <c r="DQ134"/>
    </row>
    <row r="135" spans="1:123">
      <c r="A135"/>
      <c r="B135" t="s">
        <v>665</v>
      </c>
      <c r="C135" t="s">
        <v>801</v>
      </c>
      <c r="D135" t="s">
        <v>667</v>
      </c>
      <c r="E135" t="s">
        <v>668</v>
      </c>
      <c r="F135" t="s">
        <v>802</v>
      </c>
      <c r="G135" t="s">
        <v>802</v>
      </c>
      <c r="H135" t="s">
        <v>125</v>
      </c>
      <c r="I135">
        <v>1</v>
      </c>
      <c r="J135" t="s">
        <v>126</v>
      </c>
      <c r="K135" t="s">
        <v>876</v>
      </c>
      <c r="L135" t="s">
        <v>670</v>
      </c>
      <c r="M135" t="s">
        <v>128</v>
      </c>
      <c r="N135" t="s">
        <v>128</v>
      </c>
      <c r="O135" t="s">
        <v>956</v>
      </c>
      <c r="P135"/>
      <c r="Q135" t="s">
        <v>957</v>
      </c>
      <c r="R135"/>
      <c r="S135"/>
      <c r="T135" t="s">
        <v>958</v>
      </c>
      <c r="U135" t="s">
        <v>958</v>
      </c>
      <c r="V135"/>
      <c r="W135" t="s">
        <v>146</v>
      </c>
      <c r="X135" t="s">
        <v>132</v>
      </c>
      <c r="Y135"/>
      <c r="Z135"/>
      <c r="AA135" t="s">
        <v>147</v>
      </c>
      <c r="AB135">
        <v>0</v>
      </c>
      <c r="AC135" t="s">
        <v>959</v>
      </c>
      <c r="AD135" t="s">
        <v>135</v>
      </c>
      <c r="AE135">
        <v>17.1672</v>
      </c>
      <c r="AF135">
        <v>0</v>
      </c>
      <c r="AG135"/>
      <c r="AH135">
        <v>60</v>
      </c>
      <c r="AI135"/>
      <c r="AJ135">
        <v>130</v>
      </c>
      <c r="AK135"/>
      <c r="AL135">
        <v>72</v>
      </c>
      <c r="AM135"/>
      <c r="AN135">
        <v>0</v>
      </c>
      <c r="AO135"/>
      <c r="AP135">
        <v>13</v>
      </c>
      <c r="AQ135"/>
      <c r="AR135">
        <v>268</v>
      </c>
      <c r="AS135"/>
      <c r="AT135">
        <v>0</v>
      </c>
      <c r="AU135"/>
      <c r="AV135">
        <v>2.4</v>
      </c>
      <c r="AW135"/>
      <c r="AX135">
        <v>11</v>
      </c>
      <c r="AY135"/>
      <c r="AZ135">
        <v>11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>
        <v>0</v>
      </c>
      <c r="BL135">
        <v>0</v>
      </c>
      <c r="BM135"/>
      <c r="BN135"/>
      <c r="BO135">
        <v>0</v>
      </c>
      <c r="BP135"/>
      <c r="BQ135">
        <v>0</v>
      </c>
      <c r="BR135">
        <v>135</v>
      </c>
      <c r="BS135"/>
      <c r="BT135">
        <v>60</v>
      </c>
      <c r="BU135"/>
      <c r="BV135">
        <v>4</v>
      </c>
      <c r="BW135"/>
      <c r="BX135">
        <v>0</v>
      </c>
      <c r="BY135"/>
      <c r="BZ135">
        <v>140.66</v>
      </c>
      <c r="CA135"/>
      <c r="CB135"/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554440</v>
      </c>
      <c r="CK135" t="s">
        <v>153</v>
      </c>
      <c r="CL135">
        <v>648.58</v>
      </c>
      <c r="CM135" t="s">
        <v>258</v>
      </c>
      <c r="CN135">
        <v>168141</v>
      </c>
      <c r="CO135" t="s">
        <v>135</v>
      </c>
      <c r="CP135">
        <v>648.58</v>
      </c>
      <c r="CQ135">
        <v>648.58</v>
      </c>
      <c r="CR135" t="s">
        <v>960</v>
      </c>
      <c r="CS135" t="s">
        <v>843</v>
      </c>
      <c r="CT135"/>
      <c r="CU135" t="s">
        <v>959</v>
      </c>
      <c r="CV135" t="s">
        <v>961</v>
      </c>
      <c r="CW135" t="s">
        <v>648</v>
      </c>
      <c r="CX135" t="s">
        <v>649</v>
      </c>
      <c r="CY135" t="s">
        <v>962</v>
      </c>
      <c r="CZ135" t="s">
        <v>651</v>
      </c>
      <c r="DA135" t="s">
        <v>651</v>
      </c>
      <c r="DB135"/>
      <c r="DC135" t="s">
        <v>963</v>
      </c>
      <c r="DD135"/>
      <c r="DE135"/>
      <c r="DF135" t="s">
        <v>964</v>
      </c>
      <c r="DG135">
        <v>17.1277</v>
      </c>
      <c r="DH135" t="s">
        <v>965</v>
      </c>
      <c r="DI135">
        <v>0</v>
      </c>
      <c r="DJ135"/>
      <c r="DK135"/>
      <c r="DL135"/>
      <c r="DM135" t="s">
        <v>965</v>
      </c>
      <c r="DN135"/>
      <c r="DO135"/>
      <c r="DP135"/>
      <c r="DQ135"/>
    </row>
    <row r="136" spans="1:123">
      <c r="A136"/>
      <c r="B136" t="s">
        <v>665</v>
      </c>
      <c r="C136" t="s">
        <v>801</v>
      </c>
      <c r="D136" t="s">
        <v>667</v>
      </c>
      <c r="E136" t="s">
        <v>668</v>
      </c>
      <c r="F136" t="s">
        <v>802</v>
      </c>
      <c r="G136" t="s">
        <v>802</v>
      </c>
      <c r="H136" t="s">
        <v>125</v>
      </c>
      <c r="I136">
        <v>1</v>
      </c>
      <c r="J136" t="s">
        <v>126</v>
      </c>
      <c r="K136" t="s">
        <v>785</v>
      </c>
      <c r="L136" t="s">
        <v>670</v>
      </c>
      <c r="M136" t="s">
        <v>128</v>
      </c>
      <c r="N136" t="s">
        <v>128</v>
      </c>
      <c r="O136" t="s">
        <v>966</v>
      </c>
      <c r="P136"/>
      <c r="Q136" t="s">
        <v>144</v>
      </c>
      <c r="R136"/>
      <c r="S136"/>
      <c r="T136" t="s">
        <v>967</v>
      </c>
      <c r="U136" t="s">
        <v>967</v>
      </c>
      <c r="V136"/>
      <c r="W136" t="s">
        <v>146</v>
      </c>
      <c r="X136" t="s">
        <v>132</v>
      </c>
      <c r="Y136"/>
      <c r="Z136"/>
      <c r="AA136" t="s">
        <v>147</v>
      </c>
      <c r="AB136">
        <v>0</v>
      </c>
      <c r="AC136" t="s">
        <v>968</v>
      </c>
      <c r="AD136" t="s">
        <v>135</v>
      </c>
      <c r="AE136">
        <v>17.1672</v>
      </c>
      <c r="AF136">
        <v>0</v>
      </c>
      <c r="AG136"/>
      <c r="AH136">
        <v>0</v>
      </c>
      <c r="AI136"/>
      <c r="AJ136">
        <v>89</v>
      </c>
      <c r="AK136"/>
      <c r="AL136">
        <v>18</v>
      </c>
      <c r="AM136"/>
      <c r="AN136">
        <v>0</v>
      </c>
      <c r="AO136"/>
      <c r="AP136">
        <v>0</v>
      </c>
      <c r="AQ136"/>
      <c r="AR136">
        <v>58</v>
      </c>
      <c r="AS136"/>
      <c r="AT136">
        <v>0</v>
      </c>
      <c r="AU136"/>
      <c r="AV136">
        <v>0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>
        <v>0</v>
      </c>
      <c r="BL136">
        <v>0</v>
      </c>
      <c r="BM136"/>
      <c r="BN136"/>
      <c r="BO136">
        <v>0</v>
      </c>
      <c r="BP136"/>
      <c r="BQ136">
        <v>0</v>
      </c>
      <c r="BR136">
        <v>45</v>
      </c>
      <c r="BS136"/>
      <c r="BT136">
        <v>0</v>
      </c>
      <c r="BU136"/>
      <c r="BV136">
        <v>4</v>
      </c>
      <c r="BW136"/>
      <c r="BX136">
        <v>0</v>
      </c>
      <c r="BY136"/>
      <c r="BZ136">
        <v>140.66</v>
      </c>
      <c r="CA136"/>
      <c r="CB136"/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554207</v>
      </c>
      <c r="CK136" t="s">
        <v>153</v>
      </c>
      <c r="CL136">
        <v>216.92</v>
      </c>
      <c r="CM136" t="s">
        <v>427</v>
      </c>
      <c r="CN136">
        <v>168062</v>
      </c>
      <c r="CO136" t="s">
        <v>135</v>
      </c>
      <c r="CP136">
        <v>216.92</v>
      </c>
      <c r="CQ136">
        <v>216.92</v>
      </c>
      <c r="CR136" t="s">
        <v>969</v>
      </c>
      <c r="CS136" t="s">
        <v>438</v>
      </c>
      <c r="CT136"/>
      <c r="CU136" t="s">
        <v>968</v>
      </c>
      <c r="CV136" t="s">
        <v>970</v>
      </c>
      <c r="CW136" t="s">
        <v>952</v>
      </c>
      <c r="CX136">
        <v>0</v>
      </c>
      <c r="CY136" t="s">
        <v>971</v>
      </c>
      <c r="CZ136" t="s">
        <v>917</v>
      </c>
      <c r="DA136" t="s">
        <v>917</v>
      </c>
      <c r="DB136"/>
      <c r="DC136"/>
      <c r="DD136"/>
      <c r="DE136"/>
      <c r="DF136"/>
      <c r="DG136">
        <v>16.9722</v>
      </c>
      <c r="DH136" t="s">
        <v>972</v>
      </c>
      <c r="DI136">
        <v>0</v>
      </c>
      <c r="DJ136"/>
      <c r="DK136"/>
      <c r="DL136"/>
      <c r="DM136" t="s">
        <v>972</v>
      </c>
      <c r="DN136"/>
      <c r="DO136"/>
      <c r="DP136"/>
      <c r="DQ136"/>
    </row>
    <row r="137" spans="1:123">
      <c r="A137"/>
      <c r="B137" t="s">
        <v>973</v>
      </c>
      <c r="C137">
        <v>721586046</v>
      </c>
      <c r="D137" t="s">
        <v>974</v>
      </c>
      <c r="E137" t="s">
        <v>975</v>
      </c>
      <c r="F137" t="s">
        <v>976</v>
      </c>
      <c r="G137" t="s">
        <v>976</v>
      </c>
      <c r="H137" t="s">
        <v>125</v>
      </c>
      <c r="I137">
        <v>1</v>
      </c>
      <c r="J137" t="s">
        <v>126</v>
      </c>
      <c r="K137" t="s">
        <v>977</v>
      </c>
      <c r="L137" t="s">
        <v>977</v>
      </c>
      <c r="M137" t="s">
        <v>128</v>
      </c>
      <c r="N137" t="s">
        <v>128</v>
      </c>
      <c r="O137">
        <v>16480168</v>
      </c>
      <c r="P137"/>
      <c r="Q137" t="s">
        <v>468</v>
      </c>
      <c r="R137"/>
      <c r="S137"/>
      <c r="T137" t="s">
        <v>978</v>
      </c>
      <c r="U137" t="s">
        <v>978</v>
      </c>
      <c r="V137"/>
      <c r="W137" t="s">
        <v>146</v>
      </c>
      <c r="X137" t="s">
        <v>132</v>
      </c>
      <c r="Y137"/>
      <c r="Z137"/>
      <c r="AA137" t="s">
        <v>147</v>
      </c>
      <c r="AB137">
        <v>0</v>
      </c>
      <c r="AC137" t="s">
        <v>979</v>
      </c>
      <c r="AD137" t="s">
        <v>135</v>
      </c>
      <c r="AE137">
        <v>17.1672</v>
      </c>
      <c r="AF137">
        <v>0</v>
      </c>
      <c r="AG137"/>
      <c r="AH137">
        <v>205</v>
      </c>
      <c r="AI137"/>
      <c r="AJ137">
        <v>89</v>
      </c>
      <c r="AK137"/>
      <c r="AL137">
        <v>18</v>
      </c>
      <c r="AM137"/>
      <c r="AN137">
        <v>0</v>
      </c>
      <c r="AO137"/>
      <c r="AP137">
        <v>0</v>
      </c>
      <c r="AQ137"/>
      <c r="AR137">
        <v>58</v>
      </c>
      <c r="AS137"/>
      <c r="AT137">
        <v>0</v>
      </c>
      <c r="AU137"/>
      <c r="AV137">
        <v>8.2</v>
      </c>
      <c r="AW137"/>
      <c r="AX137">
        <v>11</v>
      </c>
      <c r="AY137"/>
      <c r="AZ137">
        <v>11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>
        <v>0</v>
      </c>
      <c r="BL137">
        <v>0</v>
      </c>
      <c r="BM137"/>
      <c r="BN137"/>
      <c r="BO137">
        <v>0</v>
      </c>
      <c r="BP137"/>
      <c r="BQ137">
        <v>0</v>
      </c>
      <c r="BR137">
        <v>135</v>
      </c>
      <c r="BS137"/>
      <c r="BT137">
        <v>205</v>
      </c>
      <c r="BU137"/>
      <c r="BV137">
        <v>4</v>
      </c>
      <c r="BW137"/>
      <c r="BX137">
        <v>0</v>
      </c>
      <c r="BY137"/>
      <c r="BZ137">
        <v>326.18</v>
      </c>
      <c r="CA137"/>
      <c r="CB137"/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552228</v>
      </c>
      <c r="CK137" t="s">
        <v>153</v>
      </c>
      <c r="CL137">
        <v>431.43</v>
      </c>
      <c r="CM137" t="s">
        <v>249</v>
      </c>
      <c r="CN137">
        <v>167440</v>
      </c>
      <c r="CO137" t="s">
        <v>135</v>
      </c>
      <c r="CP137">
        <v>431.43</v>
      </c>
      <c r="CQ137">
        <v>431.43</v>
      </c>
      <c r="CR137" t="s">
        <v>980</v>
      </c>
      <c r="CS137" t="s">
        <v>981</v>
      </c>
      <c r="CT137"/>
      <c r="CU137" t="s">
        <v>979</v>
      </c>
      <c r="CV137" t="s">
        <v>301</v>
      </c>
      <c r="CW137" t="s">
        <v>252</v>
      </c>
      <c r="CX137">
        <v>0</v>
      </c>
      <c r="CY137" t="s">
        <v>302</v>
      </c>
      <c r="CZ137" t="s">
        <v>254</v>
      </c>
      <c r="DA137" t="s">
        <v>254</v>
      </c>
      <c r="DB137"/>
      <c r="DC137" t="s">
        <v>982</v>
      </c>
      <c r="DD137"/>
      <c r="DE137"/>
      <c r="DF137" t="s">
        <v>983</v>
      </c>
      <c r="DG137">
        <v>16.966</v>
      </c>
      <c r="DH137" t="s">
        <v>984</v>
      </c>
      <c r="DI137">
        <v>0</v>
      </c>
      <c r="DJ137"/>
      <c r="DK137"/>
      <c r="DL137"/>
      <c r="DM137" t="s">
        <v>984</v>
      </c>
      <c r="DN137"/>
      <c r="DO137"/>
      <c r="DP137"/>
      <c r="DQ137"/>
    </row>
    <row r="138" spans="1:123">
      <c r="A138"/>
      <c r="B138" t="s">
        <v>973</v>
      </c>
      <c r="C138">
        <v>721586046</v>
      </c>
      <c r="D138" t="s">
        <v>974</v>
      </c>
      <c r="E138" t="s">
        <v>975</v>
      </c>
      <c r="F138" t="s">
        <v>976</v>
      </c>
      <c r="G138" t="s">
        <v>976</v>
      </c>
      <c r="H138" t="s">
        <v>125</v>
      </c>
      <c r="I138">
        <v>1</v>
      </c>
      <c r="J138" t="s">
        <v>126</v>
      </c>
      <c r="K138" t="s">
        <v>977</v>
      </c>
      <c r="L138" t="s">
        <v>977</v>
      </c>
      <c r="M138" t="s">
        <v>128</v>
      </c>
      <c r="N138" t="s">
        <v>128</v>
      </c>
      <c r="O138" t="s">
        <v>985</v>
      </c>
      <c r="P138"/>
      <c r="Q138" t="s">
        <v>159</v>
      </c>
      <c r="R138"/>
      <c r="S138"/>
      <c r="T138" t="s">
        <v>160</v>
      </c>
      <c r="U138" t="s">
        <v>160</v>
      </c>
      <c r="V138"/>
      <c r="W138" t="s">
        <v>131</v>
      </c>
      <c r="X138" t="s">
        <v>132</v>
      </c>
      <c r="Y138"/>
      <c r="Z138"/>
      <c r="AA138" t="s">
        <v>133</v>
      </c>
      <c r="AB138">
        <v>169.88</v>
      </c>
      <c r="AC138" t="s">
        <v>986</v>
      </c>
      <c r="AD138" t="s">
        <v>135</v>
      </c>
      <c r="AE138">
        <v>17.1672</v>
      </c>
      <c r="AF138">
        <v>169.88</v>
      </c>
      <c r="AG138"/>
      <c r="AH138">
        <v>0</v>
      </c>
      <c r="AI138"/>
      <c r="AJ138">
        <v>22</v>
      </c>
      <c r="AK138"/>
      <c r="AL138">
        <v>0</v>
      </c>
      <c r="AM138"/>
      <c r="AN138">
        <v>0</v>
      </c>
      <c r="AO138"/>
      <c r="AP138">
        <v>0</v>
      </c>
      <c r="AQ138"/>
      <c r="AR138">
        <v>47.19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>
        <v>0</v>
      </c>
      <c r="BL138">
        <v>229.66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>
        <v>326.18</v>
      </c>
      <c r="CA138"/>
      <c r="CB138"/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553104</v>
      </c>
      <c r="CK138" t="s">
        <v>136</v>
      </c>
      <c r="CL138">
        <v>250.14</v>
      </c>
      <c r="CM138" t="s">
        <v>162</v>
      </c>
      <c r="CN138">
        <v>0</v>
      </c>
      <c r="CO138" t="s">
        <v>135</v>
      </c>
      <c r="CP138">
        <v>250.14</v>
      </c>
      <c r="CQ138">
        <v>0</v>
      </c>
      <c r="CR138" t="s">
        <v>138</v>
      </c>
      <c r="CS138" t="s">
        <v>981</v>
      </c>
      <c r="CT138"/>
      <c r="CU138" t="s">
        <v>986</v>
      </c>
      <c r="CV138" t="s">
        <v>987</v>
      </c>
      <c r="CW138" t="s">
        <v>988</v>
      </c>
      <c r="CX138">
        <v>0</v>
      </c>
      <c r="CY138">
        <v>0</v>
      </c>
      <c r="CZ138">
        <v>0</v>
      </c>
      <c r="DA138">
        <v>0</v>
      </c>
      <c r="DB138"/>
      <c r="DC138"/>
      <c r="DD138"/>
      <c r="DE138" t="s">
        <v>989</v>
      </c>
      <c r="DF138"/>
      <c r="DG138">
        <v>16.9852</v>
      </c>
      <c r="DH138" t="s">
        <v>990</v>
      </c>
      <c r="DI138">
        <v>0</v>
      </c>
      <c r="DJ138"/>
      <c r="DK138"/>
      <c r="DL138"/>
      <c r="DM138" t="s">
        <v>990</v>
      </c>
      <c r="DN138"/>
      <c r="DO138"/>
      <c r="DP138"/>
      <c r="DQ138"/>
    </row>
    <row r="139" spans="1:123">
      <c r="A139"/>
      <c r="B139" t="s">
        <v>973</v>
      </c>
      <c r="C139">
        <v>721586046</v>
      </c>
      <c r="D139" t="s">
        <v>974</v>
      </c>
      <c r="E139" t="s">
        <v>975</v>
      </c>
      <c r="F139" t="s">
        <v>976</v>
      </c>
      <c r="G139" t="s">
        <v>976</v>
      </c>
      <c r="H139" t="s">
        <v>125</v>
      </c>
      <c r="I139">
        <v>1</v>
      </c>
      <c r="J139" t="s">
        <v>126</v>
      </c>
      <c r="K139" t="s">
        <v>977</v>
      </c>
      <c r="L139" t="s">
        <v>977</v>
      </c>
      <c r="M139" t="s">
        <v>128</v>
      </c>
      <c r="N139" t="s">
        <v>128</v>
      </c>
      <c r="O139" t="s">
        <v>991</v>
      </c>
      <c r="P139"/>
      <c r="Q139" t="s">
        <v>159</v>
      </c>
      <c r="R139"/>
      <c r="S139"/>
      <c r="T139" t="s">
        <v>160</v>
      </c>
      <c r="U139" t="s">
        <v>160</v>
      </c>
      <c r="V139"/>
      <c r="W139" t="s">
        <v>131</v>
      </c>
      <c r="X139" t="s">
        <v>132</v>
      </c>
      <c r="Y139"/>
      <c r="Z139"/>
      <c r="AA139" t="s">
        <v>133</v>
      </c>
      <c r="AB139">
        <v>440.64</v>
      </c>
      <c r="AC139" t="s">
        <v>992</v>
      </c>
      <c r="AD139" t="s">
        <v>135</v>
      </c>
      <c r="AE139">
        <v>17.1672</v>
      </c>
      <c r="AF139">
        <v>440.64</v>
      </c>
      <c r="AG139"/>
      <c r="AH139">
        <v>0</v>
      </c>
      <c r="AI139"/>
      <c r="AJ139">
        <v>22</v>
      </c>
      <c r="AK139"/>
      <c r="AL139">
        <v>0</v>
      </c>
      <c r="AM139"/>
      <c r="AN139">
        <v>0</v>
      </c>
      <c r="AO139"/>
      <c r="AP139">
        <v>0</v>
      </c>
      <c r="AQ139"/>
      <c r="AR139">
        <v>122.4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>
        <v>0</v>
      </c>
      <c r="BL139">
        <v>595.68</v>
      </c>
      <c r="BM139"/>
      <c r="BN139"/>
      <c r="BO139">
        <v>0</v>
      </c>
      <c r="BP139"/>
      <c r="BQ139">
        <v>0</v>
      </c>
      <c r="BR139">
        <v>0</v>
      </c>
      <c r="BS139"/>
      <c r="BT139">
        <v>0</v>
      </c>
      <c r="BU139"/>
      <c r="BV139">
        <v>4</v>
      </c>
      <c r="BW139"/>
      <c r="BX139">
        <v>0</v>
      </c>
      <c r="BY139"/>
      <c r="BZ139">
        <v>326.18</v>
      </c>
      <c r="CA139"/>
      <c r="CB139"/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553103</v>
      </c>
      <c r="CK139" t="s">
        <v>136</v>
      </c>
      <c r="CL139">
        <v>608.14</v>
      </c>
      <c r="CM139" t="s">
        <v>162</v>
      </c>
      <c r="CN139">
        <v>0</v>
      </c>
      <c r="CO139" t="s">
        <v>135</v>
      </c>
      <c r="CP139">
        <v>608.14</v>
      </c>
      <c r="CQ139">
        <v>0</v>
      </c>
      <c r="CR139" t="s">
        <v>138</v>
      </c>
      <c r="CS139" t="s">
        <v>981</v>
      </c>
      <c r="CT139"/>
      <c r="CU139" t="s">
        <v>992</v>
      </c>
      <c r="CV139" t="s">
        <v>993</v>
      </c>
      <c r="CW139" t="s">
        <v>988</v>
      </c>
      <c r="CX139">
        <v>0</v>
      </c>
      <c r="CY139">
        <v>0</v>
      </c>
      <c r="CZ139">
        <v>0</v>
      </c>
      <c r="DA139">
        <v>0</v>
      </c>
      <c r="DB139"/>
      <c r="DC139"/>
      <c r="DD139"/>
      <c r="DE139" t="s">
        <v>994</v>
      </c>
      <c r="DF139"/>
      <c r="DG139">
        <v>16.9852</v>
      </c>
      <c r="DH139" t="s">
        <v>995</v>
      </c>
      <c r="DI139">
        <v>0</v>
      </c>
      <c r="DJ139"/>
      <c r="DK139"/>
      <c r="DL139"/>
      <c r="DM139" t="s">
        <v>995</v>
      </c>
      <c r="DN139"/>
      <c r="DO139"/>
      <c r="DP139"/>
      <c r="DQ139"/>
    </row>
    <row r="140" spans="1:123">
      <c r="A140"/>
      <c r="B140" t="s">
        <v>973</v>
      </c>
      <c r="C140">
        <v>721586046</v>
      </c>
      <c r="D140" t="s">
        <v>974</v>
      </c>
      <c r="E140" t="s">
        <v>975</v>
      </c>
      <c r="F140" t="s">
        <v>976</v>
      </c>
      <c r="G140" t="s">
        <v>976</v>
      </c>
      <c r="H140" t="s">
        <v>125</v>
      </c>
      <c r="I140">
        <v>1</v>
      </c>
      <c r="J140" t="s">
        <v>126</v>
      </c>
      <c r="K140" t="s">
        <v>977</v>
      </c>
      <c r="L140" t="s">
        <v>977</v>
      </c>
      <c r="M140" t="s">
        <v>128</v>
      </c>
      <c r="N140" t="s">
        <v>128</v>
      </c>
      <c r="O140" t="s">
        <v>996</v>
      </c>
      <c r="P140"/>
      <c r="Q140" t="s">
        <v>159</v>
      </c>
      <c r="R140"/>
      <c r="S140"/>
      <c r="T140" t="s">
        <v>160</v>
      </c>
      <c r="U140" t="s">
        <v>160</v>
      </c>
      <c r="V140"/>
      <c r="W140" t="s">
        <v>131</v>
      </c>
      <c r="X140" t="s">
        <v>132</v>
      </c>
      <c r="Y140"/>
      <c r="Z140"/>
      <c r="AA140" t="s">
        <v>133</v>
      </c>
      <c r="AB140">
        <v>245.52</v>
      </c>
      <c r="AC140" t="s">
        <v>997</v>
      </c>
      <c r="AD140" t="s">
        <v>135</v>
      </c>
      <c r="AE140">
        <v>17.1672</v>
      </c>
      <c r="AF140">
        <v>245.52</v>
      </c>
      <c r="AG140"/>
      <c r="AH140">
        <v>0</v>
      </c>
      <c r="AI140"/>
      <c r="AJ140">
        <v>23</v>
      </c>
      <c r="AK140"/>
      <c r="AL140">
        <v>0</v>
      </c>
      <c r="AM140"/>
      <c r="AN140">
        <v>0</v>
      </c>
      <c r="AO140"/>
      <c r="AP140">
        <v>0</v>
      </c>
      <c r="AQ140"/>
      <c r="AR140">
        <v>40.92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>
        <v>0</v>
      </c>
      <c r="BL140">
        <v>271.56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>
        <v>326.18</v>
      </c>
      <c r="CA140"/>
      <c r="CB140"/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552518</v>
      </c>
      <c r="CK140" t="s">
        <v>136</v>
      </c>
      <c r="CL140">
        <v>319.67</v>
      </c>
      <c r="CM140" t="s">
        <v>137</v>
      </c>
      <c r="CN140">
        <v>0</v>
      </c>
      <c r="CO140" t="s">
        <v>135</v>
      </c>
      <c r="CP140">
        <v>319.67</v>
      </c>
      <c r="CQ140">
        <v>0</v>
      </c>
      <c r="CR140" t="s">
        <v>138</v>
      </c>
      <c r="CS140" t="s">
        <v>981</v>
      </c>
      <c r="CT140"/>
      <c r="CU140" t="s">
        <v>997</v>
      </c>
      <c r="CV140" t="s">
        <v>998</v>
      </c>
      <c r="CW140" t="s">
        <v>214</v>
      </c>
      <c r="CX140">
        <v>0</v>
      </c>
      <c r="CY140">
        <v>0</v>
      </c>
      <c r="CZ140">
        <v>0</v>
      </c>
      <c r="DA140">
        <v>0</v>
      </c>
      <c r="DB140"/>
      <c r="DC140"/>
      <c r="DD140"/>
      <c r="DE140" t="s">
        <v>999</v>
      </c>
      <c r="DF140"/>
      <c r="DG140">
        <v>17.0427</v>
      </c>
      <c r="DH140" t="s">
        <v>1000</v>
      </c>
      <c r="DI140">
        <v>0</v>
      </c>
      <c r="DJ140"/>
      <c r="DK140"/>
      <c r="DL140"/>
      <c r="DM140" t="s">
        <v>1000</v>
      </c>
      <c r="DN140"/>
      <c r="DO140"/>
      <c r="DP140"/>
      <c r="DQ140"/>
    </row>
    <row r="141" spans="1:123">
      <c r="A141"/>
      <c r="B141" t="s">
        <v>973</v>
      </c>
      <c r="C141">
        <v>721586046</v>
      </c>
      <c r="D141" t="s">
        <v>974</v>
      </c>
      <c r="E141" t="s">
        <v>975</v>
      </c>
      <c r="F141" t="s">
        <v>976</v>
      </c>
      <c r="G141" t="s">
        <v>976</v>
      </c>
      <c r="H141" t="s">
        <v>125</v>
      </c>
      <c r="I141">
        <v>1</v>
      </c>
      <c r="J141" t="s">
        <v>126</v>
      </c>
      <c r="K141" t="s">
        <v>977</v>
      </c>
      <c r="L141" t="s">
        <v>977</v>
      </c>
      <c r="M141" t="s">
        <v>128</v>
      </c>
      <c r="N141" t="s">
        <v>128</v>
      </c>
      <c r="O141" t="s">
        <v>1001</v>
      </c>
      <c r="P141"/>
      <c r="Q141" t="s">
        <v>159</v>
      </c>
      <c r="R141"/>
      <c r="S141"/>
      <c r="T141" t="s">
        <v>160</v>
      </c>
      <c r="U141" t="s">
        <v>160</v>
      </c>
      <c r="V141"/>
      <c r="W141" t="s">
        <v>131</v>
      </c>
      <c r="X141" t="s">
        <v>132</v>
      </c>
      <c r="Y141"/>
      <c r="Z141"/>
      <c r="AA141" t="s">
        <v>133</v>
      </c>
      <c r="AB141">
        <v>54</v>
      </c>
      <c r="AC141" t="s">
        <v>1002</v>
      </c>
      <c r="AD141" t="s">
        <v>135</v>
      </c>
      <c r="AE141">
        <v>17.1672</v>
      </c>
      <c r="AF141">
        <v>54</v>
      </c>
      <c r="AG141"/>
      <c r="AH141">
        <v>0</v>
      </c>
      <c r="AI141"/>
      <c r="AJ141">
        <v>19</v>
      </c>
      <c r="AK141"/>
      <c r="AL141">
        <v>0</v>
      </c>
      <c r="AM141"/>
      <c r="AN141">
        <v>0</v>
      </c>
      <c r="AO141"/>
      <c r="AP141">
        <v>0</v>
      </c>
      <c r="AQ141"/>
      <c r="AR141">
        <v>14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>
        <v>0</v>
      </c>
      <c r="BL141">
        <v>73</v>
      </c>
      <c r="BM141"/>
      <c r="BN141"/>
      <c r="BO141">
        <v>0</v>
      </c>
      <c r="BP141"/>
      <c r="BQ141">
        <v>0</v>
      </c>
      <c r="BR141">
        <v>0</v>
      </c>
      <c r="BS141"/>
      <c r="BT141">
        <v>0</v>
      </c>
      <c r="BU141"/>
      <c r="BV141">
        <v>4</v>
      </c>
      <c r="BW141"/>
      <c r="BX141">
        <v>0</v>
      </c>
      <c r="BY141"/>
      <c r="BZ141">
        <v>326.18</v>
      </c>
      <c r="CA141"/>
      <c r="CB141"/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553102</v>
      </c>
      <c r="CK141" t="s">
        <v>136</v>
      </c>
      <c r="CL141">
        <v>92.28</v>
      </c>
      <c r="CM141" t="s">
        <v>162</v>
      </c>
      <c r="CN141">
        <v>0</v>
      </c>
      <c r="CO141" t="s">
        <v>135</v>
      </c>
      <c r="CP141">
        <v>92.28</v>
      </c>
      <c r="CQ141">
        <v>0</v>
      </c>
      <c r="CR141" t="s">
        <v>138</v>
      </c>
      <c r="CS141" t="s">
        <v>981</v>
      </c>
      <c r="CT141" t="s">
        <v>509</v>
      </c>
      <c r="CU141" t="s">
        <v>1002</v>
      </c>
      <c r="CV141" t="s">
        <v>1003</v>
      </c>
      <c r="CW141" t="s">
        <v>1004</v>
      </c>
      <c r="CX141">
        <v>0</v>
      </c>
      <c r="CY141">
        <v>0</v>
      </c>
      <c r="CZ141">
        <v>0</v>
      </c>
      <c r="DA141">
        <v>0</v>
      </c>
      <c r="DB141"/>
      <c r="DC141"/>
      <c r="DD141"/>
      <c r="DE141" t="s">
        <v>1005</v>
      </c>
      <c r="DF141"/>
      <c r="DG141">
        <v>16.9852</v>
      </c>
      <c r="DH141" t="s">
        <v>1006</v>
      </c>
      <c r="DI141">
        <v>0</v>
      </c>
      <c r="DJ141"/>
      <c r="DK141"/>
      <c r="DL141"/>
      <c r="DM141" t="s">
        <v>1006</v>
      </c>
      <c r="DN141"/>
      <c r="DO141"/>
      <c r="DP141"/>
      <c r="DQ141"/>
    </row>
    <row r="142" spans="1:123">
      <c r="A142"/>
      <c r="B142" t="s">
        <v>973</v>
      </c>
      <c r="C142">
        <v>721586046</v>
      </c>
      <c r="D142" t="s">
        <v>974</v>
      </c>
      <c r="E142" t="s">
        <v>975</v>
      </c>
      <c r="F142" t="s">
        <v>976</v>
      </c>
      <c r="G142" t="s">
        <v>976</v>
      </c>
      <c r="H142" t="s">
        <v>125</v>
      </c>
      <c r="I142">
        <v>1</v>
      </c>
      <c r="J142" t="s">
        <v>126</v>
      </c>
      <c r="K142" t="s">
        <v>977</v>
      </c>
      <c r="L142" t="s">
        <v>977</v>
      </c>
      <c r="M142" t="s">
        <v>128</v>
      </c>
      <c r="N142" t="s">
        <v>128</v>
      </c>
      <c r="O142" t="s">
        <v>1007</v>
      </c>
      <c r="P142"/>
      <c r="Q142" t="s">
        <v>159</v>
      </c>
      <c r="R142"/>
      <c r="S142"/>
      <c r="T142" t="s">
        <v>160</v>
      </c>
      <c r="U142" t="s">
        <v>160</v>
      </c>
      <c r="V142"/>
      <c r="W142" t="s">
        <v>131</v>
      </c>
      <c r="X142" t="s">
        <v>132</v>
      </c>
      <c r="Y142"/>
      <c r="Z142"/>
      <c r="AA142" t="s">
        <v>133</v>
      </c>
      <c r="AB142">
        <v>159.72</v>
      </c>
      <c r="AC142" t="s">
        <v>1008</v>
      </c>
      <c r="AD142" t="s">
        <v>135</v>
      </c>
      <c r="AE142">
        <v>17.1672</v>
      </c>
      <c r="AF142">
        <v>159.72</v>
      </c>
      <c r="AG142"/>
      <c r="AH142">
        <v>0</v>
      </c>
      <c r="AI142"/>
      <c r="AJ142">
        <v>23</v>
      </c>
      <c r="AK142"/>
      <c r="AL142">
        <v>0</v>
      </c>
      <c r="AM142"/>
      <c r="AN142">
        <v>0</v>
      </c>
      <c r="AO142"/>
      <c r="AP142">
        <v>0</v>
      </c>
      <c r="AQ142"/>
      <c r="AR142">
        <v>26.62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>
        <v>0</v>
      </c>
      <c r="BL142">
        <v>176.66</v>
      </c>
      <c r="BM142"/>
      <c r="BN142"/>
      <c r="BO142">
        <v>0</v>
      </c>
      <c r="BP142"/>
      <c r="BQ142">
        <v>0</v>
      </c>
      <c r="BR142">
        <v>0</v>
      </c>
      <c r="BS142"/>
      <c r="BT142">
        <v>0</v>
      </c>
      <c r="BU142"/>
      <c r="BV142">
        <v>4</v>
      </c>
      <c r="BW142"/>
      <c r="BX142">
        <v>0</v>
      </c>
      <c r="BY142"/>
      <c r="BZ142">
        <v>326.18</v>
      </c>
      <c r="CA142"/>
      <c r="CB142"/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553766</v>
      </c>
      <c r="CK142" t="s">
        <v>136</v>
      </c>
      <c r="CL142">
        <v>217.28</v>
      </c>
      <c r="CM142" t="s">
        <v>533</v>
      </c>
      <c r="CN142">
        <v>0</v>
      </c>
      <c r="CO142" t="s">
        <v>135</v>
      </c>
      <c r="CP142">
        <v>217.28</v>
      </c>
      <c r="CQ142">
        <v>0</v>
      </c>
      <c r="CR142" t="s">
        <v>138</v>
      </c>
      <c r="CS142" t="s">
        <v>981</v>
      </c>
      <c r="CT142"/>
      <c r="CU142" t="s">
        <v>1008</v>
      </c>
      <c r="CV142" t="s">
        <v>1009</v>
      </c>
      <c r="CW142" t="s">
        <v>535</v>
      </c>
      <c r="CX142">
        <v>0</v>
      </c>
      <c r="CY142">
        <v>0</v>
      </c>
      <c r="CZ142">
        <v>0</v>
      </c>
      <c r="DA142">
        <v>0</v>
      </c>
      <c r="DB142"/>
      <c r="DC142"/>
      <c r="DD142"/>
      <c r="DE142" t="s">
        <v>1010</v>
      </c>
      <c r="DF142"/>
      <c r="DG142">
        <v>16.8748</v>
      </c>
      <c r="DH142" t="s">
        <v>1011</v>
      </c>
      <c r="DI142">
        <v>0</v>
      </c>
      <c r="DJ142"/>
      <c r="DK142"/>
      <c r="DL142"/>
      <c r="DM142" t="s">
        <v>1011</v>
      </c>
      <c r="DN142"/>
      <c r="DO142"/>
      <c r="DP142"/>
      <c r="DQ142"/>
    </row>
    <row r="143" spans="1:123">
      <c r="A143"/>
      <c r="B143" t="s">
        <v>973</v>
      </c>
      <c r="C143">
        <v>721586046</v>
      </c>
      <c r="D143" t="s">
        <v>974</v>
      </c>
      <c r="E143" t="s">
        <v>975</v>
      </c>
      <c r="F143" t="s">
        <v>976</v>
      </c>
      <c r="G143" t="s">
        <v>976</v>
      </c>
      <c r="H143" t="s">
        <v>125</v>
      </c>
      <c r="I143">
        <v>1</v>
      </c>
      <c r="J143" t="s">
        <v>126</v>
      </c>
      <c r="K143" t="s">
        <v>977</v>
      </c>
      <c r="L143" t="s">
        <v>977</v>
      </c>
      <c r="M143" t="s">
        <v>128</v>
      </c>
      <c r="N143" t="s">
        <v>128</v>
      </c>
      <c r="O143" t="s">
        <v>1012</v>
      </c>
      <c r="P143"/>
      <c r="Q143" t="s">
        <v>159</v>
      </c>
      <c r="R143"/>
      <c r="S143"/>
      <c r="T143" t="s">
        <v>160</v>
      </c>
      <c r="U143" t="s">
        <v>160</v>
      </c>
      <c r="V143"/>
      <c r="W143" t="s">
        <v>131</v>
      </c>
      <c r="X143" t="s">
        <v>132</v>
      </c>
      <c r="Y143"/>
      <c r="Z143"/>
      <c r="AA143" t="s">
        <v>133</v>
      </c>
      <c r="AB143">
        <v>391.5</v>
      </c>
      <c r="AC143" t="s">
        <v>1013</v>
      </c>
      <c r="AD143" t="s">
        <v>135</v>
      </c>
      <c r="AE143">
        <v>17.1672</v>
      </c>
      <c r="AF143">
        <v>391.5</v>
      </c>
      <c r="AG143"/>
      <c r="AH143">
        <v>0</v>
      </c>
      <c r="AI143"/>
      <c r="AJ143">
        <v>19</v>
      </c>
      <c r="AK143"/>
      <c r="AL143">
        <v>0</v>
      </c>
      <c r="AM143"/>
      <c r="AN143">
        <v>0</v>
      </c>
      <c r="AO143"/>
      <c r="AP143">
        <v>0</v>
      </c>
      <c r="AQ143"/>
      <c r="AR143">
        <v>101.5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>
        <v>0</v>
      </c>
      <c r="BL143">
        <v>529.25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>
        <v>326.18</v>
      </c>
      <c r="CA143"/>
      <c r="CB143"/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552543</v>
      </c>
      <c r="CK143" t="s">
        <v>136</v>
      </c>
      <c r="CL143">
        <v>531.28</v>
      </c>
      <c r="CM143" t="s">
        <v>137</v>
      </c>
      <c r="CN143">
        <v>0</v>
      </c>
      <c r="CO143" t="s">
        <v>135</v>
      </c>
      <c r="CP143">
        <v>531.28</v>
      </c>
      <c r="CQ143">
        <v>0</v>
      </c>
      <c r="CR143" t="s">
        <v>138</v>
      </c>
      <c r="CS143" t="s">
        <v>981</v>
      </c>
      <c r="CT143" t="s">
        <v>509</v>
      </c>
      <c r="CU143" t="s">
        <v>1013</v>
      </c>
      <c r="CV143" t="s">
        <v>1014</v>
      </c>
      <c r="CW143" t="s">
        <v>1015</v>
      </c>
      <c r="CX143">
        <v>0</v>
      </c>
      <c r="CY143">
        <v>0</v>
      </c>
      <c r="CZ143">
        <v>0</v>
      </c>
      <c r="DA143">
        <v>0</v>
      </c>
      <c r="DB143"/>
      <c r="DC143"/>
      <c r="DD143"/>
      <c r="DE143" t="s">
        <v>1016</v>
      </c>
      <c r="DF143"/>
      <c r="DG143">
        <v>17.0427</v>
      </c>
      <c r="DH143" t="s">
        <v>1017</v>
      </c>
      <c r="DI143">
        <v>0</v>
      </c>
      <c r="DJ143"/>
      <c r="DK143"/>
      <c r="DL143"/>
      <c r="DM143" t="s">
        <v>1017</v>
      </c>
      <c r="DN143"/>
      <c r="DO143"/>
      <c r="DP143"/>
      <c r="DQ143"/>
    </row>
    <row r="144" spans="1:123">
      <c r="A144"/>
      <c r="B144" t="s">
        <v>973</v>
      </c>
      <c r="C144">
        <v>721586046</v>
      </c>
      <c r="D144" t="s">
        <v>974</v>
      </c>
      <c r="E144" t="s">
        <v>975</v>
      </c>
      <c r="F144" t="s">
        <v>976</v>
      </c>
      <c r="G144" t="s">
        <v>976</v>
      </c>
      <c r="H144" t="s">
        <v>125</v>
      </c>
      <c r="I144">
        <v>1</v>
      </c>
      <c r="J144" t="s">
        <v>126</v>
      </c>
      <c r="K144" t="s">
        <v>977</v>
      </c>
      <c r="L144" t="s">
        <v>977</v>
      </c>
      <c r="M144" t="s">
        <v>128</v>
      </c>
      <c r="N144" t="s">
        <v>128</v>
      </c>
      <c r="O144" t="s">
        <v>1018</v>
      </c>
      <c r="P144"/>
      <c r="Q144" t="s">
        <v>159</v>
      </c>
      <c r="R144"/>
      <c r="S144"/>
      <c r="T144" t="s">
        <v>160</v>
      </c>
      <c r="U144" t="s">
        <v>160</v>
      </c>
      <c r="V144"/>
      <c r="W144" t="s">
        <v>131</v>
      </c>
      <c r="X144" t="s">
        <v>132</v>
      </c>
      <c r="Y144"/>
      <c r="Z144"/>
      <c r="AA144" t="s">
        <v>133</v>
      </c>
      <c r="AB144">
        <v>103.62</v>
      </c>
      <c r="AC144" t="s">
        <v>1019</v>
      </c>
      <c r="AD144" t="s">
        <v>135</v>
      </c>
      <c r="AE144">
        <v>17.1672</v>
      </c>
      <c r="AF144">
        <v>103.62</v>
      </c>
      <c r="AG144"/>
      <c r="AH144">
        <v>0</v>
      </c>
      <c r="AI144"/>
      <c r="AJ144">
        <v>23</v>
      </c>
      <c r="AK144"/>
      <c r="AL144">
        <v>0</v>
      </c>
      <c r="AM144"/>
      <c r="AN144">
        <v>0</v>
      </c>
      <c r="AO144"/>
      <c r="AP144">
        <v>0</v>
      </c>
      <c r="AQ144"/>
      <c r="AR144">
        <v>17.27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>
        <v>0</v>
      </c>
      <c r="BL144">
        <v>114.61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>
        <v>326.18</v>
      </c>
      <c r="CA144"/>
      <c r="CB144"/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554102</v>
      </c>
      <c r="CK144" t="s">
        <v>136</v>
      </c>
      <c r="CL144">
        <v>150.33</v>
      </c>
      <c r="CM144" t="s">
        <v>557</v>
      </c>
      <c r="CN144">
        <v>0</v>
      </c>
      <c r="CO144" t="s">
        <v>135</v>
      </c>
      <c r="CP144">
        <v>150.33</v>
      </c>
      <c r="CQ144">
        <v>0</v>
      </c>
      <c r="CR144" t="s">
        <v>138</v>
      </c>
      <c r="CS144" t="s">
        <v>981</v>
      </c>
      <c r="CT144"/>
      <c r="CU144" t="s">
        <v>1019</v>
      </c>
      <c r="CV144" t="s">
        <v>1020</v>
      </c>
      <c r="CW144" t="s">
        <v>559</v>
      </c>
      <c r="CX144">
        <v>0</v>
      </c>
      <c r="CY144">
        <v>0</v>
      </c>
      <c r="CZ144">
        <v>0</v>
      </c>
      <c r="DA144">
        <v>0</v>
      </c>
      <c r="DB144"/>
      <c r="DC144"/>
      <c r="DD144"/>
      <c r="DE144" t="s">
        <v>1021</v>
      </c>
      <c r="DF144"/>
      <c r="DG144">
        <v>16.8947</v>
      </c>
      <c r="DH144" t="s">
        <v>1022</v>
      </c>
      <c r="DI144">
        <v>0</v>
      </c>
      <c r="DJ144"/>
      <c r="DK144"/>
      <c r="DL144"/>
      <c r="DM144" t="s">
        <v>1022</v>
      </c>
      <c r="DN144"/>
      <c r="DO144"/>
      <c r="DP144"/>
      <c r="DQ144"/>
    </row>
    <row r="145" spans="1:123">
      <c r="A145"/>
      <c r="B145" t="s">
        <v>973</v>
      </c>
      <c r="C145">
        <v>721586046</v>
      </c>
      <c r="D145" t="s">
        <v>974</v>
      </c>
      <c r="E145" t="s">
        <v>975</v>
      </c>
      <c r="F145" t="s">
        <v>976</v>
      </c>
      <c r="G145" t="s">
        <v>976</v>
      </c>
      <c r="H145" t="s">
        <v>125</v>
      </c>
      <c r="I145">
        <v>1</v>
      </c>
      <c r="J145" t="s">
        <v>126</v>
      </c>
      <c r="K145" t="s">
        <v>977</v>
      </c>
      <c r="L145" t="s">
        <v>977</v>
      </c>
      <c r="M145" t="s">
        <v>128</v>
      </c>
      <c r="N145" t="s">
        <v>128</v>
      </c>
      <c r="O145" t="s">
        <v>1023</v>
      </c>
      <c r="P145"/>
      <c r="Q145" t="s">
        <v>159</v>
      </c>
      <c r="R145"/>
      <c r="S145"/>
      <c r="T145" t="s">
        <v>160</v>
      </c>
      <c r="U145" t="s">
        <v>160</v>
      </c>
      <c r="V145"/>
      <c r="W145" t="s">
        <v>131</v>
      </c>
      <c r="X145" t="s">
        <v>132</v>
      </c>
      <c r="Y145"/>
      <c r="Z145"/>
      <c r="AA145" t="s">
        <v>133</v>
      </c>
      <c r="AB145">
        <v>196.02</v>
      </c>
      <c r="AC145" t="s">
        <v>1024</v>
      </c>
      <c r="AD145" t="s">
        <v>135</v>
      </c>
      <c r="AE145">
        <v>17.1672</v>
      </c>
      <c r="AF145">
        <v>196.02</v>
      </c>
      <c r="AG145"/>
      <c r="AH145">
        <v>0</v>
      </c>
      <c r="AI145"/>
      <c r="AJ145">
        <v>23</v>
      </c>
      <c r="AK145"/>
      <c r="AL145">
        <v>0</v>
      </c>
      <c r="AM145"/>
      <c r="AN145">
        <v>0</v>
      </c>
      <c r="AO145"/>
      <c r="AP145">
        <v>0</v>
      </c>
      <c r="AQ145"/>
      <c r="AR145">
        <v>32.67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>
        <v>0</v>
      </c>
      <c r="BL145">
        <v>216.81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>
        <v>326.18</v>
      </c>
      <c r="CA145"/>
      <c r="CB145"/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552533</v>
      </c>
      <c r="CK145" t="s">
        <v>136</v>
      </c>
      <c r="CL145">
        <v>260.6</v>
      </c>
      <c r="CM145" t="s">
        <v>137</v>
      </c>
      <c r="CN145">
        <v>0</v>
      </c>
      <c r="CO145" t="s">
        <v>135</v>
      </c>
      <c r="CP145">
        <v>260.6</v>
      </c>
      <c r="CQ145">
        <v>0</v>
      </c>
      <c r="CR145" t="s">
        <v>138</v>
      </c>
      <c r="CS145" t="s">
        <v>981</v>
      </c>
      <c r="CT145"/>
      <c r="CU145" t="s">
        <v>1024</v>
      </c>
      <c r="CV145" t="s">
        <v>1025</v>
      </c>
      <c r="CW145" t="s">
        <v>214</v>
      </c>
      <c r="CX145">
        <v>0</v>
      </c>
      <c r="CY145">
        <v>0</v>
      </c>
      <c r="CZ145">
        <v>0</v>
      </c>
      <c r="DA145">
        <v>0</v>
      </c>
      <c r="DB145"/>
      <c r="DC145"/>
      <c r="DD145"/>
      <c r="DE145" t="s">
        <v>1026</v>
      </c>
      <c r="DF145"/>
      <c r="DG145">
        <v>17.0427</v>
      </c>
      <c r="DH145" t="s">
        <v>1027</v>
      </c>
      <c r="DI145">
        <v>0</v>
      </c>
      <c r="DJ145"/>
      <c r="DK145"/>
      <c r="DL145"/>
      <c r="DM145" t="s">
        <v>1027</v>
      </c>
      <c r="DN145"/>
      <c r="DO145"/>
      <c r="DP145"/>
      <c r="DQ145"/>
    </row>
    <row r="146" spans="1:123">
      <c r="A146"/>
      <c r="B146" t="s">
        <v>973</v>
      </c>
      <c r="C146">
        <v>721586046</v>
      </c>
      <c r="D146" t="s">
        <v>974</v>
      </c>
      <c r="E146" t="s">
        <v>975</v>
      </c>
      <c r="F146" t="s">
        <v>976</v>
      </c>
      <c r="G146" t="s">
        <v>976</v>
      </c>
      <c r="H146" t="s">
        <v>125</v>
      </c>
      <c r="I146">
        <v>1</v>
      </c>
      <c r="J146" t="s">
        <v>126</v>
      </c>
      <c r="K146" t="s">
        <v>977</v>
      </c>
      <c r="L146" t="s">
        <v>977</v>
      </c>
      <c r="M146" t="s">
        <v>128</v>
      </c>
      <c r="N146" t="s">
        <v>128</v>
      </c>
      <c r="O146" t="s">
        <v>1028</v>
      </c>
      <c r="P146"/>
      <c r="Q146" t="s">
        <v>159</v>
      </c>
      <c r="R146"/>
      <c r="S146"/>
      <c r="T146" t="s">
        <v>160</v>
      </c>
      <c r="U146" t="s">
        <v>160</v>
      </c>
      <c r="V146"/>
      <c r="W146" t="s">
        <v>131</v>
      </c>
      <c r="X146" t="s">
        <v>132</v>
      </c>
      <c r="Y146"/>
      <c r="Z146"/>
      <c r="AA146" t="s">
        <v>133</v>
      </c>
      <c r="AB146">
        <v>71.54</v>
      </c>
      <c r="AC146" t="s">
        <v>1029</v>
      </c>
      <c r="AD146" t="s">
        <v>135</v>
      </c>
      <c r="AE146">
        <v>17.1672</v>
      </c>
      <c r="AF146">
        <v>71.54</v>
      </c>
      <c r="AG146"/>
      <c r="AH146">
        <v>0</v>
      </c>
      <c r="AI146"/>
      <c r="AJ146">
        <v>23</v>
      </c>
      <c r="AK146"/>
      <c r="AL146">
        <v>0</v>
      </c>
      <c r="AM146"/>
      <c r="AN146">
        <v>0</v>
      </c>
      <c r="AO146"/>
      <c r="AP146">
        <v>0</v>
      </c>
      <c r="AQ146"/>
      <c r="AR146">
        <v>11.92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>
        <v>0</v>
      </c>
      <c r="BL146">
        <v>79.13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>
        <v>326.18</v>
      </c>
      <c r="CA146"/>
      <c r="CB146"/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552525</v>
      </c>
      <c r="CK146" t="s">
        <v>136</v>
      </c>
      <c r="CL146">
        <v>112.05</v>
      </c>
      <c r="CM146" t="s">
        <v>137</v>
      </c>
      <c r="CN146">
        <v>0</v>
      </c>
      <c r="CO146" t="s">
        <v>135</v>
      </c>
      <c r="CP146">
        <v>112.05</v>
      </c>
      <c r="CQ146">
        <v>0</v>
      </c>
      <c r="CR146" t="s">
        <v>138</v>
      </c>
      <c r="CS146" t="s">
        <v>981</v>
      </c>
      <c r="CT146"/>
      <c r="CU146" t="s">
        <v>1029</v>
      </c>
      <c r="CV146" t="s">
        <v>1030</v>
      </c>
      <c r="CW146" t="s">
        <v>214</v>
      </c>
      <c r="CX146">
        <v>0</v>
      </c>
      <c r="CY146">
        <v>0</v>
      </c>
      <c r="CZ146">
        <v>0</v>
      </c>
      <c r="DA146">
        <v>0</v>
      </c>
      <c r="DB146"/>
      <c r="DC146"/>
      <c r="DD146"/>
      <c r="DE146" t="s">
        <v>1031</v>
      </c>
      <c r="DF146"/>
      <c r="DG146">
        <v>17.0427</v>
      </c>
      <c r="DH146" t="s">
        <v>1032</v>
      </c>
      <c r="DI146">
        <v>0</v>
      </c>
      <c r="DJ146"/>
      <c r="DK146"/>
      <c r="DL146"/>
      <c r="DM146" t="s">
        <v>1032</v>
      </c>
      <c r="DN146"/>
      <c r="DO146"/>
      <c r="DP146"/>
      <c r="DQ146"/>
    </row>
    <row r="147" spans="1:123">
      <c r="A147"/>
      <c r="B147" t="s">
        <v>973</v>
      </c>
      <c r="C147">
        <v>721586046</v>
      </c>
      <c r="D147" t="s">
        <v>974</v>
      </c>
      <c r="E147" t="s">
        <v>975</v>
      </c>
      <c r="F147" t="s">
        <v>976</v>
      </c>
      <c r="G147" t="s">
        <v>976</v>
      </c>
      <c r="H147" t="s">
        <v>125</v>
      </c>
      <c r="I147">
        <v>1</v>
      </c>
      <c r="J147" t="s">
        <v>126</v>
      </c>
      <c r="K147" t="s">
        <v>977</v>
      </c>
      <c r="L147" t="s">
        <v>977</v>
      </c>
      <c r="M147" t="s">
        <v>128</v>
      </c>
      <c r="N147" t="s">
        <v>128</v>
      </c>
      <c r="O147" t="s">
        <v>1033</v>
      </c>
      <c r="P147"/>
      <c r="Q147" t="s">
        <v>159</v>
      </c>
      <c r="R147"/>
      <c r="S147"/>
      <c r="T147" t="s">
        <v>160</v>
      </c>
      <c r="U147" t="s">
        <v>160</v>
      </c>
      <c r="V147"/>
      <c r="W147" t="s">
        <v>131</v>
      </c>
      <c r="X147" t="s">
        <v>132</v>
      </c>
      <c r="Y147"/>
      <c r="Z147"/>
      <c r="AA147" t="s">
        <v>133</v>
      </c>
      <c r="AB147">
        <v>54</v>
      </c>
      <c r="AC147" t="s">
        <v>1034</v>
      </c>
      <c r="AD147" t="s">
        <v>135</v>
      </c>
      <c r="AE147">
        <v>17.1672</v>
      </c>
      <c r="AF147">
        <v>54</v>
      </c>
      <c r="AG147"/>
      <c r="AH147">
        <v>0</v>
      </c>
      <c r="AI147"/>
      <c r="AJ147">
        <v>19</v>
      </c>
      <c r="AK147"/>
      <c r="AL147">
        <v>0</v>
      </c>
      <c r="AM147"/>
      <c r="AN147">
        <v>0</v>
      </c>
      <c r="AO147"/>
      <c r="AP147">
        <v>0</v>
      </c>
      <c r="AQ147"/>
      <c r="AR147">
        <v>14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0</v>
      </c>
      <c r="BI147"/>
      <c r="BJ147"/>
      <c r="BK147">
        <v>0</v>
      </c>
      <c r="BL147">
        <v>73</v>
      </c>
      <c r="BM147"/>
      <c r="BN147"/>
      <c r="BO147">
        <v>0</v>
      </c>
      <c r="BP147"/>
      <c r="BQ147">
        <v>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>
        <v>326.18</v>
      </c>
      <c r="CA147"/>
      <c r="CB147"/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552542</v>
      </c>
      <c r="CK147" t="s">
        <v>136</v>
      </c>
      <c r="CL147">
        <v>92.28</v>
      </c>
      <c r="CM147" t="s">
        <v>137</v>
      </c>
      <c r="CN147">
        <v>0</v>
      </c>
      <c r="CO147" t="s">
        <v>135</v>
      </c>
      <c r="CP147">
        <v>92.28</v>
      </c>
      <c r="CQ147">
        <v>0</v>
      </c>
      <c r="CR147" t="s">
        <v>138</v>
      </c>
      <c r="CS147" t="s">
        <v>981</v>
      </c>
      <c r="CT147" t="s">
        <v>509</v>
      </c>
      <c r="CU147" t="s">
        <v>1034</v>
      </c>
      <c r="CV147" t="s">
        <v>1035</v>
      </c>
      <c r="CW147" t="s">
        <v>1015</v>
      </c>
      <c r="CX147">
        <v>0</v>
      </c>
      <c r="CY147">
        <v>0</v>
      </c>
      <c r="CZ147">
        <v>0</v>
      </c>
      <c r="DA147">
        <v>0</v>
      </c>
      <c r="DB147"/>
      <c r="DC147"/>
      <c r="DD147"/>
      <c r="DE147" t="s">
        <v>1036</v>
      </c>
      <c r="DF147"/>
      <c r="DG147">
        <v>17.0427</v>
      </c>
      <c r="DH147" t="s">
        <v>1037</v>
      </c>
      <c r="DI147">
        <v>0</v>
      </c>
      <c r="DJ147"/>
      <c r="DK147"/>
      <c r="DL147"/>
      <c r="DM147" t="s">
        <v>1037</v>
      </c>
      <c r="DN147"/>
      <c r="DO147"/>
      <c r="DP147"/>
      <c r="DQ147"/>
    </row>
    <row r="148" spans="1:123">
      <c r="A148"/>
      <c r="B148" t="s">
        <v>973</v>
      </c>
      <c r="C148">
        <v>721586046</v>
      </c>
      <c r="D148" t="s">
        <v>974</v>
      </c>
      <c r="E148" t="s">
        <v>975</v>
      </c>
      <c r="F148" t="s">
        <v>976</v>
      </c>
      <c r="G148" t="s">
        <v>976</v>
      </c>
      <c r="H148" t="s">
        <v>125</v>
      </c>
      <c r="I148">
        <v>1</v>
      </c>
      <c r="J148" t="s">
        <v>126</v>
      </c>
      <c r="K148" t="s">
        <v>977</v>
      </c>
      <c r="L148" t="s">
        <v>977</v>
      </c>
      <c r="M148" t="s">
        <v>128</v>
      </c>
      <c r="N148" t="s">
        <v>128</v>
      </c>
      <c r="O148" t="s">
        <v>1038</v>
      </c>
      <c r="P148"/>
      <c r="Q148" t="s">
        <v>957</v>
      </c>
      <c r="R148"/>
      <c r="S148"/>
      <c r="T148" t="s">
        <v>1039</v>
      </c>
      <c r="U148" t="s">
        <v>1039</v>
      </c>
      <c r="V148" t="s">
        <v>274</v>
      </c>
      <c r="W148"/>
      <c r="X148" t="s">
        <v>132</v>
      </c>
      <c r="Y148"/>
      <c r="Z148"/>
      <c r="AA148" t="s">
        <v>147</v>
      </c>
      <c r="AB148">
        <v>0</v>
      </c>
      <c r="AC148" t="s">
        <v>1040</v>
      </c>
      <c r="AD148" t="s">
        <v>135</v>
      </c>
      <c r="AE148">
        <v>17.1672</v>
      </c>
      <c r="AF148">
        <v>0</v>
      </c>
      <c r="AG148"/>
      <c r="AH148">
        <v>100</v>
      </c>
      <c r="AI148"/>
      <c r="AJ148">
        <v>20</v>
      </c>
      <c r="AK148"/>
      <c r="AL148">
        <v>18</v>
      </c>
      <c r="AM148"/>
      <c r="AN148">
        <v>0</v>
      </c>
      <c r="AO148"/>
      <c r="AP148">
        <v>13</v>
      </c>
      <c r="AQ148"/>
      <c r="AR148">
        <v>67</v>
      </c>
      <c r="AS148"/>
      <c r="AT148">
        <v>0</v>
      </c>
      <c r="AU148"/>
      <c r="AV148">
        <v>4</v>
      </c>
      <c r="AW148"/>
      <c r="AX148">
        <v>11</v>
      </c>
      <c r="AY148"/>
      <c r="AZ148">
        <v>11</v>
      </c>
      <c r="BA148"/>
      <c r="BB148">
        <v>0</v>
      </c>
      <c r="BC148"/>
      <c r="BD148">
        <v>0</v>
      </c>
      <c r="BE148"/>
      <c r="BF148">
        <v>0</v>
      </c>
      <c r="BG148"/>
      <c r="BH148">
        <v>110</v>
      </c>
      <c r="BI148"/>
      <c r="BJ148"/>
      <c r="BK148">
        <v>0</v>
      </c>
      <c r="BL148">
        <v>0</v>
      </c>
      <c r="BM148"/>
      <c r="BN148"/>
      <c r="BO148">
        <v>0</v>
      </c>
      <c r="BP148"/>
      <c r="BQ148">
        <v>0</v>
      </c>
      <c r="BR148">
        <v>135</v>
      </c>
      <c r="BS148"/>
      <c r="BT148">
        <v>100</v>
      </c>
      <c r="BU148"/>
      <c r="BV148">
        <v>4</v>
      </c>
      <c r="BW148"/>
      <c r="BX148">
        <v>0</v>
      </c>
      <c r="BY148"/>
      <c r="BZ148">
        <v>326.18</v>
      </c>
      <c r="CA148"/>
      <c r="CB148"/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554453</v>
      </c>
      <c r="CK148" t="s">
        <v>153</v>
      </c>
      <c r="CL148">
        <v>267.04</v>
      </c>
      <c r="CM148" t="s">
        <v>258</v>
      </c>
      <c r="CN148">
        <v>168147</v>
      </c>
      <c r="CO148" t="s">
        <v>135</v>
      </c>
      <c r="CP148">
        <v>267.04</v>
      </c>
      <c r="CQ148">
        <v>267.04</v>
      </c>
      <c r="CR148" t="s">
        <v>184</v>
      </c>
      <c r="CS148" t="s">
        <v>981</v>
      </c>
      <c r="CT148"/>
      <c r="CU148" t="s">
        <v>1040</v>
      </c>
      <c r="CV148" t="s">
        <v>1041</v>
      </c>
      <c r="CW148" t="s">
        <v>817</v>
      </c>
      <c r="CX148" t="s">
        <v>649</v>
      </c>
      <c r="CY148" t="s">
        <v>1042</v>
      </c>
      <c r="CZ148" t="s">
        <v>651</v>
      </c>
      <c r="DA148" t="s">
        <v>651</v>
      </c>
      <c r="DB148"/>
      <c r="DC148" t="s">
        <v>1043</v>
      </c>
      <c r="DD148"/>
      <c r="DE148"/>
      <c r="DF148" t="s">
        <v>1044</v>
      </c>
      <c r="DG148">
        <v>17.1277</v>
      </c>
      <c r="DH148" t="s">
        <v>1045</v>
      </c>
      <c r="DI148">
        <v>0</v>
      </c>
      <c r="DJ148"/>
      <c r="DK148"/>
      <c r="DL148" t="s">
        <v>1046</v>
      </c>
      <c r="DM148" t="s">
        <v>1047</v>
      </c>
      <c r="DN148"/>
      <c r="DO148"/>
      <c r="DP148"/>
      <c r="DQ148"/>
    </row>
    <row r="149" spans="1:123">
      <c r="A149"/>
      <c r="B149" t="s">
        <v>973</v>
      </c>
      <c r="C149">
        <v>721586046</v>
      </c>
      <c r="D149" t="s">
        <v>974</v>
      </c>
      <c r="E149" t="s">
        <v>975</v>
      </c>
      <c r="F149" t="s">
        <v>976</v>
      </c>
      <c r="G149" t="s">
        <v>976</v>
      </c>
      <c r="H149" t="s">
        <v>125</v>
      </c>
      <c r="I149">
        <v>1</v>
      </c>
      <c r="J149" t="s">
        <v>126</v>
      </c>
      <c r="K149" t="s">
        <v>977</v>
      </c>
      <c r="L149" t="s">
        <v>977</v>
      </c>
      <c r="M149" t="s">
        <v>128</v>
      </c>
      <c r="N149" t="s">
        <v>128</v>
      </c>
      <c r="O149" t="s">
        <v>1048</v>
      </c>
      <c r="P149"/>
      <c r="Q149"/>
      <c r="R149"/>
      <c r="S149"/>
      <c r="T149" t="s">
        <v>1049</v>
      </c>
      <c r="U149" t="s">
        <v>1049</v>
      </c>
      <c r="V149" t="s">
        <v>274</v>
      </c>
      <c r="W149"/>
      <c r="X149" t="s">
        <v>132</v>
      </c>
      <c r="Y149"/>
      <c r="Z149"/>
      <c r="AA149" t="s">
        <v>133</v>
      </c>
      <c r="AB149">
        <v>75.75</v>
      </c>
      <c r="AC149" t="s">
        <v>1050</v>
      </c>
      <c r="AD149" t="s">
        <v>135</v>
      </c>
      <c r="AE149">
        <v>17.1672</v>
      </c>
      <c r="AF149">
        <v>75.75</v>
      </c>
      <c r="AG149"/>
      <c r="AH149">
        <v>90.9</v>
      </c>
      <c r="AI149"/>
      <c r="AJ149">
        <v>130</v>
      </c>
      <c r="AK149"/>
      <c r="AL149">
        <v>54.54</v>
      </c>
      <c r="AM149"/>
      <c r="AN149">
        <v>0</v>
      </c>
      <c r="AO149"/>
      <c r="AP149">
        <v>13</v>
      </c>
      <c r="AQ149"/>
      <c r="AR149">
        <v>55.01</v>
      </c>
      <c r="AS149"/>
      <c r="AT149">
        <v>0</v>
      </c>
      <c r="AU149"/>
      <c r="AV149">
        <v>6.67</v>
      </c>
      <c r="AW149"/>
      <c r="AX149">
        <v>11</v>
      </c>
      <c r="AY149"/>
      <c r="AZ149">
        <v>11</v>
      </c>
      <c r="BA149"/>
      <c r="BB149">
        <v>0</v>
      </c>
      <c r="BC149"/>
      <c r="BD149">
        <v>0</v>
      </c>
      <c r="BE149"/>
      <c r="BF149">
        <v>0</v>
      </c>
      <c r="BG149"/>
      <c r="BH149">
        <v>148</v>
      </c>
      <c r="BI149"/>
      <c r="BJ149"/>
      <c r="BK149">
        <v>0</v>
      </c>
      <c r="BL149">
        <v>75.75</v>
      </c>
      <c r="BM149"/>
      <c r="BN149"/>
      <c r="BO149">
        <v>0</v>
      </c>
      <c r="BP149"/>
      <c r="BQ149">
        <v>0</v>
      </c>
      <c r="BR149">
        <v>287.25</v>
      </c>
      <c r="BS149"/>
      <c r="BT149">
        <v>90.9</v>
      </c>
      <c r="BU149"/>
      <c r="BV149">
        <v>4</v>
      </c>
      <c r="BW149"/>
      <c r="BX149">
        <v>0</v>
      </c>
      <c r="BY149"/>
      <c r="BZ149">
        <v>326.18</v>
      </c>
      <c r="CA149"/>
      <c r="CB149"/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552155</v>
      </c>
      <c r="CK149" t="s">
        <v>153</v>
      </c>
      <c r="CL149">
        <v>8361.39</v>
      </c>
      <c r="CM149" t="s">
        <v>195</v>
      </c>
      <c r="CN149">
        <v>167401</v>
      </c>
      <c r="CO149" t="s">
        <v>371</v>
      </c>
      <c r="CP149">
        <v>8361.39</v>
      </c>
      <c r="CQ149">
        <v>8</v>
      </c>
      <c r="CR149" t="s">
        <v>447</v>
      </c>
      <c r="CS149" t="s">
        <v>981</v>
      </c>
      <c r="CT149"/>
      <c r="CU149" t="s">
        <v>1050</v>
      </c>
      <c r="CV149" t="s">
        <v>1051</v>
      </c>
      <c r="CW149" t="s">
        <v>1052</v>
      </c>
      <c r="CX149" t="s">
        <v>1053</v>
      </c>
      <c r="CY149" t="s">
        <v>1054</v>
      </c>
      <c r="CZ149" t="s">
        <v>1055</v>
      </c>
      <c r="DA149" t="s">
        <v>1055</v>
      </c>
      <c r="DB149"/>
      <c r="DC149" t="s">
        <v>1056</v>
      </c>
      <c r="DD149"/>
      <c r="DE149" t="s">
        <v>1057</v>
      </c>
      <c r="DF149" t="s">
        <v>1058</v>
      </c>
      <c r="DG149"/>
      <c r="DH149" t="s">
        <v>1059</v>
      </c>
      <c r="DI149">
        <v>0</v>
      </c>
      <c r="DJ149"/>
      <c r="DK149"/>
      <c r="DL149" t="s">
        <v>1060</v>
      </c>
      <c r="DM149" t="s">
        <v>1061</v>
      </c>
      <c r="DN149"/>
      <c r="DO149"/>
      <c r="DP149"/>
      <c r="DQ149"/>
    </row>
    <row r="150" spans="1:123">
      <c r="A150"/>
      <c r="B150" t="s">
        <v>973</v>
      </c>
      <c r="C150">
        <v>721586046</v>
      </c>
      <c r="D150" t="s">
        <v>974</v>
      </c>
      <c r="E150" t="s">
        <v>975</v>
      </c>
      <c r="F150" t="s">
        <v>976</v>
      </c>
      <c r="G150" t="s">
        <v>976</v>
      </c>
      <c r="H150" t="s">
        <v>125</v>
      </c>
      <c r="I150">
        <v>1</v>
      </c>
      <c r="J150" t="s">
        <v>126</v>
      </c>
      <c r="K150" t="s">
        <v>977</v>
      </c>
      <c r="L150" t="s">
        <v>977</v>
      </c>
      <c r="M150" t="s">
        <v>128</v>
      </c>
      <c r="N150" t="s">
        <v>128</v>
      </c>
      <c r="O150" t="s">
        <v>1062</v>
      </c>
      <c r="P150"/>
      <c r="Q150"/>
      <c r="R150"/>
      <c r="S150"/>
      <c r="T150" t="s">
        <v>1063</v>
      </c>
      <c r="U150" t="s">
        <v>1063</v>
      </c>
      <c r="V150" t="s">
        <v>274</v>
      </c>
      <c r="W150"/>
      <c r="X150" t="s">
        <v>132</v>
      </c>
      <c r="Y150"/>
      <c r="Z150"/>
      <c r="AA150" t="s">
        <v>147</v>
      </c>
      <c r="AB150">
        <v>0</v>
      </c>
      <c r="AC150" t="s">
        <v>1064</v>
      </c>
      <c r="AD150" t="s">
        <v>135</v>
      </c>
      <c r="AE150">
        <v>17.1672</v>
      </c>
      <c r="AF150">
        <v>0</v>
      </c>
      <c r="AG150"/>
      <c r="AH150">
        <v>0</v>
      </c>
      <c r="AI150"/>
      <c r="AJ150">
        <v>130</v>
      </c>
      <c r="AK150"/>
      <c r="AL150">
        <v>309.6</v>
      </c>
      <c r="AM150"/>
      <c r="AN150">
        <v>0</v>
      </c>
      <c r="AO150"/>
      <c r="AP150">
        <v>13</v>
      </c>
      <c r="AQ150"/>
      <c r="AR150">
        <v>1152.4</v>
      </c>
      <c r="AS150"/>
      <c r="AT150">
        <v>0</v>
      </c>
      <c r="AU150"/>
      <c r="AV150">
        <v>0</v>
      </c>
      <c r="AW150"/>
      <c r="AX150">
        <v>11</v>
      </c>
      <c r="AY150"/>
      <c r="AZ150">
        <v>11</v>
      </c>
      <c r="BA150"/>
      <c r="BB150">
        <v>0</v>
      </c>
      <c r="BC150"/>
      <c r="BD150">
        <v>0</v>
      </c>
      <c r="BE150"/>
      <c r="BF150">
        <v>0</v>
      </c>
      <c r="BG150"/>
      <c r="BH150">
        <v>1627</v>
      </c>
      <c r="BI150"/>
      <c r="BJ150"/>
      <c r="BK150">
        <v>0</v>
      </c>
      <c r="BL150">
        <v>0</v>
      </c>
      <c r="BM150"/>
      <c r="BN150"/>
      <c r="BO150">
        <v>0</v>
      </c>
      <c r="BP150"/>
      <c r="BQ150">
        <v>0</v>
      </c>
      <c r="BR150">
        <v>1350</v>
      </c>
      <c r="BS150"/>
      <c r="BT150">
        <v>1627</v>
      </c>
      <c r="BU150"/>
      <c r="BV150">
        <v>4</v>
      </c>
      <c r="BW150"/>
      <c r="BX150">
        <v>0</v>
      </c>
      <c r="BY150"/>
      <c r="BZ150">
        <v>326.18</v>
      </c>
      <c r="CA150"/>
      <c r="CB150"/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553173</v>
      </c>
      <c r="CK150" t="s">
        <v>153</v>
      </c>
      <c r="CL150">
        <v>1887.32</v>
      </c>
      <c r="CM150" t="s">
        <v>162</v>
      </c>
      <c r="CN150">
        <v>167739</v>
      </c>
      <c r="CO150" t="s">
        <v>135</v>
      </c>
      <c r="CP150">
        <v>1887.32</v>
      </c>
      <c r="CQ150">
        <v>1</v>
      </c>
      <c r="CR150" t="s">
        <v>447</v>
      </c>
      <c r="CS150" t="s">
        <v>981</v>
      </c>
      <c r="CT150"/>
      <c r="CU150" t="s">
        <v>1064</v>
      </c>
      <c r="CV150" t="s">
        <v>1065</v>
      </c>
      <c r="CW150" t="s">
        <v>1066</v>
      </c>
      <c r="CX150" t="s">
        <v>1067</v>
      </c>
      <c r="CY150" t="s">
        <v>1068</v>
      </c>
      <c r="CZ150" t="s">
        <v>493</v>
      </c>
      <c r="DA150" t="s">
        <v>493</v>
      </c>
      <c r="DB150"/>
      <c r="DC150"/>
      <c r="DD150"/>
      <c r="DE150"/>
      <c r="DF150"/>
      <c r="DG150">
        <v>16.9852</v>
      </c>
      <c r="DH150" t="s">
        <v>1069</v>
      </c>
      <c r="DI150">
        <v>0</v>
      </c>
      <c r="DJ150"/>
      <c r="DK150"/>
      <c r="DL150" t="s">
        <v>1070</v>
      </c>
      <c r="DM150" t="s">
        <v>1071</v>
      </c>
      <c r="DN150"/>
      <c r="DO150"/>
      <c r="DP150"/>
      <c r="DQ150"/>
    </row>
    <row r="151" spans="1:123">
      <c r="A151"/>
      <c r="B151" t="s">
        <v>973</v>
      </c>
      <c r="C151">
        <v>721586046</v>
      </c>
      <c r="D151" t="s">
        <v>974</v>
      </c>
      <c r="E151" t="s">
        <v>975</v>
      </c>
      <c r="F151" t="s">
        <v>976</v>
      </c>
      <c r="G151" t="s">
        <v>976</v>
      </c>
      <c r="H151" t="s">
        <v>125</v>
      </c>
      <c r="I151">
        <v>1</v>
      </c>
      <c r="J151" t="s">
        <v>126</v>
      </c>
      <c r="K151" t="s">
        <v>977</v>
      </c>
      <c r="L151" t="s">
        <v>977</v>
      </c>
      <c r="M151" t="s">
        <v>128</v>
      </c>
      <c r="N151" t="s">
        <v>128</v>
      </c>
      <c r="O151" t="s">
        <v>1072</v>
      </c>
      <c r="P151"/>
      <c r="Q151" t="s">
        <v>159</v>
      </c>
      <c r="R151"/>
      <c r="S151"/>
      <c r="T151" t="s">
        <v>1073</v>
      </c>
      <c r="U151" t="s">
        <v>1073</v>
      </c>
      <c r="V151"/>
      <c r="W151" t="s">
        <v>131</v>
      </c>
      <c r="X151" t="s">
        <v>132</v>
      </c>
      <c r="Y151"/>
      <c r="Z151"/>
      <c r="AA151" t="s">
        <v>133</v>
      </c>
      <c r="AB151">
        <v>153.52</v>
      </c>
      <c r="AC151" t="s">
        <v>1074</v>
      </c>
      <c r="AD151" t="s">
        <v>135</v>
      </c>
      <c r="AE151">
        <v>17.1672</v>
      </c>
      <c r="AF151">
        <v>153.52</v>
      </c>
      <c r="AG151"/>
      <c r="AH151">
        <v>0</v>
      </c>
      <c r="AI151"/>
      <c r="AJ151">
        <v>30</v>
      </c>
      <c r="AK151"/>
      <c r="AL151">
        <v>0</v>
      </c>
      <c r="AM151"/>
      <c r="AN151">
        <v>0</v>
      </c>
      <c r="AO151"/>
      <c r="AP151">
        <v>0</v>
      </c>
      <c r="AQ151"/>
      <c r="AR151">
        <v>28.79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>
        <v>0</v>
      </c>
      <c r="BL151">
        <v>155.44</v>
      </c>
      <c r="BM151"/>
      <c r="BN151"/>
      <c r="BO151">
        <v>0</v>
      </c>
      <c r="BP151"/>
      <c r="BQ151">
        <v>0</v>
      </c>
      <c r="BR151">
        <v>0</v>
      </c>
      <c r="BS151"/>
      <c r="BT151">
        <v>0</v>
      </c>
      <c r="BU151"/>
      <c r="BV151">
        <v>4</v>
      </c>
      <c r="BW151"/>
      <c r="BX151">
        <v>0</v>
      </c>
      <c r="BY151"/>
      <c r="BZ151">
        <v>326.18</v>
      </c>
      <c r="CA151"/>
      <c r="CB151"/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552387</v>
      </c>
      <c r="CK151" t="s">
        <v>153</v>
      </c>
      <c r="CL151">
        <v>68.2</v>
      </c>
      <c r="CM151" t="s">
        <v>240</v>
      </c>
      <c r="CN151">
        <v>168993</v>
      </c>
      <c r="CO151" t="s">
        <v>135</v>
      </c>
      <c r="CP151">
        <v>68.2</v>
      </c>
      <c r="CQ151">
        <v>5</v>
      </c>
      <c r="CR151" t="s">
        <v>138</v>
      </c>
      <c r="CS151" t="s">
        <v>981</v>
      </c>
      <c r="CT151"/>
      <c r="CU151" t="s">
        <v>1074</v>
      </c>
      <c r="CV151" t="s">
        <v>1075</v>
      </c>
      <c r="CW151" t="s">
        <v>266</v>
      </c>
      <c r="CX151">
        <v>0</v>
      </c>
      <c r="CY151">
        <v>0</v>
      </c>
      <c r="CZ151">
        <v>0</v>
      </c>
      <c r="DA151">
        <v>0</v>
      </c>
      <c r="DB151"/>
      <c r="DC151"/>
      <c r="DD151"/>
      <c r="DE151" t="s">
        <v>1076</v>
      </c>
      <c r="DF151"/>
      <c r="DG151">
        <v>16.9712</v>
      </c>
      <c r="DH151" t="s">
        <v>1077</v>
      </c>
      <c r="DI151">
        <v>0</v>
      </c>
      <c r="DJ151"/>
      <c r="DK151"/>
      <c r="DL151"/>
      <c r="DM151" t="s">
        <v>1077</v>
      </c>
      <c r="DN151"/>
      <c r="DO151"/>
      <c r="DP151"/>
      <c r="DQ151"/>
    </row>
    <row r="152" spans="1:123">
      <c r="A152"/>
      <c r="B152" t="s">
        <v>973</v>
      </c>
      <c r="C152">
        <v>721586046</v>
      </c>
      <c r="D152" t="s">
        <v>974</v>
      </c>
      <c r="E152" t="s">
        <v>975</v>
      </c>
      <c r="F152" t="s">
        <v>976</v>
      </c>
      <c r="G152" t="s">
        <v>976</v>
      </c>
      <c r="H152" t="s">
        <v>125</v>
      </c>
      <c r="I152">
        <v>1</v>
      </c>
      <c r="J152" t="s">
        <v>126</v>
      </c>
      <c r="K152" t="s">
        <v>977</v>
      </c>
      <c r="L152" t="s">
        <v>977</v>
      </c>
      <c r="M152" t="s">
        <v>128</v>
      </c>
      <c r="N152" t="s">
        <v>128</v>
      </c>
      <c r="O152" t="s">
        <v>1072</v>
      </c>
      <c r="P152"/>
      <c r="Q152" t="s">
        <v>159</v>
      </c>
      <c r="R152">
        <v>0</v>
      </c>
      <c r="S152">
        <v>0</v>
      </c>
      <c r="T152" t="s">
        <v>1073</v>
      </c>
      <c r="U152" t="s">
        <v>1073</v>
      </c>
      <c r="V152"/>
      <c r="W152" t="s">
        <v>131</v>
      </c>
      <c r="X152" t="s">
        <v>132</v>
      </c>
      <c r="Y152">
        <v>0</v>
      </c>
      <c r="Z152">
        <v>0</v>
      </c>
      <c r="AA152" t="s">
        <v>133</v>
      </c>
      <c r="AB152">
        <v>0</v>
      </c>
      <c r="AC152" t="s">
        <v>1074</v>
      </c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552388</v>
      </c>
      <c r="CK152" t="s">
        <v>153</v>
      </c>
      <c r="CL152">
        <v>153.52</v>
      </c>
      <c r="CM152" t="s">
        <v>240</v>
      </c>
      <c r="CN152">
        <v>168993</v>
      </c>
      <c r="CO152" t="s">
        <v>135</v>
      </c>
      <c r="CP152">
        <v>153.52</v>
      </c>
      <c r="CQ152">
        <v>5</v>
      </c>
      <c r="CR152" t="s">
        <v>138</v>
      </c>
      <c r="CS152" t="s">
        <v>981</v>
      </c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</row>
    <row r="153" spans="1:123">
      <c r="A153"/>
      <c r="B153" t="s">
        <v>1078</v>
      </c>
      <c r="C153">
        <v>272401543</v>
      </c>
      <c r="D153" t="s">
        <v>974</v>
      </c>
      <c r="E153" t="s">
        <v>975</v>
      </c>
      <c r="F153" t="s">
        <v>669</v>
      </c>
      <c r="G153" t="s">
        <v>669</v>
      </c>
      <c r="H153" t="s">
        <v>125</v>
      </c>
      <c r="I153">
        <v>1</v>
      </c>
      <c r="J153" t="s">
        <v>126</v>
      </c>
      <c r="K153" t="s">
        <v>1079</v>
      </c>
      <c r="L153" t="s">
        <v>1079</v>
      </c>
      <c r="M153" t="s">
        <v>1080</v>
      </c>
      <c r="N153" t="s">
        <v>1080</v>
      </c>
      <c r="O153" t="s">
        <v>1081</v>
      </c>
      <c r="P153"/>
      <c r="Q153" t="s">
        <v>129</v>
      </c>
      <c r="R153"/>
      <c r="S153"/>
      <c r="T153" t="s">
        <v>882</v>
      </c>
      <c r="U153" t="s">
        <v>882</v>
      </c>
      <c r="V153"/>
      <c r="W153" t="s">
        <v>131</v>
      </c>
      <c r="X153" t="s">
        <v>132</v>
      </c>
      <c r="Y153"/>
      <c r="Z153"/>
      <c r="AA153" t="s">
        <v>147</v>
      </c>
      <c r="AB153">
        <v>0</v>
      </c>
      <c r="AC153" t="s">
        <v>1082</v>
      </c>
      <c r="AD153" t="s">
        <v>135</v>
      </c>
      <c r="AE153">
        <v>17.1672</v>
      </c>
      <c r="AF153">
        <v>0</v>
      </c>
      <c r="AG153"/>
      <c r="AH153">
        <v>0</v>
      </c>
      <c r="AI153"/>
      <c r="AJ153">
        <v>19</v>
      </c>
      <c r="AK153"/>
      <c r="AL153">
        <v>0</v>
      </c>
      <c r="AM153"/>
      <c r="AN153">
        <v>0</v>
      </c>
      <c r="AO153"/>
      <c r="AP153">
        <v>0</v>
      </c>
      <c r="AQ153"/>
      <c r="AR153">
        <v>29.12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>
        <v>0</v>
      </c>
      <c r="BL153">
        <v>0</v>
      </c>
      <c r="BM153"/>
      <c r="BN153"/>
      <c r="BO153">
        <v>0</v>
      </c>
      <c r="BP153"/>
      <c r="BQ153">
        <v>0</v>
      </c>
      <c r="BR153">
        <v>65.52</v>
      </c>
      <c r="BS153"/>
      <c r="BT153">
        <v>0</v>
      </c>
      <c r="BU153"/>
      <c r="BV153">
        <v>4</v>
      </c>
      <c r="BW153"/>
      <c r="BX153">
        <v>0</v>
      </c>
      <c r="BY153"/>
      <c r="BZ153">
        <v>305.79</v>
      </c>
      <c r="CA153"/>
      <c r="CB153"/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552306</v>
      </c>
      <c r="CK153" t="s">
        <v>153</v>
      </c>
      <c r="CL153">
        <v>55.82</v>
      </c>
      <c r="CM153" t="s">
        <v>240</v>
      </c>
      <c r="CN153">
        <v>168629</v>
      </c>
      <c r="CO153" t="s">
        <v>135</v>
      </c>
      <c r="CP153">
        <v>55.82</v>
      </c>
      <c r="CQ153">
        <v>4</v>
      </c>
      <c r="CR153" t="s">
        <v>138</v>
      </c>
      <c r="CS153" t="s">
        <v>1083</v>
      </c>
      <c r="CT153"/>
      <c r="CU153" t="s">
        <v>1082</v>
      </c>
      <c r="CV153" t="s">
        <v>1084</v>
      </c>
      <c r="CW153" t="s">
        <v>1085</v>
      </c>
      <c r="CX153">
        <v>0</v>
      </c>
      <c r="CY153">
        <v>0</v>
      </c>
      <c r="CZ153">
        <v>0</v>
      </c>
      <c r="DA153">
        <v>0</v>
      </c>
      <c r="DB153"/>
      <c r="DC153"/>
      <c r="DD153"/>
      <c r="DE153"/>
      <c r="DF153"/>
      <c r="DG153">
        <v>16.9712</v>
      </c>
      <c r="DH153" t="s">
        <v>1086</v>
      </c>
      <c r="DI153">
        <v>0</v>
      </c>
      <c r="DJ153"/>
      <c r="DK153"/>
      <c r="DL153"/>
      <c r="DM153" t="s">
        <v>1086</v>
      </c>
      <c r="DN153"/>
      <c r="DO153"/>
      <c r="DP153"/>
      <c r="DQ153"/>
    </row>
    <row r="154" spans="1:123">
      <c r="A154"/>
      <c r="B154" t="s">
        <v>1078</v>
      </c>
      <c r="C154">
        <v>272401543</v>
      </c>
      <c r="D154" t="s">
        <v>974</v>
      </c>
      <c r="E154" t="s">
        <v>975</v>
      </c>
      <c r="F154" t="s">
        <v>669</v>
      </c>
      <c r="G154" t="s">
        <v>669</v>
      </c>
      <c r="H154" t="s">
        <v>125</v>
      </c>
      <c r="I154">
        <v>1</v>
      </c>
      <c r="J154" t="s">
        <v>126</v>
      </c>
      <c r="K154" t="s">
        <v>1079</v>
      </c>
      <c r="L154" t="s">
        <v>1079</v>
      </c>
      <c r="M154" t="s">
        <v>1080</v>
      </c>
      <c r="N154" t="s">
        <v>1080</v>
      </c>
      <c r="O154" t="s">
        <v>1087</v>
      </c>
      <c r="P154"/>
      <c r="Q154"/>
      <c r="R154"/>
      <c r="S154"/>
      <c r="T154" t="s">
        <v>1088</v>
      </c>
      <c r="U154" t="s">
        <v>1088</v>
      </c>
      <c r="V154" t="s">
        <v>274</v>
      </c>
      <c r="W154"/>
      <c r="X154" t="s">
        <v>132</v>
      </c>
      <c r="Y154"/>
      <c r="Z154"/>
      <c r="AA154" t="s">
        <v>147</v>
      </c>
      <c r="AB154">
        <v>0</v>
      </c>
      <c r="AC154" t="s">
        <v>1089</v>
      </c>
      <c r="AD154" t="s">
        <v>135</v>
      </c>
      <c r="AE154">
        <v>17.1672</v>
      </c>
      <c r="AF154">
        <v>0</v>
      </c>
      <c r="AG154"/>
      <c r="AH154">
        <v>0</v>
      </c>
      <c r="AI154"/>
      <c r="AJ154">
        <v>130</v>
      </c>
      <c r="AK154"/>
      <c r="AL154">
        <v>24.3</v>
      </c>
      <c r="AM154"/>
      <c r="AN154">
        <v>0</v>
      </c>
      <c r="AO154"/>
      <c r="AP154">
        <v>13</v>
      </c>
      <c r="AQ154"/>
      <c r="AR154">
        <v>82.35</v>
      </c>
      <c r="AS154"/>
      <c r="AT154">
        <v>0</v>
      </c>
      <c r="AU154"/>
      <c r="AV154">
        <v>0</v>
      </c>
      <c r="AW154"/>
      <c r="AX154">
        <v>11</v>
      </c>
      <c r="AY154"/>
      <c r="AZ154">
        <v>11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>
        <v>0</v>
      </c>
      <c r="BL154">
        <v>0</v>
      </c>
      <c r="BM154"/>
      <c r="BN154"/>
      <c r="BO154">
        <v>0</v>
      </c>
      <c r="BP154"/>
      <c r="BQ154">
        <v>0</v>
      </c>
      <c r="BR154">
        <v>40.5</v>
      </c>
      <c r="BS154"/>
      <c r="BT154">
        <v>0</v>
      </c>
      <c r="BU154"/>
      <c r="BV154">
        <v>4</v>
      </c>
      <c r="BW154"/>
      <c r="BX154">
        <v>0</v>
      </c>
      <c r="BY154"/>
      <c r="BZ154">
        <v>305.79</v>
      </c>
      <c r="CA154"/>
      <c r="CB154"/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554023</v>
      </c>
      <c r="CK154" t="s">
        <v>153</v>
      </c>
      <c r="CL154">
        <v>315.11</v>
      </c>
      <c r="CM154" t="s">
        <v>312</v>
      </c>
      <c r="CN154">
        <v>167979</v>
      </c>
      <c r="CO154" t="s">
        <v>135</v>
      </c>
      <c r="CP154">
        <v>315.11</v>
      </c>
      <c r="CQ154">
        <v>315.11</v>
      </c>
      <c r="CR154" t="s">
        <v>447</v>
      </c>
      <c r="CS154" t="s">
        <v>1083</v>
      </c>
      <c r="CT154"/>
      <c r="CU154" t="s">
        <v>1089</v>
      </c>
      <c r="CV154" t="s">
        <v>1090</v>
      </c>
      <c r="CW154" t="s">
        <v>1091</v>
      </c>
      <c r="CX154" t="s">
        <v>1092</v>
      </c>
      <c r="CY154" t="s">
        <v>1093</v>
      </c>
      <c r="CZ154" t="s">
        <v>1094</v>
      </c>
      <c r="DA154" t="s">
        <v>1094</v>
      </c>
      <c r="DB154"/>
      <c r="DC154"/>
      <c r="DD154"/>
      <c r="DE154"/>
      <c r="DF154"/>
      <c r="DG154">
        <v>16.9202</v>
      </c>
      <c r="DH154" t="s">
        <v>1095</v>
      </c>
      <c r="DI154">
        <v>0</v>
      </c>
      <c r="DJ154"/>
      <c r="DK154"/>
      <c r="DL154"/>
      <c r="DM154" t="s">
        <v>1095</v>
      </c>
      <c r="DN154"/>
      <c r="DO154"/>
      <c r="DP154"/>
      <c r="DQ154"/>
    </row>
    <row r="155" spans="1:123">
      <c r="A155"/>
      <c r="B155" t="s">
        <v>1078</v>
      </c>
      <c r="C155">
        <v>272401543</v>
      </c>
      <c r="D155" t="s">
        <v>974</v>
      </c>
      <c r="E155" t="s">
        <v>975</v>
      </c>
      <c r="F155" t="s">
        <v>669</v>
      </c>
      <c r="G155" t="s">
        <v>669</v>
      </c>
      <c r="H155" t="s">
        <v>125</v>
      </c>
      <c r="I155">
        <v>1</v>
      </c>
      <c r="J155" t="s">
        <v>126</v>
      </c>
      <c r="K155" t="s">
        <v>1079</v>
      </c>
      <c r="L155" t="s">
        <v>1079</v>
      </c>
      <c r="M155" t="s">
        <v>1080</v>
      </c>
      <c r="N155" t="s">
        <v>1080</v>
      </c>
      <c r="O155" t="s">
        <v>1096</v>
      </c>
      <c r="P155"/>
      <c r="Q155"/>
      <c r="R155"/>
      <c r="S155"/>
      <c r="T155" t="s">
        <v>1097</v>
      </c>
      <c r="U155" t="s">
        <v>1097</v>
      </c>
      <c r="V155" t="s">
        <v>274</v>
      </c>
      <c r="W155"/>
      <c r="X155" t="s">
        <v>132</v>
      </c>
      <c r="Y155"/>
      <c r="Z155"/>
      <c r="AA155" t="s">
        <v>133</v>
      </c>
      <c r="AB155">
        <v>77.55</v>
      </c>
      <c r="AC155" t="s">
        <v>1098</v>
      </c>
      <c r="AD155" t="s">
        <v>135</v>
      </c>
      <c r="AE155">
        <v>17.1672</v>
      </c>
      <c r="AF155">
        <v>77.55</v>
      </c>
      <c r="AG155"/>
      <c r="AH155">
        <v>6.6</v>
      </c>
      <c r="AI155"/>
      <c r="AJ155">
        <v>130</v>
      </c>
      <c r="AK155"/>
      <c r="AL155">
        <v>29.7</v>
      </c>
      <c r="AM155"/>
      <c r="AN155">
        <v>0</v>
      </c>
      <c r="AO155"/>
      <c r="AP155">
        <v>13</v>
      </c>
      <c r="AQ155"/>
      <c r="AR155">
        <v>100.65</v>
      </c>
      <c r="AS155"/>
      <c r="AT155">
        <v>0</v>
      </c>
      <c r="AU155"/>
      <c r="AV155">
        <v>3.37</v>
      </c>
      <c r="AW155"/>
      <c r="AX155">
        <v>11</v>
      </c>
      <c r="AY155"/>
      <c r="AZ155">
        <v>11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>
        <v>0</v>
      </c>
      <c r="BL155">
        <v>77.55</v>
      </c>
      <c r="BM155"/>
      <c r="BN155"/>
      <c r="BO155">
        <v>0</v>
      </c>
      <c r="BP155"/>
      <c r="BQ155">
        <v>0</v>
      </c>
      <c r="BR155">
        <v>49.5</v>
      </c>
      <c r="BS155"/>
      <c r="BT155">
        <v>6.6</v>
      </c>
      <c r="BU155"/>
      <c r="BV155">
        <v>4</v>
      </c>
      <c r="BW155"/>
      <c r="BX155">
        <v>0</v>
      </c>
      <c r="BY155"/>
      <c r="BZ155">
        <v>305.79</v>
      </c>
      <c r="CA155"/>
      <c r="CB155"/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554391</v>
      </c>
      <c r="CK155" t="s">
        <v>153</v>
      </c>
      <c r="CL155">
        <v>430.67</v>
      </c>
      <c r="CM155" t="s">
        <v>258</v>
      </c>
      <c r="CN155">
        <v>168049</v>
      </c>
      <c r="CO155" t="s">
        <v>135</v>
      </c>
      <c r="CP155">
        <v>430.67</v>
      </c>
      <c r="CQ155">
        <v>430.67</v>
      </c>
      <c r="CR155" t="s">
        <v>1099</v>
      </c>
      <c r="CS155" t="s">
        <v>1083</v>
      </c>
      <c r="CT155"/>
      <c r="CU155" t="s">
        <v>1098</v>
      </c>
      <c r="CV155" t="s">
        <v>1100</v>
      </c>
      <c r="CW155" t="s">
        <v>648</v>
      </c>
      <c r="CX155" t="s">
        <v>649</v>
      </c>
      <c r="CY155" t="s">
        <v>1101</v>
      </c>
      <c r="CZ155" t="s">
        <v>651</v>
      </c>
      <c r="DA155" t="s">
        <v>651</v>
      </c>
      <c r="DB155"/>
      <c r="DC155" t="s">
        <v>1102</v>
      </c>
      <c r="DD155"/>
      <c r="DE155" t="s">
        <v>1103</v>
      </c>
      <c r="DF155" t="s">
        <v>1104</v>
      </c>
      <c r="DG155">
        <v>17.1277</v>
      </c>
      <c r="DH155" t="s">
        <v>1105</v>
      </c>
      <c r="DI155">
        <v>0</v>
      </c>
      <c r="DJ155"/>
      <c r="DK155"/>
      <c r="DL155"/>
      <c r="DM155" t="s">
        <v>1105</v>
      </c>
      <c r="DN155"/>
      <c r="DO155"/>
      <c r="DP155"/>
      <c r="DQ155"/>
    </row>
    <row r="156" spans="1:123">
      <c r="A156" t="s">
        <v>771</v>
      </c>
      <c r="B156" t="s">
        <v>1078</v>
      </c>
      <c r="C156">
        <v>272401543</v>
      </c>
      <c r="D156" t="s">
        <v>974</v>
      </c>
      <c r="E156" t="s">
        <v>975</v>
      </c>
      <c r="F156" t="s">
        <v>669</v>
      </c>
      <c r="G156" t="s">
        <v>669</v>
      </c>
      <c r="H156" t="s">
        <v>125</v>
      </c>
      <c r="I156">
        <v>1</v>
      </c>
      <c r="J156" t="s">
        <v>126</v>
      </c>
      <c r="K156" t="s">
        <v>1079</v>
      </c>
      <c r="L156" t="s">
        <v>1079</v>
      </c>
      <c r="M156" t="s">
        <v>1080</v>
      </c>
      <c r="N156" t="s">
        <v>1080</v>
      </c>
      <c r="O156" t="s">
        <v>1106</v>
      </c>
      <c r="P156" t="s">
        <v>1107</v>
      </c>
      <c r="Q156" t="s">
        <v>144</v>
      </c>
      <c r="R156"/>
      <c r="S156"/>
      <c r="T156" t="s">
        <v>1108</v>
      </c>
      <c r="U156" t="s">
        <v>1108</v>
      </c>
      <c r="V156"/>
      <c r="W156" t="s">
        <v>146</v>
      </c>
      <c r="X156" t="s">
        <v>132</v>
      </c>
      <c r="Y156"/>
      <c r="Z156"/>
      <c r="AA156" t="s">
        <v>133</v>
      </c>
      <c r="AB156">
        <v>42</v>
      </c>
      <c r="AC156" t="s">
        <v>1109</v>
      </c>
      <c r="AD156" t="s">
        <v>135</v>
      </c>
      <c r="AE156">
        <v>17.1672</v>
      </c>
      <c r="AF156">
        <v>42</v>
      </c>
      <c r="AG156"/>
      <c r="AH156">
        <v>0</v>
      </c>
      <c r="AI156"/>
      <c r="AJ156">
        <v>10</v>
      </c>
      <c r="AK156"/>
      <c r="AL156">
        <v>0</v>
      </c>
      <c r="AM156"/>
      <c r="AN156">
        <v>0</v>
      </c>
      <c r="AO156"/>
      <c r="AP156">
        <v>0</v>
      </c>
      <c r="AQ156"/>
      <c r="AR156">
        <v>7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>
        <v>0</v>
      </c>
      <c r="BL156">
        <v>71.4</v>
      </c>
      <c r="BM156"/>
      <c r="BN156"/>
      <c r="BO156">
        <v>0</v>
      </c>
      <c r="BP156"/>
      <c r="BQ156">
        <v>0</v>
      </c>
      <c r="BR156">
        <v>42</v>
      </c>
      <c r="BS156"/>
      <c r="BT156">
        <v>5.6</v>
      </c>
      <c r="BU156"/>
      <c r="BV156">
        <v>4</v>
      </c>
      <c r="BW156"/>
      <c r="BX156">
        <v>0</v>
      </c>
      <c r="BY156"/>
      <c r="BZ156">
        <v>305.79</v>
      </c>
      <c r="CA156"/>
      <c r="CB156"/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552724</v>
      </c>
      <c r="CK156" t="s">
        <v>153</v>
      </c>
      <c r="CL156">
        <v>64.52</v>
      </c>
      <c r="CM156" t="s">
        <v>183</v>
      </c>
      <c r="CN156">
        <v>168507</v>
      </c>
      <c r="CO156" t="s">
        <v>135</v>
      </c>
      <c r="CP156">
        <v>64.52</v>
      </c>
      <c r="CQ156">
        <v>4</v>
      </c>
      <c r="CR156" t="s">
        <v>1099</v>
      </c>
      <c r="CS156" t="s">
        <v>1083</v>
      </c>
      <c r="CT156"/>
      <c r="CU156" t="s">
        <v>1109</v>
      </c>
      <c r="CV156" t="s">
        <v>1110</v>
      </c>
      <c r="CW156" t="s">
        <v>1111</v>
      </c>
      <c r="CX156">
        <v>0</v>
      </c>
      <c r="CY156">
        <v>0</v>
      </c>
      <c r="CZ156">
        <v>0</v>
      </c>
      <c r="DA156">
        <v>0</v>
      </c>
      <c r="DB156"/>
      <c r="DC156" t="s">
        <v>1112</v>
      </c>
      <c r="DD156"/>
      <c r="DE156" t="s">
        <v>1113</v>
      </c>
      <c r="DF156"/>
      <c r="DG156">
        <v>17.0147</v>
      </c>
      <c r="DH156" t="s">
        <v>1114</v>
      </c>
      <c r="DI156">
        <v>0</v>
      </c>
      <c r="DJ156"/>
      <c r="DK156"/>
      <c r="DL156"/>
      <c r="DM156" t="s">
        <v>1114</v>
      </c>
      <c r="DN156"/>
      <c r="DO156"/>
      <c r="DP156"/>
      <c r="DQ156"/>
    </row>
    <row r="157" spans="1:123">
      <c r="A157"/>
      <c r="B157" t="s">
        <v>1078</v>
      </c>
      <c r="C157">
        <v>272401543</v>
      </c>
      <c r="D157" t="s">
        <v>974</v>
      </c>
      <c r="E157" t="s">
        <v>975</v>
      </c>
      <c r="F157" t="s">
        <v>669</v>
      </c>
      <c r="G157" t="s">
        <v>669</v>
      </c>
      <c r="H157" t="s">
        <v>125</v>
      </c>
      <c r="I157">
        <v>1</v>
      </c>
      <c r="J157" t="s">
        <v>126</v>
      </c>
      <c r="K157" t="s">
        <v>1115</v>
      </c>
      <c r="L157" t="s">
        <v>1079</v>
      </c>
      <c r="M157" t="s">
        <v>1080</v>
      </c>
      <c r="N157" t="s">
        <v>1080</v>
      </c>
      <c r="O157">
        <v>202026070036</v>
      </c>
      <c r="P157"/>
      <c r="Q157" t="s">
        <v>468</v>
      </c>
      <c r="R157"/>
      <c r="S157"/>
      <c r="T157" t="s">
        <v>1116</v>
      </c>
      <c r="U157" t="s">
        <v>1116</v>
      </c>
      <c r="V157"/>
      <c r="W157" t="s">
        <v>146</v>
      </c>
      <c r="X157" t="s">
        <v>132</v>
      </c>
      <c r="Y157"/>
      <c r="Z157"/>
      <c r="AA157" t="s">
        <v>147</v>
      </c>
      <c r="AB157">
        <v>0</v>
      </c>
      <c r="AC157" t="s">
        <v>1117</v>
      </c>
      <c r="AD157" t="s">
        <v>135</v>
      </c>
      <c r="AE157">
        <v>17.1672</v>
      </c>
      <c r="AF157">
        <v>0</v>
      </c>
      <c r="AG157"/>
      <c r="AH157">
        <v>0</v>
      </c>
      <c r="AI157"/>
      <c r="AJ157">
        <v>89</v>
      </c>
      <c r="AK157"/>
      <c r="AL157">
        <v>116.1</v>
      </c>
      <c r="AM157"/>
      <c r="AN157">
        <v>0</v>
      </c>
      <c r="AO157"/>
      <c r="AP157">
        <v>0</v>
      </c>
      <c r="AQ157"/>
      <c r="AR157">
        <v>341.85</v>
      </c>
      <c r="AS157"/>
      <c r="AT157">
        <v>0</v>
      </c>
      <c r="AU157"/>
      <c r="AV157">
        <v>0</v>
      </c>
      <c r="AW157"/>
      <c r="AX157">
        <v>11</v>
      </c>
      <c r="AY157"/>
      <c r="AZ157">
        <v>11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>
        <v>0</v>
      </c>
      <c r="BL157">
        <v>0</v>
      </c>
      <c r="BM157"/>
      <c r="BN157"/>
      <c r="BO157">
        <v>0</v>
      </c>
      <c r="BP157"/>
      <c r="BQ157">
        <v>0</v>
      </c>
      <c r="BR157">
        <v>193.5</v>
      </c>
      <c r="BS157"/>
      <c r="BT157">
        <v>0</v>
      </c>
      <c r="BU157"/>
      <c r="BV157">
        <v>4</v>
      </c>
      <c r="BW157"/>
      <c r="BX157">
        <v>0</v>
      </c>
      <c r="BY157"/>
      <c r="BZ157">
        <v>305.79</v>
      </c>
      <c r="CA157"/>
      <c r="CB157"/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552158</v>
      </c>
      <c r="CK157" t="s">
        <v>153</v>
      </c>
      <c r="CL157">
        <v>659.98</v>
      </c>
      <c r="CM157" t="s">
        <v>195</v>
      </c>
      <c r="CN157">
        <v>167404</v>
      </c>
      <c r="CO157" t="s">
        <v>135</v>
      </c>
      <c r="CP157">
        <v>659.98</v>
      </c>
      <c r="CQ157">
        <v>659.98</v>
      </c>
      <c r="CR157" t="s">
        <v>184</v>
      </c>
      <c r="CS157" t="s">
        <v>1083</v>
      </c>
      <c r="CT157"/>
      <c r="CU157" t="s">
        <v>1117</v>
      </c>
      <c r="CV157" t="s">
        <v>1118</v>
      </c>
      <c r="CW157" t="s">
        <v>1119</v>
      </c>
      <c r="CX157">
        <v>0</v>
      </c>
      <c r="CY157" t="s">
        <v>1120</v>
      </c>
      <c r="CZ157" t="s">
        <v>680</v>
      </c>
      <c r="DA157" t="s">
        <v>680</v>
      </c>
      <c r="DB157"/>
      <c r="DC157"/>
      <c r="DD157"/>
      <c r="DE157"/>
      <c r="DF157"/>
      <c r="DG157">
        <v>16.946</v>
      </c>
      <c r="DH157" t="s">
        <v>1121</v>
      </c>
      <c r="DI157">
        <v>0</v>
      </c>
      <c r="DJ157"/>
      <c r="DK157"/>
      <c r="DL157"/>
      <c r="DM157" t="s">
        <v>1121</v>
      </c>
      <c r="DN157"/>
      <c r="DO157"/>
      <c r="DP157"/>
      <c r="DQ157"/>
    </row>
    <row r="158" spans="1:123">
      <c r="A158"/>
      <c r="B158" t="s">
        <v>1078</v>
      </c>
      <c r="C158">
        <v>272401543</v>
      </c>
      <c r="D158" t="s">
        <v>974</v>
      </c>
      <c r="E158" t="s">
        <v>975</v>
      </c>
      <c r="F158" t="s">
        <v>669</v>
      </c>
      <c r="G158" t="s">
        <v>669</v>
      </c>
      <c r="H158" t="s">
        <v>125</v>
      </c>
      <c r="I158">
        <v>1</v>
      </c>
      <c r="J158" t="s">
        <v>126</v>
      </c>
      <c r="K158" t="s">
        <v>1079</v>
      </c>
      <c r="L158" t="s">
        <v>1079</v>
      </c>
      <c r="M158" t="s">
        <v>1080</v>
      </c>
      <c r="N158" t="s">
        <v>1080</v>
      </c>
      <c r="O158" t="s">
        <v>1122</v>
      </c>
      <c r="P158"/>
      <c r="Q158" t="s">
        <v>159</v>
      </c>
      <c r="R158"/>
      <c r="S158"/>
      <c r="T158" t="s">
        <v>160</v>
      </c>
      <c r="U158" t="s">
        <v>160</v>
      </c>
      <c r="V158"/>
      <c r="W158" t="s">
        <v>131</v>
      </c>
      <c r="X158" t="s">
        <v>132</v>
      </c>
      <c r="Y158"/>
      <c r="Z158"/>
      <c r="AA158" t="s">
        <v>133</v>
      </c>
      <c r="AB158">
        <v>15.6</v>
      </c>
      <c r="AC158" t="s">
        <v>1123</v>
      </c>
      <c r="AD158" t="s">
        <v>135</v>
      </c>
      <c r="AE158">
        <v>17.1672</v>
      </c>
      <c r="AF158">
        <v>15.6</v>
      </c>
      <c r="AG158"/>
      <c r="AH158">
        <v>42.64</v>
      </c>
      <c r="AI158"/>
      <c r="AJ158">
        <v>23</v>
      </c>
      <c r="AK158"/>
      <c r="AL158">
        <v>0</v>
      </c>
      <c r="AM158"/>
      <c r="AN158">
        <v>0</v>
      </c>
      <c r="AO158"/>
      <c r="AP158">
        <v>0</v>
      </c>
      <c r="AQ158"/>
      <c r="AR158">
        <v>11.44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>
        <v>0</v>
      </c>
      <c r="BL158">
        <v>52</v>
      </c>
      <c r="BM158"/>
      <c r="BN158"/>
      <c r="BO158">
        <v>0</v>
      </c>
      <c r="BP158"/>
      <c r="BQ158">
        <v>0</v>
      </c>
      <c r="BR158">
        <v>35.36</v>
      </c>
      <c r="BS158"/>
      <c r="BT158">
        <v>7.28</v>
      </c>
      <c r="BU158"/>
      <c r="BV158">
        <v>4</v>
      </c>
      <c r="BW158"/>
      <c r="BX158">
        <v>0</v>
      </c>
      <c r="BY158"/>
      <c r="BZ158">
        <v>305.79</v>
      </c>
      <c r="CA158"/>
      <c r="CB158"/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553101</v>
      </c>
      <c r="CK158" t="s">
        <v>136</v>
      </c>
      <c r="CL158">
        <v>101.31</v>
      </c>
      <c r="CM158" t="s">
        <v>162</v>
      </c>
      <c r="CN158">
        <v>0</v>
      </c>
      <c r="CO158" t="s">
        <v>135</v>
      </c>
      <c r="CP158">
        <v>101.31</v>
      </c>
      <c r="CQ158">
        <v>0</v>
      </c>
      <c r="CR158" t="s">
        <v>138</v>
      </c>
      <c r="CS158" t="s">
        <v>1083</v>
      </c>
      <c r="CT158"/>
      <c r="CU158" t="s">
        <v>1123</v>
      </c>
      <c r="CV158" t="s">
        <v>1124</v>
      </c>
      <c r="CW158" t="s">
        <v>164</v>
      </c>
      <c r="CX158">
        <v>0</v>
      </c>
      <c r="CY158">
        <v>0</v>
      </c>
      <c r="CZ158">
        <v>0</v>
      </c>
      <c r="DA158">
        <v>0</v>
      </c>
      <c r="DB158"/>
      <c r="DC158" t="s">
        <v>1125</v>
      </c>
      <c r="DD158"/>
      <c r="DE158" t="s">
        <v>1126</v>
      </c>
      <c r="DF158" t="s">
        <v>1127</v>
      </c>
      <c r="DG158">
        <v>16.9852</v>
      </c>
      <c r="DH158" t="s">
        <v>1128</v>
      </c>
      <c r="DI158">
        <v>0</v>
      </c>
      <c r="DJ158"/>
      <c r="DK158"/>
      <c r="DL158"/>
      <c r="DM158" t="s">
        <v>1128</v>
      </c>
      <c r="DN158"/>
      <c r="DO158"/>
      <c r="DP158"/>
      <c r="DQ158"/>
    </row>
    <row r="159" spans="1:123">
      <c r="A159" t="s">
        <v>567</v>
      </c>
      <c r="B159" t="s">
        <v>1078</v>
      </c>
      <c r="C159">
        <v>272401543</v>
      </c>
      <c r="D159" t="s">
        <v>974</v>
      </c>
      <c r="E159" t="s">
        <v>975</v>
      </c>
      <c r="F159" t="s">
        <v>669</v>
      </c>
      <c r="G159" t="s">
        <v>669</v>
      </c>
      <c r="H159" t="s">
        <v>125</v>
      </c>
      <c r="I159">
        <v>1</v>
      </c>
      <c r="J159" t="s">
        <v>126</v>
      </c>
      <c r="K159" t="s">
        <v>1079</v>
      </c>
      <c r="L159" t="s">
        <v>1079</v>
      </c>
      <c r="M159" t="s">
        <v>1080</v>
      </c>
      <c r="N159" t="s">
        <v>1080</v>
      </c>
      <c r="O159" t="s">
        <v>1129</v>
      </c>
      <c r="P159" t="s">
        <v>1130</v>
      </c>
      <c r="Q159" t="s">
        <v>324</v>
      </c>
      <c r="R159"/>
      <c r="S159"/>
      <c r="T159" t="s">
        <v>569</v>
      </c>
      <c r="U159" t="s">
        <v>569</v>
      </c>
      <c r="V159"/>
      <c r="W159" t="s">
        <v>146</v>
      </c>
      <c r="X159" t="s">
        <v>132</v>
      </c>
      <c r="Y159"/>
      <c r="Z159"/>
      <c r="AA159" t="s">
        <v>133</v>
      </c>
      <c r="AB159">
        <v>111.5</v>
      </c>
      <c r="AC159" t="s">
        <v>1131</v>
      </c>
      <c r="AD159" t="s">
        <v>135</v>
      </c>
      <c r="AE159">
        <v>17.1672</v>
      </c>
      <c r="AF159">
        <v>111.5</v>
      </c>
      <c r="AG159"/>
      <c r="AH159">
        <v>0</v>
      </c>
      <c r="AI159"/>
      <c r="AJ159">
        <v>50</v>
      </c>
      <c r="AK159"/>
      <c r="AL159">
        <v>0</v>
      </c>
      <c r="AM159"/>
      <c r="AN159">
        <v>0</v>
      </c>
      <c r="AO159"/>
      <c r="AP159">
        <v>0</v>
      </c>
      <c r="AQ159"/>
      <c r="AR159">
        <v>43.4</v>
      </c>
      <c r="AS159"/>
      <c r="AT159">
        <v>0</v>
      </c>
      <c r="AU159"/>
      <c r="AV159">
        <v>0</v>
      </c>
      <c r="AW159"/>
      <c r="AX159">
        <v>0</v>
      </c>
      <c r="AY159"/>
      <c r="AZ159">
        <v>0</v>
      </c>
      <c r="BA159"/>
      <c r="BB159">
        <v>0</v>
      </c>
      <c r="BC159"/>
      <c r="BD159">
        <v>0</v>
      </c>
      <c r="BE159"/>
      <c r="BF159">
        <v>0</v>
      </c>
      <c r="BG159"/>
      <c r="BH159">
        <v>0</v>
      </c>
      <c r="BI159"/>
      <c r="BJ159"/>
      <c r="BK159">
        <v>0</v>
      </c>
      <c r="BL159">
        <v>79.05</v>
      </c>
      <c r="BM159"/>
      <c r="BN159"/>
      <c r="BO159">
        <v>0</v>
      </c>
      <c r="BP159"/>
      <c r="BQ159">
        <v>0</v>
      </c>
      <c r="BR159">
        <v>46.5</v>
      </c>
      <c r="BS159"/>
      <c r="BT159">
        <v>6.2</v>
      </c>
      <c r="BU159"/>
      <c r="BV159">
        <v>4</v>
      </c>
      <c r="BW159"/>
      <c r="BX159">
        <v>0</v>
      </c>
      <c r="BY159"/>
      <c r="BZ159">
        <v>305.79</v>
      </c>
      <c r="CA159"/>
      <c r="CB159"/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551599</v>
      </c>
      <c r="CK159" t="s">
        <v>136</v>
      </c>
      <c r="CL159">
        <v>222.94</v>
      </c>
      <c r="CM159" t="s">
        <v>154</v>
      </c>
      <c r="CN159">
        <v>0</v>
      </c>
      <c r="CO159" t="s">
        <v>135</v>
      </c>
      <c r="CP159">
        <v>222.94</v>
      </c>
      <c r="CQ159">
        <v>0</v>
      </c>
      <c r="CR159" t="s">
        <v>138</v>
      </c>
      <c r="CS159" t="s">
        <v>1083</v>
      </c>
      <c r="CT159"/>
      <c r="CU159" t="s">
        <v>1131</v>
      </c>
      <c r="CV159" t="s">
        <v>1132</v>
      </c>
      <c r="CW159" t="s">
        <v>1133</v>
      </c>
      <c r="CX159">
        <v>0</v>
      </c>
      <c r="CY159">
        <v>0</v>
      </c>
      <c r="CZ159">
        <v>0</v>
      </c>
      <c r="DA159">
        <v>0</v>
      </c>
      <c r="DB159"/>
      <c r="DC159" t="s">
        <v>1134</v>
      </c>
      <c r="DD159"/>
      <c r="DE159" t="s">
        <v>1135</v>
      </c>
      <c r="DF159"/>
      <c r="DG159">
        <v>16.9583</v>
      </c>
      <c r="DH159" t="s">
        <v>1136</v>
      </c>
      <c r="DI159">
        <v>0</v>
      </c>
      <c r="DJ159"/>
      <c r="DK159"/>
      <c r="DL159"/>
      <c r="DM159" t="s">
        <v>1136</v>
      </c>
      <c r="DN159"/>
      <c r="DO159"/>
      <c r="DP159"/>
      <c r="DQ159"/>
    </row>
    <row r="160" spans="1:123">
      <c r="A160"/>
      <c r="B160" t="s">
        <v>1078</v>
      </c>
      <c r="C160">
        <v>272401543</v>
      </c>
      <c r="D160" t="s">
        <v>974</v>
      </c>
      <c r="E160" t="s">
        <v>975</v>
      </c>
      <c r="F160" t="s">
        <v>669</v>
      </c>
      <c r="G160" t="s">
        <v>669</v>
      </c>
      <c r="H160" t="s">
        <v>125</v>
      </c>
      <c r="I160">
        <v>1</v>
      </c>
      <c r="J160" t="s">
        <v>126</v>
      </c>
      <c r="K160" t="s">
        <v>1079</v>
      </c>
      <c r="L160" t="s">
        <v>1079</v>
      </c>
      <c r="M160" t="s">
        <v>1080</v>
      </c>
      <c r="N160" t="s">
        <v>1080</v>
      </c>
      <c r="O160" t="s">
        <v>1137</v>
      </c>
      <c r="P160"/>
      <c r="Q160" t="s">
        <v>129</v>
      </c>
      <c r="R160"/>
      <c r="S160"/>
      <c r="T160" t="s">
        <v>1138</v>
      </c>
      <c r="U160" t="s">
        <v>1138</v>
      </c>
      <c r="V160"/>
      <c r="W160" t="s">
        <v>131</v>
      </c>
      <c r="X160" t="s">
        <v>132</v>
      </c>
      <c r="Y160"/>
      <c r="Z160"/>
      <c r="AA160" t="s">
        <v>147</v>
      </c>
      <c r="AB160">
        <v>0</v>
      </c>
      <c r="AC160" t="s">
        <v>1139</v>
      </c>
      <c r="AD160" t="s">
        <v>135</v>
      </c>
      <c r="AE160">
        <v>17.1672</v>
      </c>
      <c r="AF160">
        <v>0</v>
      </c>
      <c r="AG160"/>
      <c r="AH160">
        <v>0</v>
      </c>
      <c r="AI160"/>
      <c r="AJ160">
        <v>50</v>
      </c>
      <c r="AK160"/>
      <c r="AL160">
        <v>0</v>
      </c>
      <c r="AM160"/>
      <c r="AN160">
        <v>0</v>
      </c>
      <c r="AO160"/>
      <c r="AP160">
        <v>0</v>
      </c>
      <c r="AQ160"/>
      <c r="AR160">
        <v>235.76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126.3</v>
      </c>
      <c r="BI160"/>
      <c r="BJ160"/>
      <c r="BK160">
        <v>0</v>
      </c>
      <c r="BL160">
        <v>0</v>
      </c>
      <c r="BM160"/>
      <c r="BN160"/>
      <c r="BO160">
        <v>0</v>
      </c>
      <c r="BP160"/>
      <c r="BQ160">
        <v>0</v>
      </c>
      <c r="BR160">
        <v>378.9</v>
      </c>
      <c r="BS160"/>
      <c r="BT160">
        <v>0</v>
      </c>
      <c r="BU160"/>
      <c r="BV160">
        <v>4</v>
      </c>
      <c r="BW160"/>
      <c r="BX160">
        <v>0</v>
      </c>
      <c r="BY160"/>
      <c r="BZ160">
        <v>305.79</v>
      </c>
      <c r="CA160"/>
      <c r="CB160"/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553962</v>
      </c>
      <c r="CK160" t="s">
        <v>136</v>
      </c>
      <c r="CL160">
        <v>331.48</v>
      </c>
      <c r="CM160" t="s">
        <v>312</v>
      </c>
      <c r="CN160">
        <v>0</v>
      </c>
      <c r="CO160" t="s">
        <v>135</v>
      </c>
      <c r="CP160">
        <v>331.48</v>
      </c>
      <c r="CQ160">
        <v>0</v>
      </c>
      <c r="CR160" t="s">
        <v>138</v>
      </c>
      <c r="CS160" t="s">
        <v>1083</v>
      </c>
      <c r="CT160"/>
      <c r="CU160" t="s">
        <v>1139</v>
      </c>
      <c r="CV160" t="s">
        <v>1140</v>
      </c>
      <c r="CW160" t="s">
        <v>315</v>
      </c>
      <c r="CX160">
        <v>0</v>
      </c>
      <c r="CY160">
        <v>0</v>
      </c>
      <c r="CZ160">
        <v>0</v>
      </c>
      <c r="DA160">
        <v>0</v>
      </c>
      <c r="DB160"/>
      <c r="DC160"/>
      <c r="DD160"/>
      <c r="DE160"/>
      <c r="DF160"/>
      <c r="DG160">
        <v>16.9202</v>
      </c>
      <c r="DH160" t="s">
        <v>1141</v>
      </c>
      <c r="DI160">
        <v>0</v>
      </c>
      <c r="DJ160"/>
      <c r="DK160"/>
      <c r="DL160" t="s">
        <v>1142</v>
      </c>
      <c r="DM160" t="s">
        <v>1143</v>
      </c>
      <c r="DN160"/>
      <c r="DO160"/>
      <c r="DP160"/>
      <c r="DQ160"/>
    </row>
    <row r="161" spans="1:123">
      <c r="A161"/>
      <c r="B161" t="s">
        <v>1078</v>
      </c>
      <c r="C161">
        <v>272401543</v>
      </c>
      <c r="D161" t="s">
        <v>974</v>
      </c>
      <c r="E161" t="s">
        <v>975</v>
      </c>
      <c r="F161" t="s">
        <v>669</v>
      </c>
      <c r="G161" t="s">
        <v>669</v>
      </c>
      <c r="H161" t="s">
        <v>125</v>
      </c>
      <c r="I161">
        <v>1</v>
      </c>
      <c r="J161" t="s">
        <v>126</v>
      </c>
      <c r="K161" t="s">
        <v>1144</v>
      </c>
      <c r="L161" t="s">
        <v>1079</v>
      </c>
      <c r="M161" t="s">
        <v>1080</v>
      </c>
      <c r="N161" t="s">
        <v>1080</v>
      </c>
      <c r="O161">
        <v>979819</v>
      </c>
      <c r="P161"/>
      <c r="Q161" t="s">
        <v>352</v>
      </c>
      <c r="R161"/>
      <c r="S161"/>
      <c r="T161" t="s">
        <v>1145</v>
      </c>
      <c r="U161" t="s">
        <v>1145</v>
      </c>
      <c r="V161"/>
      <c r="W161" t="s">
        <v>146</v>
      </c>
      <c r="X161" t="s">
        <v>132</v>
      </c>
      <c r="Y161"/>
      <c r="Z161"/>
      <c r="AA161" t="s">
        <v>147</v>
      </c>
      <c r="AB161">
        <v>0</v>
      </c>
      <c r="AC161" t="s">
        <v>1146</v>
      </c>
      <c r="AD161" t="s">
        <v>618</v>
      </c>
      <c r="AE161">
        <v>17.1672</v>
      </c>
      <c r="AF161"/>
      <c r="AG161">
        <v>0</v>
      </c>
      <c r="AH161"/>
      <c r="AI161">
        <v>0</v>
      </c>
      <c r="AJ161"/>
      <c r="AK161">
        <v>700</v>
      </c>
      <c r="AL161"/>
      <c r="AM161">
        <v>0</v>
      </c>
      <c r="AN161"/>
      <c r="AO161">
        <v>0</v>
      </c>
      <c r="AP161"/>
      <c r="AQ161">
        <v>0</v>
      </c>
      <c r="AR161"/>
      <c r="AS161">
        <v>633</v>
      </c>
      <c r="AT161"/>
      <c r="AU161">
        <v>0</v>
      </c>
      <c r="AV161"/>
      <c r="AW161">
        <v>0</v>
      </c>
      <c r="AX161"/>
      <c r="AY161">
        <v>0</v>
      </c>
      <c r="AZ161"/>
      <c r="BA161">
        <v>0</v>
      </c>
      <c r="BB161"/>
      <c r="BC161">
        <v>0</v>
      </c>
      <c r="BD161"/>
      <c r="BE161">
        <v>0</v>
      </c>
      <c r="BF161"/>
      <c r="BG161">
        <v>0</v>
      </c>
      <c r="BH161"/>
      <c r="BI161">
        <v>0</v>
      </c>
      <c r="BJ161"/>
      <c r="BK161">
        <v>0</v>
      </c>
      <c r="BL161">
        <v>0</v>
      </c>
      <c r="BM161"/>
      <c r="BN161"/>
      <c r="BO161">
        <v>0</v>
      </c>
      <c r="BP161"/>
      <c r="BQ161">
        <v>0</v>
      </c>
      <c r="BR161">
        <v>63.3</v>
      </c>
      <c r="BS161"/>
      <c r="BT161">
        <v>0</v>
      </c>
      <c r="BU161"/>
      <c r="BV161">
        <v>4</v>
      </c>
      <c r="BW161"/>
      <c r="BX161">
        <v>0</v>
      </c>
      <c r="BY161"/>
      <c r="BZ161">
        <v>305.79</v>
      </c>
      <c r="CA161"/>
      <c r="CB161"/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551995</v>
      </c>
      <c r="CK161" t="s">
        <v>153</v>
      </c>
      <c r="CL161">
        <v>1546.28</v>
      </c>
      <c r="CM161" t="s">
        <v>169</v>
      </c>
      <c r="CN161">
        <v>168888</v>
      </c>
      <c r="CO161" t="s">
        <v>371</v>
      </c>
      <c r="CP161">
        <v>1546.28</v>
      </c>
      <c r="CQ161">
        <v>51</v>
      </c>
      <c r="CR161" t="s">
        <v>138</v>
      </c>
      <c r="CS161" t="s">
        <v>1083</v>
      </c>
      <c r="CT161"/>
      <c r="CU161" t="s">
        <v>1146</v>
      </c>
      <c r="CV161" t="s">
        <v>1147</v>
      </c>
      <c r="CW161" t="s">
        <v>1148</v>
      </c>
      <c r="CX161">
        <v>0</v>
      </c>
      <c r="CY161">
        <v>0</v>
      </c>
      <c r="CZ161">
        <v>0</v>
      </c>
      <c r="DA161">
        <v>0</v>
      </c>
      <c r="DB161"/>
      <c r="DC161"/>
      <c r="DD161"/>
      <c r="DE161"/>
      <c r="DF161"/>
      <c r="DG161"/>
      <c r="DH161" t="s">
        <v>1149</v>
      </c>
      <c r="DI161">
        <v>0</v>
      </c>
      <c r="DJ161"/>
      <c r="DK161"/>
      <c r="DL161"/>
      <c r="DM161" t="s">
        <v>1149</v>
      </c>
      <c r="DN161"/>
      <c r="DO161"/>
      <c r="DP161"/>
      <c r="DQ161"/>
    </row>
    <row r="162" spans="1:123">
      <c r="A162"/>
      <c r="B162" t="s">
        <v>1078</v>
      </c>
      <c r="C162">
        <v>272401543</v>
      </c>
      <c r="D162" t="s">
        <v>974</v>
      </c>
      <c r="E162" t="s">
        <v>975</v>
      </c>
      <c r="F162" t="s">
        <v>669</v>
      </c>
      <c r="G162" t="s">
        <v>669</v>
      </c>
      <c r="H162" t="s">
        <v>125</v>
      </c>
      <c r="I162">
        <v>1</v>
      </c>
      <c r="J162" t="s">
        <v>126</v>
      </c>
      <c r="K162" t="s">
        <v>1079</v>
      </c>
      <c r="L162" t="s">
        <v>1079</v>
      </c>
      <c r="M162" t="s">
        <v>1080</v>
      </c>
      <c r="N162" t="s">
        <v>1080</v>
      </c>
      <c r="O162" t="s">
        <v>1150</v>
      </c>
      <c r="P162"/>
      <c r="Q162"/>
      <c r="R162"/>
      <c r="S162"/>
      <c r="T162" t="s">
        <v>1151</v>
      </c>
      <c r="U162" t="s">
        <v>1151</v>
      </c>
      <c r="V162"/>
      <c r="W162" t="s">
        <v>146</v>
      </c>
      <c r="X162" t="s">
        <v>132</v>
      </c>
      <c r="Y162"/>
      <c r="Z162"/>
      <c r="AA162" t="s">
        <v>147</v>
      </c>
      <c r="AB162">
        <v>0</v>
      </c>
      <c r="AC162" t="s">
        <v>1152</v>
      </c>
      <c r="AD162" t="s">
        <v>135</v>
      </c>
      <c r="AE162">
        <v>17.1672</v>
      </c>
      <c r="AF162">
        <v>0</v>
      </c>
      <c r="AG162"/>
      <c r="AH162">
        <v>0</v>
      </c>
      <c r="AI162"/>
      <c r="AJ162">
        <v>89</v>
      </c>
      <c r="AK162"/>
      <c r="AL162">
        <v>12.32</v>
      </c>
      <c r="AM162"/>
      <c r="AN162">
        <v>0</v>
      </c>
      <c r="AO162"/>
      <c r="AP162">
        <v>0</v>
      </c>
      <c r="AQ162"/>
      <c r="AR162">
        <v>44.8</v>
      </c>
      <c r="AS162"/>
      <c r="AT162">
        <v>0</v>
      </c>
      <c r="AU162"/>
      <c r="AV162">
        <v>0</v>
      </c>
      <c r="AW162"/>
      <c r="AX162">
        <v>11</v>
      </c>
      <c r="AY162"/>
      <c r="AZ162">
        <v>11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>
        <v>0</v>
      </c>
      <c r="BL162">
        <v>0</v>
      </c>
      <c r="BM162"/>
      <c r="BN162"/>
      <c r="BO162">
        <v>0</v>
      </c>
      <c r="BP162"/>
      <c r="BQ162">
        <v>0</v>
      </c>
      <c r="BR162">
        <v>33.6</v>
      </c>
      <c r="BS162"/>
      <c r="BT162">
        <v>0</v>
      </c>
      <c r="BU162"/>
      <c r="BV162">
        <v>4</v>
      </c>
      <c r="BW162"/>
      <c r="BX162">
        <v>0</v>
      </c>
      <c r="BY162"/>
      <c r="BZ162">
        <v>305.79</v>
      </c>
      <c r="CA162"/>
      <c r="CB162"/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552029</v>
      </c>
      <c r="CK162" t="s">
        <v>153</v>
      </c>
      <c r="CL162">
        <v>195.02</v>
      </c>
      <c r="CM162" t="s">
        <v>169</v>
      </c>
      <c r="CN162">
        <v>167516</v>
      </c>
      <c r="CO162" t="s">
        <v>135</v>
      </c>
      <c r="CP162">
        <v>195.02</v>
      </c>
      <c r="CQ162">
        <v>195.02</v>
      </c>
      <c r="CR162" t="s">
        <v>1099</v>
      </c>
      <c r="CS162" t="s">
        <v>1083</v>
      </c>
      <c r="CT162"/>
      <c r="CU162" t="s">
        <v>1152</v>
      </c>
      <c r="CV162" t="s">
        <v>1153</v>
      </c>
      <c r="CW162" t="s">
        <v>1154</v>
      </c>
      <c r="CX162">
        <v>0</v>
      </c>
      <c r="CY162" t="s">
        <v>1155</v>
      </c>
      <c r="CZ162" t="s">
        <v>1055</v>
      </c>
      <c r="DA162" t="s">
        <v>1055</v>
      </c>
      <c r="DB162"/>
      <c r="DC162"/>
      <c r="DD162"/>
      <c r="DE162"/>
      <c r="DF162"/>
      <c r="DG162">
        <v>16.9647</v>
      </c>
      <c r="DH162" t="s">
        <v>1156</v>
      </c>
      <c r="DI162">
        <v>0</v>
      </c>
      <c r="DJ162"/>
      <c r="DK162"/>
      <c r="DL162"/>
      <c r="DM162" t="s">
        <v>1156</v>
      </c>
      <c r="DN162"/>
      <c r="DO162"/>
      <c r="DP162"/>
      <c r="DQ162"/>
    </row>
    <row r="163" spans="1:123">
      <c r="A163" t="s">
        <v>178</v>
      </c>
      <c r="B163" t="s">
        <v>1078</v>
      </c>
      <c r="C163">
        <v>272401543</v>
      </c>
      <c r="D163" t="s">
        <v>974</v>
      </c>
      <c r="E163" t="s">
        <v>975</v>
      </c>
      <c r="F163" t="s">
        <v>669</v>
      </c>
      <c r="G163" t="s">
        <v>669</v>
      </c>
      <c r="H163" t="s">
        <v>125</v>
      </c>
      <c r="I163">
        <v>1</v>
      </c>
      <c r="J163" t="s">
        <v>126</v>
      </c>
      <c r="K163" t="s">
        <v>1079</v>
      </c>
      <c r="L163" t="s">
        <v>1079</v>
      </c>
      <c r="M163" t="s">
        <v>1080</v>
      </c>
      <c r="N163" t="s">
        <v>1080</v>
      </c>
      <c r="O163" t="s">
        <v>1157</v>
      </c>
      <c r="P163" t="s">
        <v>1158</v>
      </c>
      <c r="Q163" t="s">
        <v>180</v>
      </c>
      <c r="R163"/>
      <c r="S163"/>
      <c r="T163" t="s">
        <v>181</v>
      </c>
      <c r="U163" t="s">
        <v>181</v>
      </c>
      <c r="V163"/>
      <c r="W163" t="s">
        <v>146</v>
      </c>
      <c r="X163" t="s">
        <v>132</v>
      </c>
      <c r="Y163"/>
      <c r="Z163"/>
      <c r="AA163" t="s">
        <v>133</v>
      </c>
      <c r="AB163">
        <v>480.6</v>
      </c>
      <c r="AC163" t="s">
        <v>1159</v>
      </c>
      <c r="AD163" t="s">
        <v>135</v>
      </c>
      <c r="AE163">
        <v>17.1672</v>
      </c>
      <c r="AF163">
        <v>480.6</v>
      </c>
      <c r="AG163"/>
      <c r="AH163">
        <v>43</v>
      </c>
      <c r="AI163"/>
      <c r="AJ163">
        <v>50</v>
      </c>
      <c r="AK163"/>
      <c r="AL163">
        <v>0</v>
      </c>
      <c r="AM163"/>
      <c r="AN163">
        <v>0</v>
      </c>
      <c r="AO163"/>
      <c r="AP163">
        <v>0</v>
      </c>
      <c r="AQ163"/>
      <c r="AR163">
        <v>238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>
        <v>0</v>
      </c>
      <c r="BL163">
        <v>485.52</v>
      </c>
      <c r="BM163"/>
      <c r="BN163"/>
      <c r="BO163">
        <v>0</v>
      </c>
      <c r="BP163"/>
      <c r="BQ163">
        <v>0</v>
      </c>
      <c r="BR163">
        <v>285.6</v>
      </c>
      <c r="BS163"/>
      <c r="BT163">
        <v>40.36</v>
      </c>
      <c r="BU163"/>
      <c r="BV163">
        <v>4</v>
      </c>
      <c r="BW163"/>
      <c r="BX163">
        <v>0</v>
      </c>
      <c r="BY163"/>
      <c r="BZ163">
        <v>305.79</v>
      </c>
      <c r="CA163"/>
      <c r="CB163"/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551996</v>
      </c>
      <c r="CK163" t="s">
        <v>136</v>
      </c>
      <c r="CL163">
        <v>876.72</v>
      </c>
      <c r="CM163" t="s">
        <v>169</v>
      </c>
      <c r="CN163">
        <v>0</v>
      </c>
      <c r="CO163" t="s">
        <v>135</v>
      </c>
      <c r="CP163">
        <v>876.72</v>
      </c>
      <c r="CQ163">
        <v>0</v>
      </c>
      <c r="CR163" t="s">
        <v>184</v>
      </c>
      <c r="CS163" t="s">
        <v>1083</v>
      </c>
      <c r="CT163"/>
      <c r="CU163" t="s">
        <v>1159</v>
      </c>
      <c r="CV163" t="s">
        <v>1160</v>
      </c>
      <c r="CW163" t="s">
        <v>373</v>
      </c>
      <c r="CX163">
        <v>0</v>
      </c>
      <c r="CY163">
        <v>0</v>
      </c>
      <c r="CZ163">
        <v>0</v>
      </c>
      <c r="DA163">
        <v>0</v>
      </c>
      <c r="DB163"/>
      <c r="DC163" t="s">
        <v>1161</v>
      </c>
      <c r="DD163"/>
      <c r="DE163" t="s">
        <v>1162</v>
      </c>
      <c r="DF163" t="s">
        <v>1163</v>
      </c>
      <c r="DG163">
        <v>16.9647</v>
      </c>
      <c r="DH163" t="s">
        <v>1164</v>
      </c>
      <c r="DI163">
        <v>0</v>
      </c>
      <c r="DJ163"/>
      <c r="DK163"/>
      <c r="DL163"/>
      <c r="DM163" t="s">
        <v>1164</v>
      </c>
      <c r="DN163"/>
      <c r="DO163"/>
      <c r="DP163"/>
      <c r="DQ163"/>
    </row>
    <row r="164" spans="1:123">
      <c r="A164" t="s">
        <v>567</v>
      </c>
      <c r="B164" t="s">
        <v>1078</v>
      </c>
      <c r="C164">
        <v>272401543</v>
      </c>
      <c r="D164" t="s">
        <v>974</v>
      </c>
      <c r="E164" t="s">
        <v>975</v>
      </c>
      <c r="F164" t="s">
        <v>669</v>
      </c>
      <c r="G164" t="s">
        <v>669</v>
      </c>
      <c r="H164" t="s">
        <v>125</v>
      </c>
      <c r="I164">
        <v>1</v>
      </c>
      <c r="J164" t="s">
        <v>126</v>
      </c>
      <c r="K164" t="s">
        <v>1079</v>
      </c>
      <c r="L164" t="s">
        <v>1079</v>
      </c>
      <c r="M164" t="s">
        <v>1080</v>
      </c>
      <c r="N164" t="s">
        <v>1080</v>
      </c>
      <c r="O164" t="s">
        <v>1165</v>
      </c>
      <c r="P164" t="s">
        <v>1166</v>
      </c>
      <c r="Q164" t="s">
        <v>324</v>
      </c>
      <c r="R164"/>
      <c r="S164"/>
      <c r="T164" t="s">
        <v>569</v>
      </c>
      <c r="U164" t="s">
        <v>569</v>
      </c>
      <c r="V164"/>
      <c r="W164" t="s">
        <v>146</v>
      </c>
      <c r="X164" t="s">
        <v>132</v>
      </c>
      <c r="Y164"/>
      <c r="Z164"/>
      <c r="AA164" t="s">
        <v>133</v>
      </c>
      <c r="AB164">
        <v>30</v>
      </c>
      <c r="AC164" t="s">
        <v>1167</v>
      </c>
      <c r="AD164" t="s">
        <v>135</v>
      </c>
      <c r="AE164">
        <v>17.1672</v>
      </c>
      <c r="AF164">
        <v>30</v>
      </c>
      <c r="AG164"/>
      <c r="AH164">
        <v>0</v>
      </c>
      <c r="AI164"/>
      <c r="AJ164">
        <v>50</v>
      </c>
      <c r="AK164"/>
      <c r="AL164">
        <v>0</v>
      </c>
      <c r="AM164"/>
      <c r="AN164">
        <v>0</v>
      </c>
      <c r="AO164"/>
      <c r="AP164">
        <v>0</v>
      </c>
      <c r="AQ164"/>
      <c r="AR164">
        <v>28</v>
      </c>
      <c r="AS164"/>
      <c r="AT164">
        <v>0</v>
      </c>
      <c r="AU164"/>
      <c r="AV164">
        <v>0</v>
      </c>
      <c r="AW164"/>
      <c r="AX164">
        <v>0</v>
      </c>
      <c r="AY164"/>
      <c r="AZ164">
        <v>0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>
        <v>0</v>
      </c>
      <c r="BL164">
        <v>51</v>
      </c>
      <c r="BM164"/>
      <c r="BN164"/>
      <c r="BO164">
        <v>0</v>
      </c>
      <c r="BP164"/>
      <c r="BQ164">
        <v>0</v>
      </c>
      <c r="BR164">
        <v>30</v>
      </c>
      <c r="BS164"/>
      <c r="BT164">
        <v>4</v>
      </c>
      <c r="BU164"/>
      <c r="BV164">
        <v>4</v>
      </c>
      <c r="BW164"/>
      <c r="BX164">
        <v>0</v>
      </c>
      <c r="BY164"/>
      <c r="BZ164">
        <v>305.79</v>
      </c>
      <c r="CA164"/>
      <c r="CB164"/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551598</v>
      </c>
      <c r="CK164" t="s">
        <v>136</v>
      </c>
      <c r="CL164">
        <v>122.48</v>
      </c>
      <c r="CM164" t="s">
        <v>154</v>
      </c>
      <c r="CN164">
        <v>0</v>
      </c>
      <c r="CO164" t="s">
        <v>135</v>
      </c>
      <c r="CP164">
        <v>122.48</v>
      </c>
      <c r="CQ164">
        <v>0</v>
      </c>
      <c r="CR164" t="s">
        <v>138</v>
      </c>
      <c r="CS164" t="s">
        <v>1083</v>
      </c>
      <c r="CT164"/>
      <c r="CU164" t="s">
        <v>1167</v>
      </c>
      <c r="CV164" t="s">
        <v>1168</v>
      </c>
      <c r="CW164" t="s">
        <v>1133</v>
      </c>
      <c r="CX164">
        <v>0</v>
      </c>
      <c r="CY164">
        <v>0</v>
      </c>
      <c r="CZ164">
        <v>0</v>
      </c>
      <c r="DA164">
        <v>0</v>
      </c>
      <c r="DB164"/>
      <c r="DC164" t="s">
        <v>1169</v>
      </c>
      <c r="DD164"/>
      <c r="DE164" t="s">
        <v>157</v>
      </c>
      <c r="DF164"/>
      <c r="DG164">
        <v>16.9583</v>
      </c>
      <c r="DH164" t="s">
        <v>1170</v>
      </c>
      <c r="DI164">
        <v>0</v>
      </c>
      <c r="DJ164"/>
      <c r="DK164"/>
      <c r="DL164"/>
      <c r="DM164" t="s">
        <v>1170</v>
      </c>
      <c r="DN164"/>
      <c r="DO164"/>
      <c r="DP164"/>
      <c r="DQ164"/>
    </row>
    <row r="165" spans="1:123">
      <c r="A165"/>
      <c r="B165" t="s">
        <v>1078</v>
      </c>
      <c r="C165">
        <v>272401543</v>
      </c>
      <c r="D165" t="s">
        <v>974</v>
      </c>
      <c r="E165" t="s">
        <v>975</v>
      </c>
      <c r="F165" t="s">
        <v>669</v>
      </c>
      <c r="G165" t="s">
        <v>669</v>
      </c>
      <c r="H165" t="s">
        <v>125</v>
      </c>
      <c r="I165">
        <v>1</v>
      </c>
      <c r="J165" t="s">
        <v>126</v>
      </c>
      <c r="K165" t="s">
        <v>1079</v>
      </c>
      <c r="L165" t="s">
        <v>1079</v>
      </c>
      <c r="M165" t="s">
        <v>1080</v>
      </c>
      <c r="N165" t="s">
        <v>1080</v>
      </c>
      <c r="O165" t="s">
        <v>1171</v>
      </c>
      <c r="P165"/>
      <c r="Q165" t="s">
        <v>129</v>
      </c>
      <c r="R165"/>
      <c r="S165"/>
      <c r="T165" t="s">
        <v>130</v>
      </c>
      <c r="U165" t="s">
        <v>130</v>
      </c>
      <c r="V165"/>
      <c r="W165" t="s">
        <v>131</v>
      </c>
      <c r="X165" t="s">
        <v>132</v>
      </c>
      <c r="Y165"/>
      <c r="Z165"/>
      <c r="AA165" t="s">
        <v>147</v>
      </c>
      <c r="AB165">
        <v>0</v>
      </c>
      <c r="AC165" t="s">
        <v>1172</v>
      </c>
      <c r="AD165" t="s">
        <v>135</v>
      </c>
      <c r="AE165">
        <v>17.1672</v>
      </c>
      <c r="AF165">
        <v>0</v>
      </c>
      <c r="AG165"/>
      <c r="AH165">
        <v>0</v>
      </c>
      <c r="AI165"/>
      <c r="AJ165">
        <v>25</v>
      </c>
      <c r="AK165"/>
      <c r="AL165">
        <v>0</v>
      </c>
      <c r="AM165"/>
      <c r="AN165">
        <v>0</v>
      </c>
      <c r="AO165"/>
      <c r="AP165">
        <v>0</v>
      </c>
      <c r="AQ165"/>
      <c r="AR165">
        <v>53.28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>
        <v>0</v>
      </c>
      <c r="BL165">
        <v>0</v>
      </c>
      <c r="BM165"/>
      <c r="BN165"/>
      <c r="BO165">
        <v>0</v>
      </c>
      <c r="BP165"/>
      <c r="BQ165">
        <v>0</v>
      </c>
      <c r="BR165">
        <v>133.2</v>
      </c>
      <c r="BS165"/>
      <c r="BT165">
        <v>0</v>
      </c>
      <c r="BU165"/>
      <c r="BV165">
        <v>4</v>
      </c>
      <c r="BW165"/>
      <c r="BX165">
        <v>0</v>
      </c>
      <c r="BY165"/>
      <c r="BZ165">
        <v>305.79</v>
      </c>
      <c r="CA165"/>
      <c r="CB165"/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554067</v>
      </c>
      <c r="CK165" t="s">
        <v>136</v>
      </c>
      <c r="CL165">
        <v>90.8</v>
      </c>
      <c r="CM165" t="s">
        <v>557</v>
      </c>
      <c r="CN165">
        <v>0</v>
      </c>
      <c r="CO165" t="s">
        <v>135</v>
      </c>
      <c r="CP165">
        <v>90.8</v>
      </c>
      <c r="CQ165">
        <v>0</v>
      </c>
      <c r="CR165" t="s">
        <v>138</v>
      </c>
      <c r="CS165" t="s">
        <v>1083</v>
      </c>
      <c r="CT165"/>
      <c r="CU165" t="s">
        <v>1172</v>
      </c>
      <c r="CV165" t="s">
        <v>1173</v>
      </c>
      <c r="CW165" t="s">
        <v>860</v>
      </c>
      <c r="CX165">
        <v>0</v>
      </c>
      <c r="CY165">
        <v>0</v>
      </c>
      <c r="CZ165">
        <v>0</v>
      </c>
      <c r="DA165">
        <v>0</v>
      </c>
      <c r="DB165"/>
      <c r="DC165"/>
      <c r="DD165"/>
      <c r="DE165"/>
      <c r="DF165"/>
      <c r="DG165">
        <v>16.8947</v>
      </c>
      <c r="DH165" t="s">
        <v>1174</v>
      </c>
      <c r="DI165">
        <v>0</v>
      </c>
      <c r="DJ165"/>
      <c r="DK165"/>
      <c r="DL165"/>
      <c r="DM165" t="s">
        <v>1174</v>
      </c>
      <c r="DN165"/>
      <c r="DO165"/>
      <c r="DP165"/>
      <c r="DQ165"/>
    </row>
    <row r="166" spans="1:123">
      <c r="A166" t="s">
        <v>567</v>
      </c>
      <c r="B166" t="s">
        <v>1078</v>
      </c>
      <c r="C166">
        <v>272401543</v>
      </c>
      <c r="D166" t="s">
        <v>974</v>
      </c>
      <c r="E166" t="s">
        <v>975</v>
      </c>
      <c r="F166" t="s">
        <v>669</v>
      </c>
      <c r="G166" t="s">
        <v>669</v>
      </c>
      <c r="H166" t="s">
        <v>125</v>
      </c>
      <c r="I166">
        <v>1</v>
      </c>
      <c r="J166" t="s">
        <v>126</v>
      </c>
      <c r="K166" t="s">
        <v>1079</v>
      </c>
      <c r="L166" t="s">
        <v>1079</v>
      </c>
      <c r="M166" t="s">
        <v>1080</v>
      </c>
      <c r="N166" t="s">
        <v>1080</v>
      </c>
      <c r="O166" t="s">
        <v>1175</v>
      </c>
      <c r="P166" t="s">
        <v>1176</v>
      </c>
      <c r="Q166" t="s">
        <v>144</v>
      </c>
      <c r="R166"/>
      <c r="S166"/>
      <c r="T166" t="s">
        <v>1177</v>
      </c>
      <c r="U166" t="s">
        <v>1177</v>
      </c>
      <c r="V166"/>
      <c r="W166" t="s">
        <v>146</v>
      </c>
      <c r="X166" t="s">
        <v>132</v>
      </c>
      <c r="Y166"/>
      <c r="Z166"/>
      <c r="AA166" t="s">
        <v>133</v>
      </c>
      <c r="AB166">
        <v>190.8</v>
      </c>
      <c r="AC166" t="s">
        <v>1178</v>
      </c>
      <c r="AD166" t="s">
        <v>135</v>
      </c>
      <c r="AE166">
        <v>17.1672</v>
      </c>
      <c r="AF166">
        <v>190.8</v>
      </c>
      <c r="AG166"/>
      <c r="AH166">
        <v>1930.04</v>
      </c>
      <c r="AI166"/>
      <c r="AJ166">
        <v>30</v>
      </c>
      <c r="AK166"/>
      <c r="AL166">
        <v>0</v>
      </c>
      <c r="AM166"/>
      <c r="AN166">
        <v>0</v>
      </c>
      <c r="AO166"/>
      <c r="AP166">
        <v>0</v>
      </c>
      <c r="AQ166"/>
      <c r="AR166">
        <v>95.4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0</v>
      </c>
      <c r="BI166"/>
      <c r="BJ166"/>
      <c r="BK166">
        <v>0</v>
      </c>
      <c r="BL166">
        <v>324.36</v>
      </c>
      <c r="BM166"/>
      <c r="BN166"/>
      <c r="BO166">
        <v>0</v>
      </c>
      <c r="BP166"/>
      <c r="BQ166">
        <v>0</v>
      </c>
      <c r="BR166">
        <v>190.8</v>
      </c>
      <c r="BS166"/>
      <c r="BT166">
        <v>662.94</v>
      </c>
      <c r="BU166"/>
      <c r="BV166">
        <v>4</v>
      </c>
      <c r="BW166"/>
      <c r="BX166">
        <v>0</v>
      </c>
      <c r="BY166"/>
      <c r="BZ166">
        <v>305.79</v>
      </c>
      <c r="CA166"/>
      <c r="CB166"/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552653</v>
      </c>
      <c r="CK166" t="s">
        <v>136</v>
      </c>
      <c r="CL166">
        <v>2279.02</v>
      </c>
      <c r="CM166" t="s">
        <v>183</v>
      </c>
      <c r="CN166">
        <v>0</v>
      </c>
      <c r="CO166" t="s">
        <v>135</v>
      </c>
      <c r="CP166">
        <v>2279.02</v>
      </c>
      <c r="CQ166">
        <v>0</v>
      </c>
      <c r="CR166" t="s">
        <v>138</v>
      </c>
      <c r="CS166" t="s">
        <v>1083</v>
      </c>
      <c r="CT166"/>
      <c r="CU166" t="s">
        <v>1178</v>
      </c>
      <c r="CV166" t="s">
        <v>1179</v>
      </c>
      <c r="CW166" t="s">
        <v>500</v>
      </c>
      <c r="CX166">
        <v>0</v>
      </c>
      <c r="CY166">
        <v>0</v>
      </c>
      <c r="CZ166">
        <v>0</v>
      </c>
      <c r="DA166">
        <v>0</v>
      </c>
      <c r="DB166"/>
      <c r="DC166" t="s">
        <v>1180</v>
      </c>
      <c r="DD166"/>
      <c r="DE166" t="s">
        <v>1181</v>
      </c>
      <c r="DF166" t="s">
        <v>1182</v>
      </c>
      <c r="DG166">
        <v>17.0147</v>
      </c>
      <c r="DH166" t="s">
        <v>1183</v>
      </c>
      <c r="DI166">
        <v>0</v>
      </c>
      <c r="DJ166"/>
      <c r="DK166"/>
      <c r="DL166"/>
      <c r="DM166" t="s">
        <v>1183</v>
      </c>
      <c r="DN166"/>
      <c r="DO166"/>
      <c r="DP166"/>
      <c r="DQ166"/>
    </row>
    <row r="167" spans="1:123">
      <c r="A167" t="s">
        <v>178</v>
      </c>
      <c r="B167" t="s">
        <v>1078</v>
      </c>
      <c r="C167">
        <v>272401543</v>
      </c>
      <c r="D167" t="s">
        <v>974</v>
      </c>
      <c r="E167" t="s">
        <v>975</v>
      </c>
      <c r="F167" t="s">
        <v>669</v>
      </c>
      <c r="G167" t="s">
        <v>669</v>
      </c>
      <c r="H167" t="s">
        <v>125</v>
      </c>
      <c r="I167">
        <v>1</v>
      </c>
      <c r="J167" t="s">
        <v>126</v>
      </c>
      <c r="K167" t="s">
        <v>1079</v>
      </c>
      <c r="L167" t="s">
        <v>1079</v>
      </c>
      <c r="M167" t="s">
        <v>1080</v>
      </c>
      <c r="N167" t="s">
        <v>1080</v>
      </c>
      <c r="O167" t="s">
        <v>1184</v>
      </c>
      <c r="P167" t="s">
        <v>1185</v>
      </c>
      <c r="Q167" t="s">
        <v>404</v>
      </c>
      <c r="R167"/>
      <c r="S167"/>
      <c r="T167" t="s">
        <v>1186</v>
      </c>
      <c r="U167" t="s">
        <v>1186</v>
      </c>
      <c r="V167"/>
      <c r="W167" t="s">
        <v>146</v>
      </c>
      <c r="X167" t="s">
        <v>132</v>
      </c>
      <c r="Y167"/>
      <c r="Z167"/>
      <c r="AA167" t="s">
        <v>133</v>
      </c>
      <c r="AB167">
        <v>57.9</v>
      </c>
      <c r="AC167" t="s">
        <v>1187</v>
      </c>
      <c r="AD167" t="s">
        <v>135</v>
      </c>
      <c r="AE167">
        <v>17.1672</v>
      </c>
      <c r="AF167">
        <v>57.9</v>
      </c>
      <c r="AG167"/>
      <c r="AH167">
        <v>0</v>
      </c>
      <c r="AI167"/>
      <c r="AJ167">
        <v>10</v>
      </c>
      <c r="AK167"/>
      <c r="AL167">
        <v>0</v>
      </c>
      <c r="AM167"/>
      <c r="AN167">
        <v>0</v>
      </c>
      <c r="AO167"/>
      <c r="AP167">
        <v>0</v>
      </c>
      <c r="AQ167"/>
      <c r="AR167">
        <v>9.65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>
        <v>0</v>
      </c>
      <c r="BL167">
        <v>98.43</v>
      </c>
      <c r="BM167"/>
      <c r="BN167"/>
      <c r="BO167">
        <v>0</v>
      </c>
      <c r="BP167"/>
      <c r="BQ167">
        <v>0</v>
      </c>
      <c r="BR167">
        <v>57.9</v>
      </c>
      <c r="BS167"/>
      <c r="BT167">
        <v>7.72</v>
      </c>
      <c r="BU167"/>
      <c r="BV167">
        <v>4</v>
      </c>
      <c r="BW167"/>
      <c r="BX167">
        <v>0</v>
      </c>
      <c r="BY167"/>
      <c r="BZ167">
        <v>305.79</v>
      </c>
      <c r="CA167"/>
      <c r="CB167"/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551597</v>
      </c>
      <c r="CK167" t="s">
        <v>153</v>
      </c>
      <c r="CL167">
        <v>84.55</v>
      </c>
      <c r="CM167" t="s">
        <v>154</v>
      </c>
      <c r="CN167">
        <v>168676</v>
      </c>
      <c r="CO167" t="s">
        <v>135</v>
      </c>
      <c r="CP167">
        <v>84.55</v>
      </c>
      <c r="CQ167">
        <v>1</v>
      </c>
      <c r="CR167" t="s">
        <v>250</v>
      </c>
      <c r="CS167" t="s">
        <v>1083</v>
      </c>
      <c r="CT167"/>
      <c r="CU167" t="s">
        <v>1187</v>
      </c>
      <c r="CV167" t="s">
        <v>1188</v>
      </c>
      <c r="CW167" t="s">
        <v>1189</v>
      </c>
      <c r="CX167">
        <v>0</v>
      </c>
      <c r="CY167">
        <v>0</v>
      </c>
      <c r="CZ167">
        <v>0</v>
      </c>
      <c r="DA167">
        <v>0</v>
      </c>
      <c r="DB167"/>
      <c r="DC167" t="s">
        <v>1190</v>
      </c>
      <c r="DD167"/>
      <c r="DE167" t="s">
        <v>1191</v>
      </c>
      <c r="DF167"/>
      <c r="DG167">
        <v>16.9583</v>
      </c>
      <c r="DH167" t="s">
        <v>1192</v>
      </c>
      <c r="DI167">
        <v>0</v>
      </c>
      <c r="DJ167"/>
      <c r="DK167"/>
      <c r="DL167"/>
      <c r="DM167" t="s">
        <v>1192</v>
      </c>
      <c r="DN167"/>
      <c r="DO167"/>
      <c r="DP167"/>
      <c r="DQ167"/>
    </row>
    <row r="168" spans="1:123">
      <c r="A168" t="s">
        <v>567</v>
      </c>
      <c r="B168" t="s">
        <v>1078</v>
      </c>
      <c r="C168">
        <v>272401543</v>
      </c>
      <c r="D168" t="s">
        <v>974</v>
      </c>
      <c r="E168" t="s">
        <v>975</v>
      </c>
      <c r="F168" t="s">
        <v>669</v>
      </c>
      <c r="G168" t="s">
        <v>669</v>
      </c>
      <c r="H168" t="s">
        <v>125</v>
      </c>
      <c r="I168">
        <v>1</v>
      </c>
      <c r="J168" t="s">
        <v>126</v>
      </c>
      <c r="K168" t="s">
        <v>1079</v>
      </c>
      <c r="L168" t="s">
        <v>1079</v>
      </c>
      <c r="M168" t="s">
        <v>1080</v>
      </c>
      <c r="N168" t="s">
        <v>1080</v>
      </c>
      <c r="O168" t="s">
        <v>1193</v>
      </c>
      <c r="P168" t="s">
        <v>1194</v>
      </c>
      <c r="Q168" t="s">
        <v>246</v>
      </c>
      <c r="R168"/>
      <c r="S168"/>
      <c r="T168" t="s">
        <v>1195</v>
      </c>
      <c r="U168" t="s">
        <v>1195</v>
      </c>
      <c r="V168"/>
      <c r="W168" t="s">
        <v>146</v>
      </c>
      <c r="X168" t="s">
        <v>132</v>
      </c>
      <c r="Y168"/>
      <c r="Z168"/>
      <c r="AA168" t="s">
        <v>133</v>
      </c>
      <c r="AB168">
        <v>128.48</v>
      </c>
      <c r="AC168" t="s">
        <v>1196</v>
      </c>
      <c r="AD168" t="s">
        <v>135</v>
      </c>
      <c r="AE168">
        <v>17.1672</v>
      </c>
      <c r="AF168">
        <v>128.48</v>
      </c>
      <c r="AG168"/>
      <c r="AH168">
        <v>0</v>
      </c>
      <c r="AI168"/>
      <c r="AJ168">
        <v>10</v>
      </c>
      <c r="AK168"/>
      <c r="AL168">
        <v>0</v>
      </c>
      <c r="AM168"/>
      <c r="AN168">
        <v>0</v>
      </c>
      <c r="AO168"/>
      <c r="AP168">
        <v>0</v>
      </c>
      <c r="AQ168"/>
      <c r="AR168">
        <v>32.12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0</v>
      </c>
      <c r="BI168"/>
      <c r="BJ168"/>
      <c r="BK168">
        <v>0</v>
      </c>
      <c r="BL168">
        <v>269.81</v>
      </c>
      <c r="BM168"/>
      <c r="BN168"/>
      <c r="BO168">
        <v>0</v>
      </c>
      <c r="BP168"/>
      <c r="BQ168">
        <v>0</v>
      </c>
      <c r="BR168">
        <v>96.36</v>
      </c>
      <c r="BS168"/>
      <c r="BT168">
        <v>25.7</v>
      </c>
      <c r="BU168"/>
      <c r="BV168">
        <v>4</v>
      </c>
      <c r="BW168"/>
      <c r="BX168">
        <v>0</v>
      </c>
      <c r="BY168"/>
      <c r="BZ168">
        <v>305.79</v>
      </c>
      <c r="CA168"/>
      <c r="CB168"/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552929</v>
      </c>
      <c r="CK168" t="s">
        <v>153</v>
      </c>
      <c r="CL168">
        <v>215.86</v>
      </c>
      <c r="CM168" t="s">
        <v>438</v>
      </c>
      <c r="CN168">
        <v>168786</v>
      </c>
      <c r="CO168" t="s">
        <v>135</v>
      </c>
      <c r="CP168">
        <v>215.86</v>
      </c>
      <c r="CQ168">
        <v>3</v>
      </c>
      <c r="CR168" t="s">
        <v>138</v>
      </c>
      <c r="CS168" t="s">
        <v>1083</v>
      </c>
      <c r="CT168"/>
      <c r="CU168" t="s">
        <v>1196</v>
      </c>
      <c r="CV168" t="s">
        <v>1197</v>
      </c>
      <c r="CW168" t="s">
        <v>1198</v>
      </c>
      <c r="CX168">
        <v>0</v>
      </c>
      <c r="CY168">
        <v>0</v>
      </c>
      <c r="CZ168">
        <v>0</v>
      </c>
      <c r="DA168">
        <v>0</v>
      </c>
      <c r="DB168"/>
      <c r="DC168" t="s">
        <v>1199</v>
      </c>
      <c r="DD168"/>
      <c r="DE168" t="s">
        <v>1200</v>
      </c>
      <c r="DF168"/>
      <c r="DG168">
        <v>16.9755</v>
      </c>
      <c r="DH168" t="s">
        <v>1201</v>
      </c>
      <c r="DI168">
        <v>0</v>
      </c>
      <c r="DJ168"/>
      <c r="DK168"/>
      <c r="DL168"/>
      <c r="DM168" t="s">
        <v>1201</v>
      </c>
      <c r="DN168"/>
      <c r="DO168"/>
      <c r="DP168"/>
      <c r="DQ168"/>
    </row>
    <row r="169" spans="1:123">
      <c r="A169"/>
      <c r="B169" t="s">
        <v>1202</v>
      </c>
      <c r="C169" t="s">
        <v>1203</v>
      </c>
      <c r="D169" t="s">
        <v>1204</v>
      </c>
      <c r="E169" t="s">
        <v>1205</v>
      </c>
      <c r="F169" t="s">
        <v>1206</v>
      </c>
      <c r="G169" t="s">
        <v>1206</v>
      </c>
      <c r="H169" t="s">
        <v>125</v>
      </c>
      <c r="I169">
        <v>1</v>
      </c>
      <c r="J169" t="s">
        <v>126</v>
      </c>
      <c r="K169" t="s">
        <v>1207</v>
      </c>
      <c r="L169" t="s">
        <v>1207</v>
      </c>
      <c r="M169" t="s">
        <v>128</v>
      </c>
      <c r="N169" t="s">
        <v>128</v>
      </c>
      <c r="O169" t="s">
        <v>1208</v>
      </c>
      <c r="P169"/>
      <c r="Q169" t="s">
        <v>404</v>
      </c>
      <c r="R169"/>
      <c r="S169"/>
      <c r="T169" t="s">
        <v>1209</v>
      </c>
      <c r="U169" t="s">
        <v>1209</v>
      </c>
      <c r="V169"/>
      <c r="W169" t="s">
        <v>146</v>
      </c>
      <c r="X169" t="s">
        <v>132</v>
      </c>
      <c r="Y169"/>
      <c r="Z169"/>
      <c r="AA169" t="s">
        <v>147</v>
      </c>
      <c r="AB169">
        <v>0</v>
      </c>
      <c r="AC169" t="s">
        <v>1210</v>
      </c>
      <c r="AD169" t="s">
        <v>135</v>
      </c>
      <c r="AE169">
        <v>17.1672</v>
      </c>
      <c r="AF169">
        <v>0</v>
      </c>
      <c r="AG169"/>
      <c r="AH169">
        <v>0</v>
      </c>
      <c r="AI169"/>
      <c r="AJ169">
        <v>113</v>
      </c>
      <c r="AK169"/>
      <c r="AL169">
        <v>10</v>
      </c>
      <c r="AM169"/>
      <c r="AN169">
        <v>0</v>
      </c>
      <c r="AO169"/>
      <c r="AP169">
        <v>0</v>
      </c>
      <c r="AQ169"/>
      <c r="AR169">
        <v>42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22</v>
      </c>
      <c r="BI169"/>
      <c r="BJ169"/>
      <c r="BK169">
        <v>0</v>
      </c>
      <c r="BL169">
        <v>0</v>
      </c>
      <c r="BM169"/>
      <c r="BN169"/>
      <c r="BO169">
        <v>0</v>
      </c>
      <c r="BP169"/>
      <c r="BQ169">
        <v>0</v>
      </c>
      <c r="BR169">
        <v>75</v>
      </c>
      <c r="BS169"/>
      <c r="BT169">
        <v>0</v>
      </c>
      <c r="BU169"/>
      <c r="BV169">
        <v>4</v>
      </c>
      <c r="BW169"/>
      <c r="BX169">
        <v>0</v>
      </c>
      <c r="BY169"/>
      <c r="BZ169">
        <v>81.13</v>
      </c>
      <c r="CA169"/>
      <c r="CB169"/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551870</v>
      </c>
      <c r="CK169" t="s">
        <v>153</v>
      </c>
      <c r="CL169">
        <v>191.4</v>
      </c>
      <c r="CM169" t="s">
        <v>169</v>
      </c>
      <c r="CN169">
        <v>167330</v>
      </c>
      <c r="CO169" t="s">
        <v>135</v>
      </c>
      <c r="CP169">
        <v>191.4</v>
      </c>
      <c r="CQ169">
        <v>191.4</v>
      </c>
      <c r="CR169" t="s">
        <v>250</v>
      </c>
      <c r="CS169" t="s">
        <v>1211</v>
      </c>
      <c r="CT169"/>
      <c r="CU169" t="s">
        <v>1210</v>
      </c>
      <c r="CV169" t="s">
        <v>1212</v>
      </c>
      <c r="CW169" t="s">
        <v>1213</v>
      </c>
      <c r="CX169">
        <v>0</v>
      </c>
      <c r="CY169" t="s">
        <v>1214</v>
      </c>
      <c r="CZ169">
        <v>0</v>
      </c>
      <c r="DA169">
        <v>0</v>
      </c>
      <c r="DB169"/>
      <c r="DC169"/>
      <c r="DD169"/>
      <c r="DE169"/>
      <c r="DF169"/>
      <c r="DG169">
        <v>16.9647</v>
      </c>
      <c r="DH169" t="s">
        <v>1215</v>
      </c>
      <c r="DI169">
        <v>0</v>
      </c>
      <c r="DJ169"/>
      <c r="DK169"/>
      <c r="DL169" t="s">
        <v>1216</v>
      </c>
      <c r="DM169" t="s">
        <v>1217</v>
      </c>
      <c r="DN169"/>
      <c r="DO169"/>
      <c r="DP169"/>
      <c r="DQ169"/>
    </row>
    <row r="170" spans="1:123">
      <c r="A170"/>
      <c r="B170" t="s">
        <v>1202</v>
      </c>
      <c r="C170" t="s">
        <v>1203</v>
      </c>
      <c r="D170" t="s">
        <v>1204</v>
      </c>
      <c r="E170" t="s">
        <v>1205</v>
      </c>
      <c r="F170" t="s">
        <v>1206</v>
      </c>
      <c r="G170" t="s">
        <v>1206</v>
      </c>
      <c r="H170" t="s">
        <v>125</v>
      </c>
      <c r="I170">
        <v>1</v>
      </c>
      <c r="J170" t="s">
        <v>126</v>
      </c>
      <c r="K170" t="s">
        <v>1207</v>
      </c>
      <c r="L170" t="s">
        <v>1207</v>
      </c>
      <c r="M170" t="s">
        <v>128</v>
      </c>
      <c r="N170" t="s">
        <v>128</v>
      </c>
      <c r="O170" t="s">
        <v>1218</v>
      </c>
      <c r="P170"/>
      <c r="Q170" t="s">
        <v>352</v>
      </c>
      <c r="R170"/>
      <c r="S170"/>
      <c r="T170" t="s">
        <v>1219</v>
      </c>
      <c r="U170" t="s">
        <v>1219</v>
      </c>
      <c r="V170"/>
      <c r="W170" t="s">
        <v>146</v>
      </c>
      <c r="X170" t="s">
        <v>132</v>
      </c>
      <c r="Y170"/>
      <c r="Z170"/>
      <c r="AA170" t="s">
        <v>147</v>
      </c>
      <c r="AB170">
        <v>0</v>
      </c>
      <c r="AC170" t="s">
        <v>1220</v>
      </c>
      <c r="AD170" t="s">
        <v>135</v>
      </c>
      <c r="AE170">
        <v>17.1672</v>
      </c>
      <c r="AF170">
        <v>0</v>
      </c>
      <c r="AG170"/>
      <c r="AH170">
        <v>32.88</v>
      </c>
      <c r="AI170"/>
      <c r="AJ170">
        <v>10</v>
      </c>
      <c r="AK170"/>
      <c r="AL170">
        <v>0</v>
      </c>
      <c r="AM170"/>
      <c r="AN170">
        <v>0</v>
      </c>
      <c r="AO170"/>
      <c r="AP170">
        <v>0</v>
      </c>
      <c r="AQ170"/>
      <c r="AR170">
        <v>8.22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>
        <v>0</v>
      </c>
      <c r="BL170">
        <v>0</v>
      </c>
      <c r="BM170"/>
      <c r="BN170"/>
      <c r="BO170">
        <v>0</v>
      </c>
      <c r="BP170"/>
      <c r="BQ170">
        <v>0</v>
      </c>
      <c r="BR170">
        <v>100.76</v>
      </c>
      <c r="BS170"/>
      <c r="BT170">
        <v>32.88</v>
      </c>
      <c r="BU170"/>
      <c r="BV170">
        <v>4</v>
      </c>
      <c r="BW170"/>
      <c r="BX170">
        <v>0</v>
      </c>
      <c r="BY170"/>
      <c r="BZ170">
        <v>81.13</v>
      </c>
      <c r="CA170"/>
      <c r="CB170"/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552026</v>
      </c>
      <c r="CK170" t="s">
        <v>136</v>
      </c>
      <c r="CL170">
        <v>54.02</v>
      </c>
      <c r="CM170" t="s">
        <v>169</v>
      </c>
      <c r="CN170">
        <v>0</v>
      </c>
      <c r="CO170" t="s">
        <v>135</v>
      </c>
      <c r="CP170">
        <v>54.02</v>
      </c>
      <c r="CQ170">
        <v>0</v>
      </c>
      <c r="CR170" t="s">
        <v>138</v>
      </c>
      <c r="CS170" t="s">
        <v>1211</v>
      </c>
      <c r="CT170"/>
      <c r="CU170" t="s">
        <v>1220</v>
      </c>
      <c r="CV170" t="s">
        <v>1221</v>
      </c>
      <c r="CW170" t="s">
        <v>1214</v>
      </c>
      <c r="CX170">
        <v>0</v>
      </c>
      <c r="CY170">
        <v>0</v>
      </c>
      <c r="CZ170">
        <v>0</v>
      </c>
      <c r="DA170">
        <v>0</v>
      </c>
      <c r="DB170"/>
      <c r="DC170"/>
      <c r="DD170"/>
      <c r="DE170"/>
      <c r="DF170" t="s">
        <v>1222</v>
      </c>
      <c r="DG170">
        <v>16.9647</v>
      </c>
      <c r="DH170" t="s">
        <v>1223</v>
      </c>
      <c r="DI170">
        <v>0</v>
      </c>
      <c r="DJ170"/>
      <c r="DK170"/>
      <c r="DL170"/>
      <c r="DM170" t="s">
        <v>1223</v>
      </c>
      <c r="DN170"/>
      <c r="DO170"/>
      <c r="DP170"/>
      <c r="DQ170"/>
    </row>
    <row r="171" spans="1:123">
      <c r="A171"/>
      <c r="B171" t="s">
        <v>1202</v>
      </c>
      <c r="C171" t="s">
        <v>1203</v>
      </c>
      <c r="D171" t="s">
        <v>1204</v>
      </c>
      <c r="E171" t="s">
        <v>1205</v>
      </c>
      <c r="F171" t="s">
        <v>1206</v>
      </c>
      <c r="G171" t="s">
        <v>1206</v>
      </c>
      <c r="H171" t="s">
        <v>125</v>
      </c>
      <c r="I171">
        <v>1</v>
      </c>
      <c r="J171" t="s">
        <v>126</v>
      </c>
      <c r="K171" t="s">
        <v>1207</v>
      </c>
      <c r="L171" t="s">
        <v>1207</v>
      </c>
      <c r="M171" t="s">
        <v>128</v>
      </c>
      <c r="N171" t="s">
        <v>128</v>
      </c>
      <c r="O171" t="s">
        <v>1224</v>
      </c>
      <c r="P171"/>
      <c r="Q171" t="s">
        <v>404</v>
      </c>
      <c r="R171"/>
      <c r="S171"/>
      <c r="T171" t="s">
        <v>1225</v>
      </c>
      <c r="U171" t="s">
        <v>1225</v>
      </c>
      <c r="V171"/>
      <c r="W171" t="s">
        <v>146</v>
      </c>
      <c r="X171" t="s">
        <v>132</v>
      </c>
      <c r="Y171"/>
      <c r="Z171"/>
      <c r="AA171" t="s">
        <v>147</v>
      </c>
      <c r="AB171">
        <v>0</v>
      </c>
      <c r="AC171" t="s">
        <v>1226</v>
      </c>
      <c r="AD171" t="s">
        <v>135</v>
      </c>
      <c r="AE171">
        <v>17.1672</v>
      </c>
      <c r="AF171">
        <v>0</v>
      </c>
      <c r="AG171"/>
      <c r="AH171">
        <v>20</v>
      </c>
      <c r="AI171"/>
      <c r="AJ171">
        <v>89</v>
      </c>
      <c r="AK171"/>
      <c r="AL171">
        <v>18</v>
      </c>
      <c r="AM171"/>
      <c r="AN171">
        <v>0</v>
      </c>
      <c r="AO171"/>
      <c r="AP171">
        <v>0</v>
      </c>
      <c r="AQ171"/>
      <c r="AR171">
        <v>58</v>
      </c>
      <c r="AS171"/>
      <c r="AT171">
        <v>0</v>
      </c>
      <c r="AU171"/>
      <c r="AV171">
        <v>0.8</v>
      </c>
      <c r="AW171"/>
      <c r="AX171">
        <v>11</v>
      </c>
      <c r="AY171"/>
      <c r="AZ171">
        <v>11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>
        <v>0</v>
      </c>
      <c r="BL171">
        <v>0</v>
      </c>
      <c r="BM171"/>
      <c r="BN171"/>
      <c r="BO171">
        <v>0</v>
      </c>
      <c r="BP171"/>
      <c r="BQ171">
        <v>0</v>
      </c>
      <c r="BR171">
        <v>75</v>
      </c>
      <c r="BS171"/>
      <c r="BT171">
        <v>20</v>
      </c>
      <c r="BU171"/>
      <c r="BV171">
        <v>4</v>
      </c>
      <c r="BW171"/>
      <c r="BX171">
        <v>0</v>
      </c>
      <c r="BY171"/>
      <c r="BZ171">
        <v>81.13</v>
      </c>
      <c r="CA171"/>
      <c r="CB171"/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553090</v>
      </c>
      <c r="CK171" t="s">
        <v>153</v>
      </c>
      <c r="CL171">
        <v>4020.09</v>
      </c>
      <c r="CM171" t="s">
        <v>162</v>
      </c>
      <c r="CN171">
        <v>167707</v>
      </c>
      <c r="CO171" t="s">
        <v>371</v>
      </c>
      <c r="CP171">
        <v>4020.09</v>
      </c>
      <c r="CQ171">
        <v>4</v>
      </c>
      <c r="CR171" t="s">
        <v>300</v>
      </c>
      <c r="CS171" t="s">
        <v>1211</v>
      </c>
      <c r="CT171"/>
      <c r="CU171" t="s">
        <v>1226</v>
      </c>
      <c r="CV171" t="s">
        <v>746</v>
      </c>
      <c r="CW171" t="s">
        <v>1227</v>
      </c>
      <c r="CX171">
        <v>0</v>
      </c>
      <c r="CY171" t="s">
        <v>748</v>
      </c>
      <c r="CZ171" t="s">
        <v>689</v>
      </c>
      <c r="DA171" t="s">
        <v>689</v>
      </c>
      <c r="DB171"/>
      <c r="DC171" t="s">
        <v>1228</v>
      </c>
      <c r="DD171"/>
      <c r="DE171"/>
      <c r="DF171" t="s">
        <v>1229</v>
      </c>
      <c r="DG171"/>
      <c r="DH171" t="s">
        <v>1230</v>
      </c>
      <c r="DI171">
        <v>0</v>
      </c>
      <c r="DJ171"/>
      <c r="DK171"/>
      <c r="DL171"/>
      <c r="DM171" t="s">
        <v>1230</v>
      </c>
      <c r="DN171"/>
      <c r="DO171"/>
      <c r="DP171"/>
      <c r="DQ171"/>
    </row>
    <row r="172" spans="1:123">
      <c r="A172" t="s">
        <v>178</v>
      </c>
      <c r="B172" t="s">
        <v>1202</v>
      </c>
      <c r="C172" t="s">
        <v>1203</v>
      </c>
      <c r="D172" t="s">
        <v>1204</v>
      </c>
      <c r="E172" t="s">
        <v>1205</v>
      </c>
      <c r="F172" t="s">
        <v>1206</v>
      </c>
      <c r="G172" t="s">
        <v>1206</v>
      </c>
      <c r="H172" t="s">
        <v>125</v>
      </c>
      <c r="I172">
        <v>1</v>
      </c>
      <c r="J172" t="s">
        <v>126</v>
      </c>
      <c r="K172" t="s">
        <v>1207</v>
      </c>
      <c r="L172" t="s">
        <v>1207</v>
      </c>
      <c r="M172" t="s">
        <v>128</v>
      </c>
      <c r="N172" t="s">
        <v>128</v>
      </c>
      <c r="O172" t="s">
        <v>1231</v>
      </c>
      <c r="P172" t="s">
        <v>1232</v>
      </c>
      <c r="Q172" t="s">
        <v>246</v>
      </c>
      <c r="R172"/>
      <c r="S172"/>
      <c r="T172" t="s">
        <v>1233</v>
      </c>
      <c r="U172" t="s">
        <v>1233</v>
      </c>
      <c r="V172" t="s">
        <v>274</v>
      </c>
      <c r="W172"/>
      <c r="X172" t="s">
        <v>132</v>
      </c>
      <c r="Y172"/>
      <c r="Z172"/>
      <c r="AA172" t="s">
        <v>133</v>
      </c>
      <c r="AB172">
        <v>70</v>
      </c>
      <c r="AC172" t="s">
        <v>1234</v>
      </c>
      <c r="AD172" t="s">
        <v>135</v>
      </c>
      <c r="AE172">
        <v>17.1672</v>
      </c>
      <c r="AF172">
        <v>70</v>
      </c>
      <c r="AG172"/>
      <c r="AH172">
        <v>0</v>
      </c>
      <c r="AI172"/>
      <c r="AJ172">
        <v>10</v>
      </c>
      <c r="AK172"/>
      <c r="AL172">
        <v>0</v>
      </c>
      <c r="AM172"/>
      <c r="AN172">
        <v>0</v>
      </c>
      <c r="AO172"/>
      <c r="AP172">
        <v>0</v>
      </c>
      <c r="AQ172"/>
      <c r="AR172">
        <v>5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>
        <v>0</v>
      </c>
      <c r="BL172">
        <v>102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>
        <v>81.13</v>
      </c>
      <c r="CA172"/>
      <c r="CB172"/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555659</v>
      </c>
      <c r="CK172" t="s">
        <v>153</v>
      </c>
      <c r="CL172">
        <v>87.4</v>
      </c>
      <c r="CM172" t="s">
        <v>1235</v>
      </c>
      <c r="CN172">
        <v>168488</v>
      </c>
      <c r="CO172" t="s">
        <v>135</v>
      </c>
      <c r="CP172">
        <v>87.4</v>
      </c>
      <c r="CQ172">
        <v>87.4</v>
      </c>
      <c r="CR172" t="s">
        <v>138</v>
      </c>
      <c r="CS172" t="s">
        <v>1211</v>
      </c>
      <c r="CT172"/>
      <c r="CU172" t="s">
        <v>1234</v>
      </c>
      <c r="CV172" t="s">
        <v>1236</v>
      </c>
      <c r="CW172" t="s">
        <v>1237</v>
      </c>
      <c r="CX172">
        <v>0</v>
      </c>
      <c r="CY172">
        <v>0</v>
      </c>
      <c r="CZ172">
        <v>0</v>
      </c>
      <c r="DA172">
        <v>0</v>
      </c>
      <c r="DB172"/>
      <c r="DC172"/>
      <c r="DD172"/>
      <c r="DE172" t="s">
        <v>1238</v>
      </c>
      <c r="DF172"/>
      <c r="DG172">
        <v>17.503</v>
      </c>
      <c r="DH172" t="s">
        <v>1239</v>
      </c>
      <c r="DI172">
        <v>0</v>
      </c>
      <c r="DJ172"/>
      <c r="DK172"/>
      <c r="DL172"/>
      <c r="DM172" t="s">
        <v>1239</v>
      </c>
      <c r="DN172"/>
      <c r="DO172"/>
      <c r="DP172"/>
      <c r="DQ172"/>
    </row>
    <row r="173" spans="1:123">
      <c r="A173"/>
      <c r="B173" t="s">
        <v>1202</v>
      </c>
      <c r="C173" t="s">
        <v>1203</v>
      </c>
      <c r="D173" t="s">
        <v>1204</v>
      </c>
      <c r="E173" t="s">
        <v>1205</v>
      </c>
      <c r="F173" t="s">
        <v>1206</v>
      </c>
      <c r="G173" t="s">
        <v>1206</v>
      </c>
      <c r="H173" t="s">
        <v>125</v>
      </c>
      <c r="I173">
        <v>1</v>
      </c>
      <c r="J173" t="s">
        <v>126</v>
      </c>
      <c r="K173" t="s">
        <v>1207</v>
      </c>
      <c r="L173" t="s">
        <v>1207</v>
      </c>
      <c r="M173" t="s">
        <v>128</v>
      </c>
      <c r="N173" t="s">
        <v>128</v>
      </c>
      <c r="O173" t="s">
        <v>1240</v>
      </c>
      <c r="P173"/>
      <c r="Q173" t="s">
        <v>144</v>
      </c>
      <c r="R173"/>
      <c r="S173"/>
      <c r="T173" t="s">
        <v>1241</v>
      </c>
      <c r="U173" t="s">
        <v>1241</v>
      </c>
      <c r="V173"/>
      <c r="W173" t="s">
        <v>146</v>
      </c>
      <c r="X173" t="s">
        <v>132</v>
      </c>
      <c r="Y173"/>
      <c r="Z173"/>
      <c r="AA173" t="s">
        <v>147</v>
      </c>
      <c r="AB173">
        <v>0</v>
      </c>
      <c r="AC173" t="s">
        <v>1242</v>
      </c>
      <c r="AD173" t="s">
        <v>135</v>
      </c>
      <c r="AE173">
        <v>17.1672</v>
      </c>
      <c r="AF173">
        <v>0</v>
      </c>
      <c r="AG173"/>
      <c r="AH173">
        <v>48.4</v>
      </c>
      <c r="AI173"/>
      <c r="AJ173">
        <v>89</v>
      </c>
      <c r="AK173"/>
      <c r="AL173">
        <v>43.56</v>
      </c>
      <c r="AM173"/>
      <c r="AN173">
        <v>0</v>
      </c>
      <c r="AO173"/>
      <c r="AP173">
        <v>0</v>
      </c>
      <c r="AQ173"/>
      <c r="AR173">
        <v>140.36</v>
      </c>
      <c r="AS173"/>
      <c r="AT173">
        <v>0</v>
      </c>
      <c r="AU173"/>
      <c r="AV173">
        <v>1.94</v>
      </c>
      <c r="AW173"/>
      <c r="AX173">
        <v>11</v>
      </c>
      <c r="AY173"/>
      <c r="AZ173">
        <v>11</v>
      </c>
      <c r="BA173"/>
      <c r="BB173">
        <v>0</v>
      </c>
      <c r="BC173"/>
      <c r="BD173">
        <v>0</v>
      </c>
      <c r="BE173"/>
      <c r="BF173">
        <v>0</v>
      </c>
      <c r="BG173"/>
      <c r="BH173">
        <v>0</v>
      </c>
      <c r="BI173"/>
      <c r="BJ173"/>
      <c r="BK173">
        <v>0</v>
      </c>
      <c r="BL173">
        <v>0</v>
      </c>
      <c r="BM173"/>
      <c r="BN173"/>
      <c r="BO173">
        <v>0</v>
      </c>
      <c r="BP173"/>
      <c r="BQ173">
        <v>0</v>
      </c>
      <c r="BR173">
        <v>131.8</v>
      </c>
      <c r="BS173"/>
      <c r="BT173">
        <v>48.4</v>
      </c>
      <c r="BU173"/>
      <c r="BV173">
        <v>4</v>
      </c>
      <c r="BW173"/>
      <c r="BX173">
        <v>0</v>
      </c>
      <c r="BY173"/>
      <c r="BZ173">
        <v>81.13</v>
      </c>
      <c r="CA173"/>
      <c r="CB173"/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552024</v>
      </c>
      <c r="CK173" t="s">
        <v>153</v>
      </c>
      <c r="CL173">
        <v>392.76</v>
      </c>
      <c r="CM173" t="s">
        <v>169</v>
      </c>
      <c r="CN173">
        <v>168592</v>
      </c>
      <c r="CO173" t="s">
        <v>135</v>
      </c>
      <c r="CP173">
        <v>392.76</v>
      </c>
      <c r="CQ173">
        <v>392.76</v>
      </c>
      <c r="CR173" t="s">
        <v>138</v>
      </c>
      <c r="CS173" t="s">
        <v>1211</v>
      </c>
      <c r="CT173"/>
      <c r="CU173" t="s">
        <v>1242</v>
      </c>
      <c r="CV173" t="s">
        <v>1243</v>
      </c>
      <c r="CW173" t="s">
        <v>1154</v>
      </c>
      <c r="CX173">
        <v>0</v>
      </c>
      <c r="CY173" t="s">
        <v>1244</v>
      </c>
      <c r="CZ173" t="s">
        <v>1055</v>
      </c>
      <c r="DA173" t="s">
        <v>1055</v>
      </c>
      <c r="DB173"/>
      <c r="DC173" t="s">
        <v>1245</v>
      </c>
      <c r="DD173"/>
      <c r="DE173"/>
      <c r="DF173" t="s">
        <v>1246</v>
      </c>
      <c r="DG173">
        <v>16.9647</v>
      </c>
      <c r="DH173" t="s">
        <v>1247</v>
      </c>
      <c r="DI173">
        <v>0</v>
      </c>
      <c r="DJ173"/>
      <c r="DK173"/>
      <c r="DL173"/>
      <c r="DM173" t="s">
        <v>1247</v>
      </c>
      <c r="DN173"/>
      <c r="DO173"/>
      <c r="DP173"/>
      <c r="DQ173"/>
    </row>
    <row r="174" spans="1:123">
      <c r="A174" t="s">
        <v>322</v>
      </c>
      <c r="B174" t="s">
        <v>1202</v>
      </c>
      <c r="C174" t="s">
        <v>1203</v>
      </c>
      <c r="D174" t="s">
        <v>1204</v>
      </c>
      <c r="E174" t="s">
        <v>1205</v>
      </c>
      <c r="F174" t="s">
        <v>1206</v>
      </c>
      <c r="G174" t="s">
        <v>1206</v>
      </c>
      <c r="H174" t="s">
        <v>125</v>
      </c>
      <c r="I174">
        <v>1</v>
      </c>
      <c r="J174" t="s">
        <v>126</v>
      </c>
      <c r="K174" t="s">
        <v>1207</v>
      </c>
      <c r="L174" t="s">
        <v>1207</v>
      </c>
      <c r="M174" t="s">
        <v>128</v>
      </c>
      <c r="N174" t="s">
        <v>128</v>
      </c>
      <c r="O174" t="s">
        <v>1248</v>
      </c>
      <c r="P174" t="s">
        <v>1249</v>
      </c>
      <c r="Q174" t="s">
        <v>144</v>
      </c>
      <c r="R174"/>
      <c r="S174"/>
      <c r="T174" t="s">
        <v>1250</v>
      </c>
      <c r="U174" t="s">
        <v>1250</v>
      </c>
      <c r="V174"/>
      <c r="W174" t="s">
        <v>146</v>
      </c>
      <c r="X174" t="s">
        <v>132</v>
      </c>
      <c r="Y174"/>
      <c r="Z174"/>
      <c r="AA174" t="s">
        <v>133</v>
      </c>
      <c r="AB174">
        <v>90</v>
      </c>
      <c r="AC174" t="s">
        <v>1251</v>
      </c>
      <c r="AD174" t="s">
        <v>135</v>
      </c>
      <c r="AE174">
        <v>17.1672</v>
      </c>
      <c r="AF174">
        <v>90</v>
      </c>
      <c r="AG174"/>
      <c r="AH174">
        <v>0</v>
      </c>
      <c r="AI174"/>
      <c r="AJ174">
        <v>10</v>
      </c>
      <c r="AK174"/>
      <c r="AL174">
        <v>0</v>
      </c>
      <c r="AM174"/>
      <c r="AN174">
        <v>0</v>
      </c>
      <c r="AO174"/>
      <c r="AP174">
        <v>0</v>
      </c>
      <c r="AQ174"/>
      <c r="AR174">
        <v>5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0</v>
      </c>
      <c r="BI174"/>
      <c r="BJ174"/>
      <c r="BK174">
        <v>0</v>
      </c>
      <c r="BL174">
        <v>102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>
        <v>81.13</v>
      </c>
      <c r="CA174"/>
      <c r="CB174"/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551994</v>
      </c>
      <c r="CK174" t="s">
        <v>153</v>
      </c>
      <c r="CL174">
        <v>107.4</v>
      </c>
      <c r="CM174" t="s">
        <v>169</v>
      </c>
      <c r="CN174">
        <v>168547</v>
      </c>
      <c r="CO174" t="s">
        <v>135</v>
      </c>
      <c r="CP174">
        <v>107.4</v>
      </c>
      <c r="CQ174">
        <v>2</v>
      </c>
      <c r="CR174" t="s">
        <v>138</v>
      </c>
      <c r="CS174" t="s">
        <v>1211</v>
      </c>
      <c r="CT174"/>
      <c r="CU174" t="s">
        <v>1251</v>
      </c>
      <c r="CV174" t="s">
        <v>1252</v>
      </c>
      <c r="CW174" t="s">
        <v>1214</v>
      </c>
      <c r="CX174">
        <v>0</v>
      </c>
      <c r="CY174">
        <v>0</v>
      </c>
      <c r="CZ174">
        <v>0</v>
      </c>
      <c r="DA174">
        <v>0</v>
      </c>
      <c r="DB174"/>
      <c r="DC174"/>
      <c r="DD174"/>
      <c r="DE174" t="s">
        <v>1253</v>
      </c>
      <c r="DF174"/>
      <c r="DG174">
        <v>16.9647</v>
      </c>
      <c r="DH174" t="s">
        <v>1254</v>
      </c>
      <c r="DI174">
        <v>0</v>
      </c>
      <c r="DJ174"/>
      <c r="DK174"/>
      <c r="DL174"/>
      <c r="DM174" t="s">
        <v>1254</v>
      </c>
      <c r="DN174"/>
      <c r="DO174"/>
      <c r="DP174"/>
      <c r="DQ174"/>
    </row>
    <row r="175" spans="1:123">
      <c r="A175"/>
      <c r="B175" t="s">
        <v>1202</v>
      </c>
      <c r="C175" t="s">
        <v>1203</v>
      </c>
      <c r="D175" t="s">
        <v>1204</v>
      </c>
      <c r="E175" t="s">
        <v>1205</v>
      </c>
      <c r="F175" t="s">
        <v>1206</v>
      </c>
      <c r="G175" t="s">
        <v>1206</v>
      </c>
      <c r="H175" t="s">
        <v>125</v>
      </c>
      <c r="I175">
        <v>1</v>
      </c>
      <c r="J175" t="s">
        <v>126</v>
      </c>
      <c r="K175" t="s">
        <v>1207</v>
      </c>
      <c r="L175" t="s">
        <v>1207</v>
      </c>
      <c r="M175" t="s">
        <v>128</v>
      </c>
      <c r="N175" t="s">
        <v>128</v>
      </c>
      <c r="O175" t="s">
        <v>1255</v>
      </c>
      <c r="P175"/>
      <c r="Q175"/>
      <c r="R175"/>
      <c r="S175"/>
      <c r="T175" t="s">
        <v>1256</v>
      </c>
      <c r="U175" t="s">
        <v>1256</v>
      </c>
      <c r="V175" t="s">
        <v>274</v>
      </c>
      <c r="W175"/>
      <c r="X175" t="s">
        <v>132</v>
      </c>
      <c r="Y175"/>
      <c r="Z175"/>
      <c r="AA175" t="s">
        <v>147</v>
      </c>
      <c r="AB175">
        <v>0</v>
      </c>
      <c r="AC175" t="s">
        <v>1257</v>
      </c>
      <c r="AD175" t="s">
        <v>135</v>
      </c>
      <c r="AE175">
        <v>17.1672</v>
      </c>
      <c r="AF175">
        <v>0</v>
      </c>
      <c r="AG175"/>
      <c r="AH175">
        <v>52.8</v>
      </c>
      <c r="AI175"/>
      <c r="AJ175">
        <v>130</v>
      </c>
      <c r="AK175"/>
      <c r="AL175">
        <v>47.52</v>
      </c>
      <c r="AM175"/>
      <c r="AN175">
        <v>0</v>
      </c>
      <c r="AO175"/>
      <c r="AP175">
        <v>13</v>
      </c>
      <c r="AQ175"/>
      <c r="AR175">
        <v>176.88</v>
      </c>
      <c r="AS175"/>
      <c r="AT175">
        <v>0</v>
      </c>
      <c r="AU175"/>
      <c r="AV175">
        <v>2.11</v>
      </c>
      <c r="AW175"/>
      <c r="AX175">
        <v>11</v>
      </c>
      <c r="AY175"/>
      <c r="AZ175">
        <v>11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>
        <v>0</v>
      </c>
      <c r="BL175">
        <v>0</v>
      </c>
      <c r="BM175"/>
      <c r="BN175"/>
      <c r="BO175">
        <v>0</v>
      </c>
      <c r="BP175"/>
      <c r="BQ175">
        <v>0</v>
      </c>
      <c r="BR175">
        <v>140.6</v>
      </c>
      <c r="BS175"/>
      <c r="BT175">
        <v>52.8</v>
      </c>
      <c r="BU175"/>
      <c r="BV175">
        <v>4</v>
      </c>
      <c r="BW175"/>
      <c r="BX175">
        <v>0</v>
      </c>
      <c r="BY175"/>
      <c r="BZ175">
        <v>81.13</v>
      </c>
      <c r="CA175"/>
      <c r="CB175"/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556035</v>
      </c>
      <c r="CK175" t="s">
        <v>153</v>
      </c>
      <c r="CL175">
        <v>506.95</v>
      </c>
      <c r="CM175" t="s">
        <v>943</v>
      </c>
      <c r="CN175">
        <v>168687</v>
      </c>
      <c r="CO175" t="s">
        <v>135</v>
      </c>
      <c r="CP175">
        <v>506.95</v>
      </c>
      <c r="CQ175">
        <v>506.95</v>
      </c>
      <c r="CR175" t="s">
        <v>391</v>
      </c>
      <c r="CS175" t="s">
        <v>1211</v>
      </c>
      <c r="CT175"/>
      <c r="CU175" t="s">
        <v>1257</v>
      </c>
      <c r="CV175" t="s">
        <v>1258</v>
      </c>
      <c r="CW175" t="s">
        <v>1259</v>
      </c>
      <c r="CX175" t="s">
        <v>1260</v>
      </c>
      <c r="CY175" t="s">
        <v>1261</v>
      </c>
      <c r="CZ175" t="s">
        <v>1262</v>
      </c>
      <c r="DA175" t="s">
        <v>1262</v>
      </c>
      <c r="DB175"/>
      <c r="DC175" t="s">
        <v>1263</v>
      </c>
      <c r="DD175"/>
      <c r="DE175"/>
      <c r="DF175" t="s">
        <v>1264</v>
      </c>
      <c r="DG175">
        <v>17.8413</v>
      </c>
      <c r="DH175" t="s">
        <v>1265</v>
      </c>
      <c r="DI175">
        <v>0</v>
      </c>
      <c r="DJ175"/>
      <c r="DK175"/>
      <c r="DL175"/>
      <c r="DM175" t="s">
        <v>1265</v>
      </c>
      <c r="DN175"/>
      <c r="DO175"/>
      <c r="DP175"/>
      <c r="DQ175"/>
    </row>
    <row r="176" spans="1:123">
      <c r="A176" t="s">
        <v>567</v>
      </c>
      <c r="B176" t="s">
        <v>1202</v>
      </c>
      <c r="C176" t="s">
        <v>1203</v>
      </c>
      <c r="D176" t="s">
        <v>1204</v>
      </c>
      <c r="E176" t="s">
        <v>1205</v>
      </c>
      <c r="F176" t="s">
        <v>1206</v>
      </c>
      <c r="G176" t="s">
        <v>1206</v>
      </c>
      <c r="H176" t="s">
        <v>125</v>
      </c>
      <c r="I176">
        <v>1</v>
      </c>
      <c r="J176" t="s">
        <v>126</v>
      </c>
      <c r="K176" t="s">
        <v>1207</v>
      </c>
      <c r="L176" t="s">
        <v>1207</v>
      </c>
      <c r="M176" t="s">
        <v>128</v>
      </c>
      <c r="N176" t="s">
        <v>128</v>
      </c>
      <c r="O176" t="s">
        <v>1266</v>
      </c>
      <c r="P176" t="s">
        <v>1267</v>
      </c>
      <c r="Q176" t="s">
        <v>144</v>
      </c>
      <c r="R176"/>
      <c r="S176"/>
      <c r="T176" t="s">
        <v>1268</v>
      </c>
      <c r="U176" t="s">
        <v>1268</v>
      </c>
      <c r="V176"/>
      <c r="W176" t="s">
        <v>146</v>
      </c>
      <c r="X176" t="s">
        <v>132</v>
      </c>
      <c r="Y176"/>
      <c r="Z176"/>
      <c r="AA176" t="s">
        <v>133</v>
      </c>
      <c r="AB176">
        <v>70</v>
      </c>
      <c r="AC176" t="s">
        <v>1269</v>
      </c>
      <c r="AD176" t="s">
        <v>135</v>
      </c>
      <c r="AE176">
        <v>17.1672</v>
      </c>
      <c r="AF176">
        <v>70</v>
      </c>
      <c r="AG176"/>
      <c r="AH176">
        <v>343</v>
      </c>
      <c r="AI176"/>
      <c r="AJ176">
        <v>50</v>
      </c>
      <c r="AK176"/>
      <c r="AL176">
        <v>0</v>
      </c>
      <c r="AM176"/>
      <c r="AN176">
        <v>0</v>
      </c>
      <c r="AO176"/>
      <c r="AP176">
        <v>0</v>
      </c>
      <c r="AQ176"/>
      <c r="AR176">
        <v>25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>
        <v>0</v>
      </c>
      <c r="BL176">
        <v>102</v>
      </c>
      <c r="BM176"/>
      <c r="BN176"/>
      <c r="BO176">
        <v>0</v>
      </c>
      <c r="BP176"/>
      <c r="BQ176">
        <v>0</v>
      </c>
      <c r="BR176">
        <v>0</v>
      </c>
      <c r="BS176"/>
      <c r="BT176">
        <v>338</v>
      </c>
      <c r="BU176"/>
      <c r="BV176">
        <v>4</v>
      </c>
      <c r="BW176"/>
      <c r="BX176">
        <v>0</v>
      </c>
      <c r="BY176"/>
      <c r="BZ176">
        <v>81.13</v>
      </c>
      <c r="CA176"/>
      <c r="CB176"/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553171</v>
      </c>
      <c r="CK176" t="s">
        <v>153</v>
      </c>
      <c r="CL176">
        <v>684.44</v>
      </c>
      <c r="CM176" t="s">
        <v>162</v>
      </c>
      <c r="CN176">
        <v>168297</v>
      </c>
      <c r="CO176" t="s">
        <v>135</v>
      </c>
      <c r="CP176">
        <v>684.44</v>
      </c>
      <c r="CQ176">
        <v>684.44</v>
      </c>
      <c r="CR176" t="s">
        <v>412</v>
      </c>
      <c r="CS176" t="s">
        <v>1211</v>
      </c>
      <c r="CT176"/>
      <c r="CU176" t="s">
        <v>1269</v>
      </c>
      <c r="CV176" t="s">
        <v>516</v>
      </c>
      <c r="CW176" t="s">
        <v>414</v>
      </c>
      <c r="CX176">
        <v>0</v>
      </c>
      <c r="CY176">
        <v>0</v>
      </c>
      <c r="CZ176">
        <v>0</v>
      </c>
      <c r="DA176">
        <v>0</v>
      </c>
      <c r="DB176"/>
      <c r="DC176" t="s">
        <v>1270</v>
      </c>
      <c r="DD176"/>
      <c r="DE176" t="s">
        <v>1271</v>
      </c>
      <c r="DF176" t="s">
        <v>1272</v>
      </c>
      <c r="DG176">
        <v>16.9852</v>
      </c>
      <c r="DH176" t="s">
        <v>1273</v>
      </c>
      <c r="DI176">
        <v>0</v>
      </c>
      <c r="DJ176"/>
      <c r="DK176"/>
      <c r="DL176"/>
      <c r="DM176" t="s">
        <v>1273</v>
      </c>
      <c r="DN176"/>
      <c r="DO176"/>
      <c r="DP176"/>
      <c r="DQ176"/>
    </row>
    <row r="177" spans="1:123">
      <c r="A177" t="s">
        <v>178</v>
      </c>
      <c r="B177" t="s">
        <v>1202</v>
      </c>
      <c r="C177" t="s">
        <v>1203</v>
      </c>
      <c r="D177" t="s">
        <v>1204</v>
      </c>
      <c r="E177" t="s">
        <v>1205</v>
      </c>
      <c r="F177" t="s">
        <v>1206</v>
      </c>
      <c r="G177" t="s">
        <v>1206</v>
      </c>
      <c r="H177" t="s">
        <v>125</v>
      </c>
      <c r="I177">
        <v>1</v>
      </c>
      <c r="J177" t="s">
        <v>126</v>
      </c>
      <c r="K177" t="s">
        <v>1274</v>
      </c>
      <c r="L177" t="s">
        <v>1207</v>
      </c>
      <c r="M177" t="s">
        <v>128</v>
      </c>
      <c r="N177" t="s">
        <v>128</v>
      </c>
      <c r="O177" t="s">
        <v>1275</v>
      </c>
      <c r="P177" t="s">
        <v>1276</v>
      </c>
      <c r="Q177" t="s">
        <v>144</v>
      </c>
      <c r="R177"/>
      <c r="S177"/>
      <c r="T177" t="s">
        <v>1277</v>
      </c>
      <c r="U177" t="s">
        <v>1277</v>
      </c>
      <c r="V177"/>
      <c r="W177" t="s">
        <v>146</v>
      </c>
      <c r="X177" t="s">
        <v>132</v>
      </c>
      <c r="Y177"/>
      <c r="Z177"/>
      <c r="AA177" t="s">
        <v>133</v>
      </c>
      <c r="AB177">
        <v>19.3</v>
      </c>
      <c r="AC177" t="s">
        <v>1278</v>
      </c>
      <c r="AD177" t="s">
        <v>135</v>
      </c>
      <c r="AE177">
        <v>17.1672</v>
      </c>
      <c r="AF177">
        <v>19.3</v>
      </c>
      <c r="AG177"/>
      <c r="AH177">
        <v>0</v>
      </c>
      <c r="AI177"/>
      <c r="AJ177">
        <v>15</v>
      </c>
      <c r="AK177"/>
      <c r="AL177">
        <v>0</v>
      </c>
      <c r="AM177"/>
      <c r="AN177">
        <v>0</v>
      </c>
      <c r="AO177"/>
      <c r="AP177">
        <v>0</v>
      </c>
      <c r="AQ177"/>
      <c r="AR177">
        <v>15.44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>
        <v>0</v>
      </c>
      <c r="BL177">
        <v>196.86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>
        <v>81.13</v>
      </c>
      <c r="CA177"/>
      <c r="CB177"/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552025</v>
      </c>
      <c r="CK177" t="s">
        <v>153</v>
      </c>
      <c r="CL177">
        <v>112.51</v>
      </c>
      <c r="CM177" t="s">
        <v>169</v>
      </c>
      <c r="CN177">
        <v>167490</v>
      </c>
      <c r="CO177" t="s">
        <v>135</v>
      </c>
      <c r="CP177">
        <v>112.51</v>
      </c>
      <c r="CQ177">
        <v>112.51</v>
      </c>
      <c r="CR177" t="s">
        <v>138</v>
      </c>
      <c r="CS177" t="s">
        <v>1211</v>
      </c>
      <c r="CT177"/>
      <c r="CU177" t="s">
        <v>1278</v>
      </c>
      <c r="CV177" t="s">
        <v>1279</v>
      </c>
      <c r="CW177" t="s">
        <v>1280</v>
      </c>
      <c r="CX177">
        <v>0</v>
      </c>
      <c r="CY177">
        <v>0</v>
      </c>
      <c r="CZ177">
        <v>0</v>
      </c>
      <c r="DA177">
        <v>0</v>
      </c>
      <c r="DB177"/>
      <c r="DC177" t="s">
        <v>1281</v>
      </c>
      <c r="DD177"/>
      <c r="DE177" t="s">
        <v>1282</v>
      </c>
      <c r="DF177"/>
      <c r="DG177">
        <v>16.9647</v>
      </c>
      <c r="DH177" t="s">
        <v>1283</v>
      </c>
      <c r="DI177">
        <v>0</v>
      </c>
      <c r="DJ177"/>
      <c r="DK177"/>
      <c r="DL177"/>
      <c r="DM177" t="s">
        <v>1283</v>
      </c>
      <c r="DN177"/>
      <c r="DO177"/>
      <c r="DP177"/>
      <c r="DQ177"/>
    </row>
    <row r="178" spans="1:123">
      <c r="A178"/>
      <c r="B178" t="s">
        <v>1202</v>
      </c>
      <c r="C178" t="s">
        <v>1203</v>
      </c>
      <c r="D178" t="s">
        <v>1204</v>
      </c>
      <c r="E178" t="s">
        <v>1205</v>
      </c>
      <c r="F178" t="s">
        <v>1206</v>
      </c>
      <c r="G178" t="s">
        <v>1206</v>
      </c>
      <c r="H178" t="s">
        <v>125</v>
      </c>
      <c r="I178">
        <v>1</v>
      </c>
      <c r="J178" t="s">
        <v>126</v>
      </c>
      <c r="K178" t="s">
        <v>1274</v>
      </c>
      <c r="L178" t="s">
        <v>1207</v>
      </c>
      <c r="M178" t="s">
        <v>128</v>
      </c>
      <c r="N178" t="s">
        <v>1284</v>
      </c>
      <c r="O178" t="s">
        <v>1285</v>
      </c>
      <c r="P178"/>
      <c r="Q178"/>
      <c r="R178"/>
      <c r="S178"/>
      <c r="T178" t="s">
        <v>1286</v>
      </c>
      <c r="U178" t="s">
        <v>1286</v>
      </c>
      <c r="V178" t="s">
        <v>274</v>
      </c>
      <c r="W178"/>
      <c r="X178" t="s">
        <v>132</v>
      </c>
      <c r="Y178"/>
      <c r="Z178"/>
      <c r="AA178" t="s">
        <v>147</v>
      </c>
      <c r="AB178">
        <v>0</v>
      </c>
      <c r="AC178" t="s">
        <v>1287</v>
      </c>
      <c r="AD178" t="s">
        <v>135</v>
      </c>
      <c r="AE178">
        <v>17.1672</v>
      </c>
      <c r="AF178">
        <v>0</v>
      </c>
      <c r="AG178"/>
      <c r="AH178">
        <v>0</v>
      </c>
      <c r="AI178"/>
      <c r="AJ178">
        <v>0</v>
      </c>
      <c r="AK178"/>
      <c r="AL178">
        <v>0</v>
      </c>
      <c r="AM178"/>
      <c r="AN178">
        <v>0</v>
      </c>
      <c r="AO178"/>
      <c r="AP178">
        <v>0</v>
      </c>
      <c r="AQ178"/>
      <c r="AR178">
        <v>0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279.77</v>
      </c>
      <c r="BE178"/>
      <c r="BF178">
        <v>0</v>
      </c>
      <c r="BG178"/>
      <c r="BH178">
        <v>237</v>
      </c>
      <c r="BI178"/>
      <c r="BJ178"/>
      <c r="BK178">
        <v>0</v>
      </c>
      <c r="BL178">
        <v>0</v>
      </c>
      <c r="BM178"/>
      <c r="BN178"/>
      <c r="BO178">
        <v>3286.5</v>
      </c>
      <c r="BP178"/>
      <c r="BQ178">
        <v>0</v>
      </c>
      <c r="BR178">
        <v>105</v>
      </c>
      <c r="BS178"/>
      <c r="BT178">
        <v>0</v>
      </c>
      <c r="BU178"/>
      <c r="BV178">
        <v>4</v>
      </c>
      <c r="BW178"/>
      <c r="BX178">
        <v>0</v>
      </c>
      <c r="BY178"/>
      <c r="BZ178">
        <v>81.13</v>
      </c>
      <c r="CA178"/>
      <c r="CB178"/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/>
      <c r="CK178"/>
      <c r="CL178"/>
      <c r="CM178"/>
      <c r="CN178"/>
      <c r="CO178"/>
      <c r="CP178"/>
      <c r="CQ178">
        <v>0</v>
      </c>
      <c r="CR178" t="s">
        <v>447</v>
      </c>
      <c r="CS178" t="s">
        <v>1211</v>
      </c>
      <c r="CT178"/>
      <c r="CU178" t="s">
        <v>1287</v>
      </c>
      <c r="CV178">
        <v>0</v>
      </c>
      <c r="CW178">
        <v>0</v>
      </c>
      <c r="CX178">
        <v>0</v>
      </c>
      <c r="CY178">
        <v>0</v>
      </c>
      <c r="CZ178">
        <v>0</v>
      </c>
      <c r="DA178">
        <v>0</v>
      </c>
      <c r="DB178"/>
      <c r="DC178"/>
      <c r="DD178"/>
      <c r="DE178"/>
      <c r="DF178"/>
      <c r="DG178"/>
      <c r="DH178"/>
      <c r="DI178">
        <v>0</v>
      </c>
      <c r="DJ178" t="s">
        <v>1288</v>
      </c>
      <c r="DK178"/>
      <c r="DL178" t="s">
        <v>1289</v>
      </c>
      <c r="DM178" t="s">
        <v>1290</v>
      </c>
      <c r="DN178" t="s">
        <v>332</v>
      </c>
      <c r="DO178"/>
      <c r="DP178" t="s">
        <v>1291</v>
      </c>
      <c r="DQ178" t="s">
        <v>334</v>
      </c>
    </row>
    <row r="179" spans="1:123">
      <c r="A179"/>
      <c r="B179" t="s">
        <v>1202</v>
      </c>
      <c r="C179" t="s">
        <v>1203</v>
      </c>
      <c r="D179" t="s">
        <v>1204</v>
      </c>
      <c r="E179" t="s">
        <v>1205</v>
      </c>
      <c r="F179" t="s">
        <v>1206</v>
      </c>
      <c r="G179" t="s">
        <v>1206</v>
      </c>
      <c r="H179" t="s">
        <v>125</v>
      </c>
      <c r="I179">
        <v>1</v>
      </c>
      <c r="J179" t="s">
        <v>126</v>
      </c>
      <c r="K179" t="s">
        <v>1274</v>
      </c>
      <c r="L179" t="s">
        <v>1207</v>
      </c>
      <c r="M179" t="s">
        <v>128</v>
      </c>
      <c r="N179" t="s">
        <v>128</v>
      </c>
      <c r="O179" t="s">
        <v>1292</v>
      </c>
      <c r="P179"/>
      <c r="Q179"/>
      <c r="R179"/>
      <c r="S179"/>
      <c r="T179" t="s">
        <v>1293</v>
      </c>
      <c r="U179" t="s">
        <v>1293</v>
      </c>
      <c r="V179" t="s">
        <v>274</v>
      </c>
      <c r="W179"/>
      <c r="X179" t="s">
        <v>132</v>
      </c>
      <c r="Y179"/>
      <c r="Z179"/>
      <c r="AA179" t="s">
        <v>147</v>
      </c>
      <c r="AB179">
        <v>0</v>
      </c>
      <c r="AC179" t="s">
        <v>1294</v>
      </c>
      <c r="AD179" t="s">
        <v>135</v>
      </c>
      <c r="AE179">
        <v>17.1672</v>
      </c>
      <c r="AF179">
        <v>0</v>
      </c>
      <c r="AG179"/>
      <c r="AH179">
        <v>32</v>
      </c>
      <c r="AI179"/>
      <c r="AJ179">
        <v>130</v>
      </c>
      <c r="AK179"/>
      <c r="AL179">
        <v>28.8</v>
      </c>
      <c r="AM179"/>
      <c r="AN179">
        <v>0</v>
      </c>
      <c r="AO179"/>
      <c r="AP179">
        <v>13</v>
      </c>
      <c r="AQ179"/>
      <c r="AR179">
        <v>107.2</v>
      </c>
      <c r="AS179"/>
      <c r="AT179">
        <v>0</v>
      </c>
      <c r="AU179"/>
      <c r="AV179">
        <v>1.28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>
        <v>0</v>
      </c>
      <c r="BL179">
        <v>0</v>
      </c>
      <c r="BM179"/>
      <c r="BN179"/>
      <c r="BO179">
        <v>0</v>
      </c>
      <c r="BP179"/>
      <c r="BQ179">
        <v>0</v>
      </c>
      <c r="BR179">
        <v>138</v>
      </c>
      <c r="BS179"/>
      <c r="BT179">
        <v>32</v>
      </c>
      <c r="BU179"/>
      <c r="BV179">
        <v>4</v>
      </c>
      <c r="BW179"/>
      <c r="BX179">
        <v>0</v>
      </c>
      <c r="BY179"/>
      <c r="BZ179">
        <v>81.13</v>
      </c>
      <c r="CA179"/>
      <c r="CB179"/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552961</v>
      </c>
      <c r="CK179" t="s">
        <v>153</v>
      </c>
      <c r="CL179">
        <v>382.64</v>
      </c>
      <c r="CM179" t="s">
        <v>438</v>
      </c>
      <c r="CN179">
        <v>167626</v>
      </c>
      <c r="CO179" t="s">
        <v>135</v>
      </c>
      <c r="CP179">
        <v>382.64</v>
      </c>
      <c r="CQ179">
        <v>382.64</v>
      </c>
      <c r="CR179" t="s">
        <v>447</v>
      </c>
      <c r="CS179" t="s">
        <v>1211</v>
      </c>
      <c r="CT179"/>
      <c r="CU179" t="s">
        <v>1294</v>
      </c>
      <c r="CV179" t="s">
        <v>1295</v>
      </c>
      <c r="CW179" t="s">
        <v>707</v>
      </c>
      <c r="CX179" t="s">
        <v>708</v>
      </c>
      <c r="CY179" t="s">
        <v>1296</v>
      </c>
      <c r="CZ179" t="s">
        <v>710</v>
      </c>
      <c r="DA179" t="s">
        <v>710</v>
      </c>
      <c r="DB179"/>
      <c r="DC179" t="s">
        <v>1297</v>
      </c>
      <c r="DD179"/>
      <c r="DE179"/>
      <c r="DF179" t="s">
        <v>1298</v>
      </c>
      <c r="DG179">
        <v>16.9755</v>
      </c>
      <c r="DH179" t="s">
        <v>1299</v>
      </c>
      <c r="DI179">
        <v>0</v>
      </c>
      <c r="DJ179"/>
      <c r="DK179"/>
      <c r="DL179"/>
      <c r="DM179" t="s">
        <v>1299</v>
      </c>
      <c r="DN179"/>
      <c r="DO179"/>
      <c r="DP179"/>
      <c r="DQ179"/>
    </row>
    <row r="180" spans="1:123">
      <c r="A180" t="s">
        <v>322</v>
      </c>
      <c r="B180" t="s">
        <v>1202</v>
      </c>
      <c r="C180" t="s">
        <v>1203</v>
      </c>
      <c r="D180" t="s">
        <v>1204</v>
      </c>
      <c r="E180" t="s">
        <v>1205</v>
      </c>
      <c r="F180" t="s">
        <v>1206</v>
      </c>
      <c r="G180" t="s">
        <v>1206</v>
      </c>
      <c r="H180" t="s">
        <v>125</v>
      </c>
      <c r="I180">
        <v>1</v>
      </c>
      <c r="J180" t="s">
        <v>126</v>
      </c>
      <c r="K180" t="s">
        <v>1274</v>
      </c>
      <c r="L180" t="s">
        <v>1207</v>
      </c>
      <c r="M180" t="s">
        <v>128</v>
      </c>
      <c r="N180" t="s">
        <v>128</v>
      </c>
      <c r="O180" t="s">
        <v>1300</v>
      </c>
      <c r="P180" t="s">
        <v>1301</v>
      </c>
      <c r="Q180" t="s">
        <v>324</v>
      </c>
      <c r="R180"/>
      <c r="S180"/>
      <c r="T180" t="s">
        <v>1302</v>
      </c>
      <c r="U180" t="s">
        <v>1302</v>
      </c>
      <c r="V180"/>
      <c r="W180" t="s">
        <v>146</v>
      </c>
      <c r="X180" t="s">
        <v>132</v>
      </c>
      <c r="Y180"/>
      <c r="Z180"/>
      <c r="AA180" t="s">
        <v>133</v>
      </c>
      <c r="AB180">
        <v>76.3</v>
      </c>
      <c r="AC180" t="s">
        <v>1303</v>
      </c>
      <c r="AD180" t="s">
        <v>135</v>
      </c>
      <c r="AE180">
        <v>17.1672</v>
      </c>
      <c r="AF180">
        <v>76.3</v>
      </c>
      <c r="AG180"/>
      <c r="AH180">
        <v>0</v>
      </c>
      <c r="AI180"/>
      <c r="AJ180">
        <v>30</v>
      </c>
      <c r="AK180"/>
      <c r="AL180">
        <v>0</v>
      </c>
      <c r="AM180"/>
      <c r="AN180">
        <v>0</v>
      </c>
      <c r="AO180"/>
      <c r="AP180">
        <v>0</v>
      </c>
      <c r="AQ180"/>
      <c r="AR180">
        <v>16.35</v>
      </c>
      <c r="AS180"/>
      <c r="AT180">
        <v>0</v>
      </c>
      <c r="AU180"/>
      <c r="AV180">
        <v>0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>
        <v>0</v>
      </c>
      <c r="BL180">
        <v>111.18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>
        <v>81.13</v>
      </c>
      <c r="CA180"/>
      <c r="CB180"/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552685</v>
      </c>
      <c r="CK180" t="s">
        <v>136</v>
      </c>
      <c r="CL180">
        <v>130.07</v>
      </c>
      <c r="CM180" t="s">
        <v>183</v>
      </c>
      <c r="CN180">
        <v>0</v>
      </c>
      <c r="CO180" t="s">
        <v>135</v>
      </c>
      <c r="CP180">
        <v>130.07</v>
      </c>
      <c r="CQ180">
        <v>0</v>
      </c>
      <c r="CR180" t="s">
        <v>138</v>
      </c>
      <c r="CS180" t="s">
        <v>1211</v>
      </c>
      <c r="CT180"/>
      <c r="CU180" t="s">
        <v>1303</v>
      </c>
      <c r="CV180" t="s">
        <v>1304</v>
      </c>
      <c r="CW180" t="s">
        <v>500</v>
      </c>
      <c r="CX180">
        <v>0</v>
      </c>
      <c r="CY180">
        <v>0</v>
      </c>
      <c r="CZ180">
        <v>0</v>
      </c>
      <c r="DA180">
        <v>0</v>
      </c>
      <c r="DB180"/>
      <c r="DC180"/>
      <c r="DD180"/>
      <c r="DE180" t="s">
        <v>1305</v>
      </c>
      <c r="DF180"/>
      <c r="DG180">
        <v>17.0147</v>
      </c>
      <c r="DH180" t="s">
        <v>1306</v>
      </c>
      <c r="DI180">
        <v>0</v>
      </c>
      <c r="DJ180"/>
      <c r="DK180"/>
      <c r="DL180"/>
      <c r="DM180" t="s">
        <v>1306</v>
      </c>
      <c r="DN180"/>
      <c r="DO180"/>
      <c r="DP180"/>
      <c r="DQ180"/>
    </row>
    <row r="181" spans="1:123">
      <c r="A181"/>
      <c r="B181" t="s">
        <v>1202</v>
      </c>
      <c r="C181" t="s">
        <v>1203</v>
      </c>
      <c r="D181" t="s">
        <v>1204</v>
      </c>
      <c r="E181" t="s">
        <v>1205</v>
      </c>
      <c r="F181" t="s">
        <v>1206</v>
      </c>
      <c r="G181" t="s">
        <v>1206</v>
      </c>
      <c r="H181" t="s">
        <v>125</v>
      </c>
      <c r="I181">
        <v>1</v>
      </c>
      <c r="J181" t="s">
        <v>126</v>
      </c>
      <c r="K181" t="s">
        <v>1274</v>
      </c>
      <c r="L181" t="s">
        <v>1207</v>
      </c>
      <c r="M181" t="s">
        <v>128</v>
      </c>
      <c r="N181" t="s">
        <v>128</v>
      </c>
      <c r="O181" t="s">
        <v>1307</v>
      </c>
      <c r="P181"/>
      <c r="Q181"/>
      <c r="R181"/>
      <c r="S181"/>
      <c r="T181" t="s">
        <v>1308</v>
      </c>
      <c r="U181" t="s">
        <v>1308</v>
      </c>
      <c r="V181" t="s">
        <v>1309</v>
      </c>
      <c r="W181"/>
      <c r="X181" t="s">
        <v>132</v>
      </c>
      <c r="Y181"/>
      <c r="Z181"/>
      <c r="AA181" t="s">
        <v>147</v>
      </c>
      <c r="AB181">
        <v>0</v>
      </c>
      <c r="AC181" t="s">
        <v>1310</v>
      </c>
      <c r="AD181" t="s">
        <v>135</v>
      </c>
      <c r="AE181">
        <v>17.1672</v>
      </c>
      <c r="AF181">
        <v>0</v>
      </c>
      <c r="AG181"/>
      <c r="AH181">
        <v>20</v>
      </c>
      <c r="AI181"/>
      <c r="AJ181">
        <v>130</v>
      </c>
      <c r="AK181"/>
      <c r="AL181">
        <v>18</v>
      </c>
      <c r="AM181"/>
      <c r="AN181">
        <v>0</v>
      </c>
      <c r="AO181"/>
      <c r="AP181">
        <v>13</v>
      </c>
      <c r="AQ181"/>
      <c r="AR181">
        <v>64</v>
      </c>
      <c r="AS181"/>
      <c r="AT181">
        <v>0</v>
      </c>
      <c r="AU181"/>
      <c r="AV181">
        <v>0</v>
      </c>
      <c r="AW181"/>
      <c r="AX181">
        <v>11</v>
      </c>
      <c r="AY181"/>
      <c r="AZ181">
        <v>11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>
        <v>0</v>
      </c>
      <c r="BL181">
        <v>0</v>
      </c>
      <c r="BM181"/>
      <c r="BN181"/>
      <c r="BO181">
        <v>0</v>
      </c>
      <c r="BP181"/>
      <c r="BQ181">
        <v>0</v>
      </c>
      <c r="BR181">
        <v>105</v>
      </c>
      <c r="BS181"/>
      <c r="BT181">
        <v>20</v>
      </c>
      <c r="BU181"/>
      <c r="BV181">
        <v>4</v>
      </c>
      <c r="BW181"/>
      <c r="BX181">
        <v>0</v>
      </c>
      <c r="BY181"/>
      <c r="BZ181">
        <v>81.13</v>
      </c>
      <c r="CA181"/>
      <c r="CB181"/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553898</v>
      </c>
      <c r="CK181" t="s">
        <v>153</v>
      </c>
      <c r="CL181">
        <v>306.52</v>
      </c>
      <c r="CM181" t="s">
        <v>312</v>
      </c>
      <c r="CN181">
        <v>167945</v>
      </c>
      <c r="CO181" t="s">
        <v>135</v>
      </c>
      <c r="CP181">
        <v>306.52</v>
      </c>
      <c r="CQ181">
        <v>306.52</v>
      </c>
      <c r="CR181" t="s">
        <v>1311</v>
      </c>
      <c r="CS181" t="s">
        <v>1211</v>
      </c>
      <c r="CT181"/>
      <c r="CU181" t="s">
        <v>1310</v>
      </c>
      <c r="CV181" t="s">
        <v>1312</v>
      </c>
      <c r="CW181" t="s">
        <v>1313</v>
      </c>
      <c r="CX181" t="s">
        <v>1314</v>
      </c>
      <c r="CY181" t="s">
        <v>1315</v>
      </c>
      <c r="CZ181" t="s">
        <v>1316</v>
      </c>
      <c r="DA181" t="s">
        <v>1316</v>
      </c>
      <c r="DB181"/>
      <c r="DC181"/>
      <c r="DD181"/>
      <c r="DE181"/>
      <c r="DF181" t="s">
        <v>344</v>
      </c>
      <c r="DG181">
        <v>16.9202</v>
      </c>
      <c r="DH181" t="s">
        <v>1317</v>
      </c>
      <c r="DI181">
        <v>0</v>
      </c>
      <c r="DJ181"/>
      <c r="DK181"/>
      <c r="DL181"/>
      <c r="DM181" t="s">
        <v>1317</v>
      </c>
      <c r="DN181"/>
      <c r="DO181"/>
      <c r="DP181"/>
      <c r="DQ181"/>
    </row>
    <row r="182" spans="1:123">
      <c r="A182"/>
      <c r="B182" t="s">
        <v>1202</v>
      </c>
      <c r="C182" t="s">
        <v>1203</v>
      </c>
      <c r="D182" t="s">
        <v>1204</v>
      </c>
      <c r="E182" t="s">
        <v>1205</v>
      </c>
      <c r="F182" t="s">
        <v>1206</v>
      </c>
      <c r="G182" t="s">
        <v>1206</v>
      </c>
      <c r="H182" t="s">
        <v>125</v>
      </c>
      <c r="I182">
        <v>1</v>
      </c>
      <c r="J182" t="s">
        <v>126</v>
      </c>
      <c r="K182" t="s">
        <v>1274</v>
      </c>
      <c r="L182" t="s">
        <v>1207</v>
      </c>
      <c r="M182" t="s">
        <v>128</v>
      </c>
      <c r="N182" t="s">
        <v>128</v>
      </c>
      <c r="O182" t="s">
        <v>1318</v>
      </c>
      <c r="P182"/>
      <c r="Q182" t="s">
        <v>428</v>
      </c>
      <c r="R182"/>
      <c r="S182"/>
      <c r="T182" t="s">
        <v>1319</v>
      </c>
      <c r="U182" t="s">
        <v>1319</v>
      </c>
      <c r="V182"/>
      <c r="W182" t="s">
        <v>146</v>
      </c>
      <c r="X182" t="s">
        <v>132</v>
      </c>
      <c r="Y182"/>
      <c r="Z182"/>
      <c r="AA182" t="s">
        <v>147</v>
      </c>
      <c r="AB182">
        <v>0</v>
      </c>
      <c r="AC182" t="s">
        <v>1320</v>
      </c>
      <c r="AD182" t="s">
        <v>135</v>
      </c>
      <c r="AE182">
        <v>17.1672</v>
      </c>
      <c r="AF182">
        <v>0</v>
      </c>
      <c r="AG182"/>
      <c r="AH182">
        <v>79.8</v>
      </c>
      <c r="AI182"/>
      <c r="AJ182">
        <v>50</v>
      </c>
      <c r="AK182"/>
      <c r="AL182">
        <v>0</v>
      </c>
      <c r="AM182"/>
      <c r="AN182">
        <v>0</v>
      </c>
      <c r="AO182"/>
      <c r="AP182">
        <v>0</v>
      </c>
      <c r="AQ182"/>
      <c r="AR182">
        <v>111.72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>
        <v>0</v>
      </c>
      <c r="BL182">
        <v>0</v>
      </c>
      <c r="BM182"/>
      <c r="BN182"/>
      <c r="BO182">
        <v>0</v>
      </c>
      <c r="BP182"/>
      <c r="BQ182">
        <v>0</v>
      </c>
      <c r="BR182">
        <v>194.6</v>
      </c>
      <c r="BS182"/>
      <c r="BT182">
        <v>79.8</v>
      </c>
      <c r="BU182"/>
      <c r="BV182">
        <v>4</v>
      </c>
      <c r="BW182"/>
      <c r="BX182">
        <v>0</v>
      </c>
      <c r="BY182"/>
      <c r="BZ182">
        <v>81.13</v>
      </c>
      <c r="CA182"/>
      <c r="CB182"/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552019</v>
      </c>
      <c r="CK182" t="s">
        <v>153</v>
      </c>
      <c r="CL182">
        <v>267.4</v>
      </c>
      <c r="CM182" t="s">
        <v>169</v>
      </c>
      <c r="CN182">
        <v>168450</v>
      </c>
      <c r="CO182" t="s">
        <v>135</v>
      </c>
      <c r="CP182">
        <v>267.4</v>
      </c>
      <c r="CQ182">
        <v>267.4</v>
      </c>
      <c r="CR182" t="s">
        <v>250</v>
      </c>
      <c r="CS182" t="s">
        <v>1211</v>
      </c>
      <c r="CT182"/>
      <c r="CU182" t="s">
        <v>1320</v>
      </c>
      <c r="CV182" t="s">
        <v>1321</v>
      </c>
      <c r="CW182" t="s">
        <v>373</v>
      </c>
      <c r="CX182">
        <v>0</v>
      </c>
      <c r="CY182">
        <v>0</v>
      </c>
      <c r="CZ182">
        <v>0</v>
      </c>
      <c r="DA182">
        <v>0</v>
      </c>
      <c r="DB182"/>
      <c r="DC182"/>
      <c r="DD182"/>
      <c r="DE182"/>
      <c r="DF182" t="s">
        <v>1322</v>
      </c>
      <c r="DG182">
        <v>16.9647</v>
      </c>
      <c r="DH182" t="s">
        <v>1323</v>
      </c>
      <c r="DI182">
        <v>0</v>
      </c>
      <c r="DJ182"/>
      <c r="DK182"/>
      <c r="DL182"/>
      <c r="DM182" t="s">
        <v>1323</v>
      </c>
      <c r="DN182"/>
      <c r="DO182"/>
      <c r="DP182"/>
      <c r="DQ182"/>
    </row>
    <row r="183" spans="1:123">
      <c r="A183"/>
      <c r="B183" t="s">
        <v>1202</v>
      </c>
      <c r="C183" t="s">
        <v>1203</v>
      </c>
      <c r="D183" t="s">
        <v>1204</v>
      </c>
      <c r="E183" t="s">
        <v>1205</v>
      </c>
      <c r="F183" t="s">
        <v>1206</v>
      </c>
      <c r="G183" t="s">
        <v>1206</v>
      </c>
      <c r="H183" t="s">
        <v>125</v>
      </c>
      <c r="I183">
        <v>1</v>
      </c>
      <c r="J183" t="s">
        <v>126</v>
      </c>
      <c r="K183" t="s">
        <v>1274</v>
      </c>
      <c r="L183" t="s">
        <v>1207</v>
      </c>
      <c r="M183" t="s">
        <v>128</v>
      </c>
      <c r="N183" t="s">
        <v>128</v>
      </c>
      <c r="O183">
        <v>25060245</v>
      </c>
      <c r="P183" t="s">
        <v>1324</v>
      </c>
      <c r="Q183" t="s">
        <v>159</v>
      </c>
      <c r="R183"/>
      <c r="S183"/>
      <c r="T183" t="s">
        <v>160</v>
      </c>
      <c r="U183" t="s">
        <v>160</v>
      </c>
      <c r="V183"/>
      <c r="W183" t="s">
        <v>131</v>
      </c>
      <c r="X183" t="s">
        <v>132</v>
      </c>
      <c r="Y183"/>
      <c r="Z183"/>
      <c r="AA183" t="s">
        <v>133</v>
      </c>
      <c r="AB183">
        <v>5.82</v>
      </c>
      <c r="AC183" t="s">
        <v>1325</v>
      </c>
      <c r="AD183" t="s">
        <v>135</v>
      </c>
      <c r="AE183">
        <v>17.1672</v>
      </c>
      <c r="AF183">
        <v>5.82</v>
      </c>
      <c r="AG183"/>
      <c r="AH183">
        <v>308.46</v>
      </c>
      <c r="AI183"/>
      <c r="AJ183">
        <v>22</v>
      </c>
      <c r="AK183"/>
      <c r="AL183">
        <v>0</v>
      </c>
      <c r="AM183"/>
      <c r="AN183">
        <v>0</v>
      </c>
      <c r="AO183"/>
      <c r="AP183">
        <v>0</v>
      </c>
      <c r="AQ183"/>
      <c r="AR183">
        <v>87.3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>
        <v>0</v>
      </c>
      <c r="BL183">
        <v>591.2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>
        <v>81.13</v>
      </c>
      <c r="CA183"/>
      <c r="CB183"/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551896</v>
      </c>
      <c r="CK183" t="s">
        <v>136</v>
      </c>
      <c r="CL183">
        <v>190.81</v>
      </c>
      <c r="CM183" t="s">
        <v>169</v>
      </c>
      <c r="CN183">
        <v>0</v>
      </c>
      <c r="CO183" t="s">
        <v>135</v>
      </c>
      <c r="CP183">
        <v>190.81</v>
      </c>
      <c r="CQ183">
        <v>0</v>
      </c>
      <c r="CR183" t="s">
        <v>138</v>
      </c>
      <c r="CS183" t="s">
        <v>1326</v>
      </c>
      <c r="CT183" t="s">
        <v>1327</v>
      </c>
      <c r="CU183" t="s">
        <v>1325</v>
      </c>
      <c r="CV183" t="s">
        <v>1328</v>
      </c>
      <c r="CW183" t="s">
        <v>1329</v>
      </c>
      <c r="CX183">
        <v>0</v>
      </c>
      <c r="CY183">
        <v>0</v>
      </c>
      <c r="CZ183">
        <v>0</v>
      </c>
      <c r="DA183">
        <v>0</v>
      </c>
      <c r="DB183"/>
      <c r="DC183"/>
      <c r="DD183"/>
      <c r="DE183" t="s">
        <v>1330</v>
      </c>
      <c r="DF183" t="s">
        <v>1331</v>
      </c>
      <c r="DG183">
        <v>18.2542</v>
      </c>
      <c r="DH183" t="s">
        <v>1332</v>
      </c>
      <c r="DI183">
        <v>0</v>
      </c>
      <c r="DJ183"/>
      <c r="DK183"/>
      <c r="DL183"/>
      <c r="DM183" t="s">
        <v>1332</v>
      </c>
      <c r="DN183"/>
      <c r="DO183"/>
      <c r="DP183"/>
      <c r="DQ183"/>
    </row>
    <row r="184" spans="1:123">
      <c r="A184"/>
      <c r="B184" t="s">
        <v>1202</v>
      </c>
      <c r="C184" t="s">
        <v>1203</v>
      </c>
      <c r="D184" t="s">
        <v>1204</v>
      </c>
      <c r="E184" t="s">
        <v>1205</v>
      </c>
      <c r="F184" t="s">
        <v>1206</v>
      </c>
      <c r="G184" t="s">
        <v>1206</v>
      </c>
      <c r="H184" t="s">
        <v>125</v>
      </c>
      <c r="I184">
        <v>1</v>
      </c>
      <c r="J184" t="s">
        <v>126</v>
      </c>
      <c r="K184" t="s">
        <v>1274</v>
      </c>
      <c r="L184" t="s">
        <v>1207</v>
      </c>
      <c r="M184" t="s">
        <v>128</v>
      </c>
      <c r="N184" t="s">
        <v>128</v>
      </c>
      <c r="O184">
        <v>25060245</v>
      </c>
      <c r="P184" t="s">
        <v>1324</v>
      </c>
      <c r="Q184" t="s">
        <v>159</v>
      </c>
      <c r="R184">
        <v>0</v>
      </c>
      <c r="S184">
        <v>0</v>
      </c>
      <c r="T184" t="s">
        <v>160</v>
      </c>
      <c r="U184" t="s">
        <v>160</v>
      </c>
      <c r="V184"/>
      <c r="W184" t="s">
        <v>131</v>
      </c>
      <c r="X184" t="s">
        <v>132</v>
      </c>
      <c r="Y184">
        <v>0</v>
      </c>
      <c r="Z184">
        <v>0</v>
      </c>
      <c r="AA184" t="s">
        <v>133</v>
      </c>
      <c r="AB184">
        <v>0</v>
      </c>
      <c r="AC184" t="s">
        <v>1325</v>
      </c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557797</v>
      </c>
      <c r="CK184" t="s">
        <v>136</v>
      </c>
      <c r="CL184">
        <v>250.26</v>
      </c>
      <c r="CM184" t="s">
        <v>1333</v>
      </c>
      <c r="CN184">
        <v>0</v>
      </c>
      <c r="CO184" t="s">
        <v>135</v>
      </c>
      <c r="CP184">
        <v>250.26</v>
      </c>
      <c r="CQ184">
        <v>0</v>
      </c>
      <c r="CR184" t="s">
        <v>138</v>
      </c>
      <c r="CS184" t="s">
        <v>1326</v>
      </c>
      <c r="CT184" t="s">
        <v>1327</v>
      </c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</row>
    <row r="185" spans="1:123">
      <c r="A185"/>
      <c r="B185" t="s">
        <v>1202</v>
      </c>
      <c r="C185" t="s">
        <v>1203</v>
      </c>
      <c r="D185" t="s">
        <v>1204</v>
      </c>
      <c r="E185" t="s">
        <v>1205</v>
      </c>
      <c r="F185" t="s">
        <v>1206</v>
      </c>
      <c r="G185" t="s">
        <v>1206</v>
      </c>
      <c r="H185" t="s">
        <v>125</v>
      </c>
      <c r="I185">
        <v>1</v>
      </c>
      <c r="J185" t="s">
        <v>126</v>
      </c>
      <c r="K185" t="s">
        <v>1207</v>
      </c>
      <c r="L185" t="s">
        <v>1207</v>
      </c>
      <c r="M185" t="s">
        <v>128</v>
      </c>
      <c r="N185" t="s">
        <v>128</v>
      </c>
      <c r="O185">
        <v>25060720</v>
      </c>
      <c r="P185"/>
      <c r="Q185" t="s">
        <v>159</v>
      </c>
      <c r="R185"/>
      <c r="S185"/>
      <c r="T185" t="s">
        <v>160</v>
      </c>
      <c r="U185" t="s">
        <v>160</v>
      </c>
      <c r="V185"/>
      <c r="W185" t="s">
        <v>131</v>
      </c>
      <c r="X185" t="s">
        <v>132</v>
      </c>
      <c r="Y185"/>
      <c r="Z185"/>
      <c r="AA185" t="s">
        <v>133</v>
      </c>
      <c r="AB185">
        <v>10.45</v>
      </c>
      <c r="AC185" t="s">
        <v>1334</v>
      </c>
      <c r="AD185" t="s">
        <v>135</v>
      </c>
      <c r="AE185">
        <v>17.1672</v>
      </c>
      <c r="AF185">
        <v>10.45</v>
      </c>
      <c r="AG185"/>
      <c r="AH185">
        <v>679.25</v>
      </c>
      <c r="AI185"/>
      <c r="AJ185">
        <v>23</v>
      </c>
      <c r="AK185"/>
      <c r="AL185">
        <v>0</v>
      </c>
      <c r="AM185"/>
      <c r="AN185">
        <v>0</v>
      </c>
      <c r="AO185"/>
      <c r="AP185">
        <v>0</v>
      </c>
      <c r="AQ185"/>
      <c r="AR185">
        <v>114.95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>
        <v>0</v>
      </c>
      <c r="BL185">
        <v>1061.51</v>
      </c>
      <c r="BM185"/>
      <c r="BN185"/>
      <c r="BO185">
        <v>0</v>
      </c>
      <c r="BP185"/>
      <c r="BQ185">
        <v>0</v>
      </c>
      <c r="BR185">
        <v>0</v>
      </c>
      <c r="BS185"/>
      <c r="BT185">
        <v>0</v>
      </c>
      <c r="BU185"/>
      <c r="BV185">
        <v>4</v>
      </c>
      <c r="BW185"/>
      <c r="BX185">
        <v>0</v>
      </c>
      <c r="BY185"/>
      <c r="BZ185">
        <v>81.13</v>
      </c>
      <c r="CA185"/>
      <c r="CB185"/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551894</v>
      </c>
      <c r="CK185" t="s">
        <v>153</v>
      </c>
      <c r="CL185">
        <v>849.72</v>
      </c>
      <c r="CM185" t="s">
        <v>169</v>
      </c>
      <c r="CN185">
        <v>169158</v>
      </c>
      <c r="CO185" t="s">
        <v>135</v>
      </c>
      <c r="CP185">
        <v>849.72</v>
      </c>
      <c r="CQ185">
        <v>5</v>
      </c>
      <c r="CR185" t="s">
        <v>138</v>
      </c>
      <c r="CS185" t="s">
        <v>1211</v>
      </c>
      <c r="CT185"/>
      <c r="CU185" t="s">
        <v>1334</v>
      </c>
      <c r="CV185" t="s">
        <v>1335</v>
      </c>
      <c r="CW185" t="s">
        <v>1336</v>
      </c>
      <c r="CX185">
        <v>0</v>
      </c>
      <c r="CY185">
        <v>0</v>
      </c>
      <c r="CZ185">
        <v>0</v>
      </c>
      <c r="DA185">
        <v>0</v>
      </c>
      <c r="DB185"/>
      <c r="DC185"/>
      <c r="DD185"/>
      <c r="DE185" t="s">
        <v>1337</v>
      </c>
      <c r="DF185" t="s">
        <v>1338</v>
      </c>
      <c r="DG185">
        <v>16.9647</v>
      </c>
      <c r="DH185" t="s">
        <v>1339</v>
      </c>
      <c r="DI185">
        <v>0</v>
      </c>
      <c r="DJ185"/>
      <c r="DK185"/>
      <c r="DL185"/>
      <c r="DM185" t="s">
        <v>1339</v>
      </c>
      <c r="DN185"/>
      <c r="DO185"/>
      <c r="DP185"/>
      <c r="DQ185"/>
    </row>
    <row r="186" spans="1:123">
      <c r="A186"/>
      <c r="B186" t="s">
        <v>1202</v>
      </c>
      <c r="C186" t="s">
        <v>1203</v>
      </c>
      <c r="D186" t="s">
        <v>1204</v>
      </c>
      <c r="E186" t="s">
        <v>1205</v>
      </c>
      <c r="F186" t="s">
        <v>1206</v>
      </c>
      <c r="G186" t="s">
        <v>1206</v>
      </c>
      <c r="H186" t="s">
        <v>125</v>
      </c>
      <c r="I186">
        <v>1</v>
      </c>
      <c r="J186" t="s">
        <v>126</v>
      </c>
      <c r="K186" t="s">
        <v>1207</v>
      </c>
      <c r="L186" t="s">
        <v>1207</v>
      </c>
      <c r="M186" t="s">
        <v>128</v>
      </c>
      <c r="N186" t="s">
        <v>128</v>
      </c>
      <c r="O186">
        <v>25060968</v>
      </c>
      <c r="P186"/>
      <c r="Q186" t="s">
        <v>129</v>
      </c>
      <c r="R186"/>
      <c r="S186"/>
      <c r="T186" t="s">
        <v>167</v>
      </c>
      <c r="U186" t="s">
        <v>167</v>
      </c>
      <c r="V186"/>
      <c r="W186" t="s">
        <v>131</v>
      </c>
      <c r="X186" t="s">
        <v>132</v>
      </c>
      <c r="Y186"/>
      <c r="Z186"/>
      <c r="AA186" t="s">
        <v>133</v>
      </c>
      <c r="AB186">
        <v>343.6</v>
      </c>
      <c r="AC186" t="s">
        <v>1340</v>
      </c>
      <c r="AD186" t="s">
        <v>135</v>
      </c>
      <c r="AE186">
        <v>17.1672</v>
      </c>
      <c r="AF186">
        <v>343.6</v>
      </c>
      <c r="AG186"/>
      <c r="AH186">
        <v>429.5</v>
      </c>
      <c r="AI186"/>
      <c r="AJ186">
        <v>40</v>
      </c>
      <c r="AK186"/>
      <c r="AL186">
        <v>0</v>
      </c>
      <c r="AM186"/>
      <c r="AN186">
        <v>0</v>
      </c>
      <c r="AO186"/>
      <c r="AP186">
        <v>0</v>
      </c>
      <c r="AQ186"/>
      <c r="AR186">
        <v>231.93</v>
      </c>
      <c r="AS186"/>
      <c r="AT186">
        <v>0</v>
      </c>
      <c r="AU186"/>
      <c r="AV186">
        <v>0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>
        <v>0</v>
      </c>
      <c r="BL186">
        <v>872.57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>
        <v>81.13</v>
      </c>
      <c r="CA186"/>
      <c r="CB186"/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551938</v>
      </c>
      <c r="CK186" t="s">
        <v>136</v>
      </c>
      <c r="CL186">
        <v>1088.54</v>
      </c>
      <c r="CM186" t="s">
        <v>169</v>
      </c>
      <c r="CN186">
        <v>0</v>
      </c>
      <c r="CO186" t="s">
        <v>135</v>
      </c>
      <c r="CP186">
        <v>1088.54</v>
      </c>
      <c r="CQ186">
        <v>0</v>
      </c>
      <c r="CR186" t="s">
        <v>138</v>
      </c>
      <c r="CS186" t="s">
        <v>1211</v>
      </c>
      <c r="CT186"/>
      <c r="CU186" t="s">
        <v>1340</v>
      </c>
      <c r="CV186" t="s">
        <v>1341</v>
      </c>
      <c r="CW186" t="s">
        <v>171</v>
      </c>
      <c r="CX186">
        <v>0</v>
      </c>
      <c r="CY186">
        <v>0</v>
      </c>
      <c r="CZ186">
        <v>0</v>
      </c>
      <c r="DA186">
        <v>0</v>
      </c>
      <c r="DB186"/>
      <c r="DC186"/>
      <c r="DD186"/>
      <c r="DE186" t="s">
        <v>1342</v>
      </c>
      <c r="DF186" t="s">
        <v>1343</v>
      </c>
      <c r="DG186">
        <v>16.9647</v>
      </c>
      <c r="DH186" t="s">
        <v>1344</v>
      </c>
      <c r="DI186">
        <v>0</v>
      </c>
      <c r="DJ186"/>
      <c r="DK186"/>
      <c r="DL186"/>
      <c r="DM186" t="s">
        <v>1344</v>
      </c>
      <c r="DN186"/>
      <c r="DO186"/>
      <c r="DP186"/>
      <c r="DQ186"/>
    </row>
    <row r="187" spans="1:123">
      <c r="A187"/>
      <c r="B187" t="s">
        <v>1202</v>
      </c>
      <c r="C187" t="s">
        <v>1203</v>
      </c>
      <c r="D187" t="s">
        <v>1204</v>
      </c>
      <c r="E187" t="s">
        <v>1205</v>
      </c>
      <c r="F187" t="s">
        <v>1206</v>
      </c>
      <c r="G187" t="s">
        <v>1206</v>
      </c>
      <c r="H187" t="s">
        <v>125</v>
      </c>
      <c r="I187">
        <v>1</v>
      </c>
      <c r="J187" t="s">
        <v>126</v>
      </c>
      <c r="K187" t="s">
        <v>1207</v>
      </c>
      <c r="L187" t="s">
        <v>1207</v>
      </c>
      <c r="M187" t="s">
        <v>128</v>
      </c>
      <c r="N187" t="s">
        <v>128</v>
      </c>
      <c r="O187">
        <v>25061058</v>
      </c>
      <c r="P187" t="s">
        <v>1324</v>
      </c>
      <c r="Q187" t="s">
        <v>159</v>
      </c>
      <c r="R187"/>
      <c r="S187"/>
      <c r="T187" t="s">
        <v>160</v>
      </c>
      <c r="U187" t="s">
        <v>160</v>
      </c>
      <c r="V187"/>
      <c r="W187" t="s">
        <v>131</v>
      </c>
      <c r="X187" t="s">
        <v>132</v>
      </c>
      <c r="Y187"/>
      <c r="Z187"/>
      <c r="AA187" t="s">
        <v>133</v>
      </c>
      <c r="AB187">
        <v>4.11</v>
      </c>
      <c r="AC187" t="s">
        <v>1345</v>
      </c>
      <c r="AD187" t="s">
        <v>135</v>
      </c>
      <c r="AE187">
        <v>17.1672</v>
      </c>
      <c r="AF187">
        <v>4.11</v>
      </c>
      <c r="AG187"/>
      <c r="AH187">
        <v>217.83</v>
      </c>
      <c r="AI187"/>
      <c r="AJ187">
        <v>22</v>
      </c>
      <c r="AK187"/>
      <c r="AL187">
        <v>0</v>
      </c>
      <c r="AM187"/>
      <c r="AN187">
        <v>0</v>
      </c>
      <c r="AO187"/>
      <c r="AP187">
        <v>0</v>
      </c>
      <c r="AQ187"/>
      <c r="AR187">
        <v>61.65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>
        <v>0</v>
      </c>
      <c r="BL187">
        <v>417.49</v>
      </c>
      <c r="BM187"/>
      <c r="BN187"/>
      <c r="BO187">
        <v>0</v>
      </c>
      <c r="BP187"/>
      <c r="BQ187">
        <v>0</v>
      </c>
      <c r="BR187">
        <v>0</v>
      </c>
      <c r="BS187"/>
      <c r="BT187">
        <v>0</v>
      </c>
      <c r="BU187"/>
      <c r="BV187">
        <v>4</v>
      </c>
      <c r="BW187"/>
      <c r="BX187">
        <v>0</v>
      </c>
      <c r="BY187"/>
      <c r="BZ187">
        <v>81.13</v>
      </c>
      <c r="CA187"/>
      <c r="CB187"/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551893</v>
      </c>
      <c r="CK187" t="s">
        <v>153</v>
      </c>
      <c r="CL187">
        <v>142.24</v>
      </c>
      <c r="CM187" t="s">
        <v>169</v>
      </c>
      <c r="CN187">
        <v>169158</v>
      </c>
      <c r="CO187" t="s">
        <v>135</v>
      </c>
      <c r="CP187">
        <v>142.24</v>
      </c>
      <c r="CQ187">
        <v>5</v>
      </c>
      <c r="CR187" t="s">
        <v>138</v>
      </c>
      <c r="CS187" t="s">
        <v>1326</v>
      </c>
      <c r="CT187" t="s">
        <v>1327</v>
      </c>
      <c r="CU187" t="s">
        <v>1345</v>
      </c>
      <c r="CV187" t="s">
        <v>1346</v>
      </c>
      <c r="CW187" t="s">
        <v>1329</v>
      </c>
      <c r="CX187">
        <v>0</v>
      </c>
      <c r="CY187">
        <v>0</v>
      </c>
      <c r="CZ187">
        <v>0</v>
      </c>
      <c r="DA187">
        <v>0</v>
      </c>
      <c r="DB187"/>
      <c r="DC187"/>
      <c r="DD187"/>
      <c r="DE187" t="s">
        <v>1347</v>
      </c>
      <c r="DF187" t="s">
        <v>1348</v>
      </c>
      <c r="DG187">
        <v>16.9647</v>
      </c>
      <c r="DH187" t="s">
        <v>1349</v>
      </c>
      <c r="DI187">
        <v>0</v>
      </c>
      <c r="DJ187"/>
      <c r="DK187"/>
      <c r="DL187"/>
      <c r="DM187" t="s">
        <v>1349</v>
      </c>
      <c r="DN187"/>
      <c r="DO187"/>
      <c r="DP187"/>
      <c r="DQ187"/>
    </row>
    <row r="188" spans="1:123">
      <c r="A188"/>
      <c r="B188" t="s">
        <v>1202</v>
      </c>
      <c r="C188" t="s">
        <v>1203</v>
      </c>
      <c r="D188" t="s">
        <v>1204</v>
      </c>
      <c r="E188" t="s">
        <v>1205</v>
      </c>
      <c r="F188" t="s">
        <v>1206</v>
      </c>
      <c r="G188" t="s">
        <v>1206</v>
      </c>
      <c r="H188" t="s">
        <v>125</v>
      </c>
      <c r="I188">
        <v>1</v>
      </c>
      <c r="J188" t="s">
        <v>126</v>
      </c>
      <c r="K188" t="s">
        <v>1207</v>
      </c>
      <c r="L188" t="s">
        <v>1207</v>
      </c>
      <c r="M188" t="s">
        <v>128</v>
      </c>
      <c r="N188" t="s">
        <v>128</v>
      </c>
      <c r="O188">
        <v>25061167</v>
      </c>
      <c r="P188" t="s">
        <v>1324</v>
      </c>
      <c r="Q188" t="s">
        <v>180</v>
      </c>
      <c r="R188"/>
      <c r="S188"/>
      <c r="T188" t="s">
        <v>160</v>
      </c>
      <c r="U188" t="s">
        <v>160</v>
      </c>
      <c r="V188"/>
      <c r="W188" t="s">
        <v>131</v>
      </c>
      <c r="X188" t="s">
        <v>132</v>
      </c>
      <c r="Y188"/>
      <c r="Z188"/>
      <c r="AA188" t="s">
        <v>133</v>
      </c>
      <c r="AB188">
        <v>2.14</v>
      </c>
      <c r="AC188" t="s">
        <v>1350</v>
      </c>
      <c r="AD188" t="s">
        <v>135</v>
      </c>
      <c r="AE188">
        <v>17.1672</v>
      </c>
      <c r="AF188">
        <v>2.14</v>
      </c>
      <c r="AG188"/>
      <c r="AH188">
        <v>113.42</v>
      </c>
      <c r="AI188"/>
      <c r="AJ188">
        <v>22</v>
      </c>
      <c r="AK188"/>
      <c r="AL188">
        <v>0</v>
      </c>
      <c r="AM188"/>
      <c r="AN188">
        <v>0</v>
      </c>
      <c r="AO188"/>
      <c r="AP188">
        <v>0</v>
      </c>
      <c r="AQ188"/>
      <c r="AR188">
        <v>32.1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>
        <v>0</v>
      </c>
      <c r="BL188">
        <v>217.38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>
        <v>81.13</v>
      </c>
      <c r="CA188"/>
      <c r="CB188"/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551892</v>
      </c>
      <c r="CK188" t="s">
        <v>153</v>
      </c>
      <c r="CL188">
        <v>86.3</v>
      </c>
      <c r="CM188" t="s">
        <v>169</v>
      </c>
      <c r="CN188">
        <v>169158</v>
      </c>
      <c r="CO188" t="s">
        <v>135</v>
      </c>
      <c r="CP188">
        <v>86.3</v>
      </c>
      <c r="CQ188">
        <v>5</v>
      </c>
      <c r="CR188" t="s">
        <v>1351</v>
      </c>
      <c r="CS188" t="s">
        <v>1326</v>
      </c>
      <c r="CT188" t="s">
        <v>1327</v>
      </c>
      <c r="CU188" t="s">
        <v>1350</v>
      </c>
      <c r="CV188" t="s">
        <v>1352</v>
      </c>
      <c r="CW188" t="s">
        <v>1329</v>
      </c>
      <c r="CX188">
        <v>0</v>
      </c>
      <c r="CY188">
        <v>0</v>
      </c>
      <c r="CZ188">
        <v>0</v>
      </c>
      <c r="DA188">
        <v>0</v>
      </c>
      <c r="DB188"/>
      <c r="DC188"/>
      <c r="DD188"/>
      <c r="DE188" t="s">
        <v>1353</v>
      </c>
      <c r="DF188" t="s">
        <v>1354</v>
      </c>
      <c r="DG188">
        <v>18.2542</v>
      </c>
      <c r="DH188" t="s">
        <v>1355</v>
      </c>
      <c r="DI188">
        <v>0</v>
      </c>
      <c r="DJ188"/>
      <c r="DK188"/>
      <c r="DL188"/>
      <c r="DM188" t="s">
        <v>1355</v>
      </c>
      <c r="DN188"/>
      <c r="DO188"/>
      <c r="DP188"/>
      <c r="DQ188"/>
    </row>
    <row r="189" spans="1:123">
      <c r="A189"/>
      <c r="B189" t="s">
        <v>1202</v>
      </c>
      <c r="C189" t="s">
        <v>1203</v>
      </c>
      <c r="D189" t="s">
        <v>1204</v>
      </c>
      <c r="E189" t="s">
        <v>1205</v>
      </c>
      <c r="F189" t="s">
        <v>1206</v>
      </c>
      <c r="G189" t="s">
        <v>1206</v>
      </c>
      <c r="H189" t="s">
        <v>125</v>
      </c>
      <c r="I189">
        <v>1</v>
      </c>
      <c r="J189" t="s">
        <v>126</v>
      </c>
      <c r="K189" t="s">
        <v>1207</v>
      </c>
      <c r="L189" t="s">
        <v>1207</v>
      </c>
      <c r="M189" t="s">
        <v>128</v>
      </c>
      <c r="N189" t="s">
        <v>128</v>
      </c>
      <c r="O189">
        <v>25061167</v>
      </c>
      <c r="P189" t="s">
        <v>1324</v>
      </c>
      <c r="Q189" t="s">
        <v>180</v>
      </c>
      <c r="R189">
        <v>0</v>
      </c>
      <c r="S189">
        <v>0</v>
      </c>
      <c r="T189" t="s">
        <v>160</v>
      </c>
      <c r="U189" t="s">
        <v>160</v>
      </c>
      <c r="V189"/>
      <c r="W189" t="s">
        <v>131</v>
      </c>
      <c r="X189" t="s">
        <v>132</v>
      </c>
      <c r="Y189">
        <v>0</v>
      </c>
      <c r="Z189">
        <v>0</v>
      </c>
      <c r="AA189" t="s">
        <v>133</v>
      </c>
      <c r="AB189">
        <v>0</v>
      </c>
      <c r="AC189" t="s">
        <v>1350</v>
      </c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557796</v>
      </c>
      <c r="CK189" t="s">
        <v>136</v>
      </c>
      <c r="CL189">
        <v>92.02</v>
      </c>
      <c r="CM189" t="s">
        <v>1333</v>
      </c>
      <c r="CN189">
        <v>0</v>
      </c>
      <c r="CO189" t="s">
        <v>135</v>
      </c>
      <c r="CP189">
        <v>92.02</v>
      </c>
      <c r="CQ189">
        <v>5</v>
      </c>
      <c r="CR189" t="s">
        <v>1351</v>
      </c>
      <c r="CS189" t="s">
        <v>1326</v>
      </c>
      <c r="CT189" t="s">
        <v>1327</v>
      </c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</row>
    <row r="190" spans="1:123">
      <c r="A190"/>
      <c r="B190" t="s">
        <v>1202</v>
      </c>
      <c r="C190" t="s">
        <v>1203</v>
      </c>
      <c r="D190" t="s">
        <v>1204</v>
      </c>
      <c r="E190" t="s">
        <v>1205</v>
      </c>
      <c r="F190" t="s">
        <v>1206</v>
      </c>
      <c r="G190" t="s">
        <v>1206</v>
      </c>
      <c r="H190" t="s">
        <v>125</v>
      </c>
      <c r="I190">
        <v>1</v>
      </c>
      <c r="J190" t="s">
        <v>126</v>
      </c>
      <c r="K190" t="s">
        <v>1207</v>
      </c>
      <c r="L190" t="s">
        <v>1207</v>
      </c>
      <c r="M190" t="s">
        <v>128</v>
      </c>
      <c r="N190" t="s">
        <v>128</v>
      </c>
      <c r="O190">
        <v>25061288</v>
      </c>
      <c r="P190"/>
      <c r="Q190" t="s">
        <v>159</v>
      </c>
      <c r="R190"/>
      <c r="S190"/>
      <c r="T190" t="s">
        <v>160</v>
      </c>
      <c r="U190" t="s">
        <v>160</v>
      </c>
      <c r="V190"/>
      <c r="W190" t="s">
        <v>131</v>
      </c>
      <c r="X190" t="s">
        <v>132</v>
      </c>
      <c r="Y190"/>
      <c r="Z190"/>
      <c r="AA190" t="s">
        <v>133</v>
      </c>
      <c r="AB190">
        <v>1.21</v>
      </c>
      <c r="AC190" t="s">
        <v>1356</v>
      </c>
      <c r="AD190" t="s">
        <v>135</v>
      </c>
      <c r="AE190">
        <v>17.1672</v>
      </c>
      <c r="AF190">
        <v>1.21</v>
      </c>
      <c r="AG190"/>
      <c r="AH190">
        <v>78.65</v>
      </c>
      <c r="AI190"/>
      <c r="AJ190">
        <v>23</v>
      </c>
      <c r="AK190"/>
      <c r="AL190">
        <v>0</v>
      </c>
      <c r="AM190"/>
      <c r="AN190">
        <v>0</v>
      </c>
      <c r="AO190"/>
      <c r="AP190">
        <v>0</v>
      </c>
      <c r="AQ190"/>
      <c r="AR190">
        <v>13.31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>
        <v>0</v>
      </c>
      <c r="BL190">
        <v>122.91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>
        <v>81.13</v>
      </c>
      <c r="CA190"/>
      <c r="CB190"/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551891</v>
      </c>
      <c r="CK190" t="s">
        <v>153</v>
      </c>
      <c r="CL190">
        <v>121.98</v>
      </c>
      <c r="CM190" t="s">
        <v>169</v>
      </c>
      <c r="CN190">
        <v>169158</v>
      </c>
      <c r="CO190" t="s">
        <v>135</v>
      </c>
      <c r="CP190">
        <v>121.98</v>
      </c>
      <c r="CQ190">
        <v>5</v>
      </c>
      <c r="CR190" t="s">
        <v>138</v>
      </c>
      <c r="CS190" t="s">
        <v>1211</v>
      </c>
      <c r="CT190"/>
      <c r="CU190" t="s">
        <v>1356</v>
      </c>
      <c r="CV190" t="s">
        <v>1357</v>
      </c>
      <c r="CW190" t="s">
        <v>1336</v>
      </c>
      <c r="CX190">
        <v>0</v>
      </c>
      <c r="CY190">
        <v>0</v>
      </c>
      <c r="CZ190">
        <v>0</v>
      </c>
      <c r="DA190">
        <v>0</v>
      </c>
      <c r="DB190"/>
      <c r="DC190"/>
      <c r="DD190"/>
      <c r="DE190" t="s">
        <v>1358</v>
      </c>
      <c r="DF190" t="s">
        <v>1359</v>
      </c>
      <c r="DG190">
        <v>16.9647</v>
      </c>
      <c r="DH190" t="s">
        <v>1360</v>
      </c>
      <c r="DI190">
        <v>0</v>
      </c>
      <c r="DJ190"/>
      <c r="DK190"/>
      <c r="DL190"/>
      <c r="DM190" t="s">
        <v>1360</v>
      </c>
      <c r="DN190"/>
      <c r="DO190"/>
      <c r="DP190"/>
      <c r="DQ190"/>
    </row>
    <row r="191" spans="1:123">
      <c r="A191"/>
      <c r="B191" t="s">
        <v>1202</v>
      </c>
      <c r="C191" t="s">
        <v>1203</v>
      </c>
      <c r="D191" t="s">
        <v>1204</v>
      </c>
      <c r="E191" t="s">
        <v>1205</v>
      </c>
      <c r="F191" t="s">
        <v>1206</v>
      </c>
      <c r="G191" t="s">
        <v>1206</v>
      </c>
      <c r="H191" t="s">
        <v>125</v>
      </c>
      <c r="I191">
        <v>1</v>
      </c>
      <c r="J191" t="s">
        <v>126</v>
      </c>
      <c r="K191" t="s">
        <v>1207</v>
      </c>
      <c r="L191" t="s">
        <v>1207</v>
      </c>
      <c r="M191" t="s">
        <v>128</v>
      </c>
      <c r="N191" t="s">
        <v>128</v>
      </c>
      <c r="O191">
        <v>25061480</v>
      </c>
      <c r="P191"/>
      <c r="Q191" t="s">
        <v>129</v>
      </c>
      <c r="R191"/>
      <c r="S191"/>
      <c r="T191" t="s">
        <v>167</v>
      </c>
      <c r="U191" t="s">
        <v>167</v>
      </c>
      <c r="V191"/>
      <c r="W191" t="s">
        <v>131</v>
      </c>
      <c r="X191" t="s">
        <v>132</v>
      </c>
      <c r="Y191"/>
      <c r="Z191"/>
      <c r="AA191" t="s">
        <v>133</v>
      </c>
      <c r="AB191">
        <v>40</v>
      </c>
      <c r="AC191" t="s">
        <v>1361</v>
      </c>
      <c r="AD191" t="s">
        <v>135</v>
      </c>
      <c r="AE191">
        <v>17.1672</v>
      </c>
      <c r="AF191">
        <v>40</v>
      </c>
      <c r="AG191"/>
      <c r="AH191">
        <v>50</v>
      </c>
      <c r="AI191"/>
      <c r="AJ191">
        <v>40</v>
      </c>
      <c r="AK191"/>
      <c r="AL191">
        <v>0</v>
      </c>
      <c r="AM191"/>
      <c r="AN191">
        <v>0</v>
      </c>
      <c r="AO191"/>
      <c r="AP191">
        <v>0</v>
      </c>
      <c r="AQ191"/>
      <c r="AR191">
        <v>27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>
        <v>0</v>
      </c>
      <c r="BL191">
        <v>71.11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>
        <v>81.13</v>
      </c>
      <c r="CA191"/>
      <c r="CB191"/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552966</v>
      </c>
      <c r="CK191" t="s">
        <v>136</v>
      </c>
      <c r="CL191">
        <v>167.72</v>
      </c>
      <c r="CM191" t="s">
        <v>438</v>
      </c>
      <c r="CN191">
        <v>0</v>
      </c>
      <c r="CO191" t="s">
        <v>135</v>
      </c>
      <c r="CP191">
        <v>167.72</v>
      </c>
      <c r="CQ191">
        <v>0</v>
      </c>
      <c r="CR191" t="s">
        <v>138</v>
      </c>
      <c r="CS191" t="s">
        <v>1211</v>
      </c>
      <c r="CT191"/>
      <c r="CU191" t="s">
        <v>1361</v>
      </c>
      <c r="CV191" t="s">
        <v>724</v>
      </c>
      <c r="CW191" t="s">
        <v>725</v>
      </c>
      <c r="CX191">
        <v>0</v>
      </c>
      <c r="CY191">
        <v>0</v>
      </c>
      <c r="CZ191">
        <v>0</v>
      </c>
      <c r="DA191">
        <v>0</v>
      </c>
      <c r="DB191"/>
      <c r="DC191"/>
      <c r="DD191"/>
      <c r="DE191" t="s">
        <v>725</v>
      </c>
      <c r="DF191" t="s">
        <v>441</v>
      </c>
      <c r="DG191">
        <v>16.9755</v>
      </c>
      <c r="DH191" t="s">
        <v>727</v>
      </c>
      <c r="DI191">
        <v>0</v>
      </c>
      <c r="DJ191"/>
      <c r="DK191"/>
      <c r="DL191"/>
      <c r="DM191" t="s">
        <v>727</v>
      </c>
      <c r="DN191"/>
      <c r="DO191"/>
      <c r="DP191"/>
      <c r="DQ191"/>
    </row>
    <row r="192" spans="1:123">
      <c r="A192"/>
      <c r="B192" t="s">
        <v>1202</v>
      </c>
      <c r="C192" t="s">
        <v>1203</v>
      </c>
      <c r="D192" t="s">
        <v>1204</v>
      </c>
      <c r="E192" t="s">
        <v>1205</v>
      </c>
      <c r="F192" t="s">
        <v>1206</v>
      </c>
      <c r="G192" t="s">
        <v>1206</v>
      </c>
      <c r="H192" t="s">
        <v>125</v>
      </c>
      <c r="I192">
        <v>1</v>
      </c>
      <c r="J192" t="s">
        <v>126</v>
      </c>
      <c r="K192" t="s">
        <v>1207</v>
      </c>
      <c r="L192" t="s">
        <v>1207</v>
      </c>
      <c r="M192" t="s">
        <v>128</v>
      </c>
      <c r="N192" t="s">
        <v>128</v>
      </c>
      <c r="O192">
        <v>25061484</v>
      </c>
      <c r="P192"/>
      <c r="Q192" t="s">
        <v>159</v>
      </c>
      <c r="R192"/>
      <c r="S192"/>
      <c r="T192" t="s">
        <v>160</v>
      </c>
      <c r="U192" t="s">
        <v>160</v>
      </c>
      <c r="V192"/>
      <c r="W192" t="s">
        <v>131</v>
      </c>
      <c r="X192" t="s">
        <v>132</v>
      </c>
      <c r="Y192"/>
      <c r="Z192"/>
      <c r="AA192" t="s">
        <v>133</v>
      </c>
      <c r="AB192">
        <v>1.32</v>
      </c>
      <c r="AC192" t="s">
        <v>1362</v>
      </c>
      <c r="AD192" t="s">
        <v>135</v>
      </c>
      <c r="AE192">
        <v>17.1672</v>
      </c>
      <c r="AF192">
        <v>1.32</v>
      </c>
      <c r="AG192"/>
      <c r="AH192">
        <v>85.8</v>
      </c>
      <c r="AI192"/>
      <c r="AJ192">
        <v>23</v>
      </c>
      <c r="AK192"/>
      <c r="AL192">
        <v>0</v>
      </c>
      <c r="AM192"/>
      <c r="AN192">
        <v>0</v>
      </c>
      <c r="AO192"/>
      <c r="AP192">
        <v>0</v>
      </c>
      <c r="AQ192"/>
      <c r="AR192">
        <v>14.52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>
        <v>0</v>
      </c>
      <c r="BL192">
        <v>134.09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>
        <v>81.13</v>
      </c>
      <c r="CA192"/>
      <c r="CB192"/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551890</v>
      </c>
      <c r="CK192" t="s">
        <v>153</v>
      </c>
      <c r="CL192">
        <v>130.64</v>
      </c>
      <c r="CM192" t="s">
        <v>169</v>
      </c>
      <c r="CN192">
        <v>169158</v>
      </c>
      <c r="CO192" t="s">
        <v>135</v>
      </c>
      <c r="CP192">
        <v>130.64</v>
      </c>
      <c r="CQ192">
        <v>5</v>
      </c>
      <c r="CR192" t="s">
        <v>138</v>
      </c>
      <c r="CS192" t="s">
        <v>1211</v>
      </c>
      <c r="CT192"/>
      <c r="CU192" t="s">
        <v>1362</v>
      </c>
      <c r="CV192" t="s">
        <v>1363</v>
      </c>
      <c r="CW192" t="s">
        <v>1336</v>
      </c>
      <c r="CX192">
        <v>0</v>
      </c>
      <c r="CY192">
        <v>0</v>
      </c>
      <c r="CZ192">
        <v>0</v>
      </c>
      <c r="DA192">
        <v>0</v>
      </c>
      <c r="DB192"/>
      <c r="DC192"/>
      <c r="DD192"/>
      <c r="DE192" t="s">
        <v>1364</v>
      </c>
      <c r="DF192" t="s">
        <v>1365</v>
      </c>
      <c r="DG192">
        <v>16.9647</v>
      </c>
      <c r="DH192" t="s">
        <v>1366</v>
      </c>
      <c r="DI192">
        <v>0</v>
      </c>
      <c r="DJ192"/>
      <c r="DK192"/>
      <c r="DL192"/>
      <c r="DM192" t="s">
        <v>1366</v>
      </c>
      <c r="DN192"/>
      <c r="DO192"/>
      <c r="DP192"/>
      <c r="DQ192"/>
    </row>
    <row r="193" spans="1:123">
      <c r="A193"/>
      <c r="B193" t="s">
        <v>1202</v>
      </c>
      <c r="C193" t="s">
        <v>1203</v>
      </c>
      <c r="D193" t="s">
        <v>1204</v>
      </c>
      <c r="E193" t="s">
        <v>1205</v>
      </c>
      <c r="F193" t="s">
        <v>1206</v>
      </c>
      <c r="G193" t="s">
        <v>1206</v>
      </c>
      <c r="H193" t="s">
        <v>125</v>
      </c>
      <c r="I193">
        <v>1</v>
      </c>
      <c r="J193" t="s">
        <v>126</v>
      </c>
      <c r="K193" t="s">
        <v>1207</v>
      </c>
      <c r="L193" t="s">
        <v>1207</v>
      </c>
      <c r="M193" t="s">
        <v>128</v>
      </c>
      <c r="N193" t="s">
        <v>128</v>
      </c>
      <c r="O193">
        <v>25061500</v>
      </c>
      <c r="P193"/>
      <c r="Q193" t="s">
        <v>159</v>
      </c>
      <c r="R193"/>
      <c r="S193"/>
      <c r="T193" t="s">
        <v>160</v>
      </c>
      <c r="U193" t="s">
        <v>160</v>
      </c>
      <c r="V193"/>
      <c r="W193" t="s">
        <v>131</v>
      </c>
      <c r="X193" t="s">
        <v>132</v>
      </c>
      <c r="Y193"/>
      <c r="Z193"/>
      <c r="AA193" t="s">
        <v>133</v>
      </c>
      <c r="AB193">
        <v>1.86</v>
      </c>
      <c r="AC193" t="s">
        <v>1367</v>
      </c>
      <c r="AD193" t="s">
        <v>135</v>
      </c>
      <c r="AE193">
        <v>17.1672</v>
      </c>
      <c r="AF193">
        <v>1.86</v>
      </c>
      <c r="AG193"/>
      <c r="AH193">
        <v>120.9</v>
      </c>
      <c r="AI193"/>
      <c r="AJ193">
        <v>23</v>
      </c>
      <c r="AK193"/>
      <c r="AL193">
        <v>0</v>
      </c>
      <c r="AM193"/>
      <c r="AN193">
        <v>0</v>
      </c>
      <c r="AO193"/>
      <c r="AP193">
        <v>0</v>
      </c>
      <c r="AQ193"/>
      <c r="AR193">
        <v>20.46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>
        <v>0</v>
      </c>
      <c r="BL193">
        <v>188.94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>
        <v>81.13</v>
      </c>
      <c r="CA193"/>
      <c r="CB193"/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552887</v>
      </c>
      <c r="CK193" t="s">
        <v>136</v>
      </c>
      <c r="CL193">
        <v>173.17</v>
      </c>
      <c r="CM193" t="s">
        <v>438</v>
      </c>
      <c r="CN193">
        <v>0</v>
      </c>
      <c r="CO193" t="s">
        <v>135</v>
      </c>
      <c r="CP193">
        <v>173.17</v>
      </c>
      <c r="CQ193">
        <v>0</v>
      </c>
      <c r="CR193" t="s">
        <v>138</v>
      </c>
      <c r="CS193" t="s">
        <v>1211</v>
      </c>
      <c r="CT193"/>
      <c r="CU193" t="s">
        <v>1367</v>
      </c>
      <c r="CV193" t="s">
        <v>1368</v>
      </c>
      <c r="CW193" t="s">
        <v>1369</v>
      </c>
      <c r="CX193">
        <v>0</v>
      </c>
      <c r="CY193">
        <v>0</v>
      </c>
      <c r="CZ193">
        <v>0</v>
      </c>
      <c r="DA193">
        <v>0</v>
      </c>
      <c r="DB193"/>
      <c r="DC193"/>
      <c r="DD193"/>
      <c r="DE193" t="s">
        <v>1370</v>
      </c>
      <c r="DF193" t="s">
        <v>1371</v>
      </c>
      <c r="DG193">
        <v>16.9755</v>
      </c>
      <c r="DH193" t="s">
        <v>1372</v>
      </c>
      <c r="DI193">
        <v>0</v>
      </c>
      <c r="DJ193"/>
      <c r="DK193"/>
      <c r="DL193"/>
      <c r="DM193" t="s">
        <v>1372</v>
      </c>
      <c r="DN193"/>
      <c r="DO193"/>
      <c r="DP193"/>
      <c r="DQ193"/>
    </row>
    <row r="194" spans="1:123">
      <c r="A194"/>
      <c r="B194" t="s">
        <v>1202</v>
      </c>
      <c r="C194" t="s">
        <v>1203</v>
      </c>
      <c r="D194" t="s">
        <v>1204</v>
      </c>
      <c r="E194" t="s">
        <v>1205</v>
      </c>
      <c r="F194" t="s">
        <v>1206</v>
      </c>
      <c r="G194" t="s">
        <v>1206</v>
      </c>
      <c r="H194" t="s">
        <v>125</v>
      </c>
      <c r="I194">
        <v>1</v>
      </c>
      <c r="J194" t="s">
        <v>126</v>
      </c>
      <c r="K194" t="s">
        <v>1274</v>
      </c>
      <c r="L194" t="s">
        <v>1207</v>
      </c>
      <c r="M194" t="s">
        <v>128</v>
      </c>
      <c r="N194" t="s">
        <v>128</v>
      </c>
      <c r="O194">
        <v>25061594</v>
      </c>
      <c r="P194"/>
      <c r="Q194" t="s">
        <v>129</v>
      </c>
      <c r="R194"/>
      <c r="S194"/>
      <c r="T194" t="s">
        <v>751</v>
      </c>
      <c r="U194" t="s">
        <v>751</v>
      </c>
      <c r="V194"/>
      <c r="W194" t="s">
        <v>131</v>
      </c>
      <c r="X194" t="s">
        <v>132</v>
      </c>
      <c r="Y194"/>
      <c r="Z194"/>
      <c r="AA194" t="s">
        <v>133</v>
      </c>
      <c r="AB194">
        <v>58</v>
      </c>
      <c r="AC194" t="s">
        <v>1373</v>
      </c>
      <c r="AD194" t="s">
        <v>135</v>
      </c>
      <c r="AE194">
        <v>17.1672</v>
      </c>
      <c r="AF194">
        <v>58</v>
      </c>
      <c r="AG194"/>
      <c r="AH194">
        <v>58</v>
      </c>
      <c r="AI194"/>
      <c r="AJ194">
        <v>30</v>
      </c>
      <c r="AK194"/>
      <c r="AL194">
        <v>0</v>
      </c>
      <c r="AM194"/>
      <c r="AN194">
        <v>0</v>
      </c>
      <c r="AO194"/>
      <c r="AP194">
        <v>0</v>
      </c>
      <c r="AQ194"/>
      <c r="AR194">
        <v>29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0</v>
      </c>
      <c r="BI194"/>
      <c r="BJ194"/>
      <c r="BK194">
        <v>0</v>
      </c>
      <c r="BL194">
        <v>147.29</v>
      </c>
      <c r="BM194"/>
      <c r="BN194"/>
      <c r="BO194">
        <v>0</v>
      </c>
      <c r="BP194"/>
      <c r="BQ194">
        <v>0</v>
      </c>
      <c r="BR194">
        <v>0</v>
      </c>
      <c r="BS194"/>
      <c r="BT194">
        <v>0</v>
      </c>
      <c r="BU194"/>
      <c r="BV194">
        <v>4</v>
      </c>
      <c r="BW194"/>
      <c r="BX194">
        <v>0</v>
      </c>
      <c r="BY194"/>
      <c r="BZ194">
        <v>81.13</v>
      </c>
      <c r="CA194"/>
      <c r="CB194"/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552983</v>
      </c>
      <c r="CK194" t="s">
        <v>153</v>
      </c>
      <c r="CL194">
        <v>184.44</v>
      </c>
      <c r="CM194" t="s">
        <v>438</v>
      </c>
      <c r="CN194">
        <v>168813</v>
      </c>
      <c r="CO194" t="s">
        <v>135</v>
      </c>
      <c r="CP194">
        <v>184.44</v>
      </c>
      <c r="CQ194">
        <v>1</v>
      </c>
      <c r="CR194" t="s">
        <v>138</v>
      </c>
      <c r="CS194" t="s">
        <v>1211</v>
      </c>
      <c r="CT194"/>
      <c r="CU194" t="s">
        <v>1373</v>
      </c>
      <c r="CV194" t="s">
        <v>1374</v>
      </c>
      <c r="CW194" t="s">
        <v>720</v>
      </c>
      <c r="CX194">
        <v>0</v>
      </c>
      <c r="CY194">
        <v>0</v>
      </c>
      <c r="CZ194">
        <v>0</v>
      </c>
      <c r="DA194">
        <v>0</v>
      </c>
      <c r="DB194"/>
      <c r="DC194"/>
      <c r="DD194"/>
      <c r="DE194" t="s">
        <v>1375</v>
      </c>
      <c r="DF194" t="s">
        <v>1375</v>
      </c>
      <c r="DG194">
        <v>16.9755</v>
      </c>
      <c r="DH194" t="s">
        <v>1376</v>
      </c>
      <c r="DI194">
        <v>0</v>
      </c>
      <c r="DJ194"/>
      <c r="DK194"/>
      <c r="DL194"/>
      <c r="DM194" t="s">
        <v>1376</v>
      </c>
      <c r="DN194"/>
      <c r="DO194"/>
      <c r="DP194"/>
      <c r="DQ194"/>
    </row>
    <row r="195" spans="1:123">
      <c r="A195"/>
      <c r="B195" t="s">
        <v>1202</v>
      </c>
      <c r="C195" t="s">
        <v>1203</v>
      </c>
      <c r="D195" t="s">
        <v>1204</v>
      </c>
      <c r="E195" t="s">
        <v>1205</v>
      </c>
      <c r="F195" t="s">
        <v>1206</v>
      </c>
      <c r="G195" t="s">
        <v>1206</v>
      </c>
      <c r="H195" t="s">
        <v>125</v>
      </c>
      <c r="I195">
        <v>1</v>
      </c>
      <c r="J195" t="s">
        <v>126</v>
      </c>
      <c r="K195" t="s">
        <v>1207</v>
      </c>
      <c r="L195" t="s">
        <v>1207</v>
      </c>
      <c r="M195" t="s">
        <v>128</v>
      </c>
      <c r="N195" t="s">
        <v>128</v>
      </c>
      <c r="O195">
        <v>25061596</v>
      </c>
      <c r="P195"/>
      <c r="Q195" t="s">
        <v>129</v>
      </c>
      <c r="R195"/>
      <c r="S195"/>
      <c r="T195" t="s">
        <v>151</v>
      </c>
      <c r="U195" t="s">
        <v>151</v>
      </c>
      <c r="V195"/>
      <c r="W195" t="s">
        <v>131</v>
      </c>
      <c r="X195" t="s">
        <v>132</v>
      </c>
      <c r="Y195"/>
      <c r="Z195"/>
      <c r="AA195" t="s">
        <v>133</v>
      </c>
      <c r="AB195">
        <v>40</v>
      </c>
      <c r="AC195" t="s">
        <v>1377</v>
      </c>
      <c r="AD195" t="s">
        <v>135</v>
      </c>
      <c r="AE195">
        <v>17.1672</v>
      </c>
      <c r="AF195">
        <v>40</v>
      </c>
      <c r="AG195"/>
      <c r="AH195">
        <v>30</v>
      </c>
      <c r="AI195"/>
      <c r="AJ195">
        <v>30</v>
      </c>
      <c r="AK195"/>
      <c r="AL195">
        <v>0</v>
      </c>
      <c r="AM195"/>
      <c r="AN195">
        <v>0</v>
      </c>
      <c r="AO195"/>
      <c r="AP195">
        <v>0</v>
      </c>
      <c r="AQ195"/>
      <c r="AR195">
        <v>20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0</v>
      </c>
      <c r="BE195"/>
      <c r="BF195">
        <v>0</v>
      </c>
      <c r="BG195"/>
      <c r="BH195">
        <v>0</v>
      </c>
      <c r="BI195"/>
      <c r="BJ195"/>
      <c r="BK195">
        <v>0</v>
      </c>
      <c r="BL195">
        <v>27.43</v>
      </c>
      <c r="BM195"/>
      <c r="BN195"/>
      <c r="BO195">
        <v>0</v>
      </c>
      <c r="BP195"/>
      <c r="BQ195">
        <v>0</v>
      </c>
      <c r="BR195">
        <v>0</v>
      </c>
      <c r="BS195"/>
      <c r="BT195">
        <v>0</v>
      </c>
      <c r="BU195"/>
      <c r="BV195">
        <v>4</v>
      </c>
      <c r="BW195"/>
      <c r="BX195">
        <v>0</v>
      </c>
      <c r="BY195"/>
      <c r="BZ195">
        <v>81.13</v>
      </c>
      <c r="CA195"/>
      <c r="CB195"/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552014</v>
      </c>
      <c r="CK195" t="s">
        <v>153</v>
      </c>
      <c r="CL195">
        <v>128</v>
      </c>
      <c r="CM195" t="s">
        <v>169</v>
      </c>
      <c r="CN195">
        <v>168153</v>
      </c>
      <c r="CO195" t="s">
        <v>135</v>
      </c>
      <c r="CP195">
        <v>128</v>
      </c>
      <c r="CQ195">
        <v>744.04</v>
      </c>
      <c r="CR195" t="s">
        <v>138</v>
      </c>
      <c r="CS195" t="s">
        <v>1211</v>
      </c>
      <c r="CT195"/>
      <c r="CU195" t="s">
        <v>1377</v>
      </c>
      <c r="CV195" t="s">
        <v>1378</v>
      </c>
      <c r="CW195" t="s">
        <v>782</v>
      </c>
      <c r="CX195">
        <v>0</v>
      </c>
      <c r="CY195">
        <v>0</v>
      </c>
      <c r="CZ195">
        <v>0</v>
      </c>
      <c r="DA195">
        <v>0</v>
      </c>
      <c r="DB195"/>
      <c r="DC195"/>
      <c r="DD195"/>
      <c r="DE195" t="s">
        <v>171</v>
      </c>
      <c r="DF195" t="s">
        <v>782</v>
      </c>
      <c r="DG195">
        <v>16.9647</v>
      </c>
      <c r="DH195" t="s">
        <v>1379</v>
      </c>
      <c r="DI195">
        <v>0</v>
      </c>
      <c r="DJ195"/>
      <c r="DK195"/>
      <c r="DL195"/>
      <c r="DM195" t="s">
        <v>1379</v>
      </c>
      <c r="DN195"/>
      <c r="DO195"/>
      <c r="DP195"/>
      <c r="DQ195"/>
    </row>
    <row r="196" spans="1:123">
      <c r="A196"/>
      <c r="B196" t="s">
        <v>1202</v>
      </c>
      <c r="C196" t="s">
        <v>1203</v>
      </c>
      <c r="D196" t="s">
        <v>1204</v>
      </c>
      <c r="E196" t="s">
        <v>1205</v>
      </c>
      <c r="F196" t="s">
        <v>1206</v>
      </c>
      <c r="G196" t="s">
        <v>1206</v>
      </c>
      <c r="H196" t="s">
        <v>125</v>
      </c>
      <c r="I196">
        <v>1</v>
      </c>
      <c r="J196" t="s">
        <v>126</v>
      </c>
      <c r="K196" t="s">
        <v>1207</v>
      </c>
      <c r="L196" t="s">
        <v>1207</v>
      </c>
      <c r="M196" t="s">
        <v>128</v>
      </c>
      <c r="N196" t="s">
        <v>128</v>
      </c>
      <c r="O196">
        <v>25061597</v>
      </c>
      <c r="P196"/>
      <c r="Q196" t="s">
        <v>129</v>
      </c>
      <c r="R196"/>
      <c r="S196"/>
      <c r="T196" t="s">
        <v>151</v>
      </c>
      <c r="U196" t="s">
        <v>151</v>
      </c>
      <c r="V196"/>
      <c r="W196" t="s">
        <v>131</v>
      </c>
      <c r="X196" t="s">
        <v>132</v>
      </c>
      <c r="Y196"/>
      <c r="Z196"/>
      <c r="AA196" t="s">
        <v>133</v>
      </c>
      <c r="AB196">
        <v>129.2</v>
      </c>
      <c r="AC196" t="s">
        <v>1380</v>
      </c>
      <c r="AD196" t="s">
        <v>135</v>
      </c>
      <c r="AE196">
        <v>17.1672</v>
      </c>
      <c r="AF196">
        <v>129.2</v>
      </c>
      <c r="AG196"/>
      <c r="AH196">
        <v>96.9</v>
      </c>
      <c r="AI196"/>
      <c r="AJ196">
        <v>30</v>
      </c>
      <c r="AK196"/>
      <c r="AL196">
        <v>0</v>
      </c>
      <c r="AM196"/>
      <c r="AN196">
        <v>0</v>
      </c>
      <c r="AO196"/>
      <c r="AP196">
        <v>0</v>
      </c>
      <c r="AQ196"/>
      <c r="AR196">
        <v>64.6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>
        <v>0</v>
      </c>
      <c r="BL196">
        <v>328.1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>
        <v>81.13</v>
      </c>
      <c r="CA196"/>
      <c r="CB196"/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552004</v>
      </c>
      <c r="CK196" t="s">
        <v>153</v>
      </c>
      <c r="CL196">
        <v>335.84</v>
      </c>
      <c r="CM196" t="s">
        <v>169</v>
      </c>
      <c r="CN196">
        <v>168155</v>
      </c>
      <c r="CO196" t="s">
        <v>135</v>
      </c>
      <c r="CP196">
        <v>335.84</v>
      </c>
      <c r="CQ196">
        <v>995.37</v>
      </c>
      <c r="CR196" t="s">
        <v>138</v>
      </c>
      <c r="CS196" t="s">
        <v>1211</v>
      </c>
      <c r="CT196"/>
      <c r="CU196" t="s">
        <v>1380</v>
      </c>
      <c r="CV196" t="s">
        <v>1381</v>
      </c>
      <c r="CW196" t="s">
        <v>782</v>
      </c>
      <c r="CX196">
        <v>0</v>
      </c>
      <c r="CY196">
        <v>0</v>
      </c>
      <c r="CZ196">
        <v>0</v>
      </c>
      <c r="DA196">
        <v>0</v>
      </c>
      <c r="DB196"/>
      <c r="DC196"/>
      <c r="DD196"/>
      <c r="DE196" t="s">
        <v>1382</v>
      </c>
      <c r="DF196" t="s">
        <v>1383</v>
      </c>
      <c r="DG196">
        <v>16.9647</v>
      </c>
      <c r="DH196" t="s">
        <v>1384</v>
      </c>
      <c r="DI196">
        <v>0</v>
      </c>
      <c r="DJ196"/>
      <c r="DK196"/>
      <c r="DL196"/>
      <c r="DM196" t="s">
        <v>1384</v>
      </c>
      <c r="DN196"/>
      <c r="DO196"/>
      <c r="DP196"/>
      <c r="DQ196"/>
    </row>
    <row r="197" spans="1:123">
      <c r="A197" t="s">
        <v>322</v>
      </c>
      <c r="B197" t="s">
        <v>1202</v>
      </c>
      <c r="C197" t="s">
        <v>1203</v>
      </c>
      <c r="D197" t="s">
        <v>1204</v>
      </c>
      <c r="E197" t="s">
        <v>1205</v>
      </c>
      <c r="F197" t="s">
        <v>1206</v>
      </c>
      <c r="G197" t="s">
        <v>1206</v>
      </c>
      <c r="H197" t="s">
        <v>125</v>
      </c>
      <c r="I197">
        <v>1</v>
      </c>
      <c r="J197" t="s">
        <v>126</v>
      </c>
      <c r="K197" t="s">
        <v>1207</v>
      </c>
      <c r="L197" t="s">
        <v>1207</v>
      </c>
      <c r="M197" t="s">
        <v>128</v>
      </c>
      <c r="N197" t="s">
        <v>128</v>
      </c>
      <c r="O197">
        <v>25061599</v>
      </c>
      <c r="P197" t="s">
        <v>1385</v>
      </c>
      <c r="Q197" t="s">
        <v>159</v>
      </c>
      <c r="R197"/>
      <c r="S197"/>
      <c r="T197" t="s">
        <v>503</v>
      </c>
      <c r="U197" t="s">
        <v>503</v>
      </c>
      <c r="V197"/>
      <c r="W197" t="s">
        <v>131</v>
      </c>
      <c r="X197" t="s">
        <v>132</v>
      </c>
      <c r="Y197"/>
      <c r="Z197"/>
      <c r="AA197" t="s">
        <v>133</v>
      </c>
      <c r="AB197">
        <v>538.4</v>
      </c>
      <c r="AC197" t="s">
        <v>1386</v>
      </c>
      <c r="AD197" t="s">
        <v>135</v>
      </c>
      <c r="AE197">
        <v>17.1672</v>
      </c>
      <c r="AF197">
        <v>538.4</v>
      </c>
      <c r="AG197"/>
      <c r="AH197">
        <v>0</v>
      </c>
      <c r="AI197"/>
      <c r="AJ197">
        <v>20</v>
      </c>
      <c r="AK197"/>
      <c r="AL197">
        <v>0</v>
      </c>
      <c r="AM197"/>
      <c r="AN197">
        <v>0</v>
      </c>
      <c r="AO197"/>
      <c r="AP197">
        <v>0</v>
      </c>
      <c r="AQ197"/>
      <c r="AR197">
        <v>33.65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>
        <v>0</v>
      </c>
      <c r="BL197">
        <v>683.63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>
        <v>81.13</v>
      </c>
      <c r="CA197"/>
      <c r="CB197"/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551932</v>
      </c>
      <c r="CK197" t="s">
        <v>153</v>
      </c>
      <c r="CL197">
        <v>600.63</v>
      </c>
      <c r="CM197" t="s">
        <v>169</v>
      </c>
      <c r="CN197">
        <v>169192</v>
      </c>
      <c r="CO197" t="s">
        <v>135</v>
      </c>
      <c r="CP197">
        <v>600.63</v>
      </c>
      <c r="CQ197">
        <v>3</v>
      </c>
      <c r="CR197" t="s">
        <v>138</v>
      </c>
      <c r="CS197" t="s">
        <v>1211</v>
      </c>
      <c r="CT197"/>
      <c r="CU197" t="s">
        <v>1386</v>
      </c>
      <c r="CV197" t="s">
        <v>1387</v>
      </c>
      <c r="CW197" t="s">
        <v>1378</v>
      </c>
      <c r="CX197">
        <v>0</v>
      </c>
      <c r="CY197">
        <v>0</v>
      </c>
      <c r="CZ197">
        <v>0</v>
      </c>
      <c r="DA197">
        <v>0</v>
      </c>
      <c r="DB197"/>
      <c r="DC197"/>
      <c r="DD197"/>
      <c r="DE197" t="s">
        <v>1388</v>
      </c>
      <c r="DF197"/>
      <c r="DG197">
        <v>16.9647</v>
      </c>
      <c r="DH197" t="s">
        <v>1389</v>
      </c>
      <c r="DI197">
        <v>0</v>
      </c>
      <c r="DJ197"/>
      <c r="DK197"/>
      <c r="DL197"/>
      <c r="DM197" t="s">
        <v>1389</v>
      </c>
      <c r="DN197"/>
      <c r="DO197"/>
      <c r="DP197"/>
      <c r="DQ197"/>
    </row>
    <row r="198" spans="1:123">
      <c r="A198"/>
      <c r="B198" t="s">
        <v>1390</v>
      </c>
      <c r="C198" t="s">
        <v>1391</v>
      </c>
      <c r="D198" t="s">
        <v>122</v>
      </c>
      <c r="E198" t="s">
        <v>123</v>
      </c>
      <c r="F198" t="s">
        <v>1206</v>
      </c>
      <c r="G198" t="s">
        <v>1206</v>
      </c>
      <c r="H198" t="s">
        <v>125</v>
      </c>
      <c r="I198">
        <v>1</v>
      </c>
      <c r="J198" t="s">
        <v>1392</v>
      </c>
      <c r="K198" t="s">
        <v>1393</v>
      </c>
      <c r="L198" t="s">
        <v>1393</v>
      </c>
      <c r="M198" t="s">
        <v>128</v>
      </c>
      <c r="N198" t="s">
        <v>128</v>
      </c>
      <c r="O198">
        <v>22158176</v>
      </c>
      <c r="P198"/>
      <c r="Q198" t="s">
        <v>159</v>
      </c>
      <c r="R198"/>
      <c r="S198"/>
      <c r="T198" t="s">
        <v>733</v>
      </c>
      <c r="U198" t="s">
        <v>733</v>
      </c>
      <c r="V198"/>
      <c r="W198"/>
      <c r="X198" t="s">
        <v>132</v>
      </c>
      <c r="Y198"/>
      <c r="Z198"/>
      <c r="AA198" t="s">
        <v>133</v>
      </c>
      <c r="AB198">
        <v>297.2</v>
      </c>
      <c r="AC198" t="s">
        <v>1394</v>
      </c>
      <c r="AD198" t="s">
        <v>135</v>
      </c>
      <c r="AE198">
        <v>17.1672</v>
      </c>
      <c r="AF198">
        <v>297.2</v>
      </c>
      <c r="AG198"/>
      <c r="AH198">
        <v>0</v>
      </c>
      <c r="AI198"/>
      <c r="AJ198">
        <v>30</v>
      </c>
      <c r="AK198"/>
      <c r="AL198">
        <v>0</v>
      </c>
      <c r="AM198"/>
      <c r="AN198">
        <v>0</v>
      </c>
      <c r="AO198"/>
      <c r="AP198">
        <v>0</v>
      </c>
      <c r="AQ198"/>
      <c r="AR198">
        <v>55.72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>
        <v>0</v>
      </c>
      <c r="BL198">
        <v>260.05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>
        <v>238.91</v>
      </c>
      <c r="CA198"/>
      <c r="CB198"/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551539</v>
      </c>
      <c r="CK198" t="s">
        <v>153</v>
      </c>
      <c r="CL198">
        <v>99.44</v>
      </c>
      <c r="CM198" t="s">
        <v>154</v>
      </c>
      <c r="CN198">
        <v>169111</v>
      </c>
      <c r="CO198" t="s">
        <v>135</v>
      </c>
      <c r="CP198">
        <v>99.44</v>
      </c>
      <c r="CQ198">
        <v>2</v>
      </c>
      <c r="CR198" t="s">
        <v>138</v>
      </c>
      <c r="CS198" t="s">
        <v>1395</v>
      </c>
      <c r="CT198"/>
      <c r="CU198" t="s">
        <v>1394</v>
      </c>
      <c r="CV198" t="s">
        <v>1396</v>
      </c>
      <c r="CW198" t="s">
        <v>157</v>
      </c>
      <c r="CX198">
        <v>0</v>
      </c>
      <c r="CY198">
        <v>0</v>
      </c>
      <c r="CZ198">
        <v>0</v>
      </c>
      <c r="DA198">
        <v>0</v>
      </c>
      <c r="DB198"/>
      <c r="DC198"/>
      <c r="DD198"/>
      <c r="DE198" t="s">
        <v>1397</v>
      </c>
      <c r="DF198"/>
      <c r="DG198">
        <v>16.9583</v>
      </c>
      <c r="DH198" t="s">
        <v>1398</v>
      </c>
      <c r="DI198">
        <v>0</v>
      </c>
      <c r="DJ198"/>
      <c r="DK198"/>
      <c r="DL198"/>
      <c r="DM198" t="s">
        <v>1398</v>
      </c>
      <c r="DN198"/>
      <c r="DO198"/>
      <c r="DP198"/>
      <c r="DQ198"/>
    </row>
    <row r="199" spans="1:123">
      <c r="A199"/>
      <c r="B199" t="s">
        <v>1390</v>
      </c>
      <c r="C199" t="s">
        <v>1391</v>
      </c>
      <c r="D199" t="s">
        <v>122</v>
      </c>
      <c r="E199" t="s">
        <v>123</v>
      </c>
      <c r="F199" t="s">
        <v>1206</v>
      </c>
      <c r="G199" t="s">
        <v>1206</v>
      </c>
      <c r="H199" t="s">
        <v>125</v>
      </c>
      <c r="I199">
        <v>1</v>
      </c>
      <c r="J199" t="s">
        <v>1392</v>
      </c>
      <c r="K199" t="s">
        <v>1393</v>
      </c>
      <c r="L199" t="s">
        <v>1393</v>
      </c>
      <c r="M199" t="s">
        <v>128</v>
      </c>
      <c r="N199" t="s">
        <v>128</v>
      </c>
      <c r="O199">
        <v>22158176</v>
      </c>
      <c r="P199"/>
      <c r="Q199" t="s">
        <v>159</v>
      </c>
      <c r="R199">
        <v>0</v>
      </c>
      <c r="S199">
        <v>0</v>
      </c>
      <c r="T199" t="s">
        <v>733</v>
      </c>
      <c r="U199" t="s">
        <v>733</v>
      </c>
      <c r="V199"/>
      <c r="W199"/>
      <c r="X199" t="s">
        <v>132</v>
      </c>
      <c r="Y199">
        <v>0</v>
      </c>
      <c r="Z199">
        <v>0</v>
      </c>
      <c r="AA199" t="s">
        <v>133</v>
      </c>
      <c r="AB199">
        <v>0</v>
      </c>
      <c r="AC199" t="s">
        <v>1394</v>
      </c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551540</v>
      </c>
      <c r="CK199" t="s">
        <v>153</v>
      </c>
      <c r="CL199">
        <v>297.2</v>
      </c>
      <c r="CM199" t="s">
        <v>154</v>
      </c>
      <c r="CN199">
        <v>169111</v>
      </c>
      <c r="CO199" t="s">
        <v>135</v>
      </c>
      <c r="CP199">
        <v>297.2</v>
      </c>
      <c r="CQ199">
        <v>2</v>
      </c>
      <c r="CR199" t="s">
        <v>138</v>
      </c>
      <c r="CS199" t="s">
        <v>1395</v>
      </c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</row>
    <row r="200" spans="1:123">
      <c r="A200"/>
      <c r="B200" t="s">
        <v>1390</v>
      </c>
      <c r="C200" t="s">
        <v>1391</v>
      </c>
      <c r="D200" t="s">
        <v>122</v>
      </c>
      <c r="E200" t="s">
        <v>123</v>
      </c>
      <c r="F200" t="s">
        <v>1206</v>
      </c>
      <c r="G200" t="s">
        <v>1206</v>
      </c>
      <c r="H200" t="s">
        <v>125</v>
      </c>
      <c r="I200">
        <v>1</v>
      </c>
      <c r="J200" t="s">
        <v>1392</v>
      </c>
      <c r="K200" t="s">
        <v>1393</v>
      </c>
      <c r="L200" t="s">
        <v>1393</v>
      </c>
      <c r="M200" t="s">
        <v>128</v>
      </c>
      <c r="N200" t="s">
        <v>1399</v>
      </c>
      <c r="O200">
        <v>22158760</v>
      </c>
      <c r="P200"/>
      <c r="Q200"/>
      <c r="R200"/>
      <c r="S200"/>
      <c r="T200" t="s">
        <v>1400</v>
      </c>
      <c r="U200" t="s">
        <v>1400</v>
      </c>
      <c r="V200" t="s">
        <v>274</v>
      </c>
      <c r="W200"/>
      <c r="X200" t="s">
        <v>132</v>
      </c>
      <c r="Y200"/>
      <c r="Z200"/>
      <c r="AA200" t="s">
        <v>147</v>
      </c>
      <c r="AB200">
        <v>0</v>
      </c>
      <c r="AC200" t="s">
        <v>1401</v>
      </c>
      <c r="AD200" t="s">
        <v>135</v>
      </c>
      <c r="AE200">
        <v>17.1672</v>
      </c>
      <c r="AF200">
        <v>0</v>
      </c>
      <c r="AG200"/>
      <c r="AH200">
        <v>0</v>
      </c>
      <c r="AI200"/>
      <c r="AJ200">
        <v>0</v>
      </c>
      <c r="AK200"/>
      <c r="AL200">
        <v>0</v>
      </c>
      <c r="AM200"/>
      <c r="AN200"/>
      <c r="AO200">
        <v>0</v>
      </c>
      <c r="AP200">
        <v>0</v>
      </c>
      <c r="AQ200"/>
      <c r="AR200">
        <v>0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262.02</v>
      </c>
      <c r="BE200"/>
      <c r="BF200">
        <v>0</v>
      </c>
      <c r="BG200"/>
      <c r="BH200">
        <v>427.91</v>
      </c>
      <c r="BI200"/>
      <c r="BJ200"/>
      <c r="BK200">
        <v>0</v>
      </c>
      <c r="BL200">
        <v>0</v>
      </c>
      <c r="BM200"/>
      <c r="BN200"/>
      <c r="BO200">
        <v>4905.85</v>
      </c>
      <c r="BP200"/>
      <c r="BQ200">
        <v>0</v>
      </c>
      <c r="BR200">
        <v>235.12</v>
      </c>
      <c r="BS200"/>
      <c r="BT200">
        <v>0</v>
      </c>
      <c r="BU200"/>
      <c r="BV200">
        <v>4</v>
      </c>
      <c r="BW200"/>
      <c r="BX200">
        <v>0</v>
      </c>
      <c r="BY200"/>
      <c r="BZ200">
        <v>238.91</v>
      </c>
      <c r="CA200"/>
      <c r="CB200"/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/>
      <c r="CK200"/>
      <c r="CL200"/>
      <c r="CM200"/>
      <c r="CN200"/>
      <c r="CO200"/>
      <c r="CP200"/>
      <c r="CQ200">
        <v>0</v>
      </c>
      <c r="CR200" t="s">
        <v>391</v>
      </c>
      <c r="CS200" t="s">
        <v>1395</v>
      </c>
      <c r="CT200"/>
      <c r="CU200" t="s">
        <v>1401</v>
      </c>
      <c r="CV200">
        <v>0</v>
      </c>
      <c r="CW200">
        <v>0</v>
      </c>
      <c r="CX200">
        <v>0</v>
      </c>
      <c r="CY200">
        <v>0</v>
      </c>
      <c r="CZ200">
        <v>0</v>
      </c>
      <c r="DA200">
        <v>0</v>
      </c>
      <c r="DB200"/>
      <c r="DC200"/>
      <c r="DD200"/>
      <c r="DE200"/>
      <c r="DF200"/>
      <c r="DG200"/>
      <c r="DH200"/>
      <c r="DI200">
        <v>0</v>
      </c>
      <c r="DJ200" t="s">
        <v>1402</v>
      </c>
      <c r="DK200"/>
      <c r="DL200" t="s">
        <v>1403</v>
      </c>
      <c r="DM200" t="s">
        <v>1404</v>
      </c>
      <c r="DN200" t="s">
        <v>332</v>
      </c>
      <c r="DO200"/>
      <c r="DP200" t="s">
        <v>312</v>
      </c>
      <c r="DQ200" t="s">
        <v>334</v>
      </c>
    </row>
    <row r="201" spans="1:123">
      <c r="A201" t="s">
        <v>567</v>
      </c>
      <c r="B201" t="s">
        <v>1390</v>
      </c>
      <c r="C201" t="s">
        <v>1391</v>
      </c>
      <c r="D201" t="s">
        <v>122</v>
      </c>
      <c r="E201" t="s">
        <v>123</v>
      </c>
      <c r="F201" t="s">
        <v>1206</v>
      </c>
      <c r="G201" t="s">
        <v>1206</v>
      </c>
      <c r="H201" t="s">
        <v>125</v>
      </c>
      <c r="I201">
        <v>1</v>
      </c>
      <c r="J201" t="s">
        <v>1392</v>
      </c>
      <c r="K201" t="s">
        <v>1393</v>
      </c>
      <c r="L201" t="s">
        <v>1393</v>
      </c>
      <c r="M201" t="s">
        <v>128</v>
      </c>
      <c r="N201" t="s">
        <v>128</v>
      </c>
      <c r="O201">
        <v>22159103</v>
      </c>
      <c r="P201" t="s">
        <v>1405</v>
      </c>
      <c r="Q201" t="s">
        <v>352</v>
      </c>
      <c r="R201"/>
      <c r="S201"/>
      <c r="T201" t="s">
        <v>1406</v>
      </c>
      <c r="U201" t="s">
        <v>1406</v>
      </c>
      <c r="V201"/>
      <c r="W201" t="s">
        <v>146</v>
      </c>
      <c r="X201" t="s">
        <v>132</v>
      </c>
      <c r="Y201"/>
      <c r="Z201"/>
      <c r="AA201" t="s">
        <v>133</v>
      </c>
      <c r="AB201">
        <v>200</v>
      </c>
      <c r="AC201" t="s">
        <v>1407</v>
      </c>
      <c r="AD201" t="s">
        <v>135</v>
      </c>
      <c r="AE201">
        <v>17.1672</v>
      </c>
      <c r="AF201">
        <v>200</v>
      </c>
      <c r="AG201"/>
      <c r="AH201">
        <v>100</v>
      </c>
      <c r="AI201"/>
      <c r="AJ201">
        <v>10</v>
      </c>
      <c r="AK201"/>
      <c r="AL201">
        <v>0</v>
      </c>
      <c r="AM201"/>
      <c r="AN201">
        <v>312.12</v>
      </c>
      <c r="AO201"/>
      <c r="AP201">
        <v>0</v>
      </c>
      <c r="AQ201"/>
      <c r="AR201">
        <v>10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0</v>
      </c>
      <c r="BI201"/>
      <c r="BJ201"/>
      <c r="BK201">
        <v>0</v>
      </c>
      <c r="BL201">
        <v>140</v>
      </c>
      <c r="BM201"/>
      <c r="BN201"/>
      <c r="BO201">
        <v>4288</v>
      </c>
      <c r="BP201"/>
      <c r="BQ201">
        <v>0</v>
      </c>
      <c r="BR201">
        <v>0</v>
      </c>
      <c r="BS201"/>
      <c r="BT201">
        <v>171.74</v>
      </c>
      <c r="BU201"/>
      <c r="BV201">
        <v>4</v>
      </c>
      <c r="BW201"/>
      <c r="BX201">
        <v>0</v>
      </c>
      <c r="BY201"/>
      <c r="BZ201">
        <v>238.91</v>
      </c>
      <c r="CA201"/>
      <c r="CB201"/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553645</v>
      </c>
      <c r="CK201" t="s">
        <v>153</v>
      </c>
      <c r="CL201">
        <v>685.26</v>
      </c>
      <c r="CM201" t="s">
        <v>220</v>
      </c>
      <c r="CN201">
        <v>169047</v>
      </c>
      <c r="CO201" t="s">
        <v>135</v>
      </c>
      <c r="CP201">
        <v>685.26</v>
      </c>
      <c r="CQ201">
        <v>1</v>
      </c>
      <c r="CR201" t="s">
        <v>391</v>
      </c>
      <c r="CS201" t="s">
        <v>1395</v>
      </c>
      <c r="CT201"/>
      <c r="CU201" t="s">
        <v>1407</v>
      </c>
      <c r="CV201" t="s">
        <v>1408</v>
      </c>
      <c r="CW201" t="s">
        <v>1408</v>
      </c>
      <c r="CX201">
        <v>0</v>
      </c>
      <c r="CY201">
        <v>0</v>
      </c>
      <c r="CZ201">
        <v>0</v>
      </c>
      <c r="DA201">
        <v>0</v>
      </c>
      <c r="DB201" t="s">
        <v>1409</v>
      </c>
      <c r="DC201"/>
      <c r="DD201"/>
      <c r="DE201" t="s">
        <v>1410</v>
      </c>
      <c r="DF201" t="s">
        <v>1411</v>
      </c>
      <c r="DG201">
        <v>16.956</v>
      </c>
      <c r="DH201" t="s">
        <v>1412</v>
      </c>
      <c r="DI201">
        <v>0</v>
      </c>
      <c r="DJ201"/>
      <c r="DK201"/>
      <c r="DL201"/>
      <c r="DM201" t="s">
        <v>1412</v>
      </c>
      <c r="DN201" t="s">
        <v>332</v>
      </c>
      <c r="DO201"/>
      <c r="DP201" t="s">
        <v>427</v>
      </c>
      <c r="DQ201" t="s">
        <v>334</v>
      </c>
    </row>
    <row r="202" spans="1:123">
      <c r="A202"/>
      <c r="B202" t="s">
        <v>1390</v>
      </c>
      <c r="C202" t="s">
        <v>1391</v>
      </c>
      <c r="D202" t="s">
        <v>122</v>
      </c>
      <c r="E202" t="s">
        <v>123</v>
      </c>
      <c r="F202" t="s">
        <v>1206</v>
      </c>
      <c r="G202" t="s">
        <v>1206</v>
      </c>
      <c r="H202" t="s">
        <v>125</v>
      </c>
      <c r="I202">
        <v>1</v>
      </c>
      <c r="J202" t="s">
        <v>1392</v>
      </c>
      <c r="K202" t="s">
        <v>1393</v>
      </c>
      <c r="L202" t="s">
        <v>1393</v>
      </c>
      <c r="M202" t="s">
        <v>128</v>
      </c>
      <c r="N202" t="s">
        <v>128</v>
      </c>
      <c r="O202">
        <v>22159198</v>
      </c>
      <c r="P202"/>
      <c r="Q202" t="s">
        <v>129</v>
      </c>
      <c r="R202"/>
      <c r="S202"/>
      <c r="T202" t="s">
        <v>167</v>
      </c>
      <c r="U202" t="s">
        <v>167</v>
      </c>
      <c r="V202"/>
      <c r="W202" t="s">
        <v>131</v>
      </c>
      <c r="X202" t="s">
        <v>132</v>
      </c>
      <c r="Y202"/>
      <c r="Z202"/>
      <c r="AA202" t="s">
        <v>133</v>
      </c>
      <c r="AB202">
        <v>178.2</v>
      </c>
      <c r="AC202" t="s">
        <v>1413</v>
      </c>
      <c r="AD202" t="s">
        <v>135</v>
      </c>
      <c r="AE202">
        <v>17.1672</v>
      </c>
      <c r="AF202">
        <v>178.2</v>
      </c>
      <c r="AG202"/>
      <c r="AH202">
        <v>0</v>
      </c>
      <c r="AI202"/>
      <c r="AJ202">
        <v>40</v>
      </c>
      <c r="AK202"/>
      <c r="AL202">
        <v>0</v>
      </c>
      <c r="AM202"/>
      <c r="AN202">
        <v>0</v>
      </c>
      <c r="AO202"/>
      <c r="AP202">
        <v>0</v>
      </c>
      <c r="AQ202"/>
      <c r="AR202">
        <v>53.46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>
        <v>0</v>
      </c>
      <c r="BL202">
        <v>138.6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>
        <v>238.91</v>
      </c>
      <c r="CA202"/>
      <c r="CB202"/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552965</v>
      </c>
      <c r="CK202" t="s">
        <v>136</v>
      </c>
      <c r="CL202">
        <v>286.61</v>
      </c>
      <c r="CM202" t="s">
        <v>438</v>
      </c>
      <c r="CN202">
        <v>0</v>
      </c>
      <c r="CO202" t="s">
        <v>135</v>
      </c>
      <c r="CP202">
        <v>286.61</v>
      </c>
      <c r="CQ202">
        <v>0</v>
      </c>
      <c r="CR202" t="s">
        <v>138</v>
      </c>
      <c r="CS202" t="s">
        <v>1395</v>
      </c>
      <c r="CT202"/>
      <c r="CU202" t="s">
        <v>1413</v>
      </c>
      <c r="CV202" t="s">
        <v>1414</v>
      </c>
      <c r="CW202" t="s">
        <v>725</v>
      </c>
      <c r="CX202">
        <v>0</v>
      </c>
      <c r="CY202">
        <v>0</v>
      </c>
      <c r="CZ202">
        <v>0</v>
      </c>
      <c r="DA202">
        <v>0</v>
      </c>
      <c r="DB202"/>
      <c r="DC202"/>
      <c r="DD202"/>
      <c r="DE202" t="s">
        <v>1415</v>
      </c>
      <c r="DF202"/>
      <c r="DG202">
        <v>16.9755</v>
      </c>
      <c r="DH202" t="s">
        <v>1416</v>
      </c>
      <c r="DI202">
        <v>0</v>
      </c>
      <c r="DJ202"/>
      <c r="DK202"/>
      <c r="DL202"/>
      <c r="DM202" t="s">
        <v>1416</v>
      </c>
      <c r="DN202"/>
      <c r="DO202"/>
      <c r="DP202"/>
      <c r="DQ202"/>
    </row>
    <row r="203" spans="1:123">
      <c r="A203"/>
      <c r="B203" t="s">
        <v>1390</v>
      </c>
      <c r="C203" t="s">
        <v>1391</v>
      </c>
      <c r="D203" t="s">
        <v>122</v>
      </c>
      <c r="E203" t="s">
        <v>123</v>
      </c>
      <c r="F203" t="s">
        <v>1206</v>
      </c>
      <c r="G203" t="s">
        <v>1206</v>
      </c>
      <c r="H203" t="s">
        <v>125</v>
      </c>
      <c r="I203">
        <v>1</v>
      </c>
      <c r="J203" t="s">
        <v>1392</v>
      </c>
      <c r="K203" t="s">
        <v>1393</v>
      </c>
      <c r="L203" t="s">
        <v>1393</v>
      </c>
      <c r="M203" t="s">
        <v>128</v>
      </c>
      <c r="N203" t="s">
        <v>128</v>
      </c>
      <c r="O203">
        <v>22159322</v>
      </c>
      <c r="P203"/>
      <c r="Q203" t="s">
        <v>180</v>
      </c>
      <c r="R203"/>
      <c r="S203"/>
      <c r="T203" t="s">
        <v>181</v>
      </c>
      <c r="U203" t="s">
        <v>181</v>
      </c>
      <c r="V203"/>
      <c r="W203" t="s">
        <v>146</v>
      </c>
      <c r="X203" t="s">
        <v>132</v>
      </c>
      <c r="Y203"/>
      <c r="Z203"/>
      <c r="AA203" t="s">
        <v>147</v>
      </c>
      <c r="AB203">
        <v>0</v>
      </c>
      <c r="AC203" t="s">
        <v>1417</v>
      </c>
      <c r="AD203" t="s">
        <v>135</v>
      </c>
      <c r="AE203">
        <v>17.1672</v>
      </c>
      <c r="AF203">
        <v>0</v>
      </c>
      <c r="AG203"/>
      <c r="AH203">
        <v>0</v>
      </c>
      <c r="AI203"/>
      <c r="AJ203">
        <v>89</v>
      </c>
      <c r="AK203"/>
      <c r="AL203">
        <v>0</v>
      </c>
      <c r="AM203"/>
      <c r="AN203">
        <v>0</v>
      </c>
      <c r="AO203"/>
      <c r="AP203">
        <v>0</v>
      </c>
      <c r="AQ203"/>
      <c r="AR203">
        <v>459.25</v>
      </c>
      <c r="AS203"/>
      <c r="AT203">
        <v>0</v>
      </c>
      <c r="AU203"/>
      <c r="AV203">
        <v>0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>
        <v>0</v>
      </c>
      <c r="BL203">
        <v>0</v>
      </c>
      <c r="BM203"/>
      <c r="BN203"/>
      <c r="BO203">
        <v>0</v>
      </c>
      <c r="BP203"/>
      <c r="BQ203">
        <v>0</v>
      </c>
      <c r="BR203">
        <v>448.33</v>
      </c>
      <c r="BS203"/>
      <c r="BT203">
        <v>0</v>
      </c>
      <c r="BU203"/>
      <c r="BV203">
        <v>4</v>
      </c>
      <c r="BW203"/>
      <c r="BX203">
        <v>0</v>
      </c>
      <c r="BY203"/>
      <c r="BZ203">
        <v>238.91</v>
      </c>
      <c r="CA203"/>
      <c r="CB203"/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552710</v>
      </c>
      <c r="CK203" t="s">
        <v>136</v>
      </c>
      <c r="CL203">
        <v>661.49</v>
      </c>
      <c r="CM203" t="s">
        <v>183</v>
      </c>
      <c r="CN203">
        <v>0</v>
      </c>
      <c r="CO203" t="s">
        <v>135</v>
      </c>
      <c r="CP203">
        <v>661.49</v>
      </c>
      <c r="CQ203">
        <v>0</v>
      </c>
      <c r="CR203" t="s">
        <v>184</v>
      </c>
      <c r="CS203" t="s">
        <v>1395</v>
      </c>
      <c r="CT203"/>
      <c r="CU203" t="s">
        <v>1417</v>
      </c>
      <c r="CV203" t="s">
        <v>1418</v>
      </c>
      <c r="CW203" t="s">
        <v>356</v>
      </c>
      <c r="CX203">
        <v>0</v>
      </c>
      <c r="CY203">
        <v>0</v>
      </c>
      <c r="CZ203" t="s">
        <v>358</v>
      </c>
      <c r="DA203" t="s">
        <v>358</v>
      </c>
      <c r="DB203"/>
      <c r="DC203"/>
      <c r="DD203"/>
      <c r="DE203"/>
      <c r="DF203"/>
      <c r="DG203">
        <v>17.0147</v>
      </c>
      <c r="DH203" t="s">
        <v>1419</v>
      </c>
      <c r="DI203">
        <v>0</v>
      </c>
      <c r="DJ203"/>
      <c r="DK203"/>
      <c r="DL203"/>
      <c r="DM203" t="s">
        <v>1419</v>
      </c>
      <c r="DN203"/>
      <c r="DO203"/>
      <c r="DP203"/>
      <c r="DQ203"/>
    </row>
    <row r="204" spans="1:123">
      <c r="A204"/>
      <c r="B204" t="s">
        <v>1390</v>
      </c>
      <c r="C204" t="s">
        <v>1391</v>
      </c>
      <c r="D204" t="s">
        <v>122</v>
      </c>
      <c r="E204" t="s">
        <v>123</v>
      </c>
      <c r="F204" t="s">
        <v>1206</v>
      </c>
      <c r="G204" t="s">
        <v>1206</v>
      </c>
      <c r="H204" t="s">
        <v>125</v>
      </c>
      <c r="I204">
        <v>1</v>
      </c>
      <c r="J204" t="s">
        <v>1392</v>
      </c>
      <c r="K204" t="s">
        <v>1393</v>
      </c>
      <c r="L204" t="s">
        <v>1393</v>
      </c>
      <c r="M204" t="s">
        <v>128</v>
      </c>
      <c r="N204" t="s">
        <v>128</v>
      </c>
      <c r="O204">
        <v>22159500</v>
      </c>
      <c r="P204"/>
      <c r="Q204" t="s">
        <v>129</v>
      </c>
      <c r="R204"/>
      <c r="S204"/>
      <c r="T204" t="s">
        <v>167</v>
      </c>
      <c r="U204" t="s">
        <v>167</v>
      </c>
      <c r="V204"/>
      <c r="W204" t="s">
        <v>131</v>
      </c>
      <c r="X204" t="s">
        <v>132</v>
      </c>
      <c r="Y204"/>
      <c r="Z204"/>
      <c r="AA204" t="s">
        <v>133</v>
      </c>
      <c r="AB204">
        <v>469.8</v>
      </c>
      <c r="AC204" t="s">
        <v>1420</v>
      </c>
      <c r="AD204" t="s">
        <v>135</v>
      </c>
      <c r="AE204">
        <v>17.1672</v>
      </c>
      <c r="AF204">
        <v>469.8</v>
      </c>
      <c r="AG204"/>
      <c r="AH204">
        <v>0</v>
      </c>
      <c r="AI204"/>
      <c r="AJ204">
        <v>40</v>
      </c>
      <c r="AK204"/>
      <c r="AL204">
        <v>0</v>
      </c>
      <c r="AM204"/>
      <c r="AN204">
        <v>0</v>
      </c>
      <c r="AO204"/>
      <c r="AP204">
        <v>0</v>
      </c>
      <c r="AQ204"/>
      <c r="AR204">
        <v>140.94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>
        <v>0</v>
      </c>
      <c r="BL204">
        <v>365.4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>
        <v>238.91</v>
      </c>
      <c r="CA204"/>
      <c r="CB204"/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552964</v>
      </c>
      <c r="CK204" t="s">
        <v>136</v>
      </c>
      <c r="CL204">
        <v>679.69</v>
      </c>
      <c r="CM204" t="s">
        <v>438</v>
      </c>
      <c r="CN204">
        <v>0</v>
      </c>
      <c r="CO204" t="s">
        <v>135</v>
      </c>
      <c r="CP204">
        <v>679.69</v>
      </c>
      <c r="CQ204">
        <v>0</v>
      </c>
      <c r="CR204" t="s">
        <v>138</v>
      </c>
      <c r="CS204" t="s">
        <v>1395</v>
      </c>
      <c r="CT204"/>
      <c r="CU204" t="s">
        <v>1420</v>
      </c>
      <c r="CV204" t="s">
        <v>1421</v>
      </c>
      <c r="CW204" t="s">
        <v>725</v>
      </c>
      <c r="CX204">
        <v>0</v>
      </c>
      <c r="CY204">
        <v>0</v>
      </c>
      <c r="CZ204">
        <v>0</v>
      </c>
      <c r="DA204">
        <v>0</v>
      </c>
      <c r="DB204"/>
      <c r="DC204"/>
      <c r="DD204"/>
      <c r="DE204" t="s">
        <v>1422</v>
      </c>
      <c r="DF204"/>
      <c r="DG204">
        <v>16.9755</v>
      </c>
      <c r="DH204" t="s">
        <v>1423</v>
      </c>
      <c r="DI204">
        <v>0</v>
      </c>
      <c r="DJ204"/>
      <c r="DK204"/>
      <c r="DL204"/>
      <c r="DM204" t="s">
        <v>1423</v>
      </c>
      <c r="DN204"/>
      <c r="DO204"/>
      <c r="DP204"/>
      <c r="DQ204"/>
    </row>
    <row r="205" spans="1:123">
      <c r="A205"/>
      <c r="B205" t="s">
        <v>1390</v>
      </c>
      <c r="C205" t="s">
        <v>1391</v>
      </c>
      <c r="D205" t="s">
        <v>122</v>
      </c>
      <c r="E205" t="s">
        <v>123</v>
      </c>
      <c r="F205" t="s">
        <v>1206</v>
      </c>
      <c r="G205" t="s">
        <v>1206</v>
      </c>
      <c r="H205" t="s">
        <v>125</v>
      </c>
      <c r="I205">
        <v>1</v>
      </c>
      <c r="J205" t="s">
        <v>1392</v>
      </c>
      <c r="K205" t="s">
        <v>1393</v>
      </c>
      <c r="L205" t="s">
        <v>1393</v>
      </c>
      <c r="M205" t="s">
        <v>128</v>
      </c>
      <c r="N205" t="s">
        <v>128</v>
      </c>
      <c r="O205">
        <v>22159681</v>
      </c>
      <c r="P205"/>
      <c r="Q205" t="s">
        <v>324</v>
      </c>
      <c r="R205"/>
      <c r="S205"/>
      <c r="T205" t="s">
        <v>1424</v>
      </c>
      <c r="U205" t="s">
        <v>1424</v>
      </c>
      <c r="V205"/>
      <c r="W205" t="s">
        <v>146</v>
      </c>
      <c r="X205" t="s">
        <v>132</v>
      </c>
      <c r="Y205"/>
      <c r="Z205"/>
      <c r="AA205" t="s">
        <v>147</v>
      </c>
      <c r="AB205">
        <v>0</v>
      </c>
      <c r="AC205" t="s">
        <v>1425</v>
      </c>
      <c r="AD205" t="s">
        <v>135</v>
      </c>
      <c r="AE205">
        <v>17.1672</v>
      </c>
      <c r="AF205">
        <v>0</v>
      </c>
      <c r="AG205"/>
      <c r="AH205">
        <v>0</v>
      </c>
      <c r="AI205"/>
      <c r="AJ205">
        <v>89</v>
      </c>
      <c r="AK205"/>
      <c r="AL205">
        <v>0</v>
      </c>
      <c r="AM205"/>
      <c r="AN205">
        <v>0</v>
      </c>
      <c r="AO205"/>
      <c r="AP205">
        <v>0</v>
      </c>
      <c r="AQ205"/>
      <c r="AR205">
        <v>35</v>
      </c>
      <c r="AS205"/>
      <c r="AT205">
        <v>0</v>
      </c>
      <c r="AU205"/>
      <c r="AV205">
        <v>0</v>
      </c>
      <c r="AW205"/>
      <c r="AX205">
        <v>11</v>
      </c>
      <c r="AY205"/>
      <c r="AZ205">
        <v>11</v>
      </c>
      <c r="BA205"/>
      <c r="BB205">
        <v>0</v>
      </c>
      <c r="BC205"/>
      <c r="BD205">
        <v>0</v>
      </c>
      <c r="BE205"/>
      <c r="BF205">
        <v>0</v>
      </c>
      <c r="BG205"/>
      <c r="BH205">
        <v>47.54</v>
      </c>
      <c r="BI205"/>
      <c r="BJ205"/>
      <c r="BK205">
        <v>0</v>
      </c>
      <c r="BL205">
        <v>0</v>
      </c>
      <c r="BM205"/>
      <c r="BN205"/>
      <c r="BO205">
        <v>0</v>
      </c>
      <c r="BP205"/>
      <c r="BQ205">
        <v>0</v>
      </c>
      <c r="BR205">
        <v>97.13</v>
      </c>
      <c r="BS205"/>
      <c r="BT205">
        <v>0</v>
      </c>
      <c r="BU205"/>
      <c r="BV205">
        <v>4</v>
      </c>
      <c r="BW205"/>
      <c r="BX205">
        <v>0</v>
      </c>
      <c r="BY205"/>
      <c r="BZ205">
        <v>238.91</v>
      </c>
      <c r="CA205"/>
      <c r="CB205"/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551617</v>
      </c>
      <c r="CK205" t="s">
        <v>136</v>
      </c>
      <c r="CL205">
        <v>169.36</v>
      </c>
      <c r="CM205" t="s">
        <v>390</v>
      </c>
      <c r="CN205">
        <v>0</v>
      </c>
      <c r="CO205" t="s">
        <v>135</v>
      </c>
      <c r="CP205">
        <v>169.36</v>
      </c>
      <c r="CQ205">
        <v>0</v>
      </c>
      <c r="CR205" t="s">
        <v>1426</v>
      </c>
      <c r="CS205" t="s">
        <v>1395</v>
      </c>
      <c r="CT205"/>
      <c r="CU205" t="s">
        <v>1425</v>
      </c>
      <c r="CV205" t="s">
        <v>1427</v>
      </c>
      <c r="CW205" t="s">
        <v>747</v>
      </c>
      <c r="CX205">
        <v>0</v>
      </c>
      <c r="CY205">
        <v>0</v>
      </c>
      <c r="CZ205" t="s">
        <v>689</v>
      </c>
      <c r="DA205" t="s">
        <v>689</v>
      </c>
      <c r="DB205"/>
      <c r="DC205"/>
      <c r="DD205"/>
      <c r="DE205"/>
      <c r="DF205"/>
      <c r="DG205">
        <v>16.9018</v>
      </c>
      <c r="DH205" t="s">
        <v>1428</v>
      </c>
      <c r="DI205">
        <v>0</v>
      </c>
      <c r="DJ205"/>
      <c r="DK205"/>
      <c r="DL205" t="s">
        <v>1429</v>
      </c>
      <c r="DM205" t="s">
        <v>1430</v>
      </c>
      <c r="DN205"/>
      <c r="DO205"/>
      <c r="DP205"/>
      <c r="DQ205"/>
    </row>
    <row r="206" spans="1:123">
      <c r="A206"/>
      <c r="B206" t="s">
        <v>1390</v>
      </c>
      <c r="C206" t="s">
        <v>1391</v>
      </c>
      <c r="D206" t="s">
        <v>122</v>
      </c>
      <c r="E206" t="s">
        <v>123</v>
      </c>
      <c r="F206" t="s">
        <v>1206</v>
      </c>
      <c r="G206" t="s">
        <v>1206</v>
      </c>
      <c r="H206" t="s">
        <v>125</v>
      </c>
      <c r="I206">
        <v>1</v>
      </c>
      <c r="J206" t="s">
        <v>1392</v>
      </c>
      <c r="K206" t="s">
        <v>1431</v>
      </c>
      <c r="L206" t="s">
        <v>1393</v>
      </c>
      <c r="M206" t="s">
        <v>128</v>
      </c>
      <c r="N206" t="s">
        <v>128</v>
      </c>
      <c r="O206">
        <v>83639515</v>
      </c>
      <c r="P206"/>
      <c r="Q206" t="s">
        <v>129</v>
      </c>
      <c r="R206"/>
      <c r="S206"/>
      <c r="T206" t="s">
        <v>151</v>
      </c>
      <c r="U206" t="s">
        <v>151</v>
      </c>
      <c r="V206"/>
      <c r="W206" t="s">
        <v>131</v>
      </c>
      <c r="X206" t="s">
        <v>132</v>
      </c>
      <c r="Y206"/>
      <c r="Z206"/>
      <c r="AA206" t="s">
        <v>133</v>
      </c>
      <c r="AB206">
        <v>945.7</v>
      </c>
      <c r="AC206" t="s">
        <v>1432</v>
      </c>
      <c r="AD206" t="s">
        <v>135</v>
      </c>
      <c r="AE206">
        <v>17.1672</v>
      </c>
      <c r="AF206">
        <v>945.7</v>
      </c>
      <c r="AG206"/>
      <c r="AH206">
        <v>0</v>
      </c>
      <c r="AI206"/>
      <c r="AJ206">
        <v>30</v>
      </c>
      <c r="AK206"/>
      <c r="AL206">
        <v>0</v>
      </c>
      <c r="AM206"/>
      <c r="AN206">
        <v>0</v>
      </c>
      <c r="AO206"/>
      <c r="AP206">
        <v>0</v>
      </c>
      <c r="AQ206"/>
      <c r="AR206">
        <v>189.14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>
        <v>0</v>
      </c>
      <c r="BL206">
        <v>784.93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>
        <v>238.91</v>
      </c>
      <c r="CA206"/>
      <c r="CB206"/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552386</v>
      </c>
      <c r="CK206" t="s">
        <v>153</v>
      </c>
      <c r="CL206">
        <v>1199.9</v>
      </c>
      <c r="CM206" t="s">
        <v>240</v>
      </c>
      <c r="CN206">
        <v>168553</v>
      </c>
      <c r="CO206" t="s">
        <v>135</v>
      </c>
      <c r="CP206">
        <v>1199.9</v>
      </c>
      <c r="CQ206">
        <v>5</v>
      </c>
      <c r="CR206" t="s">
        <v>138</v>
      </c>
      <c r="CS206" t="s">
        <v>1395</v>
      </c>
      <c r="CT206"/>
      <c r="CU206" t="s">
        <v>1432</v>
      </c>
      <c r="CV206" t="s">
        <v>1433</v>
      </c>
      <c r="CW206" t="s">
        <v>266</v>
      </c>
      <c r="CX206">
        <v>0</v>
      </c>
      <c r="CY206">
        <v>0</v>
      </c>
      <c r="CZ206">
        <v>0</v>
      </c>
      <c r="DA206">
        <v>0</v>
      </c>
      <c r="DB206"/>
      <c r="DC206"/>
      <c r="DD206"/>
      <c r="DE206" t="s">
        <v>1434</v>
      </c>
      <c r="DF206"/>
      <c r="DG206">
        <v>16.9712</v>
      </c>
      <c r="DH206" t="s">
        <v>1435</v>
      </c>
      <c r="DI206">
        <v>0</v>
      </c>
      <c r="DJ206"/>
      <c r="DK206"/>
      <c r="DL206"/>
      <c r="DM206" t="s">
        <v>1435</v>
      </c>
      <c r="DN206"/>
      <c r="DO206"/>
      <c r="DP206"/>
      <c r="DQ206"/>
    </row>
    <row r="207" spans="1:123">
      <c r="A207"/>
      <c r="B207" t="s">
        <v>1390</v>
      </c>
      <c r="C207" t="s">
        <v>1391</v>
      </c>
      <c r="D207" t="s">
        <v>122</v>
      </c>
      <c r="E207" t="s">
        <v>123</v>
      </c>
      <c r="F207" t="s">
        <v>1206</v>
      </c>
      <c r="G207" t="s">
        <v>1206</v>
      </c>
      <c r="H207" t="s">
        <v>125</v>
      </c>
      <c r="I207">
        <v>1</v>
      </c>
      <c r="J207" t="s">
        <v>1392</v>
      </c>
      <c r="K207" t="s">
        <v>1393</v>
      </c>
      <c r="L207" t="s">
        <v>1393</v>
      </c>
      <c r="M207" t="s">
        <v>128</v>
      </c>
      <c r="N207" t="s">
        <v>128</v>
      </c>
      <c r="O207">
        <v>83654558</v>
      </c>
      <c r="P207"/>
      <c r="Q207" t="s">
        <v>159</v>
      </c>
      <c r="R207"/>
      <c r="S207"/>
      <c r="T207" t="s">
        <v>368</v>
      </c>
      <c r="U207" t="s">
        <v>368</v>
      </c>
      <c r="V207"/>
      <c r="W207" t="s">
        <v>131</v>
      </c>
      <c r="X207" t="s">
        <v>132</v>
      </c>
      <c r="Y207"/>
      <c r="Z207"/>
      <c r="AA207" t="s">
        <v>133</v>
      </c>
      <c r="AB207">
        <v>769.44</v>
      </c>
      <c r="AC207" t="s">
        <v>1436</v>
      </c>
      <c r="AD207" t="s">
        <v>135</v>
      </c>
      <c r="AE207">
        <v>17.1672</v>
      </c>
      <c r="AF207">
        <v>769.44</v>
      </c>
      <c r="AG207"/>
      <c r="AH207">
        <v>0</v>
      </c>
      <c r="AI207"/>
      <c r="AJ207">
        <v>50</v>
      </c>
      <c r="AK207"/>
      <c r="AL207">
        <v>0</v>
      </c>
      <c r="AM207"/>
      <c r="AN207">
        <v>0</v>
      </c>
      <c r="AO207"/>
      <c r="AP207">
        <v>0</v>
      </c>
      <c r="AQ207"/>
      <c r="AR207">
        <v>269.3</v>
      </c>
      <c r="AS207"/>
      <c r="AT207">
        <v>0</v>
      </c>
      <c r="AU207"/>
      <c r="AV207">
        <v>0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>
        <v>0</v>
      </c>
      <c r="BL207">
        <v>673.26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>
        <v>238.91</v>
      </c>
      <c r="CA207"/>
      <c r="CB207"/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552637</v>
      </c>
      <c r="CK207" t="s">
        <v>153</v>
      </c>
      <c r="CL207">
        <v>19449.79</v>
      </c>
      <c r="CM207" t="s">
        <v>183</v>
      </c>
      <c r="CN207">
        <v>168667</v>
      </c>
      <c r="CO207" t="s">
        <v>371</v>
      </c>
      <c r="CP207">
        <v>19449.79</v>
      </c>
      <c r="CQ207">
        <v>87</v>
      </c>
      <c r="CR207" t="s">
        <v>138</v>
      </c>
      <c r="CS207" t="s">
        <v>1395</v>
      </c>
      <c r="CT207"/>
      <c r="CU207" t="s">
        <v>1436</v>
      </c>
      <c r="CV207" t="s">
        <v>1437</v>
      </c>
      <c r="CW207" t="s">
        <v>1438</v>
      </c>
      <c r="CX207">
        <v>0</v>
      </c>
      <c r="CY207">
        <v>0</v>
      </c>
      <c r="CZ207">
        <v>0</v>
      </c>
      <c r="DA207">
        <v>0</v>
      </c>
      <c r="DB207"/>
      <c r="DC207"/>
      <c r="DD207"/>
      <c r="DE207" t="s">
        <v>1439</v>
      </c>
      <c r="DF207"/>
      <c r="DG207"/>
      <c r="DH207" t="s">
        <v>1440</v>
      </c>
      <c r="DI207">
        <v>0</v>
      </c>
      <c r="DJ207"/>
      <c r="DK207"/>
      <c r="DL207"/>
      <c r="DM207" t="s">
        <v>1440</v>
      </c>
      <c r="DN207"/>
      <c r="DO207"/>
      <c r="DP207"/>
      <c r="DQ207"/>
    </row>
    <row r="208" spans="1:123">
      <c r="A208"/>
      <c r="B208" t="s">
        <v>1390</v>
      </c>
      <c r="C208" t="s">
        <v>1391</v>
      </c>
      <c r="D208" t="s">
        <v>122</v>
      </c>
      <c r="E208" t="s">
        <v>123</v>
      </c>
      <c r="F208" t="s">
        <v>1206</v>
      </c>
      <c r="G208" t="s">
        <v>1206</v>
      </c>
      <c r="H208" t="s">
        <v>125</v>
      </c>
      <c r="I208">
        <v>1</v>
      </c>
      <c r="J208" t="s">
        <v>1392</v>
      </c>
      <c r="K208" t="s">
        <v>1393</v>
      </c>
      <c r="L208" t="s">
        <v>1393</v>
      </c>
      <c r="M208" t="s">
        <v>128</v>
      </c>
      <c r="N208" t="s">
        <v>1441</v>
      </c>
      <c r="O208">
        <v>83656238</v>
      </c>
      <c r="P208"/>
      <c r="Q208"/>
      <c r="R208"/>
      <c r="S208"/>
      <c r="T208" t="s">
        <v>1442</v>
      </c>
      <c r="U208" t="s">
        <v>1442</v>
      </c>
      <c r="V208" t="s">
        <v>274</v>
      </c>
      <c r="W208"/>
      <c r="X208" t="s">
        <v>132</v>
      </c>
      <c r="Y208"/>
      <c r="Z208"/>
      <c r="AA208" t="s">
        <v>147</v>
      </c>
      <c r="AB208">
        <v>0</v>
      </c>
      <c r="AC208" t="s">
        <v>1443</v>
      </c>
      <c r="AD208" t="s">
        <v>135</v>
      </c>
      <c r="AE208">
        <v>17.1672</v>
      </c>
      <c r="AF208">
        <v>0</v>
      </c>
      <c r="AG208"/>
      <c r="AH208">
        <v>0</v>
      </c>
      <c r="AI208"/>
      <c r="AJ208">
        <v>0</v>
      </c>
      <c r="AK208"/>
      <c r="AL208">
        <v>0</v>
      </c>
      <c r="AM208"/>
      <c r="AN208"/>
      <c r="AO208">
        <v>0</v>
      </c>
      <c r="AP208">
        <v>0</v>
      </c>
      <c r="AQ208"/>
      <c r="AR208">
        <v>0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285</v>
      </c>
      <c r="BE208"/>
      <c r="BF208">
        <v>0</v>
      </c>
      <c r="BG208"/>
      <c r="BH208">
        <v>189.2</v>
      </c>
      <c r="BI208"/>
      <c r="BJ208"/>
      <c r="BK208">
        <v>0</v>
      </c>
      <c r="BL208">
        <v>0</v>
      </c>
      <c r="BM208"/>
      <c r="BN208"/>
      <c r="BO208">
        <v>3988.72</v>
      </c>
      <c r="BP208"/>
      <c r="BQ208">
        <v>0</v>
      </c>
      <c r="BR208">
        <v>94.39</v>
      </c>
      <c r="BS208"/>
      <c r="BT208">
        <v>0</v>
      </c>
      <c r="BU208"/>
      <c r="BV208">
        <v>4</v>
      </c>
      <c r="BW208"/>
      <c r="BX208">
        <v>0</v>
      </c>
      <c r="BY208"/>
      <c r="BZ208">
        <v>238.91</v>
      </c>
      <c r="CA208"/>
      <c r="CB208"/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/>
      <c r="CK208"/>
      <c r="CL208"/>
      <c r="CM208"/>
      <c r="CN208"/>
      <c r="CO208"/>
      <c r="CP208"/>
      <c r="CQ208">
        <v>0</v>
      </c>
      <c r="CR208" t="s">
        <v>184</v>
      </c>
      <c r="CS208" t="s">
        <v>1395</v>
      </c>
      <c r="CT208"/>
      <c r="CU208" t="s">
        <v>1443</v>
      </c>
      <c r="CV208">
        <v>0</v>
      </c>
      <c r="CW208">
        <v>0</v>
      </c>
      <c r="CX208">
        <v>0</v>
      </c>
      <c r="CY208">
        <v>0</v>
      </c>
      <c r="CZ208">
        <v>0</v>
      </c>
      <c r="DA208">
        <v>0</v>
      </c>
      <c r="DB208"/>
      <c r="DC208"/>
      <c r="DD208"/>
      <c r="DE208"/>
      <c r="DF208"/>
      <c r="DG208"/>
      <c r="DH208"/>
      <c r="DI208">
        <v>0</v>
      </c>
      <c r="DJ208" t="s">
        <v>1444</v>
      </c>
      <c r="DK208"/>
      <c r="DL208" t="s">
        <v>1445</v>
      </c>
      <c r="DM208" t="s">
        <v>1446</v>
      </c>
      <c r="DN208" t="s">
        <v>332</v>
      </c>
      <c r="DO208"/>
      <c r="DP208" t="s">
        <v>220</v>
      </c>
      <c r="DQ208" t="s">
        <v>334</v>
      </c>
    </row>
    <row r="209" spans="1:123">
      <c r="A209"/>
      <c r="B209" t="s">
        <v>1390</v>
      </c>
      <c r="C209" t="s">
        <v>1391</v>
      </c>
      <c r="D209" t="s">
        <v>122</v>
      </c>
      <c r="E209" t="s">
        <v>123</v>
      </c>
      <c r="F209" t="s">
        <v>1206</v>
      </c>
      <c r="G209" t="s">
        <v>1206</v>
      </c>
      <c r="H209" t="s">
        <v>125</v>
      </c>
      <c r="I209">
        <v>1</v>
      </c>
      <c r="J209" t="s">
        <v>1392</v>
      </c>
      <c r="K209" t="s">
        <v>1393</v>
      </c>
      <c r="L209" t="s">
        <v>1393</v>
      </c>
      <c r="M209" t="s">
        <v>128</v>
      </c>
      <c r="N209" t="s">
        <v>1441</v>
      </c>
      <c r="O209">
        <v>83657629</v>
      </c>
      <c r="P209"/>
      <c r="Q209"/>
      <c r="R209"/>
      <c r="S209"/>
      <c r="T209" t="s">
        <v>1447</v>
      </c>
      <c r="U209" t="s">
        <v>1448</v>
      </c>
      <c r="V209" t="s">
        <v>274</v>
      </c>
      <c r="W209"/>
      <c r="X209" t="s">
        <v>132</v>
      </c>
      <c r="Y209"/>
      <c r="Z209"/>
      <c r="AA209" t="s">
        <v>147</v>
      </c>
      <c r="AB209">
        <v>0</v>
      </c>
      <c r="AC209" t="s">
        <v>1449</v>
      </c>
      <c r="AD209" t="s">
        <v>135</v>
      </c>
      <c r="AE209">
        <v>17.1672</v>
      </c>
      <c r="AF209">
        <v>0</v>
      </c>
      <c r="AG209"/>
      <c r="AH209">
        <v>0</v>
      </c>
      <c r="AI209"/>
      <c r="AJ209">
        <v>0</v>
      </c>
      <c r="AK209"/>
      <c r="AL209">
        <v>0</v>
      </c>
      <c r="AM209"/>
      <c r="AN209"/>
      <c r="AO209">
        <v>0</v>
      </c>
      <c r="AP209">
        <v>0</v>
      </c>
      <c r="AQ209"/>
      <c r="AR209">
        <v>0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1593</v>
      </c>
      <c r="BE209"/>
      <c r="BF209">
        <v>0</v>
      </c>
      <c r="BG209"/>
      <c r="BH209">
        <v>1509.1</v>
      </c>
      <c r="BI209"/>
      <c r="BJ209"/>
      <c r="BK209">
        <v>0</v>
      </c>
      <c r="BL209">
        <v>0</v>
      </c>
      <c r="BM209"/>
      <c r="BN209"/>
      <c r="BO209">
        <v>30900</v>
      </c>
      <c r="BP209"/>
      <c r="BQ209">
        <v>0</v>
      </c>
      <c r="BR209">
        <v>928.01</v>
      </c>
      <c r="BS209"/>
      <c r="BT209">
        <v>0</v>
      </c>
      <c r="BU209"/>
      <c r="BV209">
        <v>4</v>
      </c>
      <c r="BW209"/>
      <c r="BX209">
        <v>0</v>
      </c>
      <c r="BY209"/>
      <c r="BZ209">
        <v>238.91</v>
      </c>
      <c r="CA209"/>
      <c r="CB209"/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/>
      <c r="CK209"/>
      <c r="CL209"/>
      <c r="CM209"/>
      <c r="CN209"/>
      <c r="CO209"/>
      <c r="CP209"/>
      <c r="CQ209">
        <v>0</v>
      </c>
      <c r="CR209" t="s">
        <v>300</v>
      </c>
      <c r="CS209" t="s">
        <v>1395</v>
      </c>
      <c r="CT209"/>
      <c r="CU209" t="s">
        <v>1449</v>
      </c>
      <c r="CV209">
        <v>0</v>
      </c>
      <c r="CW209">
        <v>0</v>
      </c>
      <c r="CX209">
        <v>0</v>
      </c>
      <c r="CY209">
        <v>0</v>
      </c>
      <c r="CZ209">
        <v>0</v>
      </c>
      <c r="DA209">
        <v>0</v>
      </c>
      <c r="DB209"/>
      <c r="DC209"/>
      <c r="DD209"/>
      <c r="DE209"/>
      <c r="DF209"/>
      <c r="DG209"/>
      <c r="DH209"/>
      <c r="DI209">
        <v>0</v>
      </c>
      <c r="DJ209" t="s">
        <v>1450</v>
      </c>
      <c r="DK209"/>
      <c r="DL209" t="s">
        <v>1451</v>
      </c>
      <c r="DM209" t="s">
        <v>1452</v>
      </c>
      <c r="DN209" t="s">
        <v>332</v>
      </c>
      <c r="DO209"/>
      <c r="DP209" t="s">
        <v>533</v>
      </c>
      <c r="DQ209" t="s">
        <v>334</v>
      </c>
    </row>
    <row r="210" spans="1:123">
      <c r="A210"/>
      <c r="B210" t="s">
        <v>1390</v>
      </c>
      <c r="C210" t="s">
        <v>1391</v>
      </c>
      <c r="D210" t="s">
        <v>122</v>
      </c>
      <c r="E210" t="s">
        <v>123</v>
      </c>
      <c r="F210" t="s">
        <v>1206</v>
      </c>
      <c r="G210" t="s">
        <v>1206</v>
      </c>
      <c r="H210" t="s">
        <v>125</v>
      </c>
      <c r="I210">
        <v>1</v>
      </c>
      <c r="J210" t="s">
        <v>1392</v>
      </c>
      <c r="K210" t="s">
        <v>1393</v>
      </c>
      <c r="L210" t="s">
        <v>1393</v>
      </c>
      <c r="M210" t="s">
        <v>128</v>
      </c>
      <c r="N210" t="s">
        <v>128</v>
      </c>
      <c r="O210">
        <v>83659975</v>
      </c>
      <c r="P210"/>
      <c r="Q210" t="s">
        <v>159</v>
      </c>
      <c r="R210"/>
      <c r="S210"/>
      <c r="T210" t="s">
        <v>1453</v>
      </c>
      <c r="U210" t="s">
        <v>1453</v>
      </c>
      <c r="V210"/>
      <c r="W210" t="s">
        <v>131</v>
      </c>
      <c r="X210" t="s">
        <v>132</v>
      </c>
      <c r="Y210"/>
      <c r="Z210"/>
      <c r="AA210" t="s">
        <v>147</v>
      </c>
      <c r="AB210">
        <v>0</v>
      </c>
      <c r="AC210" t="s">
        <v>1454</v>
      </c>
      <c r="AD210" t="s">
        <v>135</v>
      </c>
      <c r="AE210">
        <v>17.1672</v>
      </c>
      <c r="AF210">
        <v>0</v>
      </c>
      <c r="AG210"/>
      <c r="AH210">
        <v>0</v>
      </c>
      <c r="AI210"/>
      <c r="AJ210">
        <v>25</v>
      </c>
      <c r="AK210"/>
      <c r="AL210">
        <v>0</v>
      </c>
      <c r="AM210"/>
      <c r="AN210">
        <v>0</v>
      </c>
      <c r="AO210"/>
      <c r="AP210">
        <v>0</v>
      </c>
      <c r="AQ210"/>
      <c r="AR210">
        <v>31.35</v>
      </c>
      <c r="AS210"/>
      <c r="AT210">
        <v>0</v>
      </c>
      <c r="AU210"/>
      <c r="AV210">
        <v>0</v>
      </c>
      <c r="AW210"/>
      <c r="AX210">
        <v>0</v>
      </c>
      <c r="AY210"/>
      <c r="AZ210">
        <v>0</v>
      </c>
      <c r="BA210"/>
      <c r="BB210">
        <v>0</v>
      </c>
      <c r="BC210"/>
      <c r="BD210">
        <v>0</v>
      </c>
      <c r="BE210"/>
      <c r="BF210">
        <v>0</v>
      </c>
      <c r="BG210"/>
      <c r="BH210">
        <v>333.63</v>
      </c>
      <c r="BI210"/>
      <c r="BJ210"/>
      <c r="BK210">
        <v>0</v>
      </c>
      <c r="BL210">
        <v>146.3</v>
      </c>
      <c r="BM210"/>
      <c r="BN210"/>
      <c r="BO210">
        <v>0</v>
      </c>
      <c r="BP210"/>
      <c r="BQ210">
        <v>0</v>
      </c>
      <c r="BR210">
        <v>145.32</v>
      </c>
      <c r="BS210"/>
      <c r="BT210">
        <v>83.81</v>
      </c>
      <c r="BU210"/>
      <c r="BV210">
        <v>4</v>
      </c>
      <c r="BW210"/>
      <c r="BX210">
        <v>0</v>
      </c>
      <c r="BY210"/>
      <c r="BZ210">
        <v>238.91</v>
      </c>
      <c r="CA210"/>
      <c r="CB210"/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553535</v>
      </c>
      <c r="CK210" t="s">
        <v>136</v>
      </c>
      <c r="CL210">
        <v>65.37</v>
      </c>
      <c r="CM210" t="s">
        <v>220</v>
      </c>
      <c r="CN210">
        <v>0</v>
      </c>
      <c r="CO210" t="s">
        <v>135</v>
      </c>
      <c r="CP210">
        <v>65.37</v>
      </c>
      <c r="CQ210">
        <v>0</v>
      </c>
      <c r="CR210" t="s">
        <v>138</v>
      </c>
      <c r="CS210" t="s">
        <v>1395</v>
      </c>
      <c r="CT210"/>
      <c r="CU210" t="s">
        <v>1454</v>
      </c>
      <c r="CV210" t="s">
        <v>1455</v>
      </c>
      <c r="CW210" t="s">
        <v>1456</v>
      </c>
      <c r="CX210">
        <v>0</v>
      </c>
      <c r="CY210">
        <v>0</v>
      </c>
      <c r="CZ210">
        <v>0</v>
      </c>
      <c r="DA210">
        <v>0</v>
      </c>
      <c r="DB210"/>
      <c r="DC210"/>
      <c r="DD210"/>
      <c r="DE210"/>
      <c r="DF210"/>
      <c r="DG210">
        <v>16.956</v>
      </c>
      <c r="DH210" t="s">
        <v>1457</v>
      </c>
      <c r="DI210">
        <v>0</v>
      </c>
      <c r="DJ210"/>
      <c r="DK210"/>
      <c r="DL210" t="s">
        <v>1458</v>
      </c>
      <c r="DM210" t="s">
        <v>1459</v>
      </c>
      <c r="DN210"/>
      <c r="DO210"/>
      <c r="DP210"/>
      <c r="DQ210"/>
    </row>
    <row r="211" spans="1:123">
      <c r="A211"/>
      <c r="B211" t="s">
        <v>1460</v>
      </c>
      <c r="C211" t="s">
        <v>1461</v>
      </c>
      <c r="D211" t="s">
        <v>1462</v>
      </c>
      <c r="E211" t="s">
        <v>1463</v>
      </c>
      <c r="F211" t="s">
        <v>124</v>
      </c>
      <c r="G211" t="s">
        <v>669</v>
      </c>
      <c r="H211" t="s">
        <v>125</v>
      </c>
      <c r="I211">
        <v>1</v>
      </c>
      <c r="J211" t="s">
        <v>126</v>
      </c>
      <c r="K211" t="s">
        <v>1464</v>
      </c>
      <c r="L211" t="s">
        <v>1464</v>
      </c>
      <c r="M211" t="s">
        <v>1080</v>
      </c>
      <c r="N211" t="s">
        <v>1080</v>
      </c>
      <c r="O211" t="s">
        <v>1465</v>
      </c>
      <c r="P211"/>
      <c r="Q211" t="s">
        <v>129</v>
      </c>
      <c r="R211">
        <v>920</v>
      </c>
      <c r="S211">
        <v>1.54</v>
      </c>
      <c r="T211" t="s">
        <v>882</v>
      </c>
      <c r="U211" t="s">
        <v>882</v>
      </c>
      <c r="V211"/>
      <c r="W211" t="s">
        <v>131</v>
      </c>
      <c r="X211" t="s">
        <v>132</v>
      </c>
      <c r="Y211">
        <v>0</v>
      </c>
      <c r="Z211">
        <v>0</v>
      </c>
      <c r="AA211" t="s">
        <v>133</v>
      </c>
      <c r="AB211">
        <v>87.55</v>
      </c>
      <c r="AC211" t="s">
        <v>1466</v>
      </c>
      <c r="AD211" t="s">
        <v>135</v>
      </c>
      <c r="AE211">
        <v>17.1672</v>
      </c>
      <c r="AF211">
        <v>87.55</v>
      </c>
      <c r="AG211"/>
      <c r="AH211">
        <v>0</v>
      </c>
      <c r="AI211"/>
      <c r="AJ211">
        <v>19</v>
      </c>
      <c r="AK211"/>
      <c r="AL211">
        <v>0</v>
      </c>
      <c r="AM211"/>
      <c r="AN211">
        <v>0</v>
      </c>
      <c r="AO211"/>
      <c r="AP211">
        <v>0</v>
      </c>
      <c r="AQ211"/>
      <c r="AR211">
        <v>21.56</v>
      </c>
      <c r="AS211"/>
      <c r="AT211">
        <v>0</v>
      </c>
      <c r="AU211"/>
      <c r="AV211">
        <v>0.88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>
        <v>445.6</v>
      </c>
      <c r="BL211">
        <v>87.55</v>
      </c>
      <c r="BM211"/>
      <c r="BN211"/>
      <c r="BO211">
        <v>0</v>
      </c>
      <c r="BP211"/>
      <c r="BQ211">
        <v>0</v>
      </c>
      <c r="BR211">
        <v>38.4</v>
      </c>
      <c r="BS211"/>
      <c r="BT211">
        <v>0</v>
      </c>
      <c r="BU211"/>
      <c r="BV211">
        <v>4</v>
      </c>
      <c r="BW211"/>
      <c r="BX211">
        <v>0</v>
      </c>
      <c r="BY211"/>
      <c r="BZ211">
        <v>255.36</v>
      </c>
      <c r="CA211"/>
      <c r="CB211"/>
      <c r="CC211">
        <v>148.53</v>
      </c>
      <c r="CD211">
        <v>12935.59</v>
      </c>
      <c r="CE211">
        <v>2634.77</v>
      </c>
      <c r="CF211">
        <v>-16.78</v>
      </c>
      <c r="CG211">
        <v>0</v>
      </c>
      <c r="CH211">
        <v>10317.6</v>
      </c>
      <c r="CI211">
        <v>10300.82</v>
      </c>
      <c r="CJ211">
        <v>552948</v>
      </c>
      <c r="CK211" t="s">
        <v>136</v>
      </c>
      <c r="CL211">
        <v>135.62</v>
      </c>
      <c r="CM211" t="s">
        <v>438</v>
      </c>
      <c r="CN211">
        <v>0</v>
      </c>
      <c r="CO211" t="s">
        <v>135</v>
      </c>
      <c r="CP211">
        <v>135.62</v>
      </c>
      <c r="CQ211">
        <v>0</v>
      </c>
      <c r="CR211" t="s">
        <v>138</v>
      </c>
      <c r="CS211" t="s">
        <v>1467</v>
      </c>
      <c r="CT211"/>
      <c r="CU211" t="s">
        <v>1466</v>
      </c>
      <c r="CV211" t="s">
        <v>1468</v>
      </c>
      <c r="CW211" t="s">
        <v>1469</v>
      </c>
      <c r="CX211">
        <v>0</v>
      </c>
      <c r="CY211">
        <v>0</v>
      </c>
      <c r="CZ211">
        <v>0</v>
      </c>
      <c r="DA211">
        <v>0</v>
      </c>
      <c r="DB211"/>
      <c r="DC211" t="s">
        <v>1470</v>
      </c>
      <c r="DD211"/>
      <c r="DE211" t="s">
        <v>1471</v>
      </c>
      <c r="DF211"/>
      <c r="DG211">
        <v>16.9755</v>
      </c>
      <c r="DH211" t="s">
        <v>1472</v>
      </c>
      <c r="DI211" t="s">
        <v>1473</v>
      </c>
      <c r="DJ211"/>
      <c r="DK211"/>
      <c r="DL211"/>
      <c r="DM211" t="s">
        <v>1474</v>
      </c>
      <c r="DN211"/>
      <c r="DO211"/>
      <c r="DP211"/>
      <c r="DQ211"/>
    </row>
    <row r="212" spans="1:123">
      <c r="A212"/>
      <c r="B212" t="s">
        <v>1460</v>
      </c>
      <c r="C212" t="s">
        <v>1461</v>
      </c>
      <c r="D212" t="s">
        <v>1462</v>
      </c>
      <c r="E212" t="s">
        <v>1463</v>
      </c>
      <c r="F212" t="s">
        <v>124</v>
      </c>
      <c r="G212" t="s">
        <v>669</v>
      </c>
      <c r="H212" t="s">
        <v>125</v>
      </c>
      <c r="I212">
        <v>1</v>
      </c>
      <c r="J212" t="s">
        <v>126</v>
      </c>
      <c r="K212" t="s">
        <v>1464</v>
      </c>
      <c r="L212" t="s">
        <v>1464</v>
      </c>
      <c r="M212" t="s">
        <v>1080</v>
      </c>
      <c r="N212" t="s">
        <v>1080</v>
      </c>
      <c r="O212" t="s">
        <v>1475</v>
      </c>
      <c r="P212"/>
      <c r="Q212" t="s">
        <v>246</v>
      </c>
      <c r="R212">
        <v>1191</v>
      </c>
      <c r="S212">
        <v>6.34</v>
      </c>
      <c r="T212" t="s">
        <v>1476</v>
      </c>
      <c r="U212" t="s">
        <v>1476</v>
      </c>
      <c r="V212"/>
      <c r="W212" t="s">
        <v>146</v>
      </c>
      <c r="X212" t="s">
        <v>132</v>
      </c>
      <c r="Y212">
        <v>0</v>
      </c>
      <c r="Z212">
        <v>0</v>
      </c>
      <c r="AA212" t="s">
        <v>133</v>
      </c>
      <c r="AB212">
        <v>481.84</v>
      </c>
      <c r="AC212" t="s">
        <v>1477</v>
      </c>
      <c r="AD212" t="s">
        <v>135</v>
      </c>
      <c r="AE212">
        <v>17.1672</v>
      </c>
      <c r="AF212">
        <v>481.84</v>
      </c>
      <c r="AG212"/>
      <c r="AH212">
        <v>0</v>
      </c>
      <c r="AI212"/>
      <c r="AJ212">
        <v>89</v>
      </c>
      <c r="AK212"/>
      <c r="AL212">
        <v>114.12</v>
      </c>
      <c r="AM212"/>
      <c r="AN212">
        <v>0</v>
      </c>
      <c r="AO212"/>
      <c r="AP212">
        <v>0</v>
      </c>
      <c r="AQ212"/>
      <c r="AR212">
        <v>336.02</v>
      </c>
      <c r="AS212"/>
      <c r="AT212">
        <v>0</v>
      </c>
      <c r="AU212"/>
      <c r="AV212">
        <v>19.27</v>
      </c>
      <c r="AW212"/>
      <c r="AX212">
        <v>11</v>
      </c>
      <c r="AY212"/>
      <c r="AZ212">
        <v>11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>
        <v>1834.48</v>
      </c>
      <c r="BL212">
        <v>481.84</v>
      </c>
      <c r="BM212"/>
      <c r="BN212"/>
      <c r="BO212">
        <v>0</v>
      </c>
      <c r="BP212"/>
      <c r="BQ212">
        <v>0</v>
      </c>
      <c r="BR212">
        <v>158.5</v>
      </c>
      <c r="BS212"/>
      <c r="BT212">
        <v>0</v>
      </c>
      <c r="BU212"/>
      <c r="BV212">
        <v>4</v>
      </c>
      <c r="BW212"/>
      <c r="BX212">
        <v>0</v>
      </c>
      <c r="BY212"/>
      <c r="BZ212">
        <v>255.36</v>
      </c>
      <c r="CA212"/>
      <c r="CB212"/>
      <c r="CC212">
        <v>611.5</v>
      </c>
      <c r="CD212">
        <v>30150</v>
      </c>
      <c r="CE212">
        <v>11928.37</v>
      </c>
      <c r="CF212">
        <v>-100.17</v>
      </c>
      <c r="CG212">
        <v>0</v>
      </c>
      <c r="CH212">
        <v>18321.8</v>
      </c>
      <c r="CI212">
        <v>18221.62</v>
      </c>
      <c r="CJ212">
        <v>551290</v>
      </c>
      <c r="CK212" t="s">
        <v>153</v>
      </c>
      <c r="CL212">
        <v>1155.12</v>
      </c>
      <c r="CM212" t="s">
        <v>735</v>
      </c>
      <c r="CN212">
        <v>168209</v>
      </c>
      <c r="CO212" t="s">
        <v>135</v>
      </c>
      <c r="CP212">
        <v>1155.12</v>
      </c>
      <c r="CQ212">
        <v>2</v>
      </c>
      <c r="CR212" t="s">
        <v>1426</v>
      </c>
      <c r="CS212" t="s">
        <v>1467</v>
      </c>
      <c r="CT212"/>
      <c r="CU212" t="s">
        <v>1477</v>
      </c>
      <c r="CV212" t="s">
        <v>1478</v>
      </c>
      <c r="CW212" t="s">
        <v>1479</v>
      </c>
      <c r="CX212">
        <v>0</v>
      </c>
      <c r="CY212" t="s">
        <v>1480</v>
      </c>
      <c r="CZ212" t="s">
        <v>1481</v>
      </c>
      <c r="DA212" t="s">
        <v>1481</v>
      </c>
      <c r="DB212"/>
      <c r="DC212" t="s">
        <v>1482</v>
      </c>
      <c r="DD212"/>
      <c r="DE212" t="s">
        <v>1483</v>
      </c>
      <c r="DF212"/>
      <c r="DG212">
        <v>16.9593</v>
      </c>
      <c r="DH212" t="s">
        <v>1484</v>
      </c>
      <c r="DI212" t="s">
        <v>1485</v>
      </c>
      <c r="DJ212"/>
      <c r="DK212"/>
      <c r="DL212"/>
      <c r="DM212" t="s">
        <v>1486</v>
      </c>
      <c r="DN212"/>
      <c r="DO212"/>
      <c r="DP212"/>
      <c r="DQ212"/>
    </row>
    <row r="213" spans="1:123">
      <c r="A213" t="s">
        <v>771</v>
      </c>
      <c r="B213" t="s">
        <v>1460</v>
      </c>
      <c r="C213" t="s">
        <v>1461</v>
      </c>
      <c r="D213" t="s">
        <v>1462</v>
      </c>
      <c r="E213" t="s">
        <v>1463</v>
      </c>
      <c r="F213" t="s">
        <v>124</v>
      </c>
      <c r="G213" t="s">
        <v>669</v>
      </c>
      <c r="H213" t="s">
        <v>125</v>
      </c>
      <c r="I213">
        <v>1</v>
      </c>
      <c r="J213" t="s">
        <v>126</v>
      </c>
      <c r="K213" t="s">
        <v>1487</v>
      </c>
      <c r="L213" t="s">
        <v>1464</v>
      </c>
      <c r="M213" t="s">
        <v>1080</v>
      </c>
      <c r="N213" t="s">
        <v>1080</v>
      </c>
      <c r="O213" t="s">
        <v>1488</v>
      </c>
      <c r="P213" t="s">
        <v>1489</v>
      </c>
      <c r="Q213" t="s">
        <v>144</v>
      </c>
      <c r="R213">
        <v>271</v>
      </c>
      <c r="S213">
        <v>0.34</v>
      </c>
      <c r="T213" t="s">
        <v>1108</v>
      </c>
      <c r="U213" t="s">
        <v>1108</v>
      </c>
      <c r="V213"/>
      <c r="W213" t="s">
        <v>146</v>
      </c>
      <c r="X213" t="s">
        <v>132</v>
      </c>
      <c r="Y213">
        <v>0</v>
      </c>
      <c r="Z213">
        <v>0</v>
      </c>
      <c r="AA213" t="s">
        <v>133</v>
      </c>
      <c r="AB213">
        <v>30</v>
      </c>
      <c r="AC213" t="s">
        <v>1490</v>
      </c>
      <c r="AD213" t="s">
        <v>135</v>
      </c>
      <c r="AE213">
        <v>17.1672</v>
      </c>
      <c r="AF213">
        <v>30</v>
      </c>
      <c r="AG213"/>
      <c r="AH213">
        <v>100</v>
      </c>
      <c r="AI213"/>
      <c r="AJ213">
        <v>10</v>
      </c>
      <c r="AK213"/>
      <c r="AL213">
        <v>0</v>
      </c>
      <c r="AM213"/>
      <c r="AN213">
        <v>0</v>
      </c>
      <c r="AO213"/>
      <c r="AP213">
        <v>0</v>
      </c>
      <c r="AQ213"/>
      <c r="AR213">
        <v>5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>
        <v>98.38</v>
      </c>
      <c r="BL213">
        <v>61</v>
      </c>
      <c r="BM213"/>
      <c r="BN213"/>
      <c r="BO213">
        <v>0</v>
      </c>
      <c r="BP213"/>
      <c r="BQ213">
        <v>0</v>
      </c>
      <c r="BR213">
        <v>0</v>
      </c>
      <c r="BS213"/>
      <c r="BT213">
        <v>221.22</v>
      </c>
      <c r="BU213"/>
      <c r="BV213">
        <v>4</v>
      </c>
      <c r="BW213"/>
      <c r="BX213">
        <v>0</v>
      </c>
      <c r="BY213"/>
      <c r="BZ213">
        <v>255.36</v>
      </c>
      <c r="CA213"/>
      <c r="CB213"/>
      <c r="CC213">
        <v>32.79</v>
      </c>
      <c r="CD213">
        <v>12889.76</v>
      </c>
      <c r="CE213">
        <v>5201.75</v>
      </c>
      <c r="CF213">
        <v>-538.82</v>
      </c>
      <c r="CG213">
        <v>0</v>
      </c>
      <c r="CH213">
        <v>8226.83</v>
      </c>
      <c r="CI213">
        <v>7688.01</v>
      </c>
      <c r="CJ213">
        <v>552083</v>
      </c>
      <c r="CK213" t="s">
        <v>153</v>
      </c>
      <c r="CL213">
        <v>149.4</v>
      </c>
      <c r="CM213" t="s">
        <v>195</v>
      </c>
      <c r="CN213">
        <v>168045</v>
      </c>
      <c r="CO213" t="s">
        <v>135</v>
      </c>
      <c r="CP213">
        <v>149.4</v>
      </c>
      <c r="CQ213">
        <v>3</v>
      </c>
      <c r="CR213" t="s">
        <v>1099</v>
      </c>
      <c r="CS213" t="s">
        <v>1467</v>
      </c>
      <c r="CT213"/>
      <c r="CU213" t="s">
        <v>1490</v>
      </c>
      <c r="CV213" t="s">
        <v>1491</v>
      </c>
      <c r="CW213" t="s">
        <v>1492</v>
      </c>
      <c r="CX213">
        <v>0</v>
      </c>
      <c r="CY213">
        <v>0</v>
      </c>
      <c r="CZ213">
        <v>0</v>
      </c>
      <c r="DA213">
        <v>0</v>
      </c>
      <c r="DB213"/>
      <c r="DC213" t="s">
        <v>1493</v>
      </c>
      <c r="DD213"/>
      <c r="DE213" t="s">
        <v>1494</v>
      </c>
      <c r="DF213" t="s">
        <v>199</v>
      </c>
      <c r="DG213">
        <v>16.946</v>
      </c>
      <c r="DH213" t="s">
        <v>1495</v>
      </c>
      <c r="DI213" t="s">
        <v>1496</v>
      </c>
      <c r="DJ213"/>
      <c r="DK213"/>
      <c r="DL213"/>
      <c r="DM213" t="s">
        <v>1497</v>
      </c>
      <c r="DN213"/>
      <c r="DO213"/>
      <c r="DP213"/>
      <c r="DQ213"/>
    </row>
    <row r="214" spans="1:123">
      <c r="A214"/>
      <c r="B214" t="s">
        <v>1460</v>
      </c>
      <c r="C214" t="s">
        <v>1461</v>
      </c>
      <c r="D214" t="s">
        <v>1462</v>
      </c>
      <c r="E214" t="s">
        <v>1463</v>
      </c>
      <c r="F214" t="s">
        <v>124</v>
      </c>
      <c r="G214" t="s">
        <v>669</v>
      </c>
      <c r="H214" t="s">
        <v>125</v>
      </c>
      <c r="I214">
        <v>1</v>
      </c>
      <c r="J214" t="s">
        <v>126</v>
      </c>
      <c r="K214" t="s">
        <v>1464</v>
      </c>
      <c r="L214" t="s">
        <v>1464</v>
      </c>
      <c r="M214" t="s">
        <v>1080</v>
      </c>
      <c r="N214" t="s">
        <v>1080</v>
      </c>
      <c r="O214" t="s">
        <v>1498</v>
      </c>
      <c r="P214"/>
      <c r="Q214" t="s">
        <v>129</v>
      </c>
      <c r="R214">
        <v>1487</v>
      </c>
      <c r="S214">
        <v>13.8</v>
      </c>
      <c r="T214" t="s">
        <v>882</v>
      </c>
      <c r="U214" t="s">
        <v>882</v>
      </c>
      <c r="V214"/>
      <c r="W214" t="s">
        <v>131</v>
      </c>
      <c r="X214" t="s">
        <v>132</v>
      </c>
      <c r="Y214">
        <v>0</v>
      </c>
      <c r="Z214">
        <v>0</v>
      </c>
      <c r="AA214" t="s">
        <v>133</v>
      </c>
      <c r="AB214">
        <v>786.6</v>
      </c>
      <c r="AC214" t="s">
        <v>1499</v>
      </c>
      <c r="AD214" t="s">
        <v>135</v>
      </c>
      <c r="AE214">
        <v>17.1672</v>
      </c>
      <c r="AF214">
        <v>786.6</v>
      </c>
      <c r="AG214"/>
      <c r="AH214">
        <v>0</v>
      </c>
      <c r="AI214"/>
      <c r="AJ214">
        <v>19</v>
      </c>
      <c r="AK214"/>
      <c r="AL214">
        <v>0</v>
      </c>
      <c r="AM214"/>
      <c r="AN214">
        <v>0</v>
      </c>
      <c r="AO214"/>
      <c r="AP214">
        <v>0</v>
      </c>
      <c r="AQ214"/>
      <c r="AR214">
        <v>193.2</v>
      </c>
      <c r="AS214"/>
      <c r="AT214">
        <v>0</v>
      </c>
      <c r="AU214"/>
      <c r="AV214">
        <v>7.87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>
        <v>3993.03</v>
      </c>
      <c r="BL214">
        <v>786.6</v>
      </c>
      <c r="BM214"/>
      <c r="BN214"/>
      <c r="BO214">
        <v>0</v>
      </c>
      <c r="BP214"/>
      <c r="BQ214">
        <v>0</v>
      </c>
      <c r="BR214">
        <v>345</v>
      </c>
      <c r="BS214"/>
      <c r="BT214">
        <v>0</v>
      </c>
      <c r="BU214"/>
      <c r="BV214">
        <v>4</v>
      </c>
      <c r="BW214"/>
      <c r="BX214">
        <v>0</v>
      </c>
      <c r="BY214"/>
      <c r="BZ214">
        <v>255.36</v>
      </c>
      <c r="CA214"/>
      <c r="CB214"/>
      <c r="CC214">
        <v>1331.02</v>
      </c>
      <c r="CD214">
        <v>31382.1</v>
      </c>
      <c r="CE214">
        <v>21081.45</v>
      </c>
      <c r="CF214">
        <v>-150.79</v>
      </c>
      <c r="CG214">
        <v>0</v>
      </c>
      <c r="CH214">
        <v>10451.44</v>
      </c>
      <c r="CI214">
        <v>10300.65</v>
      </c>
      <c r="CJ214">
        <v>552947</v>
      </c>
      <c r="CK214" t="s">
        <v>153</v>
      </c>
      <c r="CL214">
        <v>1041.88</v>
      </c>
      <c r="CM214" t="s">
        <v>438</v>
      </c>
      <c r="CN214">
        <v>169050</v>
      </c>
      <c r="CO214" t="s">
        <v>135</v>
      </c>
      <c r="CP214">
        <v>1041.88</v>
      </c>
      <c r="CQ214">
        <v>7</v>
      </c>
      <c r="CR214" t="s">
        <v>138</v>
      </c>
      <c r="CS214" t="s">
        <v>1467</v>
      </c>
      <c r="CT214"/>
      <c r="CU214" t="s">
        <v>1499</v>
      </c>
      <c r="CV214" t="s">
        <v>1500</v>
      </c>
      <c r="CW214" t="s">
        <v>1469</v>
      </c>
      <c r="CX214">
        <v>0</v>
      </c>
      <c r="CY214">
        <v>0</v>
      </c>
      <c r="CZ214">
        <v>0</v>
      </c>
      <c r="DA214">
        <v>0</v>
      </c>
      <c r="DB214"/>
      <c r="DC214" t="s">
        <v>1501</v>
      </c>
      <c r="DD214"/>
      <c r="DE214" t="s">
        <v>1502</v>
      </c>
      <c r="DF214"/>
      <c r="DG214">
        <v>16.9755</v>
      </c>
      <c r="DH214" t="s">
        <v>1503</v>
      </c>
      <c r="DI214" t="s">
        <v>1504</v>
      </c>
      <c r="DJ214"/>
      <c r="DK214"/>
      <c r="DL214"/>
      <c r="DM214" t="s">
        <v>1505</v>
      </c>
      <c r="DN214"/>
      <c r="DO214"/>
      <c r="DP214"/>
      <c r="DQ214"/>
    </row>
    <row r="215" spans="1:123">
      <c r="A215"/>
      <c r="B215" t="s">
        <v>1460</v>
      </c>
      <c r="C215" t="s">
        <v>1461</v>
      </c>
      <c r="D215" t="s">
        <v>1462</v>
      </c>
      <c r="E215" t="s">
        <v>1463</v>
      </c>
      <c r="F215" t="s">
        <v>124</v>
      </c>
      <c r="G215" t="s">
        <v>669</v>
      </c>
      <c r="H215" t="s">
        <v>125</v>
      </c>
      <c r="I215">
        <v>1</v>
      </c>
      <c r="J215" t="s">
        <v>126</v>
      </c>
      <c r="K215" t="s">
        <v>1464</v>
      </c>
      <c r="L215" t="s">
        <v>1464</v>
      </c>
      <c r="M215" t="s">
        <v>1080</v>
      </c>
      <c r="N215" t="s">
        <v>1080</v>
      </c>
      <c r="O215" t="s">
        <v>1506</v>
      </c>
      <c r="P215"/>
      <c r="Q215"/>
      <c r="R215">
        <v>10750</v>
      </c>
      <c r="S215">
        <v>23.8</v>
      </c>
      <c r="T215" t="s">
        <v>1507</v>
      </c>
      <c r="U215" t="s">
        <v>1507</v>
      </c>
      <c r="V215" t="s">
        <v>274</v>
      </c>
      <c r="W215"/>
      <c r="X215" t="s">
        <v>132</v>
      </c>
      <c r="Y215">
        <v>0</v>
      </c>
      <c r="Z215">
        <v>0</v>
      </c>
      <c r="AA215" t="s">
        <v>147</v>
      </c>
      <c r="AB215">
        <v>0</v>
      </c>
      <c r="AC215" t="s">
        <v>1508</v>
      </c>
      <c r="AD215" t="s">
        <v>135</v>
      </c>
      <c r="AE215">
        <v>17.1672</v>
      </c>
      <c r="AF215">
        <v>0</v>
      </c>
      <c r="AG215"/>
      <c r="AH215">
        <v>0</v>
      </c>
      <c r="AI215"/>
      <c r="AJ215">
        <v>130</v>
      </c>
      <c r="AK215"/>
      <c r="AL215">
        <v>428.4</v>
      </c>
      <c r="AM215"/>
      <c r="AN215">
        <v>0</v>
      </c>
      <c r="AO215"/>
      <c r="AP215">
        <v>13</v>
      </c>
      <c r="AQ215"/>
      <c r="AR215">
        <v>1451.8</v>
      </c>
      <c r="AS215"/>
      <c r="AT215">
        <v>0</v>
      </c>
      <c r="AU215"/>
      <c r="AV215">
        <v>0</v>
      </c>
      <c r="AW215"/>
      <c r="AX215">
        <v>11</v>
      </c>
      <c r="AY215"/>
      <c r="AZ215">
        <v>11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>
        <v>6886.53</v>
      </c>
      <c r="BL215">
        <v>0</v>
      </c>
      <c r="BM215"/>
      <c r="BN215"/>
      <c r="BO215">
        <v>0</v>
      </c>
      <c r="BP215"/>
      <c r="BQ215">
        <v>0</v>
      </c>
      <c r="BR215">
        <v>595</v>
      </c>
      <c r="BS215"/>
      <c r="BT215">
        <v>0</v>
      </c>
      <c r="BU215"/>
      <c r="BV215">
        <v>4</v>
      </c>
      <c r="BW215"/>
      <c r="BX215">
        <v>0</v>
      </c>
      <c r="BY215"/>
      <c r="BZ215">
        <v>255.36</v>
      </c>
      <c r="CA215"/>
      <c r="CB215"/>
      <c r="CC215">
        <v>2295.52</v>
      </c>
      <c r="CD215">
        <v>51865.31</v>
      </c>
      <c r="CE215">
        <v>12834.04</v>
      </c>
      <c r="CF215">
        <v>0</v>
      </c>
      <c r="CG215">
        <v>0</v>
      </c>
      <c r="CH215">
        <v>39031.27</v>
      </c>
      <c r="CI215">
        <v>39031.27</v>
      </c>
      <c r="CJ215">
        <v>553463</v>
      </c>
      <c r="CK215" t="s">
        <v>153</v>
      </c>
      <c r="CL215">
        <v>2372.43</v>
      </c>
      <c r="CM215" t="s">
        <v>220</v>
      </c>
      <c r="CN215">
        <v>167805</v>
      </c>
      <c r="CO215" t="s">
        <v>135</v>
      </c>
      <c r="CP215">
        <v>2372.43</v>
      </c>
      <c r="CQ215">
        <v>2</v>
      </c>
      <c r="CR215" t="s">
        <v>300</v>
      </c>
      <c r="CS215" t="s">
        <v>1467</v>
      </c>
      <c r="CT215"/>
      <c r="CU215" t="s">
        <v>1508</v>
      </c>
      <c r="CV215" t="s">
        <v>1509</v>
      </c>
      <c r="CW215" t="s">
        <v>1510</v>
      </c>
      <c r="CX215" t="s">
        <v>1511</v>
      </c>
      <c r="CY215" t="s">
        <v>1512</v>
      </c>
      <c r="CZ215" t="s">
        <v>1513</v>
      </c>
      <c r="DA215" t="s">
        <v>1513</v>
      </c>
      <c r="DB215"/>
      <c r="DC215"/>
      <c r="DD215"/>
      <c r="DE215"/>
      <c r="DF215"/>
      <c r="DG215">
        <v>16.956</v>
      </c>
      <c r="DH215" t="s">
        <v>1514</v>
      </c>
      <c r="DI215" t="s">
        <v>1515</v>
      </c>
      <c r="DJ215"/>
      <c r="DK215"/>
      <c r="DL215"/>
      <c r="DM215" t="s">
        <v>1516</v>
      </c>
      <c r="DN215"/>
      <c r="DO215"/>
      <c r="DP215"/>
      <c r="DQ215"/>
    </row>
    <row r="216" spans="1:123">
      <c r="A216"/>
      <c r="B216" t="s">
        <v>1460</v>
      </c>
      <c r="C216" t="s">
        <v>1461</v>
      </c>
      <c r="D216" t="s">
        <v>1462</v>
      </c>
      <c r="E216" t="s">
        <v>1463</v>
      </c>
      <c r="F216" t="s">
        <v>124</v>
      </c>
      <c r="G216" t="s">
        <v>669</v>
      </c>
      <c r="H216" t="s">
        <v>125</v>
      </c>
      <c r="I216">
        <v>1</v>
      </c>
      <c r="J216" t="s">
        <v>126</v>
      </c>
      <c r="K216" t="s">
        <v>1464</v>
      </c>
      <c r="L216" t="s">
        <v>1464</v>
      </c>
      <c r="M216" t="s">
        <v>1080</v>
      </c>
      <c r="N216" t="s">
        <v>1080</v>
      </c>
      <c r="O216" t="s">
        <v>1517</v>
      </c>
      <c r="P216"/>
      <c r="Q216" t="s">
        <v>159</v>
      </c>
      <c r="R216">
        <v>306</v>
      </c>
      <c r="S216">
        <v>1.44</v>
      </c>
      <c r="T216" t="s">
        <v>733</v>
      </c>
      <c r="U216" t="s">
        <v>733</v>
      </c>
      <c r="V216"/>
      <c r="W216"/>
      <c r="X216" t="s">
        <v>132</v>
      </c>
      <c r="Y216">
        <v>0</v>
      </c>
      <c r="Z216">
        <v>0</v>
      </c>
      <c r="AA216" t="s">
        <v>147</v>
      </c>
      <c r="AB216">
        <v>0</v>
      </c>
      <c r="AC216" t="s">
        <v>1518</v>
      </c>
      <c r="AD216" t="s">
        <v>135</v>
      </c>
      <c r="AE216">
        <v>17.1672</v>
      </c>
      <c r="AF216">
        <v>0</v>
      </c>
      <c r="AG216"/>
      <c r="AH216">
        <v>0</v>
      </c>
      <c r="AI216"/>
      <c r="AJ216">
        <v>30</v>
      </c>
      <c r="AK216"/>
      <c r="AL216">
        <v>0</v>
      </c>
      <c r="AM216"/>
      <c r="AN216">
        <v>0</v>
      </c>
      <c r="AO216"/>
      <c r="AP216">
        <v>0</v>
      </c>
      <c r="AQ216"/>
      <c r="AR216">
        <v>21.6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45</v>
      </c>
      <c r="BI216"/>
      <c r="BJ216"/>
      <c r="BK216">
        <v>416.66</v>
      </c>
      <c r="BL216">
        <v>0</v>
      </c>
      <c r="BM216"/>
      <c r="BN216"/>
      <c r="BO216">
        <v>0</v>
      </c>
      <c r="BP216"/>
      <c r="BQ216">
        <v>0</v>
      </c>
      <c r="BR216">
        <v>36</v>
      </c>
      <c r="BS216"/>
      <c r="BT216">
        <v>0</v>
      </c>
      <c r="BU216"/>
      <c r="BV216">
        <v>4</v>
      </c>
      <c r="BW216"/>
      <c r="BX216">
        <v>0</v>
      </c>
      <c r="BY216"/>
      <c r="BZ216">
        <v>255.36</v>
      </c>
      <c r="CA216"/>
      <c r="CB216"/>
      <c r="CC216">
        <v>138.89</v>
      </c>
      <c r="CD216">
        <v>12421.88</v>
      </c>
      <c r="CE216">
        <v>1080.94</v>
      </c>
      <c r="CF216">
        <v>0</v>
      </c>
      <c r="CG216">
        <v>0</v>
      </c>
      <c r="CH216">
        <v>11340.94</v>
      </c>
      <c r="CI216">
        <v>11340.94</v>
      </c>
      <c r="CJ216">
        <v>556274</v>
      </c>
      <c r="CK216" t="s">
        <v>136</v>
      </c>
      <c r="CL216">
        <v>59.86</v>
      </c>
      <c r="CM216" t="s">
        <v>1519</v>
      </c>
      <c r="CN216">
        <v>0</v>
      </c>
      <c r="CO216" t="s">
        <v>135</v>
      </c>
      <c r="CP216">
        <v>59.86</v>
      </c>
      <c r="CQ216">
        <v>0</v>
      </c>
      <c r="CR216" t="s">
        <v>138</v>
      </c>
      <c r="CS216" t="s">
        <v>1467</v>
      </c>
      <c r="CT216"/>
      <c r="CU216" t="s">
        <v>1518</v>
      </c>
      <c r="CV216" t="s">
        <v>1520</v>
      </c>
      <c r="CW216" t="s">
        <v>1521</v>
      </c>
      <c r="CX216">
        <v>0</v>
      </c>
      <c r="CY216">
        <v>0</v>
      </c>
      <c r="CZ216">
        <v>0</v>
      </c>
      <c r="DA216">
        <v>0</v>
      </c>
      <c r="DB216"/>
      <c r="DC216"/>
      <c r="DD216"/>
      <c r="DE216"/>
      <c r="DF216"/>
      <c r="DG216">
        <v>18.0692</v>
      </c>
      <c r="DH216" t="s">
        <v>1522</v>
      </c>
      <c r="DI216" t="s">
        <v>1523</v>
      </c>
      <c r="DJ216"/>
      <c r="DK216"/>
      <c r="DL216" t="s">
        <v>1524</v>
      </c>
      <c r="DM216" t="s">
        <v>1525</v>
      </c>
      <c r="DN216"/>
      <c r="DO216"/>
      <c r="DP216"/>
      <c r="DQ216"/>
    </row>
    <row r="217" spans="1:123">
      <c r="A217"/>
      <c r="B217" t="s">
        <v>1460</v>
      </c>
      <c r="C217" t="s">
        <v>1461</v>
      </c>
      <c r="D217" t="s">
        <v>1462</v>
      </c>
      <c r="E217" t="s">
        <v>1463</v>
      </c>
      <c r="F217" t="s">
        <v>124</v>
      </c>
      <c r="G217" t="s">
        <v>669</v>
      </c>
      <c r="H217" t="s">
        <v>125</v>
      </c>
      <c r="I217">
        <v>1</v>
      </c>
      <c r="J217" t="s">
        <v>126</v>
      </c>
      <c r="K217" t="s">
        <v>1526</v>
      </c>
      <c r="L217" t="s">
        <v>1464</v>
      </c>
      <c r="M217" t="s">
        <v>1080</v>
      </c>
      <c r="N217" t="s">
        <v>1080</v>
      </c>
      <c r="O217" t="s">
        <v>1527</v>
      </c>
      <c r="P217"/>
      <c r="Q217" t="s">
        <v>129</v>
      </c>
      <c r="R217">
        <v>945</v>
      </c>
      <c r="S217">
        <v>2.43</v>
      </c>
      <c r="T217" t="s">
        <v>130</v>
      </c>
      <c r="U217" t="s">
        <v>130</v>
      </c>
      <c r="V217"/>
      <c r="W217" t="s">
        <v>131</v>
      </c>
      <c r="X217" t="s">
        <v>132</v>
      </c>
      <c r="Y217">
        <v>0</v>
      </c>
      <c r="Z217">
        <v>0</v>
      </c>
      <c r="AA217" t="s">
        <v>147</v>
      </c>
      <c r="AB217">
        <v>0</v>
      </c>
      <c r="AC217" t="s">
        <v>1528</v>
      </c>
      <c r="AD217" t="s">
        <v>135</v>
      </c>
      <c r="AE217">
        <v>17.1672</v>
      </c>
      <c r="AF217">
        <v>0</v>
      </c>
      <c r="AG217"/>
      <c r="AH217">
        <v>0</v>
      </c>
      <c r="AI217"/>
      <c r="AJ217">
        <v>25</v>
      </c>
      <c r="AK217"/>
      <c r="AL217">
        <v>0</v>
      </c>
      <c r="AM217"/>
      <c r="AN217">
        <v>0</v>
      </c>
      <c r="AO217"/>
      <c r="AP217">
        <v>0</v>
      </c>
      <c r="AQ217"/>
      <c r="AR217">
        <v>29.16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>
        <v>703.12</v>
      </c>
      <c r="BL217">
        <v>0</v>
      </c>
      <c r="BM217"/>
      <c r="BN217"/>
      <c r="BO217">
        <v>0</v>
      </c>
      <c r="BP217"/>
      <c r="BQ217">
        <v>0</v>
      </c>
      <c r="BR217">
        <v>60.65</v>
      </c>
      <c r="BS217"/>
      <c r="BT217">
        <v>0</v>
      </c>
      <c r="BU217"/>
      <c r="BV217">
        <v>4</v>
      </c>
      <c r="BW217"/>
      <c r="BX217">
        <v>0</v>
      </c>
      <c r="BY217"/>
      <c r="BZ217">
        <v>255.36</v>
      </c>
      <c r="CA217"/>
      <c r="CB217"/>
      <c r="CC217">
        <v>234.38</v>
      </c>
      <c r="CD217">
        <v>11926.48</v>
      </c>
      <c r="CE217">
        <v>1599.6</v>
      </c>
      <c r="CF217">
        <v>0</v>
      </c>
      <c r="CG217">
        <v>0</v>
      </c>
      <c r="CH217">
        <v>10326.88</v>
      </c>
      <c r="CI217">
        <v>10326.88</v>
      </c>
      <c r="CJ217">
        <v>552587</v>
      </c>
      <c r="CK217" t="s">
        <v>136</v>
      </c>
      <c r="CL217">
        <v>62.83</v>
      </c>
      <c r="CM217" t="s">
        <v>137</v>
      </c>
      <c r="CN217">
        <v>0</v>
      </c>
      <c r="CO217" t="s">
        <v>135</v>
      </c>
      <c r="CP217">
        <v>62.83</v>
      </c>
      <c r="CQ217">
        <v>0</v>
      </c>
      <c r="CR217" t="s">
        <v>138</v>
      </c>
      <c r="CS217" t="s">
        <v>1467</v>
      </c>
      <c r="CT217"/>
      <c r="CU217" t="s">
        <v>1528</v>
      </c>
      <c r="CV217" t="s">
        <v>1529</v>
      </c>
      <c r="CW217" t="s">
        <v>141</v>
      </c>
      <c r="CX217">
        <v>0</v>
      </c>
      <c r="CY217">
        <v>0</v>
      </c>
      <c r="CZ217">
        <v>0</v>
      </c>
      <c r="DA217">
        <v>0</v>
      </c>
      <c r="DB217"/>
      <c r="DC217"/>
      <c r="DD217"/>
      <c r="DE217"/>
      <c r="DF217"/>
      <c r="DG217">
        <v>17.0427</v>
      </c>
      <c r="DH217" t="s">
        <v>1530</v>
      </c>
      <c r="DI217" t="s">
        <v>1531</v>
      </c>
      <c r="DJ217"/>
      <c r="DK217"/>
      <c r="DL217"/>
      <c r="DM217" t="s">
        <v>1532</v>
      </c>
      <c r="DN217"/>
      <c r="DO217"/>
      <c r="DP217"/>
      <c r="DQ217"/>
    </row>
    <row r="218" spans="1:123">
      <c r="A218"/>
      <c r="B218" t="s">
        <v>1460</v>
      </c>
      <c r="C218" t="s">
        <v>1461</v>
      </c>
      <c r="D218" t="s">
        <v>1462</v>
      </c>
      <c r="E218" t="s">
        <v>1463</v>
      </c>
      <c r="F218" t="s">
        <v>124</v>
      </c>
      <c r="G218" t="s">
        <v>669</v>
      </c>
      <c r="H218" t="s">
        <v>125</v>
      </c>
      <c r="I218">
        <v>1</v>
      </c>
      <c r="J218" t="s">
        <v>126</v>
      </c>
      <c r="K218" t="s">
        <v>1526</v>
      </c>
      <c r="L218" t="s">
        <v>1464</v>
      </c>
      <c r="M218" t="s">
        <v>1080</v>
      </c>
      <c r="N218" t="s">
        <v>1080</v>
      </c>
      <c r="O218" t="s">
        <v>1533</v>
      </c>
      <c r="P218"/>
      <c r="Q218"/>
      <c r="R218">
        <v>933</v>
      </c>
      <c r="S218">
        <v>2.15</v>
      </c>
      <c r="T218" t="s">
        <v>1534</v>
      </c>
      <c r="U218" t="s">
        <v>1534</v>
      </c>
      <c r="V218" t="s">
        <v>274</v>
      </c>
      <c r="W218"/>
      <c r="X218" t="s">
        <v>132</v>
      </c>
      <c r="Y218">
        <v>0</v>
      </c>
      <c r="Z218">
        <v>0</v>
      </c>
      <c r="AA218" t="s">
        <v>147</v>
      </c>
      <c r="AB218">
        <v>0</v>
      </c>
      <c r="AC218" t="s">
        <v>1535</v>
      </c>
      <c r="AD218" t="s">
        <v>135</v>
      </c>
      <c r="AE218">
        <v>17.1672</v>
      </c>
      <c r="AF218">
        <v>0</v>
      </c>
      <c r="AG218"/>
      <c r="AH218">
        <v>0</v>
      </c>
      <c r="AI218"/>
      <c r="AJ218">
        <v>130</v>
      </c>
      <c r="AK218"/>
      <c r="AL218">
        <v>38.7</v>
      </c>
      <c r="AM218"/>
      <c r="AN218">
        <v>0</v>
      </c>
      <c r="AO218"/>
      <c r="AP218">
        <v>13</v>
      </c>
      <c r="AQ218"/>
      <c r="AR218">
        <v>131.15</v>
      </c>
      <c r="AS218"/>
      <c r="AT218">
        <v>0</v>
      </c>
      <c r="AU218"/>
      <c r="AV218">
        <v>0</v>
      </c>
      <c r="AW218"/>
      <c r="AX218">
        <v>11</v>
      </c>
      <c r="AY218"/>
      <c r="AZ218">
        <v>11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>
        <v>622.1</v>
      </c>
      <c r="BL218">
        <v>0</v>
      </c>
      <c r="BM218"/>
      <c r="BN218"/>
      <c r="BO218">
        <v>0</v>
      </c>
      <c r="BP218"/>
      <c r="BQ218">
        <v>0</v>
      </c>
      <c r="BR218">
        <v>53.75</v>
      </c>
      <c r="BS218"/>
      <c r="BT218">
        <v>0</v>
      </c>
      <c r="BU218"/>
      <c r="BV218">
        <v>4</v>
      </c>
      <c r="BW218"/>
      <c r="BX218">
        <v>0</v>
      </c>
      <c r="BY218"/>
      <c r="BZ218">
        <v>255.36</v>
      </c>
      <c r="CA218"/>
      <c r="CB218"/>
      <c r="CC218">
        <v>207.37</v>
      </c>
      <c r="CD218">
        <v>16600.98</v>
      </c>
      <c r="CE218">
        <v>1454.14</v>
      </c>
      <c r="CF218">
        <v>0</v>
      </c>
      <c r="CG218">
        <v>0</v>
      </c>
      <c r="CH218">
        <v>15146.84</v>
      </c>
      <c r="CI218">
        <v>15146.84</v>
      </c>
      <c r="CJ218">
        <v>551680</v>
      </c>
      <c r="CK218" t="s">
        <v>153</v>
      </c>
      <c r="CL218">
        <v>6587.12</v>
      </c>
      <c r="CM218" t="s">
        <v>390</v>
      </c>
      <c r="CN218">
        <v>167285</v>
      </c>
      <c r="CO218" t="s">
        <v>371</v>
      </c>
      <c r="CP218">
        <v>6587.12</v>
      </c>
      <c r="CQ218">
        <v>6</v>
      </c>
      <c r="CR218" t="s">
        <v>1536</v>
      </c>
      <c r="CS218" t="s">
        <v>1467</v>
      </c>
      <c r="CT218"/>
      <c r="CU218" t="s">
        <v>1535</v>
      </c>
      <c r="CV218" t="s">
        <v>1537</v>
      </c>
      <c r="CW218" t="s">
        <v>1538</v>
      </c>
      <c r="CX218" t="s">
        <v>1539</v>
      </c>
      <c r="CY218" t="s">
        <v>1540</v>
      </c>
      <c r="CZ218" t="s">
        <v>1541</v>
      </c>
      <c r="DA218" t="s">
        <v>1541</v>
      </c>
      <c r="DB218"/>
      <c r="DC218"/>
      <c r="DD218"/>
      <c r="DE218"/>
      <c r="DF218"/>
      <c r="DG218"/>
      <c r="DH218" t="s">
        <v>1542</v>
      </c>
      <c r="DI218" t="s">
        <v>1543</v>
      </c>
      <c r="DJ218"/>
      <c r="DK218"/>
      <c r="DL218"/>
      <c r="DM218" t="s">
        <v>1544</v>
      </c>
      <c r="DN218"/>
      <c r="DO218"/>
      <c r="DP218"/>
      <c r="DQ218"/>
    </row>
    <row r="219" spans="1:123">
      <c r="A219"/>
      <c r="B219" t="s">
        <v>1460</v>
      </c>
      <c r="C219" t="s">
        <v>1545</v>
      </c>
      <c r="D219" t="s">
        <v>1462</v>
      </c>
      <c r="E219" t="s">
        <v>1463</v>
      </c>
      <c r="F219" t="s">
        <v>124</v>
      </c>
      <c r="G219" t="s">
        <v>669</v>
      </c>
      <c r="H219" t="s">
        <v>125</v>
      </c>
      <c r="I219">
        <v>1</v>
      </c>
      <c r="J219" t="s">
        <v>126</v>
      </c>
      <c r="K219" t="s">
        <v>1487</v>
      </c>
      <c r="L219" t="s">
        <v>1464</v>
      </c>
      <c r="M219" t="s">
        <v>1080</v>
      </c>
      <c r="N219" t="s">
        <v>1080</v>
      </c>
      <c r="O219" t="s">
        <v>1546</v>
      </c>
      <c r="P219"/>
      <c r="Q219"/>
      <c r="R219">
        <v>3640</v>
      </c>
      <c r="S219">
        <v>8.88</v>
      </c>
      <c r="T219" t="s">
        <v>1547</v>
      </c>
      <c r="U219" t="s">
        <v>1547</v>
      </c>
      <c r="V219" t="s">
        <v>274</v>
      </c>
      <c r="W219"/>
      <c r="X219" t="s">
        <v>132</v>
      </c>
      <c r="Y219">
        <v>0</v>
      </c>
      <c r="Z219">
        <v>0</v>
      </c>
      <c r="AA219" t="s">
        <v>147</v>
      </c>
      <c r="AB219">
        <v>0</v>
      </c>
      <c r="AC219" t="s">
        <v>1548</v>
      </c>
      <c r="AD219" t="s">
        <v>135</v>
      </c>
      <c r="AE219">
        <v>17.1672</v>
      </c>
      <c r="AF219">
        <v>0</v>
      </c>
      <c r="AG219"/>
      <c r="AH219">
        <v>100</v>
      </c>
      <c r="AI219"/>
      <c r="AJ219">
        <v>130</v>
      </c>
      <c r="AK219"/>
      <c r="AL219">
        <v>159.84</v>
      </c>
      <c r="AM219"/>
      <c r="AN219">
        <v>0</v>
      </c>
      <c r="AO219"/>
      <c r="AP219">
        <v>13</v>
      </c>
      <c r="AQ219"/>
      <c r="AR219">
        <v>541.68</v>
      </c>
      <c r="AS219"/>
      <c r="AT219">
        <v>0</v>
      </c>
      <c r="AU219"/>
      <c r="AV219">
        <v>4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>
        <v>2405.24</v>
      </c>
      <c r="BL219">
        <v>0</v>
      </c>
      <c r="BM219"/>
      <c r="BN219"/>
      <c r="BO219">
        <v>0</v>
      </c>
      <c r="BP219"/>
      <c r="BQ219">
        <v>0</v>
      </c>
      <c r="BR219">
        <v>222</v>
      </c>
      <c r="BS219"/>
      <c r="BT219">
        <v>100</v>
      </c>
      <c r="BU219"/>
      <c r="BV219">
        <v>4</v>
      </c>
      <c r="BW219"/>
      <c r="BX219">
        <v>0</v>
      </c>
      <c r="BY219"/>
      <c r="BZ219">
        <v>128.75</v>
      </c>
      <c r="CA219"/>
      <c r="CB219"/>
      <c r="CC219">
        <v>1282.77</v>
      </c>
      <c r="CD219">
        <v>29245.74</v>
      </c>
      <c r="CE219">
        <v>7008.03</v>
      </c>
      <c r="CF219">
        <v>0</v>
      </c>
      <c r="CG219">
        <v>0</v>
      </c>
      <c r="CH219">
        <v>22237.71</v>
      </c>
      <c r="CI219">
        <v>22237.71</v>
      </c>
      <c r="CJ219">
        <v>552674</v>
      </c>
      <c r="CK219" t="s">
        <v>153</v>
      </c>
      <c r="CL219">
        <v>18914</v>
      </c>
      <c r="CM219" t="s">
        <v>183</v>
      </c>
      <c r="CN219">
        <v>167642</v>
      </c>
      <c r="CO219" t="s">
        <v>371</v>
      </c>
      <c r="CP219">
        <v>18914</v>
      </c>
      <c r="CQ219">
        <v>18</v>
      </c>
      <c r="CR219" t="s">
        <v>447</v>
      </c>
      <c r="CS219" t="s">
        <v>1467</v>
      </c>
      <c r="CT219"/>
      <c r="CU219" t="s">
        <v>1548</v>
      </c>
      <c r="CV219" t="s">
        <v>1549</v>
      </c>
      <c r="CW219" t="s">
        <v>1550</v>
      </c>
      <c r="CX219" t="s">
        <v>1551</v>
      </c>
      <c r="CY219" t="s">
        <v>1552</v>
      </c>
      <c r="CZ219" t="s">
        <v>452</v>
      </c>
      <c r="DA219" t="s">
        <v>452</v>
      </c>
      <c r="DB219"/>
      <c r="DC219" t="s">
        <v>1553</v>
      </c>
      <c r="DD219"/>
      <c r="DE219"/>
      <c r="DF219" t="s">
        <v>1554</v>
      </c>
      <c r="DG219"/>
      <c r="DH219" t="s">
        <v>1555</v>
      </c>
      <c r="DI219" t="s">
        <v>1556</v>
      </c>
      <c r="DJ219"/>
      <c r="DK219"/>
      <c r="DL219"/>
      <c r="DM219" t="s">
        <v>1557</v>
      </c>
      <c r="DN219"/>
      <c r="DO219"/>
      <c r="DP219"/>
      <c r="DQ219"/>
    </row>
    <row r="220" spans="1:123">
      <c r="A220"/>
      <c r="B220" t="s">
        <v>1460</v>
      </c>
      <c r="C220" t="s">
        <v>1545</v>
      </c>
      <c r="D220" t="s">
        <v>1462</v>
      </c>
      <c r="E220" t="s">
        <v>1463</v>
      </c>
      <c r="F220" t="s">
        <v>124</v>
      </c>
      <c r="G220" t="s">
        <v>669</v>
      </c>
      <c r="H220" t="s">
        <v>125</v>
      </c>
      <c r="I220">
        <v>1</v>
      </c>
      <c r="J220" t="s">
        <v>126</v>
      </c>
      <c r="K220" t="s">
        <v>1526</v>
      </c>
      <c r="L220" t="s">
        <v>1464</v>
      </c>
      <c r="M220" t="s">
        <v>1080</v>
      </c>
      <c r="N220" t="s">
        <v>1080</v>
      </c>
      <c r="O220" t="s">
        <v>1558</v>
      </c>
      <c r="P220"/>
      <c r="Q220" t="s">
        <v>957</v>
      </c>
      <c r="R220">
        <v>760</v>
      </c>
      <c r="S220">
        <v>0.93</v>
      </c>
      <c r="T220" t="s">
        <v>1559</v>
      </c>
      <c r="U220" t="s">
        <v>1559</v>
      </c>
      <c r="V220" t="s">
        <v>274</v>
      </c>
      <c r="W220"/>
      <c r="X220" t="s">
        <v>132</v>
      </c>
      <c r="Y220">
        <v>0</v>
      </c>
      <c r="Z220">
        <v>0</v>
      </c>
      <c r="AA220" t="s">
        <v>147</v>
      </c>
      <c r="AB220">
        <v>0</v>
      </c>
      <c r="AC220" t="s">
        <v>1560</v>
      </c>
      <c r="AD220" t="s">
        <v>135</v>
      </c>
      <c r="AE220">
        <v>17.1672</v>
      </c>
      <c r="AF220">
        <v>0</v>
      </c>
      <c r="AG220"/>
      <c r="AH220">
        <v>75</v>
      </c>
      <c r="AI220"/>
      <c r="AJ220">
        <v>130</v>
      </c>
      <c r="AK220"/>
      <c r="AL220">
        <v>18</v>
      </c>
      <c r="AM220"/>
      <c r="AN220">
        <v>0</v>
      </c>
      <c r="AO220"/>
      <c r="AP220">
        <v>13</v>
      </c>
      <c r="AQ220"/>
      <c r="AR220">
        <v>61</v>
      </c>
      <c r="AS220"/>
      <c r="AT220">
        <v>0</v>
      </c>
      <c r="AU220"/>
      <c r="AV220">
        <v>3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>
        <v>251.9</v>
      </c>
      <c r="BL220">
        <v>0</v>
      </c>
      <c r="BM220"/>
      <c r="BN220"/>
      <c r="BO220">
        <v>0</v>
      </c>
      <c r="BP220"/>
      <c r="BQ220">
        <v>0</v>
      </c>
      <c r="BR220">
        <v>25</v>
      </c>
      <c r="BS220"/>
      <c r="BT220">
        <v>75</v>
      </c>
      <c r="BU220"/>
      <c r="BV220">
        <v>4</v>
      </c>
      <c r="BW220"/>
      <c r="BX220">
        <v>0</v>
      </c>
      <c r="BY220"/>
      <c r="BZ220">
        <v>128.75</v>
      </c>
      <c r="CA220"/>
      <c r="CB220"/>
      <c r="CC220">
        <v>134.34</v>
      </c>
      <c r="CD220">
        <v>16012.06</v>
      </c>
      <c r="CE220">
        <v>2048.49</v>
      </c>
      <c r="CF220">
        <v>0</v>
      </c>
      <c r="CG220">
        <v>0</v>
      </c>
      <c r="CH220">
        <v>13963.57</v>
      </c>
      <c r="CI220">
        <v>13963.57</v>
      </c>
      <c r="CJ220">
        <v>553705</v>
      </c>
      <c r="CK220" t="s">
        <v>153</v>
      </c>
      <c r="CL220">
        <v>6129.93</v>
      </c>
      <c r="CM220" t="s">
        <v>533</v>
      </c>
      <c r="CN220">
        <v>167870</v>
      </c>
      <c r="CO220" t="s">
        <v>371</v>
      </c>
      <c r="CP220">
        <v>6129.93</v>
      </c>
      <c r="CQ220">
        <v>6</v>
      </c>
      <c r="CR220" t="s">
        <v>184</v>
      </c>
      <c r="CS220" t="s">
        <v>1467</v>
      </c>
      <c r="CT220"/>
      <c r="CU220" t="s">
        <v>1560</v>
      </c>
      <c r="CV220" t="s">
        <v>1561</v>
      </c>
      <c r="CW220" t="s">
        <v>1510</v>
      </c>
      <c r="CX220" t="s">
        <v>1511</v>
      </c>
      <c r="CY220" t="s">
        <v>1562</v>
      </c>
      <c r="CZ220" t="s">
        <v>1513</v>
      </c>
      <c r="DA220" t="s">
        <v>1513</v>
      </c>
      <c r="DB220"/>
      <c r="DC220" t="s">
        <v>1563</v>
      </c>
      <c r="DD220"/>
      <c r="DE220"/>
      <c r="DF220" t="s">
        <v>1564</v>
      </c>
      <c r="DG220"/>
      <c r="DH220" t="s">
        <v>1565</v>
      </c>
      <c r="DI220" t="s">
        <v>1566</v>
      </c>
      <c r="DJ220"/>
      <c r="DK220"/>
      <c r="DL220"/>
      <c r="DM220" t="s">
        <v>1567</v>
      </c>
      <c r="DN220"/>
      <c r="DO220"/>
      <c r="DP220"/>
      <c r="DQ220"/>
    </row>
    <row r="221" spans="1:123">
      <c r="A221"/>
      <c r="B221" t="s">
        <v>1460</v>
      </c>
      <c r="C221" t="s">
        <v>1545</v>
      </c>
      <c r="D221" t="s">
        <v>1462</v>
      </c>
      <c r="E221" t="s">
        <v>1463</v>
      </c>
      <c r="F221" t="s">
        <v>124</v>
      </c>
      <c r="G221" t="s">
        <v>669</v>
      </c>
      <c r="H221" t="s">
        <v>125</v>
      </c>
      <c r="I221">
        <v>1</v>
      </c>
      <c r="J221" t="s">
        <v>126</v>
      </c>
      <c r="K221" t="s">
        <v>1526</v>
      </c>
      <c r="L221" t="s">
        <v>1464</v>
      </c>
      <c r="M221" t="s">
        <v>1080</v>
      </c>
      <c r="N221" t="s">
        <v>1080</v>
      </c>
      <c r="O221" t="s">
        <v>1568</v>
      </c>
      <c r="P221"/>
      <c r="Q221"/>
      <c r="R221">
        <v>5045</v>
      </c>
      <c r="S221">
        <v>6.03</v>
      </c>
      <c r="T221" t="s">
        <v>1569</v>
      </c>
      <c r="U221" t="s">
        <v>1569</v>
      </c>
      <c r="V221" t="s">
        <v>274</v>
      </c>
      <c r="W221"/>
      <c r="X221" t="s">
        <v>132</v>
      </c>
      <c r="Y221">
        <v>0</v>
      </c>
      <c r="Z221">
        <v>0</v>
      </c>
      <c r="AA221" t="s">
        <v>147</v>
      </c>
      <c r="AB221">
        <v>0</v>
      </c>
      <c r="AC221" t="s">
        <v>1570</v>
      </c>
      <c r="AD221" t="s">
        <v>135</v>
      </c>
      <c r="AE221">
        <v>17.1672</v>
      </c>
      <c r="AF221">
        <v>0</v>
      </c>
      <c r="AG221"/>
      <c r="AH221">
        <v>100</v>
      </c>
      <c r="AI221"/>
      <c r="AJ221">
        <v>130</v>
      </c>
      <c r="AK221"/>
      <c r="AL221">
        <v>108.54</v>
      </c>
      <c r="AM221"/>
      <c r="AN221">
        <v>0</v>
      </c>
      <c r="AO221"/>
      <c r="AP221">
        <v>13</v>
      </c>
      <c r="AQ221"/>
      <c r="AR221">
        <v>367.83</v>
      </c>
      <c r="AS221"/>
      <c r="AT221">
        <v>0</v>
      </c>
      <c r="AU221"/>
      <c r="AV221">
        <v>4</v>
      </c>
      <c r="AW221"/>
      <c r="AX221">
        <v>11</v>
      </c>
      <c r="AY221"/>
      <c r="AZ221">
        <v>11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/>
      <c r="BK221">
        <v>1633.29</v>
      </c>
      <c r="BL221">
        <v>0</v>
      </c>
      <c r="BM221"/>
      <c r="BN221"/>
      <c r="BO221">
        <v>0</v>
      </c>
      <c r="BP221"/>
      <c r="BQ221">
        <v>0</v>
      </c>
      <c r="BR221">
        <v>150.8</v>
      </c>
      <c r="BS221"/>
      <c r="BT221">
        <v>100</v>
      </c>
      <c r="BU221"/>
      <c r="BV221">
        <v>4</v>
      </c>
      <c r="BW221"/>
      <c r="BX221">
        <v>0</v>
      </c>
      <c r="BY221"/>
      <c r="BZ221">
        <v>128.75</v>
      </c>
      <c r="CA221"/>
      <c r="CB221"/>
      <c r="CC221">
        <v>871.07</v>
      </c>
      <c r="CD221">
        <v>24593.84</v>
      </c>
      <c r="CE221">
        <v>5374.03</v>
      </c>
      <c r="CF221">
        <v>0</v>
      </c>
      <c r="CG221">
        <v>0</v>
      </c>
      <c r="CH221">
        <v>19219.81</v>
      </c>
      <c r="CI221">
        <v>19219.81</v>
      </c>
      <c r="CJ221">
        <v>553200</v>
      </c>
      <c r="CK221" t="s">
        <v>153</v>
      </c>
      <c r="CL221">
        <v>848.63</v>
      </c>
      <c r="CM221" t="s">
        <v>162</v>
      </c>
      <c r="CN221">
        <v>167755</v>
      </c>
      <c r="CO221" t="s">
        <v>135</v>
      </c>
      <c r="CP221">
        <v>848.63</v>
      </c>
      <c r="CQ221">
        <v>848.63</v>
      </c>
      <c r="CR221" t="s">
        <v>1099</v>
      </c>
      <c r="CS221" t="s">
        <v>1467</v>
      </c>
      <c r="CT221"/>
      <c r="CU221" t="s">
        <v>1570</v>
      </c>
      <c r="CV221" t="s">
        <v>1571</v>
      </c>
      <c r="CW221" t="s">
        <v>1066</v>
      </c>
      <c r="CX221" t="s">
        <v>1067</v>
      </c>
      <c r="CY221" t="s">
        <v>1572</v>
      </c>
      <c r="CZ221" t="s">
        <v>493</v>
      </c>
      <c r="DA221" t="s">
        <v>493</v>
      </c>
      <c r="DB221"/>
      <c r="DC221" t="s">
        <v>1573</v>
      </c>
      <c r="DD221"/>
      <c r="DE221"/>
      <c r="DF221" t="s">
        <v>1574</v>
      </c>
      <c r="DG221">
        <v>16.9852</v>
      </c>
      <c r="DH221" t="s">
        <v>1575</v>
      </c>
      <c r="DI221" t="s">
        <v>1576</v>
      </c>
      <c r="DJ221"/>
      <c r="DK221"/>
      <c r="DL221"/>
      <c r="DM221" t="s">
        <v>1577</v>
      </c>
      <c r="DN221"/>
      <c r="DO221"/>
      <c r="DP221"/>
      <c r="DQ221"/>
    </row>
    <row r="222" spans="1:123">
      <c r="A222"/>
      <c r="B222" t="s">
        <v>1460</v>
      </c>
      <c r="C222" t="s">
        <v>1545</v>
      </c>
      <c r="D222" t="s">
        <v>1462</v>
      </c>
      <c r="E222" t="s">
        <v>1463</v>
      </c>
      <c r="F222" t="s">
        <v>124</v>
      </c>
      <c r="G222" t="s">
        <v>669</v>
      </c>
      <c r="H222" t="s">
        <v>125</v>
      </c>
      <c r="I222">
        <v>1</v>
      </c>
      <c r="J222" t="s">
        <v>126</v>
      </c>
      <c r="K222" t="s">
        <v>1464</v>
      </c>
      <c r="L222" t="s">
        <v>1464</v>
      </c>
      <c r="M222" t="s">
        <v>1080</v>
      </c>
      <c r="N222" t="s">
        <v>1578</v>
      </c>
      <c r="O222" t="s">
        <v>1579</v>
      </c>
      <c r="P222"/>
      <c r="Q222" t="s">
        <v>159</v>
      </c>
      <c r="R222">
        <v>251.51</v>
      </c>
      <c r="S222">
        <v>0.38</v>
      </c>
      <c r="T222" t="s">
        <v>160</v>
      </c>
      <c r="U222" t="s">
        <v>160</v>
      </c>
      <c r="V222"/>
      <c r="W222" t="s">
        <v>131</v>
      </c>
      <c r="X222" t="s">
        <v>132</v>
      </c>
      <c r="Y222">
        <v>0</v>
      </c>
      <c r="Z222">
        <v>0</v>
      </c>
      <c r="AA222" t="s">
        <v>147</v>
      </c>
      <c r="AB222">
        <v>0</v>
      </c>
      <c r="AC222" t="s">
        <v>1580</v>
      </c>
      <c r="AD222" t="s">
        <v>135</v>
      </c>
      <c r="AE222">
        <v>17.1672</v>
      </c>
      <c r="AF222">
        <v>0</v>
      </c>
      <c r="AG222"/>
      <c r="AH222">
        <v>0</v>
      </c>
      <c r="AI222"/>
      <c r="AJ222">
        <v>0</v>
      </c>
      <c r="AK222"/>
      <c r="AL222">
        <v>0</v>
      </c>
      <c r="AM222"/>
      <c r="AN222"/>
      <c r="AO222">
        <v>0</v>
      </c>
      <c r="AP222">
        <v>0</v>
      </c>
      <c r="AQ222"/>
      <c r="AR222">
        <v>0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491.19</v>
      </c>
      <c r="BE222"/>
      <c r="BF222">
        <v>0</v>
      </c>
      <c r="BG222"/>
      <c r="BH222">
        <v>78</v>
      </c>
      <c r="BI222"/>
      <c r="BJ222"/>
      <c r="BK222">
        <v>102.93</v>
      </c>
      <c r="BL222">
        <v>0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>
        <v>128.75</v>
      </c>
      <c r="CA222"/>
      <c r="CB222"/>
      <c r="CC222">
        <v>54.89</v>
      </c>
      <c r="CD222">
        <v>20174.64</v>
      </c>
      <c r="CE222">
        <v>252.32</v>
      </c>
      <c r="CF222">
        <v>0</v>
      </c>
      <c r="CG222">
        <v>8432.36</v>
      </c>
      <c r="CH222">
        <v>11489.97</v>
      </c>
      <c r="CI222">
        <v>19922.33</v>
      </c>
      <c r="CJ222"/>
      <c r="CK222"/>
      <c r="CL222"/>
      <c r="CM222"/>
      <c r="CN222"/>
      <c r="CO222"/>
      <c r="CP222"/>
      <c r="CQ222">
        <v>0</v>
      </c>
      <c r="CR222" t="s">
        <v>138</v>
      </c>
      <c r="CS222" t="s">
        <v>1467</v>
      </c>
      <c r="CT222"/>
      <c r="CU222" t="s">
        <v>1580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/>
      <c r="DC222"/>
      <c r="DD222"/>
      <c r="DE222"/>
      <c r="DF222"/>
      <c r="DG222"/>
      <c r="DH222"/>
      <c r="DI222" t="s">
        <v>1581</v>
      </c>
      <c r="DJ222" t="s">
        <v>1582</v>
      </c>
      <c r="DK222"/>
      <c r="DL222" t="s">
        <v>1583</v>
      </c>
      <c r="DM222" t="s">
        <v>1584</v>
      </c>
      <c r="DN222" t="s">
        <v>332</v>
      </c>
      <c r="DO222"/>
      <c r="DP222" t="s">
        <v>943</v>
      </c>
      <c r="DQ222" t="s">
        <v>334</v>
      </c>
    </row>
    <row r="223" spans="1:123">
      <c r="A223"/>
      <c r="B223" t="s">
        <v>1460</v>
      </c>
      <c r="C223" t="s">
        <v>1545</v>
      </c>
      <c r="D223" t="s">
        <v>1462</v>
      </c>
      <c r="E223" t="s">
        <v>1463</v>
      </c>
      <c r="F223" t="s">
        <v>124</v>
      </c>
      <c r="G223" t="s">
        <v>669</v>
      </c>
      <c r="H223" t="s">
        <v>125</v>
      </c>
      <c r="I223">
        <v>1</v>
      </c>
      <c r="J223" t="s">
        <v>126</v>
      </c>
      <c r="K223" t="s">
        <v>1464</v>
      </c>
      <c r="L223" t="s">
        <v>1464</v>
      </c>
      <c r="M223" t="s">
        <v>1080</v>
      </c>
      <c r="N223" t="s">
        <v>1080</v>
      </c>
      <c r="O223" t="s">
        <v>1585</v>
      </c>
      <c r="P223"/>
      <c r="Q223" t="s">
        <v>159</v>
      </c>
      <c r="R223">
        <v>100</v>
      </c>
      <c r="S223">
        <v>0.5</v>
      </c>
      <c r="T223" t="s">
        <v>341</v>
      </c>
      <c r="U223" t="s">
        <v>341</v>
      </c>
      <c r="V223"/>
      <c r="W223" t="s">
        <v>131</v>
      </c>
      <c r="X223" t="s">
        <v>132</v>
      </c>
      <c r="Y223">
        <v>0</v>
      </c>
      <c r="Z223">
        <v>0</v>
      </c>
      <c r="AA223" t="s">
        <v>147</v>
      </c>
      <c r="AB223">
        <v>0</v>
      </c>
      <c r="AC223" t="s">
        <v>1586</v>
      </c>
      <c r="AD223" t="s">
        <v>135</v>
      </c>
      <c r="AE223">
        <v>17.1672</v>
      </c>
      <c r="AF223">
        <v>0</v>
      </c>
      <c r="AG223"/>
      <c r="AH223">
        <v>0</v>
      </c>
      <c r="AI223"/>
      <c r="AJ223">
        <v>20</v>
      </c>
      <c r="AK223"/>
      <c r="AL223">
        <v>0</v>
      </c>
      <c r="AM223"/>
      <c r="AN223">
        <v>0</v>
      </c>
      <c r="AO223"/>
      <c r="AP223">
        <v>0</v>
      </c>
      <c r="AQ223"/>
      <c r="AR223">
        <v>12</v>
      </c>
      <c r="AS223"/>
      <c r="AT223">
        <v>0</v>
      </c>
      <c r="AU223"/>
      <c r="AV223">
        <v>0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>
        <v>135.43</v>
      </c>
      <c r="BL223">
        <v>0</v>
      </c>
      <c r="BM223"/>
      <c r="BN223"/>
      <c r="BO223">
        <v>0</v>
      </c>
      <c r="BP223"/>
      <c r="BQ223">
        <v>0</v>
      </c>
      <c r="BR223">
        <v>25</v>
      </c>
      <c r="BS223"/>
      <c r="BT223">
        <v>0</v>
      </c>
      <c r="BU223"/>
      <c r="BV223">
        <v>4</v>
      </c>
      <c r="BW223"/>
      <c r="BX223">
        <v>3</v>
      </c>
      <c r="BY223"/>
      <c r="BZ223">
        <v>128.75</v>
      </c>
      <c r="CA223"/>
      <c r="CB223"/>
      <c r="CC223">
        <v>72.23</v>
      </c>
      <c r="CD223">
        <v>10979.27</v>
      </c>
      <c r="CE223">
        <v>750.33</v>
      </c>
      <c r="CF223">
        <v>0</v>
      </c>
      <c r="CG223">
        <v>0</v>
      </c>
      <c r="CH223">
        <v>10228.94</v>
      </c>
      <c r="CI223">
        <v>10228.94</v>
      </c>
      <c r="CJ223">
        <v>553349</v>
      </c>
      <c r="CK223" t="s">
        <v>136</v>
      </c>
      <c r="CL223">
        <v>37.12</v>
      </c>
      <c r="CM223" t="s">
        <v>162</v>
      </c>
      <c r="CN223">
        <v>0</v>
      </c>
      <c r="CO223" t="s">
        <v>135</v>
      </c>
      <c r="CP223">
        <v>37.12</v>
      </c>
      <c r="CQ223">
        <v>0</v>
      </c>
      <c r="CR223" t="s">
        <v>138</v>
      </c>
      <c r="CS223" t="s">
        <v>1467</v>
      </c>
      <c r="CT223"/>
      <c r="CU223" t="s">
        <v>1586</v>
      </c>
      <c r="CV223" t="s">
        <v>1587</v>
      </c>
      <c r="CW223" t="s">
        <v>1588</v>
      </c>
      <c r="CX223">
        <v>0</v>
      </c>
      <c r="CY223">
        <v>0</v>
      </c>
      <c r="CZ223">
        <v>0</v>
      </c>
      <c r="DA223">
        <v>0</v>
      </c>
      <c r="DB223"/>
      <c r="DC223"/>
      <c r="DD223"/>
      <c r="DE223"/>
      <c r="DF223"/>
      <c r="DG223">
        <v>16.9852</v>
      </c>
      <c r="DH223" t="s">
        <v>1589</v>
      </c>
      <c r="DI223" t="s">
        <v>1590</v>
      </c>
      <c r="DJ223"/>
      <c r="DK223"/>
      <c r="DL223"/>
      <c r="DM223" t="s">
        <v>1591</v>
      </c>
      <c r="DN223"/>
      <c r="DO223"/>
      <c r="DP223"/>
      <c r="DQ223"/>
    </row>
    <row r="224" spans="1:123">
      <c r="A224"/>
      <c r="B224" t="s">
        <v>1460</v>
      </c>
      <c r="C224" t="s">
        <v>1545</v>
      </c>
      <c r="D224" t="s">
        <v>1462</v>
      </c>
      <c r="E224" t="s">
        <v>1463</v>
      </c>
      <c r="F224" t="s">
        <v>124</v>
      </c>
      <c r="G224" t="s">
        <v>669</v>
      </c>
      <c r="H224" t="s">
        <v>125</v>
      </c>
      <c r="I224">
        <v>1</v>
      </c>
      <c r="J224" t="s">
        <v>126</v>
      </c>
      <c r="K224" t="s">
        <v>1464</v>
      </c>
      <c r="L224" t="s">
        <v>1464</v>
      </c>
      <c r="M224" t="s">
        <v>1080</v>
      </c>
      <c r="N224" t="s">
        <v>1080</v>
      </c>
      <c r="O224" t="s">
        <v>1592</v>
      </c>
      <c r="P224"/>
      <c r="Q224" t="s">
        <v>1593</v>
      </c>
      <c r="R224">
        <v>1096</v>
      </c>
      <c r="S224">
        <v>5.76</v>
      </c>
      <c r="T224" t="s">
        <v>1594</v>
      </c>
      <c r="U224" t="s">
        <v>1594</v>
      </c>
      <c r="V224"/>
      <c r="W224" t="s">
        <v>146</v>
      </c>
      <c r="X224" t="s">
        <v>274</v>
      </c>
      <c r="Y224">
        <v>1096</v>
      </c>
      <c r="Z224">
        <v>5.76</v>
      </c>
      <c r="AA224" t="s">
        <v>147</v>
      </c>
      <c r="AB224">
        <v>0</v>
      </c>
      <c r="AC224" t="s">
        <v>1595</v>
      </c>
      <c r="AD224" t="s">
        <v>135</v>
      </c>
      <c r="AE224">
        <v>17.1672</v>
      </c>
      <c r="AF224">
        <v>0</v>
      </c>
      <c r="AG224"/>
      <c r="AH224">
        <v>0</v>
      </c>
      <c r="AI224"/>
      <c r="AJ224">
        <v>70</v>
      </c>
      <c r="AK224"/>
      <c r="AL224">
        <v>0</v>
      </c>
      <c r="AM224"/>
      <c r="AN224">
        <v>0</v>
      </c>
      <c r="AO224"/>
      <c r="AP224">
        <v>0</v>
      </c>
      <c r="AQ224"/>
      <c r="AR224">
        <v>172.8</v>
      </c>
      <c r="AS224"/>
      <c r="AT224">
        <v>250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>
        <v>1560.15</v>
      </c>
      <c r="BL224">
        <v>0</v>
      </c>
      <c r="BM224"/>
      <c r="BN224"/>
      <c r="BO224">
        <v>0</v>
      </c>
      <c r="BP224"/>
      <c r="BQ224">
        <v>0</v>
      </c>
      <c r="BR224">
        <v>144</v>
      </c>
      <c r="BS224"/>
      <c r="BT224">
        <v>0</v>
      </c>
      <c r="BU224"/>
      <c r="BV224">
        <v>4</v>
      </c>
      <c r="BW224"/>
      <c r="BX224">
        <v>0</v>
      </c>
      <c r="BY224"/>
      <c r="BZ224">
        <v>128.75</v>
      </c>
      <c r="CA224"/>
      <c r="CB224"/>
      <c r="CC224">
        <v>832.07</v>
      </c>
      <c r="CD224">
        <v>20221.29</v>
      </c>
      <c r="CE224">
        <v>3501.57</v>
      </c>
      <c r="CF224">
        <v>0</v>
      </c>
      <c r="CG224">
        <v>0</v>
      </c>
      <c r="CH224">
        <v>16719.73</v>
      </c>
      <c r="CI224">
        <v>16719.73</v>
      </c>
      <c r="CJ224">
        <v>552231</v>
      </c>
      <c r="CK224" t="s">
        <v>153</v>
      </c>
      <c r="CL224">
        <v>571.65</v>
      </c>
      <c r="CM224" t="s">
        <v>249</v>
      </c>
      <c r="CN224">
        <v>167442</v>
      </c>
      <c r="CO224" t="s">
        <v>135</v>
      </c>
      <c r="CP224">
        <v>571.65</v>
      </c>
      <c r="CQ224">
        <v>571.65</v>
      </c>
      <c r="CR224" t="s">
        <v>138</v>
      </c>
      <c r="CS224" t="s">
        <v>1467</v>
      </c>
      <c r="CT224"/>
      <c r="CU224" t="s">
        <v>1595</v>
      </c>
      <c r="CV224" t="s">
        <v>1596</v>
      </c>
      <c r="CW224" t="s">
        <v>1597</v>
      </c>
      <c r="CX224">
        <v>0</v>
      </c>
      <c r="CY224">
        <v>0</v>
      </c>
      <c r="CZ224">
        <v>0</v>
      </c>
      <c r="DA224">
        <v>0</v>
      </c>
      <c r="DB224"/>
      <c r="DC224" t="s">
        <v>1598</v>
      </c>
      <c r="DD224"/>
      <c r="DE224"/>
      <c r="DF224"/>
      <c r="DG224">
        <v>16.966</v>
      </c>
      <c r="DH224" t="s">
        <v>1599</v>
      </c>
      <c r="DI224" t="s">
        <v>1600</v>
      </c>
      <c r="DJ224"/>
      <c r="DK224"/>
      <c r="DL224"/>
      <c r="DM224" t="s">
        <v>1601</v>
      </c>
      <c r="DN224"/>
      <c r="DO224"/>
      <c r="DP224"/>
      <c r="DQ224"/>
    </row>
    <row r="225" spans="1:123">
      <c r="A225"/>
      <c r="B225" t="s">
        <v>1460</v>
      </c>
      <c r="C225" t="s">
        <v>1545</v>
      </c>
      <c r="D225" t="s">
        <v>1462</v>
      </c>
      <c r="E225" t="s">
        <v>1463</v>
      </c>
      <c r="F225" t="s">
        <v>124</v>
      </c>
      <c r="G225" t="s">
        <v>669</v>
      </c>
      <c r="H225" t="s">
        <v>125</v>
      </c>
      <c r="I225">
        <v>1</v>
      </c>
      <c r="J225" t="s">
        <v>126</v>
      </c>
      <c r="K225" t="s">
        <v>1464</v>
      </c>
      <c r="L225" t="s">
        <v>1464</v>
      </c>
      <c r="M225" t="s">
        <v>1080</v>
      </c>
      <c r="N225" t="s">
        <v>1080</v>
      </c>
      <c r="O225" t="s">
        <v>1602</v>
      </c>
      <c r="P225"/>
      <c r="Q225" t="s">
        <v>129</v>
      </c>
      <c r="R225">
        <v>5520</v>
      </c>
      <c r="S225">
        <v>8.73</v>
      </c>
      <c r="T225" t="s">
        <v>878</v>
      </c>
      <c r="U225" t="s">
        <v>878</v>
      </c>
      <c r="V225"/>
      <c r="W225" t="s">
        <v>131</v>
      </c>
      <c r="X225" t="s">
        <v>132</v>
      </c>
      <c r="Y225">
        <v>0</v>
      </c>
      <c r="Z225">
        <v>0</v>
      </c>
      <c r="AA225" t="s">
        <v>147</v>
      </c>
      <c r="AB225">
        <v>0</v>
      </c>
      <c r="AC225" t="s">
        <v>1603</v>
      </c>
      <c r="AD225" t="s">
        <v>135</v>
      </c>
      <c r="AE225">
        <v>17.1672</v>
      </c>
      <c r="AF225">
        <v>0</v>
      </c>
      <c r="AG225"/>
      <c r="AH225">
        <v>0</v>
      </c>
      <c r="AI225"/>
      <c r="AJ225">
        <v>30</v>
      </c>
      <c r="AK225"/>
      <c r="AL225">
        <v>0</v>
      </c>
      <c r="AM225"/>
      <c r="AN225">
        <v>0</v>
      </c>
      <c r="AO225"/>
      <c r="AP225">
        <v>0</v>
      </c>
      <c r="AQ225"/>
      <c r="AR225">
        <v>130.95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>
        <v>2364.61</v>
      </c>
      <c r="BL225">
        <v>0</v>
      </c>
      <c r="BM225"/>
      <c r="BN225"/>
      <c r="BO225">
        <v>0</v>
      </c>
      <c r="BP225"/>
      <c r="BQ225">
        <v>0</v>
      </c>
      <c r="BR225">
        <v>218.25</v>
      </c>
      <c r="BS225"/>
      <c r="BT225">
        <v>0</v>
      </c>
      <c r="BU225"/>
      <c r="BV225">
        <v>4</v>
      </c>
      <c r="BW225"/>
      <c r="BX225">
        <v>0</v>
      </c>
      <c r="BY225"/>
      <c r="BZ225">
        <v>128.75</v>
      </c>
      <c r="CA225"/>
      <c r="CB225"/>
      <c r="CC225">
        <v>1261.11</v>
      </c>
      <c r="CD225">
        <v>15407.91</v>
      </c>
      <c r="CE225">
        <v>5205.27</v>
      </c>
      <c r="CF225">
        <v>0</v>
      </c>
      <c r="CG225">
        <v>0</v>
      </c>
      <c r="CH225">
        <v>10202.65</v>
      </c>
      <c r="CI225">
        <v>10202.65</v>
      </c>
      <c r="CJ225">
        <v>552601</v>
      </c>
      <c r="CK225" t="s">
        <v>153</v>
      </c>
      <c r="CL225">
        <v>186.7</v>
      </c>
      <c r="CM225" t="s">
        <v>137</v>
      </c>
      <c r="CN225">
        <v>168828</v>
      </c>
      <c r="CO225" t="s">
        <v>135</v>
      </c>
      <c r="CP225">
        <v>186.7</v>
      </c>
      <c r="CQ225">
        <v>6</v>
      </c>
      <c r="CR225" t="s">
        <v>138</v>
      </c>
      <c r="CS225" t="s">
        <v>1467</v>
      </c>
      <c r="CT225"/>
      <c r="CU225" t="s">
        <v>1603</v>
      </c>
      <c r="CV225" t="s">
        <v>1604</v>
      </c>
      <c r="CW225" t="s">
        <v>1605</v>
      </c>
      <c r="CX225">
        <v>0</v>
      </c>
      <c r="CY225">
        <v>0</v>
      </c>
      <c r="CZ225">
        <v>0</v>
      </c>
      <c r="DA225">
        <v>0</v>
      </c>
      <c r="DB225"/>
      <c r="DC225"/>
      <c r="DD225"/>
      <c r="DE225"/>
      <c r="DF225"/>
      <c r="DG225">
        <v>17.0427</v>
      </c>
      <c r="DH225" t="s">
        <v>1606</v>
      </c>
      <c r="DI225" t="s">
        <v>1607</v>
      </c>
      <c r="DJ225"/>
      <c r="DK225"/>
      <c r="DL225"/>
      <c r="DM225" t="s">
        <v>1608</v>
      </c>
      <c r="DN225"/>
      <c r="DO225"/>
      <c r="DP225"/>
      <c r="DQ225"/>
    </row>
    <row r="226" spans="1:123">
      <c r="A226" t="s">
        <v>567</v>
      </c>
      <c r="B226" t="s">
        <v>1460</v>
      </c>
      <c r="C226" t="s">
        <v>1545</v>
      </c>
      <c r="D226" t="s">
        <v>1462</v>
      </c>
      <c r="E226" t="s">
        <v>1463</v>
      </c>
      <c r="F226" t="s">
        <v>124</v>
      </c>
      <c r="G226" t="s">
        <v>669</v>
      </c>
      <c r="H226" t="s">
        <v>125</v>
      </c>
      <c r="I226">
        <v>1</v>
      </c>
      <c r="J226" t="s">
        <v>126</v>
      </c>
      <c r="K226" t="s">
        <v>1464</v>
      </c>
      <c r="L226" t="s">
        <v>1464</v>
      </c>
      <c r="M226" t="s">
        <v>1080</v>
      </c>
      <c r="N226" t="s">
        <v>1080</v>
      </c>
      <c r="O226" t="s">
        <v>1609</v>
      </c>
      <c r="P226" t="s">
        <v>1610</v>
      </c>
      <c r="Q226" t="s">
        <v>1593</v>
      </c>
      <c r="R226">
        <v>1002</v>
      </c>
      <c r="S226">
        <v>4.95</v>
      </c>
      <c r="T226" t="s">
        <v>1594</v>
      </c>
      <c r="U226" t="s">
        <v>1594</v>
      </c>
      <c r="V226"/>
      <c r="W226" t="s">
        <v>146</v>
      </c>
      <c r="X226" t="s">
        <v>132</v>
      </c>
      <c r="Y226">
        <v>0</v>
      </c>
      <c r="Z226">
        <v>0</v>
      </c>
      <c r="AA226" t="s">
        <v>133</v>
      </c>
      <c r="AB226">
        <v>148.5</v>
      </c>
      <c r="AC226" t="s">
        <v>1611</v>
      </c>
      <c r="AD226" t="s">
        <v>135</v>
      </c>
      <c r="AE226">
        <v>17.1672</v>
      </c>
      <c r="AF226">
        <v>148.5</v>
      </c>
      <c r="AG226"/>
      <c r="AH226">
        <v>0</v>
      </c>
      <c r="AI226"/>
      <c r="AJ226">
        <v>20</v>
      </c>
      <c r="AK226"/>
      <c r="AL226">
        <v>0</v>
      </c>
      <c r="AM226"/>
      <c r="AN226">
        <v>0</v>
      </c>
      <c r="AO226"/>
      <c r="AP226">
        <v>0</v>
      </c>
      <c r="AQ226"/>
      <c r="AR226">
        <v>49.5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>
        <v>1340.76</v>
      </c>
      <c r="BL226">
        <v>301.95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>
        <v>128.75</v>
      </c>
      <c r="CA226"/>
      <c r="CB226"/>
      <c r="CC226">
        <v>715.06</v>
      </c>
      <c r="CD226">
        <v>15509.77</v>
      </c>
      <c r="CE226">
        <v>6096.12</v>
      </c>
      <c r="CF226">
        <v>-2662.77</v>
      </c>
      <c r="CG226">
        <v>0</v>
      </c>
      <c r="CH226">
        <v>12076.43</v>
      </c>
      <c r="CI226">
        <v>9413.65</v>
      </c>
      <c r="CJ226">
        <v>553089</v>
      </c>
      <c r="CK226" t="s">
        <v>153</v>
      </c>
      <c r="CL226">
        <v>239.02</v>
      </c>
      <c r="CM226" t="s">
        <v>438</v>
      </c>
      <c r="CN226">
        <v>167706</v>
      </c>
      <c r="CO226" t="s">
        <v>135</v>
      </c>
      <c r="CP226">
        <v>239.02</v>
      </c>
      <c r="CQ226">
        <v>239.02</v>
      </c>
      <c r="CR226" t="s">
        <v>138</v>
      </c>
      <c r="CS226" t="s">
        <v>1467</v>
      </c>
      <c r="CT226"/>
      <c r="CU226" t="s">
        <v>1611</v>
      </c>
      <c r="CV226" t="s">
        <v>1612</v>
      </c>
      <c r="CW226" t="s">
        <v>1613</v>
      </c>
      <c r="CX226">
        <v>0</v>
      </c>
      <c r="CY226">
        <v>0</v>
      </c>
      <c r="CZ226">
        <v>0</v>
      </c>
      <c r="DA226">
        <v>0</v>
      </c>
      <c r="DB226"/>
      <c r="DC226" t="s">
        <v>1614</v>
      </c>
      <c r="DD226"/>
      <c r="DE226" t="s">
        <v>1615</v>
      </c>
      <c r="DF226"/>
      <c r="DG226">
        <v>16.9755</v>
      </c>
      <c r="DH226" t="s">
        <v>1616</v>
      </c>
      <c r="DI226" t="s">
        <v>1617</v>
      </c>
      <c r="DJ226"/>
      <c r="DK226"/>
      <c r="DL226"/>
      <c r="DM226" t="s">
        <v>1618</v>
      </c>
      <c r="DN226"/>
      <c r="DO226"/>
      <c r="DP226"/>
      <c r="DQ226"/>
    </row>
    <row r="227" spans="1:123">
      <c r="A227"/>
      <c r="B227" t="s">
        <v>1460</v>
      </c>
      <c r="C227" t="s">
        <v>1545</v>
      </c>
      <c r="D227" t="s">
        <v>1462</v>
      </c>
      <c r="E227" t="s">
        <v>1463</v>
      </c>
      <c r="F227" t="s">
        <v>124</v>
      </c>
      <c r="G227" t="s">
        <v>669</v>
      </c>
      <c r="H227" t="s">
        <v>125</v>
      </c>
      <c r="I227">
        <v>1</v>
      </c>
      <c r="J227" t="s">
        <v>126</v>
      </c>
      <c r="K227" t="s">
        <v>1464</v>
      </c>
      <c r="L227" t="s">
        <v>1464</v>
      </c>
      <c r="M227" t="s">
        <v>1080</v>
      </c>
      <c r="N227" t="s">
        <v>1099</v>
      </c>
      <c r="O227" t="s">
        <v>1619</v>
      </c>
      <c r="P227"/>
      <c r="Q227" t="s">
        <v>324</v>
      </c>
      <c r="R227">
        <v>2491</v>
      </c>
      <c r="S227">
        <v>5.82</v>
      </c>
      <c r="T227" t="s">
        <v>1620</v>
      </c>
      <c r="U227" t="s">
        <v>1620</v>
      </c>
      <c r="V227"/>
      <c r="W227" t="s">
        <v>146</v>
      </c>
      <c r="X227" t="s">
        <v>132</v>
      </c>
      <c r="Y227">
        <v>0</v>
      </c>
      <c r="Z227">
        <v>0</v>
      </c>
      <c r="AA227" t="s">
        <v>147</v>
      </c>
      <c r="AB227">
        <v>0</v>
      </c>
      <c r="AC227" t="s">
        <v>1621</v>
      </c>
      <c r="AD227" t="s">
        <v>135</v>
      </c>
      <c r="AE227">
        <v>17.1672</v>
      </c>
      <c r="AF227">
        <v>0</v>
      </c>
      <c r="AG227"/>
      <c r="AH227">
        <v>0</v>
      </c>
      <c r="AI227"/>
      <c r="AJ227">
        <v>0</v>
      </c>
      <c r="AK227"/>
      <c r="AL227">
        <v>0</v>
      </c>
      <c r="AM227"/>
      <c r="AN227"/>
      <c r="AO227">
        <v>0</v>
      </c>
      <c r="AP227">
        <v>0</v>
      </c>
      <c r="AQ227"/>
      <c r="AR227">
        <v>0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333.62</v>
      </c>
      <c r="BE227"/>
      <c r="BF227">
        <v>0</v>
      </c>
      <c r="BG227"/>
      <c r="BH227">
        <v>212.96</v>
      </c>
      <c r="BI227"/>
      <c r="BJ227"/>
      <c r="BK227">
        <v>1576.41</v>
      </c>
      <c r="BL227">
        <v>0</v>
      </c>
      <c r="BM227"/>
      <c r="BN227"/>
      <c r="BO227">
        <v>5768.52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>
        <v>128.75</v>
      </c>
      <c r="CA227"/>
      <c r="CB227"/>
      <c r="CC227">
        <v>840.74</v>
      </c>
      <c r="CD227">
        <v>21259.95</v>
      </c>
      <c r="CE227">
        <v>6806.68</v>
      </c>
      <c r="CF227">
        <v>0</v>
      </c>
      <c r="CG227">
        <v>-41.2</v>
      </c>
      <c r="CH227">
        <v>14494.47</v>
      </c>
      <c r="CI227">
        <v>14453.27</v>
      </c>
      <c r="CJ227"/>
      <c r="CK227"/>
      <c r="CL227"/>
      <c r="CM227"/>
      <c r="CN227"/>
      <c r="CO227"/>
      <c r="CP227"/>
      <c r="CQ227">
        <v>0</v>
      </c>
      <c r="CR227" t="s">
        <v>138</v>
      </c>
      <c r="CS227" t="s">
        <v>1467</v>
      </c>
      <c r="CT227"/>
      <c r="CU227" t="s">
        <v>1621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/>
      <c r="DC227"/>
      <c r="DD227"/>
      <c r="DE227"/>
      <c r="DF227"/>
      <c r="DG227"/>
      <c r="DH227"/>
      <c r="DI227" t="s">
        <v>1622</v>
      </c>
      <c r="DJ227" t="s">
        <v>1623</v>
      </c>
      <c r="DK227"/>
      <c r="DL227" t="s">
        <v>1624</v>
      </c>
      <c r="DM227" t="s">
        <v>1625</v>
      </c>
      <c r="DN227" t="s">
        <v>332</v>
      </c>
      <c r="DO227"/>
      <c r="DP227" t="s">
        <v>312</v>
      </c>
      <c r="DQ227" t="s">
        <v>334</v>
      </c>
    </row>
    <row r="228" spans="1:123">
      <c r="A228"/>
      <c r="B228" t="s">
        <v>1460</v>
      </c>
      <c r="C228" t="s">
        <v>1545</v>
      </c>
      <c r="D228" t="s">
        <v>1462</v>
      </c>
      <c r="E228" t="s">
        <v>1463</v>
      </c>
      <c r="F228" t="s">
        <v>124</v>
      </c>
      <c r="G228" t="s">
        <v>669</v>
      </c>
      <c r="H228" t="s">
        <v>125</v>
      </c>
      <c r="I228">
        <v>1</v>
      </c>
      <c r="J228" t="s">
        <v>126</v>
      </c>
      <c r="K228" t="s">
        <v>1464</v>
      </c>
      <c r="L228" t="s">
        <v>1464</v>
      </c>
      <c r="M228" t="s">
        <v>1080</v>
      </c>
      <c r="N228" t="s">
        <v>1080</v>
      </c>
      <c r="O228" t="s">
        <v>1626</v>
      </c>
      <c r="P228"/>
      <c r="Q228" t="s">
        <v>324</v>
      </c>
      <c r="R228">
        <v>437</v>
      </c>
      <c r="S228">
        <v>1.75</v>
      </c>
      <c r="T228" t="s">
        <v>1627</v>
      </c>
      <c r="U228" t="s">
        <v>1627</v>
      </c>
      <c r="V228"/>
      <c r="W228" t="s">
        <v>146</v>
      </c>
      <c r="X228" t="s">
        <v>132</v>
      </c>
      <c r="Y228">
        <v>0</v>
      </c>
      <c r="Z228">
        <v>0</v>
      </c>
      <c r="AA228" t="s">
        <v>147</v>
      </c>
      <c r="AB228">
        <v>0</v>
      </c>
      <c r="AC228" t="s">
        <v>1628</v>
      </c>
      <c r="AD228" t="s">
        <v>135</v>
      </c>
      <c r="AE228">
        <v>17.1672</v>
      </c>
      <c r="AF228">
        <v>0</v>
      </c>
      <c r="AG228"/>
      <c r="AH228">
        <v>0</v>
      </c>
      <c r="AI228"/>
      <c r="AJ228">
        <v>89</v>
      </c>
      <c r="AK228"/>
      <c r="AL228">
        <v>31.5</v>
      </c>
      <c r="AM228"/>
      <c r="AN228">
        <v>0</v>
      </c>
      <c r="AO228"/>
      <c r="AP228">
        <v>0</v>
      </c>
      <c r="AQ228"/>
      <c r="AR228">
        <v>92.75</v>
      </c>
      <c r="AS228"/>
      <c r="AT228">
        <v>0</v>
      </c>
      <c r="AU228"/>
      <c r="AV228">
        <v>0</v>
      </c>
      <c r="AW228"/>
      <c r="AX228">
        <v>11</v>
      </c>
      <c r="AY228"/>
      <c r="AZ228">
        <v>11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>
        <v>474.01</v>
      </c>
      <c r="BL228">
        <v>0</v>
      </c>
      <c r="BM228"/>
      <c r="BN228"/>
      <c r="BO228">
        <v>0</v>
      </c>
      <c r="BP228"/>
      <c r="BQ228">
        <v>0</v>
      </c>
      <c r="BR228">
        <v>21.88</v>
      </c>
      <c r="BS228"/>
      <c r="BT228">
        <v>0</v>
      </c>
      <c r="BU228"/>
      <c r="BV228">
        <v>4</v>
      </c>
      <c r="BW228"/>
      <c r="BX228">
        <v>0</v>
      </c>
      <c r="BY228"/>
      <c r="BZ228">
        <v>128.75</v>
      </c>
      <c r="CA228"/>
      <c r="CB228"/>
      <c r="CC228">
        <v>252.8</v>
      </c>
      <c r="CD228">
        <v>14763.76</v>
      </c>
      <c r="CE228">
        <v>825.84</v>
      </c>
      <c r="CF228">
        <v>0</v>
      </c>
      <c r="CG228">
        <v>0</v>
      </c>
      <c r="CH228">
        <v>13937.92</v>
      </c>
      <c r="CI228">
        <v>13937.92</v>
      </c>
      <c r="CJ228">
        <v>551517</v>
      </c>
      <c r="CK228" t="s">
        <v>153</v>
      </c>
      <c r="CL228">
        <v>272.89</v>
      </c>
      <c r="CM228" t="s">
        <v>154</v>
      </c>
      <c r="CN228">
        <v>167209</v>
      </c>
      <c r="CO228" t="s">
        <v>135</v>
      </c>
      <c r="CP228">
        <v>272.89</v>
      </c>
      <c r="CQ228">
        <v>272.89</v>
      </c>
      <c r="CR228" t="s">
        <v>138</v>
      </c>
      <c r="CS228" t="s">
        <v>1467</v>
      </c>
      <c r="CT228"/>
      <c r="CU228" t="s">
        <v>1628</v>
      </c>
      <c r="CV228" t="s">
        <v>1629</v>
      </c>
      <c r="CW228" t="s">
        <v>1630</v>
      </c>
      <c r="CX228">
        <v>0</v>
      </c>
      <c r="CY228" t="s">
        <v>1631</v>
      </c>
      <c r="CZ228" t="s">
        <v>1541</v>
      </c>
      <c r="DA228" t="s">
        <v>1541</v>
      </c>
      <c r="DB228"/>
      <c r="DC228"/>
      <c r="DD228"/>
      <c r="DE228"/>
      <c r="DF228"/>
      <c r="DG228">
        <v>16.9583</v>
      </c>
      <c r="DH228" t="s">
        <v>1632</v>
      </c>
      <c r="DI228" t="s">
        <v>1633</v>
      </c>
      <c r="DJ228"/>
      <c r="DK228"/>
      <c r="DL228"/>
      <c r="DM228" t="s">
        <v>1634</v>
      </c>
      <c r="DN228"/>
      <c r="DO228"/>
      <c r="DP228"/>
      <c r="DQ228"/>
    </row>
    <row r="229" spans="1:123">
      <c r="A229" t="s">
        <v>178</v>
      </c>
      <c r="B229" t="s">
        <v>1460</v>
      </c>
      <c r="C229" t="s">
        <v>1545</v>
      </c>
      <c r="D229" t="s">
        <v>1462</v>
      </c>
      <c r="E229" t="s">
        <v>1463</v>
      </c>
      <c r="F229" t="s">
        <v>124</v>
      </c>
      <c r="G229" t="s">
        <v>669</v>
      </c>
      <c r="H229" t="s">
        <v>125</v>
      </c>
      <c r="I229">
        <v>1</v>
      </c>
      <c r="J229" t="s">
        <v>126</v>
      </c>
      <c r="K229" t="s">
        <v>1464</v>
      </c>
      <c r="L229" t="s">
        <v>1464</v>
      </c>
      <c r="M229" t="s">
        <v>1080</v>
      </c>
      <c r="N229" t="s">
        <v>1080</v>
      </c>
      <c r="O229" t="s">
        <v>1635</v>
      </c>
      <c r="P229" t="s">
        <v>1636</v>
      </c>
      <c r="Q229" t="s">
        <v>404</v>
      </c>
      <c r="R229">
        <v>350</v>
      </c>
      <c r="S229">
        <v>2.1</v>
      </c>
      <c r="T229" t="s">
        <v>1637</v>
      </c>
      <c r="U229" t="s">
        <v>1637</v>
      </c>
      <c r="V229"/>
      <c r="W229" t="s">
        <v>146</v>
      </c>
      <c r="X229" t="s">
        <v>132</v>
      </c>
      <c r="Y229">
        <v>0</v>
      </c>
      <c r="Z229">
        <v>0</v>
      </c>
      <c r="AA229" t="s">
        <v>133</v>
      </c>
      <c r="AB229">
        <v>63</v>
      </c>
      <c r="AC229" t="s">
        <v>1638</v>
      </c>
      <c r="AD229" t="s">
        <v>135</v>
      </c>
      <c r="AE229">
        <v>17.1672</v>
      </c>
      <c r="AF229">
        <v>63</v>
      </c>
      <c r="AG229"/>
      <c r="AH229">
        <v>218</v>
      </c>
      <c r="AI229"/>
      <c r="AJ229">
        <v>40</v>
      </c>
      <c r="AK229"/>
      <c r="AL229">
        <v>0</v>
      </c>
      <c r="AM229"/>
      <c r="AN229">
        <v>252.36</v>
      </c>
      <c r="AO229"/>
      <c r="AP229">
        <v>0</v>
      </c>
      <c r="AQ229"/>
      <c r="AR229">
        <v>42</v>
      </c>
      <c r="AS229"/>
      <c r="AT229">
        <v>0</v>
      </c>
      <c r="AU229"/>
      <c r="AV229">
        <v>0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>
        <v>568.81</v>
      </c>
      <c r="BL229">
        <v>128.1</v>
      </c>
      <c r="BM229"/>
      <c r="BN229"/>
      <c r="BO229">
        <v>0</v>
      </c>
      <c r="BP229"/>
      <c r="BQ229">
        <v>0</v>
      </c>
      <c r="BR229">
        <v>0</v>
      </c>
      <c r="BS229"/>
      <c r="BT229">
        <v>204.38</v>
      </c>
      <c r="BU229"/>
      <c r="BV229">
        <v>4</v>
      </c>
      <c r="BW229"/>
      <c r="BX229">
        <v>0</v>
      </c>
      <c r="BY229"/>
      <c r="BZ229">
        <v>128.75</v>
      </c>
      <c r="CA229"/>
      <c r="CB229"/>
      <c r="CC229">
        <v>303.36</v>
      </c>
      <c r="CD229">
        <v>21392.47</v>
      </c>
      <c r="CE229">
        <v>6208.53</v>
      </c>
      <c r="CF229">
        <v>-1129.05</v>
      </c>
      <c r="CG229">
        <v>4286.39</v>
      </c>
      <c r="CH229">
        <v>12026.6</v>
      </c>
      <c r="CI229">
        <v>15183.94</v>
      </c>
      <c r="CJ229">
        <v>553277</v>
      </c>
      <c r="CK229" t="s">
        <v>153</v>
      </c>
      <c r="CL229">
        <v>673.06</v>
      </c>
      <c r="CM229" t="s">
        <v>162</v>
      </c>
      <c r="CN229">
        <v>168299</v>
      </c>
      <c r="CO229" t="s">
        <v>135</v>
      </c>
      <c r="CP229">
        <v>673.06</v>
      </c>
      <c r="CQ229">
        <v>3</v>
      </c>
      <c r="CR229" t="s">
        <v>250</v>
      </c>
      <c r="CS229" t="s">
        <v>1467</v>
      </c>
      <c r="CT229"/>
      <c r="CU229" t="s">
        <v>1638</v>
      </c>
      <c r="CV229" t="s">
        <v>1639</v>
      </c>
      <c r="CW229" t="s">
        <v>777</v>
      </c>
      <c r="CX229">
        <v>0</v>
      </c>
      <c r="CY229">
        <v>0</v>
      </c>
      <c r="CZ229">
        <v>0</v>
      </c>
      <c r="DA229">
        <v>0</v>
      </c>
      <c r="DB229" t="s">
        <v>1640</v>
      </c>
      <c r="DC229" t="s">
        <v>1641</v>
      </c>
      <c r="DD229"/>
      <c r="DE229" t="s">
        <v>1642</v>
      </c>
      <c r="DF229" t="s">
        <v>1643</v>
      </c>
      <c r="DG229">
        <v>16.9852</v>
      </c>
      <c r="DH229" t="s">
        <v>1644</v>
      </c>
      <c r="DI229" t="s">
        <v>1645</v>
      </c>
      <c r="DJ229"/>
      <c r="DK229"/>
      <c r="DL229"/>
      <c r="DM229" t="s">
        <v>1646</v>
      </c>
      <c r="DN229"/>
      <c r="DO229"/>
      <c r="DP229"/>
      <c r="DQ229"/>
    </row>
    <row r="230" spans="1:123">
      <c r="A230"/>
      <c r="B230" t="s">
        <v>1460</v>
      </c>
      <c r="C230" t="s">
        <v>1545</v>
      </c>
      <c r="D230" t="s">
        <v>1462</v>
      </c>
      <c r="E230" t="s">
        <v>1463</v>
      </c>
      <c r="F230" t="s">
        <v>124</v>
      </c>
      <c r="G230" t="s">
        <v>669</v>
      </c>
      <c r="H230" t="s">
        <v>125</v>
      </c>
      <c r="I230">
        <v>1</v>
      </c>
      <c r="J230" t="s">
        <v>126</v>
      </c>
      <c r="K230" t="s">
        <v>1464</v>
      </c>
      <c r="L230" t="s">
        <v>1464</v>
      </c>
      <c r="M230" t="s">
        <v>1080</v>
      </c>
      <c r="N230" t="s">
        <v>1080</v>
      </c>
      <c r="O230" t="s">
        <v>1647</v>
      </c>
      <c r="P230"/>
      <c r="Q230" t="s">
        <v>129</v>
      </c>
      <c r="R230">
        <v>2602</v>
      </c>
      <c r="S230">
        <v>9.55</v>
      </c>
      <c r="T230" t="s">
        <v>1648</v>
      </c>
      <c r="U230" t="s">
        <v>1648</v>
      </c>
      <c r="V230"/>
      <c r="W230" t="s">
        <v>131</v>
      </c>
      <c r="X230" t="s">
        <v>132</v>
      </c>
      <c r="Y230">
        <v>0</v>
      </c>
      <c r="Z230">
        <v>0</v>
      </c>
      <c r="AA230" t="s">
        <v>133</v>
      </c>
      <c r="AB230">
        <v>496.5</v>
      </c>
      <c r="AC230" t="s">
        <v>1649</v>
      </c>
      <c r="AD230" t="s">
        <v>135</v>
      </c>
      <c r="AE230">
        <v>17.1672</v>
      </c>
      <c r="AF230">
        <v>496.5</v>
      </c>
      <c r="AG230"/>
      <c r="AH230">
        <v>0</v>
      </c>
      <c r="AI230"/>
      <c r="AJ230">
        <v>50</v>
      </c>
      <c r="AK230"/>
      <c r="AL230">
        <v>0</v>
      </c>
      <c r="AM230"/>
      <c r="AN230">
        <v>0</v>
      </c>
      <c r="AO230"/>
      <c r="AP230">
        <v>0</v>
      </c>
      <c r="AQ230"/>
      <c r="AR230">
        <v>267.4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>
        <v>2586.71</v>
      </c>
      <c r="BL230">
        <v>496.5</v>
      </c>
      <c r="BM230"/>
      <c r="BN230"/>
      <c r="BO230">
        <v>0</v>
      </c>
      <c r="BP230"/>
      <c r="BQ230">
        <v>0</v>
      </c>
      <c r="BR230">
        <v>0</v>
      </c>
      <c r="BS230"/>
      <c r="BT230">
        <v>0</v>
      </c>
      <c r="BU230"/>
      <c r="BV230">
        <v>4</v>
      </c>
      <c r="BW230"/>
      <c r="BX230">
        <v>0</v>
      </c>
      <c r="BY230"/>
      <c r="BZ230">
        <v>128.75</v>
      </c>
      <c r="CA230"/>
      <c r="CB230"/>
      <c r="CC230">
        <v>1379.56</v>
      </c>
      <c r="CD230">
        <v>26778.92</v>
      </c>
      <c r="CE230">
        <v>10100.5</v>
      </c>
      <c r="CF230">
        <v>-19.61</v>
      </c>
      <c r="CG230">
        <v>0</v>
      </c>
      <c r="CH230">
        <v>16698.04</v>
      </c>
      <c r="CI230">
        <v>16678.42</v>
      </c>
      <c r="CJ230">
        <v>552945</v>
      </c>
      <c r="CK230" t="s">
        <v>136</v>
      </c>
      <c r="CL230">
        <v>368.18</v>
      </c>
      <c r="CM230" t="s">
        <v>438</v>
      </c>
      <c r="CN230">
        <v>0</v>
      </c>
      <c r="CO230" t="s">
        <v>135</v>
      </c>
      <c r="CP230">
        <v>368.18</v>
      </c>
      <c r="CQ230">
        <v>0</v>
      </c>
      <c r="CR230" t="s">
        <v>138</v>
      </c>
      <c r="CS230" t="s">
        <v>1467</v>
      </c>
      <c r="CT230"/>
      <c r="CU230" t="s">
        <v>1649</v>
      </c>
      <c r="CV230" t="s">
        <v>1650</v>
      </c>
      <c r="CW230" t="s">
        <v>441</v>
      </c>
      <c r="CX230">
        <v>0</v>
      </c>
      <c r="CY230">
        <v>0</v>
      </c>
      <c r="CZ230">
        <v>0</v>
      </c>
      <c r="DA230">
        <v>0</v>
      </c>
      <c r="DB230"/>
      <c r="DC230"/>
      <c r="DD230"/>
      <c r="DE230" t="s">
        <v>1651</v>
      </c>
      <c r="DF230"/>
      <c r="DG230">
        <v>17.1277</v>
      </c>
      <c r="DH230" t="s">
        <v>1652</v>
      </c>
      <c r="DI230" t="s">
        <v>1653</v>
      </c>
      <c r="DJ230"/>
      <c r="DK230"/>
      <c r="DL230"/>
      <c r="DM230" t="s">
        <v>1654</v>
      </c>
      <c r="DN230"/>
      <c r="DO230"/>
      <c r="DP230"/>
      <c r="DQ230"/>
    </row>
    <row r="231" spans="1:123">
      <c r="A231"/>
      <c r="B231" t="s">
        <v>1460</v>
      </c>
      <c r="C231" t="s">
        <v>1545</v>
      </c>
      <c r="D231" t="s">
        <v>1462</v>
      </c>
      <c r="E231" t="s">
        <v>1463</v>
      </c>
      <c r="F231" t="s">
        <v>124</v>
      </c>
      <c r="G231" t="s">
        <v>669</v>
      </c>
      <c r="H231" t="s">
        <v>125</v>
      </c>
      <c r="I231">
        <v>1</v>
      </c>
      <c r="J231" t="s">
        <v>126</v>
      </c>
      <c r="K231" t="s">
        <v>1464</v>
      </c>
      <c r="L231" t="s">
        <v>1464</v>
      </c>
      <c r="M231" t="s">
        <v>1080</v>
      </c>
      <c r="N231" t="s">
        <v>1080</v>
      </c>
      <c r="O231" t="s">
        <v>1647</v>
      </c>
      <c r="P231"/>
      <c r="Q231" t="s">
        <v>129</v>
      </c>
      <c r="R231">
        <v>0</v>
      </c>
      <c r="S231">
        <v>0</v>
      </c>
      <c r="T231" t="s">
        <v>1648</v>
      </c>
      <c r="U231" t="s">
        <v>1648</v>
      </c>
      <c r="V231"/>
      <c r="W231" t="s">
        <v>131</v>
      </c>
      <c r="X231" t="s">
        <v>132</v>
      </c>
      <c r="Y231">
        <v>0</v>
      </c>
      <c r="Z231">
        <v>0</v>
      </c>
      <c r="AA231" t="s">
        <v>133</v>
      </c>
      <c r="AB231">
        <v>0</v>
      </c>
      <c r="AC231" t="s">
        <v>1649</v>
      </c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554414</v>
      </c>
      <c r="CK231" t="s">
        <v>136</v>
      </c>
      <c r="CL231">
        <v>496.5</v>
      </c>
      <c r="CM231" t="s">
        <v>258</v>
      </c>
      <c r="CN231">
        <v>0</v>
      </c>
      <c r="CO231" t="s">
        <v>135</v>
      </c>
      <c r="CP231">
        <v>496.5</v>
      </c>
      <c r="CQ231">
        <v>0</v>
      </c>
      <c r="CR231" t="s">
        <v>138</v>
      </c>
      <c r="CS231" t="s">
        <v>1467</v>
      </c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</row>
    <row r="232" spans="1:123">
      <c r="A232"/>
      <c r="B232" t="s">
        <v>1655</v>
      </c>
      <c r="C232" t="s">
        <v>1656</v>
      </c>
      <c r="D232" t="s">
        <v>1657</v>
      </c>
      <c r="E232" t="s">
        <v>1658</v>
      </c>
      <c r="F232" t="s">
        <v>1659</v>
      </c>
      <c r="G232" t="s">
        <v>1660</v>
      </c>
      <c r="H232" t="s">
        <v>125</v>
      </c>
      <c r="I232">
        <v>1</v>
      </c>
      <c r="J232" t="s">
        <v>126</v>
      </c>
      <c r="K232" t="s">
        <v>1661</v>
      </c>
      <c r="L232" t="s">
        <v>1662</v>
      </c>
      <c r="M232" t="s">
        <v>1080</v>
      </c>
      <c r="N232" t="s">
        <v>1080</v>
      </c>
      <c r="O232">
        <v>17464047</v>
      </c>
      <c r="P232"/>
      <c r="Q232" t="s">
        <v>159</v>
      </c>
      <c r="R232">
        <v>2910</v>
      </c>
      <c r="S232">
        <v>1.732</v>
      </c>
      <c r="T232" t="s">
        <v>218</v>
      </c>
      <c r="U232" t="s">
        <v>218</v>
      </c>
      <c r="V232"/>
      <c r="W232" t="s">
        <v>131</v>
      </c>
      <c r="X232" t="s">
        <v>132</v>
      </c>
      <c r="Y232">
        <v>0</v>
      </c>
      <c r="Z232">
        <v>0</v>
      </c>
      <c r="AA232" t="s">
        <v>133</v>
      </c>
      <c r="AB232">
        <v>247.35</v>
      </c>
      <c r="AC232" t="s">
        <v>1663</v>
      </c>
      <c r="AD232" t="s">
        <v>135</v>
      </c>
      <c r="AE232">
        <v>17.1672</v>
      </c>
      <c r="AF232">
        <v>247.35</v>
      </c>
      <c r="AG232"/>
      <c r="AH232">
        <v>0</v>
      </c>
      <c r="AI232"/>
      <c r="AJ232">
        <v>35</v>
      </c>
      <c r="AK232"/>
      <c r="AL232">
        <v>0</v>
      </c>
      <c r="AM232"/>
      <c r="AN232">
        <v>0</v>
      </c>
      <c r="AO232"/>
      <c r="AP232">
        <v>0</v>
      </c>
      <c r="AQ232"/>
      <c r="AR232">
        <v>58.2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0</v>
      </c>
      <c r="BI232"/>
      <c r="BJ232"/>
      <c r="BK232">
        <v>545.98</v>
      </c>
      <c r="BL232">
        <v>247.35</v>
      </c>
      <c r="BM232"/>
      <c r="BN232"/>
      <c r="BO232">
        <v>0</v>
      </c>
      <c r="BP232"/>
      <c r="BQ232">
        <v>0</v>
      </c>
      <c r="BR232">
        <v>81.48</v>
      </c>
      <c r="BS232"/>
      <c r="BT232">
        <v>0</v>
      </c>
      <c r="BU232"/>
      <c r="BV232">
        <v>4</v>
      </c>
      <c r="BW232"/>
      <c r="BX232">
        <v>0</v>
      </c>
      <c r="BY232"/>
      <c r="BZ232">
        <v>80.47</v>
      </c>
      <c r="CA232"/>
      <c r="CB232"/>
      <c r="CC232">
        <v>291.19</v>
      </c>
      <c r="CD232">
        <v>17012</v>
      </c>
      <c r="CE232">
        <v>6085.42</v>
      </c>
      <c r="CF232">
        <v>-37.72</v>
      </c>
      <c r="CG232">
        <v>0</v>
      </c>
      <c r="CH232">
        <v>10964.3</v>
      </c>
      <c r="CI232">
        <v>10926.58</v>
      </c>
      <c r="CJ232">
        <v>552863</v>
      </c>
      <c r="CK232" t="s">
        <v>153</v>
      </c>
      <c r="CL232">
        <v>355.46</v>
      </c>
      <c r="CM232" t="s">
        <v>183</v>
      </c>
      <c r="CN232">
        <v>168304</v>
      </c>
      <c r="CO232" t="s">
        <v>135</v>
      </c>
      <c r="CP232">
        <v>355.46</v>
      </c>
      <c r="CQ232">
        <v>7</v>
      </c>
      <c r="CR232" t="s">
        <v>138</v>
      </c>
      <c r="CS232" t="s">
        <v>1664</v>
      </c>
      <c r="CT232"/>
      <c r="CU232" t="s">
        <v>1663</v>
      </c>
      <c r="CV232" t="s">
        <v>1665</v>
      </c>
      <c r="CW232" t="s">
        <v>1666</v>
      </c>
      <c r="CX232">
        <v>0</v>
      </c>
      <c r="CY232">
        <v>0</v>
      </c>
      <c r="CZ232">
        <v>0</v>
      </c>
      <c r="DA232">
        <v>0</v>
      </c>
      <c r="DB232"/>
      <c r="DC232"/>
      <c r="DD232"/>
      <c r="DE232" t="s">
        <v>1667</v>
      </c>
      <c r="DF232"/>
      <c r="DG232">
        <v>17.0147</v>
      </c>
      <c r="DH232" t="s">
        <v>1668</v>
      </c>
      <c r="DI232" t="s">
        <v>1669</v>
      </c>
      <c r="DJ232"/>
      <c r="DK232"/>
      <c r="DL232"/>
      <c r="DM232" t="s">
        <v>1670</v>
      </c>
      <c r="DN232"/>
      <c r="DO232"/>
      <c r="DP232"/>
      <c r="DQ232"/>
    </row>
    <row r="233" spans="1:123">
      <c r="A233"/>
      <c r="B233" t="s">
        <v>1655</v>
      </c>
      <c r="C233" t="s">
        <v>1656</v>
      </c>
      <c r="D233" t="s">
        <v>1657</v>
      </c>
      <c r="E233" t="s">
        <v>1658</v>
      </c>
      <c r="F233" t="s">
        <v>1659</v>
      </c>
      <c r="G233" t="s">
        <v>1660</v>
      </c>
      <c r="H233" t="s">
        <v>125</v>
      </c>
      <c r="I233">
        <v>1</v>
      </c>
      <c r="J233" t="s">
        <v>126</v>
      </c>
      <c r="K233" t="s">
        <v>1661</v>
      </c>
      <c r="L233" t="s">
        <v>1662</v>
      </c>
      <c r="M233" t="s">
        <v>1080</v>
      </c>
      <c r="N233" t="s">
        <v>1080</v>
      </c>
      <c r="O233">
        <v>17464048</v>
      </c>
      <c r="P233"/>
      <c r="Q233" t="s">
        <v>159</v>
      </c>
      <c r="R233">
        <v>5820</v>
      </c>
      <c r="S233">
        <v>3.465</v>
      </c>
      <c r="T233" t="s">
        <v>218</v>
      </c>
      <c r="U233" t="s">
        <v>218</v>
      </c>
      <c r="V233"/>
      <c r="W233" t="s">
        <v>131</v>
      </c>
      <c r="X233" t="s">
        <v>132</v>
      </c>
      <c r="Y233">
        <v>0</v>
      </c>
      <c r="Z233">
        <v>0</v>
      </c>
      <c r="AA233" t="s">
        <v>133</v>
      </c>
      <c r="AB233">
        <v>494.7</v>
      </c>
      <c r="AC233" t="s">
        <v>1671</v>
      </c>
      <c r="AD233" t="s">
        <v>135</v>
      </c>
      <c r="AE233">
        <v>17.1672</v>
      </c>
      <c r="AF233">
        <v>494.7</v>
      </c>
      <c r="AG233"/>
      <c r="AH233">
        <v>0</v>
      </c>
      <c r="AI233"/>
      <c r="AJ233">
        <v>35</v>
      </c>
      <c r="AK233"/>
      <c r="AL233">
        <v>0</v>
      </c>
      <c r="AM233"/>
      <c r="AN233">
        <v>0</v>
      </c>
      <c r="AO233"/>
      <c r="AP233">
        <v>0</v>
      </c>
      <c r="AQ233"/>
      <c r="AR233">
        <v>116.4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>
        <v>1092.27</v>
      </c>
      <c r="BL233">
        <v>494.7</v>
      </c>
      <c r="BM233"/>
      <c r="BN233"/>
      <c r="BO233">
        <v>0</v>
      </c>
      <c r="BP233"/>
      <c r="BQ233">
        <v>0</v>
      </c>
      <c r="BR233">
        <v>162.96</v>
      </c>
      <c r="BS233"/>
      <c r="BT233">
        <v>0</v>
      </c>
      <c r="BU233"/>
      <c r="BV233">
        <v>4</v>
      </c>
      <c r="BW233"/>
      <c r="BX233">
        <v>0</v>
      </c>
      <c r="BY233"/>
      <c r="BZ233">
        <v>80.47</v>
      </c>
      <c r="CA233"/>
      <c r="CB233"/>
      <c r="CC233">
        <v>582.55</v>
      </c>
      <c r="CD233">
        <v>23128.17</v>
      </c>
      <c r="CE233">
        <v>12021.87</v>
      </c>
      <c r="CF233">
        <v>-75.44</v>
      </c>
      <c r="CG233">
        <v>0</v>
      </c>
      <c r="CH233">
        <v>11181.74</v>
      </c>
      <c r="CI233">
        <v>11106.3</v>
      </c>
      <c r="CJ233">
        <v>552858</v>
      </c>
      <c r="CK233" t="s">
        <v>153</v>
      </c>
      <c r="CL233">
        <v>670.32</v>
      </c>
      <c r="CM233" t="s">
        <v>183</v>
      </c>
      <c r="CN233">
        <v>168304</v>
      </c>
      <c r="CO233" t="s">
        <v>135</v>
      </c>
      <c r="CP233">
        <v>670.32</v>
      </c>
      <c r="CQ233">
        <v>7</v>
      </c>
      <c r="CR233" t="s">
        <v>138</v>
      </c>
      <c r="CS233" t="s">
        <v>1664</v>
      </c>
      <c r="CT233"/>
      <c r="CU233" t="s">
        <v>1671</v>
      </c>
      <c r="CV233" t="s">
        <v>1672</v>
      </c>
      <c r="CW233" t="s">
        <v>1666</v>
      </c>
      <c r="CX233">
        <v>0</v>
      </c>
      <c r="CY233">
        <v>0</v>
      </c>
      <c r="CZ233">
        <v>0</v>
      </c>
      <c r="DA233">
        <v>0</v>
      </c>
      <c r="DB233"/>
      <c r="DC233"/>
      <c r="DD233"/>
      <c r="DE233" t="s">
        <v>1673</v>
      </c>
      <c r="DF233"/>
      <c r="DG233">
        <v>17.0147</v>
      </c>
      <c r="DH233" t="s">
        <v>1674</v>
      </c>
      <c r="DI233" t="s">
        <v>1675</v>
      </c>
      <c r="DJ233"/>
      <c r="DK233"/>
      <c r="DL233"/>
      <c r="DM233" t="s">
        <v>1676</v>
      </c>
      <c r="DN233"/>
      <c r="DO233"/>
      <c r="DP233"/>
      <c r="DQ233"/>
    </row>
    <row r="234" spans="1:123">
      <c r="A234"/>
      <c r="B234" t="s">
        <v>1655</v>
      </c>
      <c r="C234" t="s">
        <v>1656</v>
      </c>
      <c r="D234" t="s">
        <v>1657</v>
      </c>
      <c r="E234" t="s">
        <v>1658</v>
      </c>
      <c r="F234" t="s">
        <v>1659</v>
      </c>
      <c r="G234" t="s">
        <v>1660</v>
      </c>
      <c r="H234" t="s">
        <v>125</v>
      </c>
      <c r="I234">
        <v>1</v>
      </c>
      <c r="J234" t="s">
        <v>126</v>
      </c>
      <c r="K234" t="s">
        <v>1661</v>
      </c>
      <c r="L234" t="s">
        <v>1662</v>
      </c>
      <c r="M234" t="s">
        <v>1080</v>
      </c>
      <c r="N234" t="s">
        <v>1080</v>
      </c>
      <c r="O234">
        <v>17464049</v>
      </c>
      <c r="P234"/>
      <c r="Q234" t="s">
        <v>159</v>
      </c>
      <c r="R234">
        <v>2910</v>
      </c>
      <c r="S234">
        <v>1.732</v>
      </c>
      <c r="T234" t="s">
        <v>218</v>
      </c>
      <c r="U234" t="s">
        <v>218</v>
      </c>
      <c r="V234"/>
      <c r="W234" t="s">
        <v>131</v>
      </c>
      <c r="X234" t="s">
        <v>132</v>
      </c>
      <c r="Y234">
        <v>0</v>
      </c>
      <c r="Z234">
        <v>0</v>
      </c>
      <c r="AA234" t="s">
        <v>133</v>
      </c>
      <c r="AB234">
        <v>247.35</v>
      </c>
      <c r="AC234" t="s">
        <v>1677</v>
      </c>
      <c r="AD234" t="s">
        <v>135</v>
      </c>
      <c r="AE234">
        <v>17.1672</v>
      </c>
      <c r="AF234">
        <v>247.35</v>
      </c>
      <c r="AG234"/>
      <c r="AH234">
        <v>0</v>
      </c>
      <c r="AI234"/>
      <c r="AJ234">
        <v>35</v>
      </c>
      <c r="AK234"/>
      <c r="AL234">
        <v>0</v>
      </c>
      <c r="AM234"/>
      <c r="AN234">
        <v>0</v>
      </c>
      <c r="AO234"/>
      <c r="AP234">
        <v>0</v>
      </c>
      <c r="AQ234"/>
      <c r="AR234">
        <v>58.2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>
        <v>545.98</v>
      </c>
      <c r="BL234">
        <v>247.35</v>
      </c>
      <c r="BM234"/>
      <c r="BN234"/>
      <c r="BO234">
        <v>0</v>
      </c>
      <c r="BP234"/>
      <c r="BQ234">
        <v>0</v>
      </c>
      <c r="BR234">
        <v>81.48</v>
      </c>
      <c r="BS234"/>
      <c r="BT234">
        <v>0</v>
      </c>
      <c r="BU234"/>
      <c r="BV234">
        <v>4</v>
      </c>
      <c r="BW234"/>
      <c r="BX234">
        <v>0</v>
      </c>
      <c r="BY234"/>
      <c r="BZ234">
        <v>80.47</v>
      </c>
      <c r="CA234"/>
      <c r="CB234"/>
      <c r="CC234">
        <v>291.19</v>
      </c>
      <c r="CD234">
        <v>17012</v>
      </c>
      <c r="CE234">
        <v>6085.42</v>
      </c>
      <c r="CF234">
        <v>-37.72</v>
      </c>
      <c r="CG234">
        <v>0</v>
      </c>
      <c r="CH234">
        <v>10964.3</v>
      </c>
      <c r="CI234">
        <v>10926.58</v>
      </c>
      <c r="CJ234">
        <v>552857</v>
      </c>
      <c r="CK234" t="s">
        <v>153</v>
      </c>
      <c r="CL234">
        <v>355.46</v>
      </c>
      <c r="CM234" t="s">
        <v>183</v>
      </c>
      <c r="CN234">
        <v>168304</v>
      </c>
      <c r="CO234" t="s">
        <v>135</v>
      </c>
      <c r="CP234">
        <v>355.46</v>
      </c>
      <c r="CQ234">
        <v>7</v>
      </c>
      <c r="CR234" t="s">
        <v>138</v>
      </c>
      <c r="CS234" t="s">
        <v>1664</v>
      </c>
      <c r="CT234"/>
      <c r="CU234" t="s">
        <v>1677</v>
      </c>
      <c r="CV234" t="s">
        <v>1665</v>
      </c>
      <c r="CW234" t="s">
        <v>1666</v>
      </c>
      <c r="CX234">
        <v>0</v>
      </c>
      <c r="CY234">
        <v>0</v>
      </c>
      <c r="CZ234">
        <v>0</v>
      </c>
      <c r="DA234">
        <v>0</v>
      </c>
      <c r="DB234"/>
      <c r="DC234"/>
      <c r="DD234"/>
      <c r="DE234" t="s">
        <v>1667</v>
      </c>
      <c r="DF234"/>
      <c r="DG234">
        <v>17.0147</v>
      </c>
      <c r="DH234" t="s">
        <v>1668</v>
      </c>
      <c r="DI234" t="s">
        <v>1669</v>
      </c>
      <c r="DJ234"/>
      <c r="DK234"/>
      <c r="DL234"/>
      <c r="DM234" t="s">
        <v>1670</v>
      </c>
      <c r="DN234"/>
      <c r="DO234"/>
      <c r="DP234"/>
      <c r="DQ234"/>
    </row>
    <row r="235" spans="1:123">
      <c r="A235"/>
      <c r="B235" t="s">
        <v>1655</v>
      </c>
      <c r="C235" t="s">
        <v>1656</v>
      </c>
      <c r="D235" t="s">
        <v>1657</v>
      </c>
      <c r="E235" t="s">
        <v>1658</v>
      </c>
      <c r="F235" t="s">
        <v>1659</v>
      </c>
      <c r="G235" t="s">
        <v>1660</v>
      </c>
      <c r="H235" t="s">
        <v>125</v>
      </c>
      <c r="I235">
        <v>1</v>
      </c>
      <c r="J235" t="s">
        <v>126</v>
      </c>
      <c r="K235" t="s">
        <v>1661</v>
      </c>
      <c r="L235" t="s">
        <v>1662</v>
      </c>
      <c r="M235" t="s">
        <v>1080</v>
      </c>
      <c r="N235" t="s">
        <v>1080</v>
      </c>
      <c r="O235">
        <v>17464880</v>
      </c>
      <c r="P235"/>
      <c r="Q235" t="s">
        <v>159</v>
      </c>
      <c r="R235">
        <v>2910</v>
      </c>
      <c r="S235">
        <v>1.733</v>
      </c>
      <c r="T235" t="s">
        <v>218</v>
      </c>
      <c r="U235" t="s">
        <v>218</v>
      </c>
      <c r="V235"/>
      <c r="W235" t="s">
        <v>131</v>
      </c>
      <c r="X235" t="s">
        <v>132</v>
      </c>
      <c r="Y235">
        <v>0</v>
      </c>
      <c r="Z235">
        <v>0</v>
      </c>
      <c r="AA235" t="s">
        <v>133</v>
      </c>
      <c r="AB235">
        <v>247.35</v>
      </c>
      <c r="AC235" t="s">
        <v>1678</v>
      </c>
      <c r="AD235" t="s">
        <v>135</v>
      </c>
      <c r="AE235">
        <v>17.1672</v>
      </c>
      <c r="AF235">
        <v>247.35</v>
      </c>
      <c r="AG235"/>
      <c r="AH235">
        <v>0</v>
      </c>
      <c r="AI235"/>
      <c r="AJ235">
        <v>35</v>
      </c>
      <c r="AK235"/>
      <c r="AL235">
        <v>0</v>
      </c>
      <c r="AM235"/>
      <c r="AN235">
        <v>0</v>
      </c>
      <c r="AO235"/>
      <c r="AP235">
        <v>0</v>
      </c>
      <c r="AQ235"/>
      <c r="AR235">
        <v>58.2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>
        <v>546.29</v>
      </c>
      <c r="BL235">
        <v>247.35</v>
      </c>
      <c r="BM235"/>
      <c r="BN235"/>
      <c r="BO235">
        <v>0</v>
      </c>
      <c r="BP235"/>
      <c r="BQ235">
        <v>0</v>
      </c>
      <c r="BR235">
        <v>81.48</v>
      </c>
      <c r="BS235"/>
      <c r="BT235">
        <v>0</v>
      </c>
      <c r="BU235"/>
      <c r="BV235">
        <v>4</v>
      </c>
      <c r="BW235"/>
      <c r="BX235">
        <v>0</v>
      </c>
      <c r="BY235"/>
      <c r="BZ235">
        <v>80.47</v>
      </c>
      <c r="CA235"/>
      <c r="CB235"/>
      <c r="CC235">
        <v>291.36</v>
      </c>
      <c r="CD235">
        <v>17012</v>
      </c>
      <c r="CE235">
        <v>6085.59</v>
      </c>
      <c r="CF235">
        <v>-37.72</v>
      </c>
      <c r="CG235">
        <v>0</v>
      </c>
      <c r="CH235">
        <v>10964.13</v>
      </c>
      <c r="CI235">
        <v>10926.41</v>
      </c>
      <c r="CJ235">
        <v>552856</v>
      </c>
      <c r="CK235" t="s">
        <v>153</v>
      </c>
      <c r="CL235">
        <v>355.46</v>
      </c>
      <c r="CM235" t="s">
        <v>183</v>
      </c>
      <c r="CN235">
        <v>168304</v>
      </c>
      <c r="CO235" t="s">
        <v>135</v>
      </c>
      <c r="CP235">
        <v>355.46</v>
      </c>
      <c r="CQ235">
        <v>7</v>
      </c>
      <c r="CR235" t="s">
        <v>138</v>
      </c>
      <c r="CS235" t="s">
        <v>1664</v>
      </c>
      <c r="CT235"/>
      <c r="CU235" t="s">
        <v>1678</v>
      </c>
      <c r="CV235" t="s">
        <v>1665</v>
      </c>
      <c r="CW235" t="s">
        <v>1666</v>
      </c>
      <c r="CX235">
        <v>0</v>
      </c>
      <c r="CY235">
        <v>0</v>
      </c>
      <c r="CZ235">
        <v>0</v>
      </c>
      <c r="DA235">
        <v>0</v>
      </c>
      <c r="DB235"/>
      <c r="DC235"/>
      <c r="DD235"/>
      <c r="DE235" t="s">
        <v>1667</v>
      </c>
      <c r="DF235"/>
      <c r="DG235">
        <v>17.0147</v>
      </c>
      <c r="DH235" t="s">
        <v>1668</v>
      </c>
      <c r="DI235" t="s">
        <v>1679</v>
      </c>
      <c r="DJ235"/>
      <c r="DK235"/>
      <c r="DL235"/>
      <c r="DM235" t="s">
        <v>1680</v>
      </c>
      <c r="DN235"/>
      <c r="DO235"/>
      <c r="DP235"/>
      <c r="DQ235"/>
    </row>
    <row r="236" spans="1:123">
      <c r="A236"/>
      <c r="B236" t="s">
        <v>1655</v>
      </c>
      <c r="C236" t="s">
        <v>1656</v>
      </c>
      <c r="D236" t="s">
        <v>1657</v>
      </c>
      <c r="E236" t="s">
        <v>1658</v>
      </c>
      <c r="F236" t="s">
        <v>1659</v>
      </c>
      <c r="G236" t="s">
        <v>1660</v>
      </c>
      <c r="H236" t="s">
        <v>125</v>
      </c>
      <c r="I236">
        <v>1</v>
      </c>
      <c r="J236" t="s">
        <v>126</v>
      </c>
      <c r="K236" t="s">
        <v>1662</v>
      </c>
      <c r="L236" t="s">
        <v>1662</v>
      </c>
      <c r="M236" t="s">
        <v>1080</v>
      </c>
      <c r="N236" t="s">
        <v>1080</v>
      </c>
      <c r="O236">
        <v>17464887</v>
      </c>
      <c r="P236"/>
      <c r="Q236" t="s">
        <v>129</v>
      </c>
      <c r="R236">
        <v>810</v>
      </c>
      <c r="S236">
        <v>3.752</v>
      </c>
      <c r="T236" t="s">
        <v>616</v>
      </c>
      <c r="U236" t="s">
        <v>616</v>
      </c>
      <c r="V236"/>
      <c r="W236" t="s">
        <v>131</v>
      </c>
      <c r="X236" t="s">
        <v>274</v>
      </c>
      <c r="Y236">
        <v>810</v>
      </c>
      <c r="Z236">
        <v>3.752</v>
      </c>
      <c r="AA236" t="s">
        <v>147</v>
      </c>
      <c r="AB236">
        <v>0</v>
      </c>
      <c r="AC236" t="s">
        <v>1681</v>
      </c>
      <c r="AD236" t="s">
        <v>618</v>
      </c>
      <c r="AE236">
        <v>17.1672</v>
      </c>
      <c r="AF236"/>
      <c r="AG236">
        <v>0</v>
      </c>
      <c r="AH236"/>
      <c r="AI236">
        <v>0</v>
      </c>
      <c r="AJ236"/>
      <c r="AK236">
        <v>460</v>
      </c>
      <c r="AL236"/>
      <c r="AM236">
        <v>0</v>
      </c>
      <c r="AN236"/>
      <c r="AO236">
        <v>0</v>
      </c>
      <c r="AP236"/>
      <c r="AQ236">
        <v>0</v>
      </c>
      <c r="AR236"/>
      <c r="AS236">
        <v>1031.8</v>
      </c>
      <c r="AT236"/>
      <c r="AU236">
        <v>3950</v>
      </c>
      <c r="AV236"/>
      <c r="AW236">
        <v>0</v>
      </c>
      <c r="AX236"/>
      <c r="AY236">
        <v>0</v>
      </c>
      <c r="AZ236"/>
      <c r="BA236">
        <v>0</v>
      </c>
      <c r="BB236"/>
      <c r="BC236">
        <v>0</v>
      </c>
      <c r="BD236"/>
      <c r="BE236">
        <v>0</v>
      </c>
      <c r="BF236"/>
      <c r="BG236">
        <v>0</v>
      </c>
      <c r="BH236"/>
      <c r="BI236">
        <v>0</v>
      </c>
      <c r="BJ236"/>
      <c r="BK236">
        <v>1182.74</v>
      </c>
      <c r="BL236">
        <v>0</v>
      </c>
      <c r="BM236"/>
      <c r="BN236"/>
      <c r="BO236">
        <v>0</v>
      </c>
      <c r="BP236"/>
      <c r="BQ236">
        <v>0</v>
      </c>
      <c r="BR236">
        <v>105.06</v>
      </c>
      <c r="BS236"/>
      <c r="BT236">
        <v>0</v>
      </c>
      <c r="BU236"/>
      <c r="BV236">
        <v>4</v>
      </c>
      <c r="BW236"/>
      <c r="BX236">
        <v>0</v>
      </c>
      <c r="BY236"/>
      <c r="BZ236">
        <v>80.47</v>
      </c>
      <c r="CA236"/>
      <c r="CB236"/>
      <c r="CC236">
        <v>630.8</v>
      </c>
      <c r="CD236">
        <v>16924.87</v>
      </c>
      <c r="CE236">
        <v>2583.53</v>
      </c>
      <c r="CF236">
        <v>0</v>
      </c>
      <c r="CG236">
        <v>0</v>
      </c>
      <c r="CH236">
        <v>14341.34</v>
      </c>
      <c r="CI236">
        <v>14341.34</v>
      </c>
      <c r="CJ236">
        <v>553348</v>
      </c>
      <c r="CK236" t="s">
        <v>153</v>
      </c>
      <c r="CL236">
        <v>6312.49</v>
      </c>
      <c r="CM236" t="s">
        <v>162</v>
      </c>
      <c r="CN236">
        <v>169072</v>
      </c>
      <c r="CO236" t="s">
        <v>371</v>
      </c>
      <c r="CP236">
        <v>6312.49</v>
      </c>
      <c r="CQ236">
        <v>38</v>
      </c>
      <c r="CR236" t="s">
        <v>138</v>
      </c>
      <c r="CS236" t="s">
        <v>1664</v>
      </c>
      <c r="CT236"/>
      <c r="CU236" t="s">
        <v>1681</v>
      </c>
      <c r="CV236" t="s">
        <v>1682</v>
      </c>
      <c r="CW236" t="s">
        <v>620</v>
      </c>
      <c r="CX236">
        <v>0</v>
      </c>
      <c r="CY236">
        <v>0</v>
      </c>
      <c r="CZ236">
        <v>0</v>
      </c>
      <c r="DA236">
        <v>0</v>
      </c>
      <c r="DB236"/>
      <c r="DC236" t="s">
        <v>1683</v>
      </c>
      <c r="DD236"/>
      <c r="DE236"/>
      <c r="DF236"/>
      <c r="DG236"/>
      <c r="DH236" t="s">
        <v>1684</v>
      </c>
      <c r="DI236" t="s">
        <v>1685</v>
      </c>
      <c r="DJ236"/>
      <c r="DK236"/>
      <c r="DL236"/>
      <c r="DM236" t="s">
        <v>1686</v>
      </c>
      <c r="DN236"/>
      <c r="DO236"/>
      <c r="DP236"/>
      <c r="DQ236"/>
    </row>
    <row r="237" spans="1:123">
      <c r="A237"/>
      <c r="B237" t="s">
        <v>1655</v>
      </c>
      <c r="C237" t="s">
        <v>1656</v>
      </c>
      <c r="D237" t="s">
        <v>1657</v>
      </c>
      <c r="E237" t="s">
        <v>1658</v>
      </c>
      <c r="F237" t="s">
        <v>1659</v>
      </c>
      <c r="G237" t="s">
        <v>1660</v>
      </c>
      <c r="H237" t="s">
        <v>125</v>
      </c>
      <c r="I237">
        <v>1</v>
      </c>
      <c r="J237" t="s">
        <v>126</v>
      </c>
      <c r="K237" t="s">
        <v>1661</v>
      </c>
      <c r="L237" t="s">
        <v>1662</v>
      </c>
      <c r="M237" t="s">
        <v>1080</v>
      </c>
      <c r="N237" t="s">
        <v>1080</v>
      </c>
      <c r="O237">
        <v>17465226</v>
      </c>
      <c r="P237"/>
      <c r="Q237" t="s">
        <v>129</v>
      </c>
      <c r="R237">
        <v>831.6</v>
      </c>
      <c r="S237">
        <v>7.728</v>
      </c>
      <c r="T237" t="s">
        <v>878</v>
      </c>
      <c r="U237" t="s">
        <v>878</v>
      </c>
      <c r="V237"/>
      <c r="W237" t="s">
        <v>131</v>
      </c>
      <c r="X237" t="s">
        <v>132</v>
      </c>
      <c r="Y237">
        <v>0</v>
      </c>
      <c r="Z237">
        <v>0</v>
      </c>
      <c r="AA237" t="s">
        <v>147</v>
      </c>
      <c r="AB237">
        <v>0</v>
      </c>
      <c r="AC237" t="s">
        <v>1687</v>
      </c>
      <c r="AD237" t="s">
        <v>135</v>
      </c>
      <c r="AE237">
        <v>17.1672</v>
      </c>
      <c r="AF237">
        <v>0</v>
      </c>
      <c r="AG237"/>
      <c r="AH237">
        <v>0</v>
      </c>
      <c r="AI237"/>
      <c r="AJ237">
        <v>30</v>
      </c>
      <c r="AK237"/>
      <c r="AL237">
        <v>0</v>
      </c>
      <c r="AM237"/>
      <c r="AN237">
        <v>0</v>
      </c>
      <c r="AO237"/>
      <c r="AP237">
        <v>0</v>
      </c>
      <c r="AQ237"/>
      <c r="AR237">
        <v>115.92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>
        <v>2436.1</v>
      </c>
      <c r="BL237">
        <v>0</v>
      </c>
      <c r="BM237"/>
      <c r="BN237"/>
      <c r="BO237">
        <v>0</v>
      </c>
      <c r="BP237"/>
      <c r="BQ237">
        <v>0</v>
      </c>
      <c r="BR237">
        <v>216.38</v>
      </c>
      <c r="BS237"/>
      <c r="BT237">
        <v>0</v>
      </c>
      <c r="BU237"/>
      <c r="BV237">
        <v>4</v>
      </c>
      <c r="BW237"/>
      <c r="BX237">
        <v>0</v>
      </c>
      <c r="BY237"/>
      <c r="BZ237">
        <v>80.47</v>
      </c>
      <c r="CA237"/>
      <c r="CB237"/>
      <c r="CC237">
        <v>1299.26</v>
      </c>
      <c r="CD237">
        <v>15210.65</v>
      </c>
      <c r="CE237">
        <v>5163.04</v>
      </c>
      <c r="CF237">
        <v>0</v>
      </c>
      <c r="CG237">
        <v>0</v>
      </c>
      <c r="CH237">
        <v>10047.61</v>
      </c>
      <c r="CI237">
        <v>10047.61</v>
      </c>
      <c r="CJ237">
        <v>553533</v>
      </c>
      <c r="CK237" t="s">
        <v>136</v>
      </c>
      <c r="CL237">
        <v>169.27</v>
      </c>
      <c r="CM237" t="s">
        <v>220</v>
      </c>
      <c r="CN237">
        <v>0</v>
      </c>
      <c r="CO237" t="s">
        <v>135</v>
      </c>
      <c r="CP237">
        <v>169.27</v>
      </c>
      <c r="CQ237">
        <v>0</v>
      </c>
      <c r="CR237" t="s">
        <v>138</v>
      </c>
      <c r="CS237" t="s">
        <v>1664</v>
      </c>
      <c r="CT237"/>
      <c r="CU237" t="s">
        <v>1687</v>
      </c>
      <c r="CV237" t="s">
        <v>1688</v>
      </c>
      <c r="CW237" t="s">
        <v>547</v>
      </c>
      <c r="CX237">
        <v>0</v>
      </c>
      <c r="CY237">
        <v>0</v>
      </c>
      <c r="CZ237">
        <v>0</v>
      </c>
      <c r="DA237">
        <v>0</v>
      </c>
      <c r="DB237"/>
      <c r="DC237"/>
      <c r="DD237"/>
      <c r="DE237"/>
      <c r="DF237"/>
      <c r="DG237">
        <v>16.956</v>
      </c>
      <c r="DH237" t="s">
        <v>1689</v>
      </c>
      <c r="DI237" t="s">
        <v>1690</v>
      </c>
      <c r="DJ237"/>
      <c r="DK237"/>
      <c r="DL237"/>
      <c r="DM237" t="s">
        <v>1691</v>
      </c>
      <c r="DN237"/>
      <c r="DO237"/>
      <c r="DP237"/>
      <c r="DQ237"/>
    </row>
    <row r="238" spans="1:123">
      <c r="A238"/>
      <c r="B238" t="s">
        <v>1655</v>
      </c>
      <c r="C238" t="s">
        <v>1656</v>
      </c>
      <c r="D238" t="s">
        <v>1657</v>
      </c>
      <c r="E238" t="s">
        <v>1658</v>
      </c>
      <c r="F238" t="s">
        <v>1659</v>
      </c>
      <c r="G238" t="s">
        <v>1660</v>
      </c>
      <c r="H238" t="s">
        <v>125</v>
      </c>
      <c r="I238">
        <v>1</v>
      </c>
      <c r="J238" t="s">
        <v>126</v>
      </c>
      <c r="K238" t="s">
        <v>1692</v>
      </c>
      <c r="L238" t="s">
        <v>1662</v>
      </c>
      <c r="M238" t="s">
        <v>1080</v>
      </c>
      <c r="N238" t="s">
        <v>1080</v>
      </c>
      <c r="O238">
        <v>17465289</v>
      </c>
      <c r="P238"/>
      <c r="Q238" t="s">
        <v>129</v>
      </c>
      <c r="R238">
        <v>777.5</v>
      </c>
      <c r="S238">
        <v>2.947</v>
      </c>
      <c r="T238" t="s">
        <v>1693</v>
      </c>
      <c r="U238" t="s">
        <v>1693</v>
      </c>
      <c r="V238"/>
      <c r="W238" t="s">
        <v>131</v>
      </c>
      <c r="X238" t="s">
        <v>132</v>
      </c>
      <c r="Y238">
        <v>0</v>
      </c>
      <c r="Z238">
        <v>0</v>
      </c>
      <c r="AA238" t="s">
        <v>147</v>
      </c>
      <c r="AB238">
        <v>0</v>
      </c>
      <c r="AC238" t="s">
        <v>1694</v>
      </c>
      <c r="AD238" t="s">
        <v>135</v>
      </c>
      <c r="AE238">
        <v>17.1672</v>
      </c>
      <c r="AF238">
        <v>0</v>
      </c>
      <c r="AG238"/>
      <c r="AH238">
        <v>0</v>
      </c>
      <c r="AI238"/>
      <c r="AJ238">
        <v>30</v>
      </c>
      <c r="AK238"/>
      <c r="AL238">
        <v>0</v>
      </c>
      <c r="AM238"/>
      <c r="AN238">
        <v>0</v>
      </c>
      <c r="AO238"/>
      <c r="AP238">
        <v>0</v>
      </c>
      <c r="AQ238"/>
      <c r="AR238">
        <v>44.21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>
        <v>928.98</v>
      </c>
      <c r="BL238">
        <v>0</v>
      </c>
      <c r="BM238"/>
      <c r="BN238"/>
      <c r="BO238">
        <v>0</v>
      </c>
      <c r="BP238"/>
      <c r="BQ238">
        <v>0</v>
      </c>
      <c r="BR238">
        <v>82.52</v>
      </c>
      <c r="BS238"/>
      <c r="BT238">
        <v>0</v>
      </c>
      <c r="BU238"/>
      <c r="BV238">
        <v>4</v>
      </c>
      <c r="BW238"/>
      <c r="BX238">
        <v>0</v>
      </c>
      <c r="BY238"/>
      <c r="BZ238">
        <v>80.47</v>
      </c>
      <c r="CA238"/>
      <c r="CB238"/>
      <c r="CC238">
        <v>495.46</v>
      </c>
      <c r="CD238">
        <v>12487.61</v>
      </c>
      <c r="CE238">
        <v>2061.24</v>
      </c>
      <c r="CF238">
        <v>0</v>
      </c>
      <c r="CG238">
        <v>0</v>
      </c>
      <c r="CH238">
        <v>10426.38</v>
      </c>
      <c r="CI238">
        <v>10426.38</v>
      </c>
      <c r="CJ238">
        <v>553380</v>
      </c>
      <c r="CK238" t="s">
        <v>153</v>
      </c>
      <c r="CL238">
        <v>86.08</v>
      </c>
      <c r="CM238" t="s">
        <v>220</v>
      </c>
      <c r="CN238">
        <v>169149</v>
      </c>
      <c r="CO238" t="s">
        <v>135</v>
      </c>
      <c r="CP238">
        <v>86.08</v>
      </c>
      <c r="CQ238">
        <v>585.78</v>
      </c>
      <c r="CR238" t="s">
        <v>138</v>
      </c>
      <c r="CS238" t="s">
        <v>1664</v>
      </c>
      <c r="CT238"/>
      <c r="CU238" t="s">
        <v>1694</v>
      </c>
      <c r="CV238" t="s">
        <v>1695</v>
      </c>
      <c r="CW238" t="s">
        <v>547</v>
      </c>
      <c r="CX238">
        <v>0</v>
      </c>
      <c r="CY238">
        <v>0</v>
      </c>
      <c r="CZ238">
        <v>0</v>
      </c>
      <c r="DA238">
        <v>0</v>
      </c>
      <c r="DB238"/>
      <c r="DC238"/>
      <c r="DD238"/>
      <c r="DE238"/>
      <c r="DF238"/>
      <c r="DG238">
        <v>16.956</v>
      </c>
      <c r="DH238" t="s">
        <v>1696</v>
      </c>
      <c r="DI238" t="s">
        <v>1697</v>
      </c>
      <c r="DJ238"/>
      <c r="DK238"/>
      <c r="DL238"/>
      <c r="DM238" t="s">
        <v>1698</v>
      </c>
      <c r="DN238"/>
      <c r="DO238"/>
      <c r="DP238"/>
      <c r="DQ238"/>
    </row>
    <row r="239" spans="1:123">
      <c r="A239"/>
      <c r="B239" t="s">
        <v>1655</v>
      </c>
      <c r="C239" t="s">
        <v>1656</v>
      </c>
      <c r="D239" t="s">
        <v>1657</v>
      </c>
      <c r="E239" t="s">
        <v>1658</v>
      </c>
      <c r="F239" t="s">
        <v>1659</v>
      </c>
      <c r="G239" t="s">
        <v>1660</v>
      </c>
      <c r="H239" t="s">
        <v>125</v>
      </c>
      <c r="I239">
        <v>1</v>
      </c>
      <c r="J239" t="s">
        <v>126</v>
      </c>
      <c r="K239" t="s">
        <v>1661</v>
      </c>
      <c r="L239" t="s">
        <v>1662</v>
      </c>
      <c r="M239" t="s">
        <v>1080</v>
      </c>
      <c r="N239" t="s">
        <v>1080</v>
      </c>
      <c r="O239">
        <v>17465340</v>
      </c>
      <c r="P239"/>
      <c r="Q239" t="s">
        <v>159</v>
      </c>
      <c r="R239">
        <v>2910</v>
      </c>
      <c r="S239">
        <v>1.732</v>
      </c>
      <c r="T239" t="s">
        <v>218</v>
      </c>
      <c r="U239" t="s">
        <v>218</v>
      </c>
      <c r="V239"/>
      <c r="W239" t="s">
        <v>131</v>
      </c>
      <c r="X239" t="s">
        <v>132</v>
      </c>
      <c r="Y239">
        <v>0</v>
      </c>
      <c r="Z239">
        <v>0</v>
      </c>
      <c r="AA239" t="s">
        <v>133</v>
      </c>
      <c r="AB239">
        <v>247.35</v>
      </c>
      <c r="AC239" t="s">
        <v>1699</v>
      </c>
      <c r="AD239" t="s">
        <v>135</v>
      </c>
      <c r="AE239">
        <v>17.1672</v>
      </c>
      <c r="AF239">
        <v>247.35</v>
      </c>
      <c r="AG239"/>
      <c r="AH239">
        <v>0</v>
      </c>
      <c r="AI239"/>
      <c r="AJ239">
        <v>35</v>
      </c>
      <c r="AK239"/>
      <c r="AL239">
        <v>0</v>
      </c>
      <c r="AM239"/>
      <c r="AN239">
        <v>0</v>
      </c>
      <c r="AO239"/>
      <c r="AP239">
        <v>0</v>
      </c>
      <c r="AQ239"/>
      <c r="AR239">
        <v>58.2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>
        <v>545.98</v>
      </c>
      <c r="BL239">
        <v>247.35</v>
      </c>
      <c r="BM239"/>
      <c r="BN239"/>
      <c r="BO239">
        <v>0</v>
      </c>
      <c r="BP239"/>
      <c r="BQ239">
        <v>0</v>
      </c>
      <c r="BR239">
        <v>81.48</v>
      </c>
      <c r="BS239"/>
      <c r="BT239">
        <v>0</v>
      </c>
      <c r="BU239"/>
      <c r="BV239">
        <v>4</v>
      </c>
      <c r="BW239"/>
      <c r="BX239">
        <v>0</v>
      </c>
      <c r="BY239"/>
      <c r="BZ239">
        <v>80.47</v>
      </c>
      <c r="CA239"/>
      <c r="CB239"/>
      <c r="CC239">
        <v>291.19</v>
      </c>
      <c r="CD239">
        <v>17012</v>
      </c>
      <c r="CE239">
        <v>6085.42</v>
      </c>
      <c r="CF239">
        <v>-37.72</v>
      </c>
      <c r="CG239">
        <v>0</v>
      </c>
      <c r="CH239">
        <v>10964.3</v>
      </c>
      <c r="CI239">
        <v>10926.58</v>
      </c>
      <c r="CJ239">
        <v>552854</v>
      </c>
      <c r="CK239" t="s">
        <v>153</v>
      </c>
      <c r="CL239">
        <v>355.46</v>
      </c>
      <c r="CM239" t="s">
        <v>183</v>
      </c>
      <c r="CN239">
        <v>168304</v>
      </c>
      <c r="CO239" t="s">
        <v>135</v>
      </c>
      <c r="CP239">
        <v>355.46</v>
      </c>
      <c r="CQ239">
        <v>7</v>
      </c>
      <c r="CR239" t="s">
        <v>138</v>
      </c>
      <c r="CS239" t="s">
        <v>1664</v>
      </c>
      <c r="CT239"/>
      <c r="CU239" t="s">
        <v>1699</v>
      </c>
      <c r="CV239" t="s">
        <v>1665</v>
      </c>
      <c r="CW239" t="s">
        <v>1666</v>
      </c>
      <c r="CX239">
        <v>0</v>
      </c>
      <c r="CY239">
        <v>0</v>
      </c>
      <c r="CZ239">
        <v>0</v>
      </c>
      <c r="DA239">
        <v>0</v>
      </c>
      <c r="DB239"/>
      <c r="DC239"/>
      <c r="DD239"/>
      <c r="DE239" t="s">
        <v>1667</v>
      </c>
      <c r="DF239"/>
      <c r="DG239">
        <v>17.0147</v>
      </c>
      <c r="DH239" t="s">
        <v>1668</v>
      </c>
      <c r="DI239" t="s">
        <v>1669</v>
      </c>
      <c r="DJ239"/>
      <c r="DK239"/>
      <c r="DL239"/>
      <c r="DM239" t="s">
        <v>1670</v>
      </c>
      <c r="DN239"/>
      <c r="DO239"/>
      <c r="DP239"/>
      <c r="DQ239"/>
    </row>
    <row r="240" spans="1:123">
      <c r="A240"/>
      <c r="B240" t="s">
        <v>1655</v>
      </c>
      <c r="C240" t="s">
        <v>1656</v>
      </c>
      <c r="D240" t="s">
        <v>1657</v>
      </c>
      <c r="E240" t="s">
        <v>1658</v>
      </c>
      <c r="F240" t="s">
        <v>1659</v>
      </c>
      <c r="G240" t="s">
        <v>1660</v>
      </c>
      <c r="H240" t="s">
        <v>125</v>
      </c>
      <c r="I240">
        <v>1</v>
      </c>
      <c r="J240" t="s">
        <v>126</v>
      </c>
      <c r="K240" t="s">
        <v>1692</v>
      </c>
      <c r="L240" t="s">
        <v>1662</v>
      </c>
      <c r="M240" t="s">
        <v>1080</v>
      </c>
      <c r="N240" t="s">
        <v>1080</v>
      </c>
      <c r="O240">
        <v>17465390</v>
      </c>
      <c r="P240"/>
      <c r="Q240" t="s">
        <v>159</v>
      </c>
      <c r="R240">
        <v>555</v>
      </c>
      <c r="S240">
        <v>0.538</v>
      </c>
      <c r="T240" t="s">
        <v>218</v>
      </c>
      <c r="U240" t="s">
        <v>218</v>
      </c>
      <c r="V240"/>
      <c r="W240" t="s">
        <v>131</v>
      </c>
      <c r="X240" t="s">
        <v>132</v>
      </c>
      <c r="Y240">
        <v>0</v>
      </c>
      <c r="Z240">
        <v>0</v>
      </c>
      <c r="AA240" t="s">
        <v>147</v>
      </c>
      <c r="AB240">
        <v>0</v>
      </c>
      <c r="AC240" t="s">
        <v>1700</v>
      </c>
      <c r="AD240" t="s">
        <v>135</v>
      </c>
      <c r="AE240">
        <v>17.1672</v>
      </c>
      <c r="AF240">
        <v>0</v>
      </c>
      <c r="AG240"/>
      <c r="AH240">
        <v>0</v>
      </c>
      <c r="AI240"/>
      <c r="AJ240">
        <v>35</v>
      </c>
      <c r="AK240"/>
      <c r="AL240">
        <v>0</v>
      </c>
      <c r="AM240"/>
      <c r="AN240">
        <v>0</v>
      </c>
      <c r="AO240"/>
      <c r="AP240">
        <v>0</v>
      </c>
      <c r="AQ240"/>
      <c r="AR240">
        <v>20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>
        <v>169.59</v>
      </c>
      <c r="BL240">
        <v>0</v>
      </c>
      <c r="BM240"/>
      <c r="BN240"/>
      <c r="BO240">
        <v>0</v>
      </c>
      <c r="BP240"/>
      <c r="BQ240">
        <v>0</v>
      </c>
      <c r="BR240">
        <v>15.54</v>
      </c>
      <c r="BS240"/>
      <c r="BT240">
        <v>0</v>
      </c>
      <c r="BU240"/>
      <c r="BV240">
        <v>4</v>
      </c>
      <c r="BW240"/>
      <c r="BX240">
        <v>0</v>
      </c>
      <c r="BY240"/>
      <c r="BZ240">
        <v>80.47</v>
      </c>
      <c r="CA240"/>
      <c r="CB240"/>
      <c r="CC240">
        <v>90.45</v>
      </c>
      <c r="CD240">
        <v>11411.08</v>
      </c>
      <c r="CE240">
        <v>506.37</v>
      </c>
      <c r="CF240">
        <v>0</v>
      </c>
      <c r="CG240">
        <v>0</v>
      </c>
      <c r="CH240">
        <v>10904.71</v>
      </c>
      <c r="CI240">
        <v>10904.71</v>
      </c>
      <c r="CJ240">
        <v>552853</v>
      </c>
      <c r="CK240" t="s">
        <v>153</v>
      </c>
      <c r="CL240">
        <v>63.8</v>
      </c>
      <c r="CM240" t="s">
        <v>183</v>
      </c>
      <c r="CN240">
        <v>168304</v>
      </c>
      <c r="CO240" t="s">
        <v>135</v>
      </c>
      <c r="CP240">
        <v>63.8</v>
      </c>
      <c r="CQ240">
        <v>7</v>
      </c>
      <c r="CR240" t="s">
        <v>138</v>
      </c>
      <c r="CS240" t="s">
        <v>1664</v>
      </c>
      <c r="CT240"/>
      <c r="CU240" t="s">
        <v>1700</v>
      </c>
      <c r="CV240" t="s">
        <v>499</v>
      </c>
      <c r="CW240" t="s">
        <v>1666</v>
      </c>
      <c r="CX240">
        <v>0</v>
      </c>
      <c r="CY240">
        <v>0</v>
      </c>
      <c r="CZ240">
        <v>0</v>
      </c>
      <c r="DA240">
        <v>0</v>
      </c>
      <c r="DB240"/>
      <c r="DC240"/>
      <c r="DD240"/>
      <c r="DE240"/>
      <c r="DF240"/>
      <c r="DG240">
        <v>17.0147</v>
      </c>
      <c r="DH240" t="s">
        <v>1701</v>
      </c>
      <c r="DI240" t="s">
        <v>1702</v>
      </c>
      <c r="DJ240"/>
      <c r="DK240"/>
      <c r="DL240"/>
      <c r="DM240" t="s">
        <v>1703</v>
      </c>
      <c r="DN240"/>
      <c r="DO240"/>
      <c r="DP240"/>
      <c r="DQ240"/>
    </row>
    <row r="241" spans="1:123">
      <c r="A241"/>
      <c r="B241" t="s">
        <v>1655</v>
      </c>
      <c r="C241" t="s">
        <v>1656</v>
      </c>
      <c r="D241" t="s">
        <v>1657</v>
      </c>
      <c r="E241" t="s">
        <v>1658</v>
      </c>
      <c r="F241" t="s">
        <v>1659</v>
      </c>
      <c r="G241" t="s">
        <v>1660</v>
      </c>
      <c r="H241" t="s">
        <v>125</v>
      </c>
      <c r="I241">
        <v>1</v>
      </c>
      <c r="J241" t="s">
        <v>126</v>
      </c>
      <c r="K241" t="s">
        <v>1662</v>
      </c>
      <c r="L241" t="s">
        <v>1662</v>
      </c>
      <c r="M241" t="s">
        <v>1080</v>
      </c>
      <c r="N241" t="s">
        <v>1080</v>
      </c>
      <c r="O241">
        <v>17465598</v>
      </c>
      <c r="P241"/>
      <c r="Q241" t="s">
        <v>159</v>
      </c>
      <c r="R241">
        <v>826</v>
      </c>
      <c r="S241">
        <v>2.25</v>
      </c>
      <c r="T241" t="s">
        <v>218</v>
      </c>
      <c r="U241" t="s">
        <v>218</v>
      </c>
      <c r="V241"/>
      <c r="W241" t="s">
        <v>131</v>
      </c>
      <c r="X241" t="s">
        <v>132</v>
      </c>
      <c r="Y241">
        <v>0</v>
      </c>
      <c r="Z241">
        <v>0</v>
      </c>
      <c r="AA241" t="s">
        <v>147</v>
      </c>
      <c r="AB241">
        <v>0</v>
      </c>
      <c r="AC241" t="s">
        <v>1704</v>
      </c>
      <c r="AD241" t="s">
        <v>135</v>
      </c>
      <c r="AE241">
        <v>17.1672</v>
      </c>
      <c r="AF241">
        <v>0</v>
      </c>
      <c r="AG241"/>
      <c r="AH241">
        <v>0</v>
      </c>
      <c r="AI241"/>
      <c r="AJ241">
        <v>35</v>
      </c>
      <c r="AK241"/>
      <c r="AL241">
        <v>0</v>
      </c>
      <c r="AM241"/>
      <c r="AN241">
        <v>0</v>
      </c>
      <c r="AO241"/>
      <c r="AP241">
        <v>0</v>
      </c>
      <c r="AQ241"/>
      <c r="AR241">
        <v>45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>
        <v>709.27</v>
      </c>
      <c r="BL241">
        <v>0</v>
      </c>
      <c r="BM241"/>
      <c r="BN241"/>
      <c r="BO241">
        <v>0</v>
      </c>
      <c r="BP241"/>
      <c r="BQ241">
        <v>0</v>
      </c>
      <c r="BR241">
        <v>63</v>
      </c>
      <c r="BS241"/>
      <c r="BT241">
        <v>0</v>
      </c>
      <c r="BU241"/>
      <c r="BV241">
        <v>4</v>
      </c>
      <c r="BW241"/>
      <c r="BX241">
        <v>0</v>
      </c>
      <c r="BY241"/>
      <c r="BZ241">
        <v>80.47</v>
      </c>
      <c r="CA241"/>
      <c r="CB241"/>
      <c r="CC241">
        <v>378.28</v>
      </c>
      <c r="CD241">
        <v>12366.07</v>
      </c>
      <c r="CE241">
        <v>1608.95</v>
      </c>
      <c r="CF241">
        <v>0</v>
      </c>
      <c r="CG241">
        <v>0</v>
      </c>
      <c r="CH241">
        <v>10757.12</v>
      </c>
      <c r="CI241">
        <v>10757.12</v>
      </c>
      <c r="CJ241">
        <v>553570</v>
      </c>
      <c r="CK241" t="s">
        <v>153</v>
      </c>
      <c r="CL241">
        <v>92.8</v>
      </c>
      <c r="CM241" t="s">
        <v>220</v>
      </c>
      <c r="CN241">
        <v>168816</v>
      </c>
      <c r="CO241" t="s">
        <v>135</v>
      </c>
      <c r="CP241">
        <v>92.8</v>
      </c>
      <c r="CQ241">
        <v>20</v>
      </c>
      <c r="CR241" t="s">
        <v>138</v>
      </c>
      <c r="CS241" t="s">
        <v>1664</v>
      </c>
      <c r="CT241"/>
      <c r="CU241" t="s">
        <v>1704</v>
      </c>
      <c r="CV241" t="s">
        <v>1705</v>
      </c>
      <c r="CW241" t="s">
        <v>222</v>
      </c>
      <c r="CX241">
        <v>0</v>
      </c>
      <c r="CY241">
        <v>0</v>
      </c>
      <c r="CZ241">
        <v>0</v>
      </c>
      <c r="DA241">
        <v>0</v>
      </c>
      <c r="DB241"/>
      <c r="DC241"/>
      <c r="DD241"/>
      <c r="DE241"/>
      <c r="DF241"/>
      <c r="DG241">
        <v>16.956</v>
      </c>
      <c r="DH241" t="s">
        <v>1706</v>
      </c>
      <c r="DI241" t="s">
        <v>1707</v>
      </c>
      <c r="DJ241"/>
      <c r="DK241"/>
      <c r="DL241"/>
      <c r="DM241" t="s">
        <v>1708</v>
      </c>
      <c r="DN241"/>
      <c r="DO241"/>
      <c r="DP241"/>
      <c r="DQ241"/>
    </row>
    <row r="242" spans="1:123">
      <c r="A242"/>
      <c r="B242" t="s">
        <v>1655</v>
      </c>
      <c r="C242" t="s">
        <v>1656</v>
      </c>
      <c r="D242" t="s">
        <v>1657</v>
      </c>
      <c r="E242" t="s">
        <v>1658</v>
      </c>
      <c r="F242" t="s">
        <v>1659</v>
      </c>
      <c r="G242" t="s">
        <v>1660</v>
      </c>
      <c r="H242" t="s">
        <v>125</v>
      </c>
      <c r="I242">
        <v>1</v>
      </c>
      <c r="J242" t="s">
        <v>126</v>
      </c>
      <c r="K242" t="s">
        <v>1662</v>
      </c>
      <c r="L242" t="s">
        <v>1662</v>
      </c>
      <c r="M242" t="s">
        <v>1080</v>
      </c>
      <c r="N242" t="s">
        <v>1080</v>
      </c>
      <c r="O242">
        <v>17465736</v>
      </c>
      <c r="P242"/>
      <c r="Q242" t="s">
        <v>159</v>
      </c>
      <c r="R242">
        <v>367</v>
      </c>
      <c r="S242">
        <v>1.495</v>
      </c>
      <c r="T242" t="s">
        <v>218</v>
      </c>
      <c r="U242" t="s">
        <v>218</v>
      </c>
      <c r="V242"/>
      <c r="W242" t="s">
        <v>131</v>
      </c>
      <c r="X242" t="s">
        <v>132</v>
      </c>
      <c r="Y242">
        <v>0</v>
      </c>
      <c r="Z242">
        <v>0</v>
      </c>
      <c r="AA242" t="s">
        <v>147</v>
      </c>
      <c r="AB242">
        <v>0</v>
      </c>
      <c r="AC242" t="s">
        <v>1709</v>
      </c>
      <c r="AD242" t="s">
        <v>135</v>
      </c>
      <c r="AE242">
        <v>17.1672</v>
      </c>
      <c r="AF242">
        <v>0</v>
      </c>
      <c r="AG242"/>
      <c r="AH242">
        <v>0</v>
      </c>
      <c r="AI242"/>
      <c r="AJ242">
        <v>35</v>
      </c>
      <c r="AK242"/>
      <c r="AL242">
        <v>0</v>
      </c>
      <c r="AM242"/>
      <c r="AN242">
        <v>0</v>
      </c>
      <c r="AO242"/>
      <c r="AP242">
        <v>0</v>
      </c>
      <c r="AQ242"/>
      <c r="AR242">
        <v>29.9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>
        <v>471.27</v>
      </c>
      <c r="BL242">
        <v>0</v>
      </c>
      <c r="BM242"/>
      <c r="BN242"/>
      <c r="BO242">
        <v>0</v>
      </c>
      <c r="BP242"/>
      <c r="BQ242">
        <v>0</v>
      </c>
      <c r="BR242">
        <v>41.86</v>
      </c>
      <c r="BS242"/>
      <c r="BT242">
        <v>0</v>
      </c>
      <c r="BU242"/>
      <c r="BV242">
        <v>4</v>
      </c>
      <c r="BW242"/>
      <c r="BX242">
        <v>0</v>
      </c>
      <c r="BY242"/>
      <c r="BZ242">
        <v>80.47</v>
      </c>
      <c r="CA242"/>
      <c r="CB242"/>
      <c r="CC242">
        <v>251.34</v>
      </c>
      <c r="CD242">
        <v>11872.04</v>
      </c>
      <c r="CE242">
        <v>1119.1</v>
      </c>
      <c r="CF242">
        <v>0</v>
      </c>
      <c r="CG242">
        <v>0</v>
      </c>
      <c r="CH242">
        <v>10752.93</v>
      </c>
      <c r="CI242">
        <v>10752.93</v>
      </c>
      <c r="CJ242">
        <v>553569</v>
      </c>
      <c r="CK242" t="s">
        <v>153</v>
      </c>
      <c r="CL242">
        <v>75.28</v>
      </c>
      <c r="CM242" t="s">
        <v>220</v>
      </c>
      <c r="CN242">
        <v>168816</v>
      </c>
      <c r="CO242" t="s">
        <v>135</v>
      </c>
      <c r="CP242">
        <v>75.28</v>
      </c>
      <c r="CQ242">
        <v>20</v>
      </c>
      <c r="CR242" t="s">
        <v>138</v>
      </c>
      <c r="CS242" t="s">
        <v>1664</v>
      </c>
      <c r="CT242"/>
      <c r="CU242" t="s">
        <v>1709</v>
      </c>
      <c r="CV242" t="s">
        <v>1710</v>
      </c>
      <c r="CW242" t="s">
        <v>222</v>
      </c>
      <c r="CX242">
        <v>0</v>
      </c>
      <c r="CY242">
        <v>0</v>
      </c>
      <c r="CZ242">
        <v>0</v>
      </c>
      <c r="DA242">
        <v>0</v>
      </c>
      <c r="DB242"/>
      <c r="DC242"/>
      <c r="DD242"/>
      <c r="DE242"/>
      <c r="DF242"/>
      <c r="DG242">
        <v>16.956</v>
      </c>
      <c r="DH242" t="s">
        <v>1711</v>
      </c>
      <c r="DI242" t="s">
        <v>1712</v>
      </c>
      <c r="DJ242"/>
      <c r="DK242"/>
      <c r="DL242"/>
      <c r="DM242" t="s">
        <v>1713</v>
      </c>
      <c r="DN242"/>
      <c r="DO242"/>
      <c r="DP242"/>
      <c r="DQ242"/>
    </row>
    <row r="243" spans="1:123">
      <c r="A243"/>
      <c r="B243" t="s">
        <v>1655</v>
      </c>
      <c r="C243" t="s">
        <v>1656</v>
      </c>
      <c r="D243" t="s">
        <v>1657</v>
      </c>
      <c r="E243" t="s">
        <v>1658</v>
      </c>
      <c r="F243" t="s">
        <v>1659</v>
      </c>
      <c r="G243" t="s">
        <v>1660</v>
      </c>
      <c r="H243" t="s">
        <v>125</v>
      </c>
      <c r="I243">
        <v>1</v>
      </c>
      <c r="J243" t="s">
        <v>126</v>
      </c>
      <c r="K243" t="s">
        <v>1714</v>
      </c>
      <c r="L243" t="s">
        <v>1662</v>
      </c>
      <c r="M243" t="s">
        <v>1080</v>
      </c>
      <c r="N243" t="s">
        <v>1080</v>
      </c>
      <c r="O243">
        <v>90552480</v>
      </c>
      <c r="P243"/>
      <c r="Q243" t="s">
        <v>129</v>
      </c>
      <c r="R243">
        <v>220</v>
      </c>
      <c r="S243">
        <v>0.606</v>
      </c>
      <c r="T243" t="s">
        <v>882</v>
      </c>
      <c r="U243" t="s">
        <v>882</v>
      </c>
      <c r="V243"/>
      <c r="W243" t="s">
        <v>131</v>
      </c>
      <c r="X243" t="s">
        <v>132</v>
      </c>
      <c r="Y243">
        <v>0</v>
      </c>
      <c r="Z243">
        <v>0</v>
      </c>
      <c r="AA243" t="s">
        <v>133</v>
      </c>
      <c r="AB243">
        <v>50</v>
      </c>
      <c r="AC243" t="s">
        <v>1715</v>
      </c>
      <c r="AD243" t="s">
        <v>135</v>
      </c>
      <c r="AE243">
        <v>17.1672</v>
      </c>
      <c r="AF243">
        <v>50</v>
      </c>
      <c r="AG243"/>
      <c r="AH243">
        <v>0</v>
      </c>
      <c r="AI243"/>
      <c r="AJ243">
        <v>19</v>
      </c>
      <c r="AK243"/>
      <c r="AL243">
        <v>0</v>
      </c>
      <c r="AM243"/>
      <c r="AN243">
        <v>0</v>
      </c>
      <c r="AO243"/>
      <c r="AP243">
        <v>0</v>
      </c>
      <c r="AQ243"/>
      <c r="AR243">
        <v>14</v>
      </c>
      <c r="AS243"/>
      <c r="AT243">
        <v>0</v>
      </c>
      <c r="AU243"/>
      <c r="AV243">
        <v>0.5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>
        <v>191.03</v>
      </c>
      <c r="BL243">
        <v>50</v>
      </c>
      <c r="BM243"/>
      <c r="BN243"/>
      <c r="BO243">
        <v>0</v>
      </c>
      <c r="BP243"/>
      <c r="BQ243">
        <v>0</v>
      </c>
      <c r="BR243">
        <v>16.97</v>
      </c>
      <c r="BS243"/>
      <c r="BT243">
        <v>0</v>
      </c>
      <c r="BU243"/>
      <c r="BV243">
        <v>4</v>
      </c>
      <c r="BW243"/>
      <c r="BX243">
        <v>0</v>
      </c>
      <c r="BY243"/>
      <c r="BZ243">
        <v>80.47</v>
      </c>
      <c r="CA243"/>
      <c r="CB243"/>
      <c r="CC243">
        <v>101.88</v>
      </c>
      <c r="CD243">
        <v>11907.18</v>
      </c>
      <c r="CE243">
        <v>1400.71</v>
      </c>
      <c r="CF243">
        <v>-10.56</v>
      </c>
      <c r="CG243">
        <v>0</v>
      </c>
      <c r="CH243">
        <v>10517.03</v>
      </c>
      <c r="CI243">
        <v>10506.47</v>
      </c>
      <c r="CJ243">
        <v>553644</v>
      </c>
      <c r="CK243" t="s">
        <v>153</v>
      </c>
      <c r="CL243">
        <v>88.86</v>
      </c>
      <c r="CM243" t="s">
        <v>220</v>
      </c>
      <c r="CN243">
        <v>168629</v>
      </c>
      <c r="CO243" t="s">
        <v>135</v>
      </c>
      <c r="CP243">
        <v>88.86</v>
      </c>
      <c r="CQ243">
        <v>4</v>
      </c>
      <c r="CR243" t="s">
        <v>138</v>
      </c>
      <c r="CS243" t="s">
        <v>1664</v>
      </c>
      <c r="CT243"/>
      <c r="CU243" t="s">
        <v>1715</v>
      </c>
      <c r="CV243" t="s">
        <v>1716</v>
      </c>
      <c r="CW243" t="s">
        <v>511</v>
      </c>
      <c r="CX243">
        <v>0</v>
      </c>
      <c r="CY243">
        <v>0</v>
      </c>
      <c r="CZ243">
        <v>0</v>
      </c>
      <c r="DA243">
        <v>0</v>
      </c>
      <c r="DB243"/>
      <c r="DC243" t="s">
        <v>1717</v>
      </c>
      <c r="DD243"/>
      <c r="DE243" t="s">
        <v>1718</v>
      </c>
      <c r="DF243"/>
      <c r="DG243">
        <v>16.956</v>
      </c>
      <c r="DH243" t="s">
        <v>1719</v>
      </c>
      <c r="DI243" t="s">
        <v>1720</v>
      </c>
      <c r="DJ243"/>
      <c r="DK243"/>
      <c r="DL243"/>
      <c r="DM243" t="s">
        <v>1721</v>
      </c>
      <c r="DN243"/>
      <c r="DO243"/>
      <c r="DP243"/>
      <c r="DQ243"/>
    </row>
    <row r="244" spans="1:123">
      <c r="A244"/>
      <c r="B244" t="s">
        <v>1655</v>
      </c>
      <c r="C244" t="s">
        <v>1656</v>
      </c>
      <c r="D244" t="s">
        <v>1657</v>
      </c>
      <c r="E244" t="s">
        <v>1658</v>
      </c>
      <c r="F244" t="s">
        <v>1659</v>
      </c>
      <c r="G244" t="s">
        <v>1660</v>
      </c>
      <c r="H244" t="s">
        <v>125</v>
      </c>
      <c r="I244">
        <v>1</v>
      </c>
      <c r="J244" t="s">
        <v>126</v>
      </c>
      <c r="K244" t="s">
        <v>1692</v>
      </c>
      <c r="L244" t="s">
        <v>1662</v>
      </c>
      <c r="M244" t="s">
        <v>1080</v>
      </c>
      <c r="N244" t="s">
        <v>1080</v>
      </c>
      <c r="O244">
        <v>90554193</v>
      </c>
      <c r="P244"/>
      <c r="Q244" t="s">
        <v>159</v>
      </c>
      <c r="R244">
        <v>782.5</v>
      </c>
      <c r="S244">
        <v>14.211</v>
      </c>
      <c r="T244" t="s">
        <v>610</v>
      </c>
      <c r="U244" t="s">
        <v>610</v>
      </c>
      <c r="V244"/>
      <c r="W244" t="s">
        <v>131</v>
      </c>
      <c r="X244" t="s">
        <v>132</v>
      </c>
      <c r="Y244">
        <v>0</v>
      </c>
      <c r="Z244">
        <v>0</v>
      </c>
      <c r="AA244" t="s">
        <v>147</v>
      </c>
      <c r="AB244">
        <v>0</v>
      </c>
      <c r="AC244" t="s">
        <v>1722</v>
      </c>
      <c r="AD244" t="s">
        <v>135</v>
      </c>
      <c r="AE244">
        <v>17.1672</v>
      </c>
      <c r="AF244">
        <v>0</v>
      </c>
      <c r="AG244"/>
      <c r="AH244">
        <v>0</v>
      </c>
      <c r="AI244"/>
      <c r="AJ244">
        <v>50</v>
      </c>
      <c r="AK244"/>
      <c r="AL244">
        <v>0</v>
      </c>
      <c r="AM244"/>
      <c r="AN244">
        <v>0</v>
      </c>
      <c r="AO244"/>
      <c r="AP244">
        <v>0</v>
      </c>
      <c r="AQ244"/>
      <c r="AR244">
        <v>397.91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>
        <v>4479.73</v>
      </c>
      <c r="BL244">
        <v>0</v>
      </c>
      <c r="BM244"/>
      <c r="BN244"/>
      <c r="BO244">
        <v>0</v>
      </c>
      <c r="BP244"/>
      <c r="BQ244">
        <v>0</v>
      </c>
      <c r="BR244">
        <v>397.91</v>
      </c>
      <c r="BS244"/>
      <c r="BT244">
        <v>0</v>
      </c>
      <c r="BU244"/>
      <c r="BV244">
        <v>4</v>
      </c>
      <c r="BW244"/>
      <c r="BX244">
        <v>0</v>
      </c>
      <c r="BY244"/>
      <c r="BZ244">
        <v>80.47</v>
      </c>
      <c r="CA244"/>
      <c r="CB244"/>
      <c r="CC244">
        <v>2389.21</v>
      </c>
      <c r="CD244">
        <v>22401.14</v>
      </c>
      <c r="CE244">
        <v>9369.35</v>
      </c>
      <c r="CF244">
        <v>0</v>
      </c>
      <c r="CG244">
        <v>0</v>
      </c>
      <c r="CH244">
        <v>13031.79</v>
      </c>
      <c r="CI244">
        <v>13031.79</v>
      </c>
      <c r="CJ244">
        <v>552762</v>
      </c>
      <c r="CK244" t="s">
        <v>153</v>
      </c>
      <c r="CL244">
        <v>519.58</v>
      </c>
      <c r="CM244" t="s">
        <v>183</v>
      </c>
      <c r="CN244">
        <v>168339</v>
      </c>
      <c r="CO244" t="s">
        <v>135</v>
      </c>
      <c r="CP244">
        <v>519.58</v>
      </c>
      <c r="CQ244">
        <v>519.58</v>
      </c>
      <c r="CR244" t="s">
        <v>138</v>
      </c>
      <c r="CS244" t="s">
        <v>1664</v>
      </c>
      <c r="CT244"/>
      <c r="CU244" t="s">
        <v>1722</v>
      </c>
      <c r="CV244" t="s">
        <v>1723</v>
      </c>
      <c r="CW244" t="s">
        <v>186</v>
      </c>
      <c r="CX244">
        <v>0</v>
      </c>
      <c r="CY244">
        <v>0</v>
      </c>
      <c r="CZ244">
        <v>0</v>
      </c>
      <c r="DA244">
        <v>0</v>
      </c>
      <c r="DB244"/>
      <c r="DC244"/>
      <c r="DD244"/>
      <c r="DE244"/>
      <c r="DF244"/>
      <c r="DG244">
        <v>17.0147</v>
      </c>
      <c r="DH244" t="s">
        <v>1724</v>
      </c>
      <c r="DI244" t="s">
        <v>1725</v>
      </c>
      <c r="DJ244"/>
      <c r="DK244"/>
      <c r="DL244"/>
      <c r="DM244" t="s">
        <v>1726</v>
      </c>
      <c r="DN244"/>
      <c r="DO244"/>
      <c r="DP244"/>
      <c r="DQ244"/>
    </row>
    <row r="245" spans="1:123">
      <c r="A245" t="s">
        <v>771</v>
      </c>
      <c r="B245" t="s">
        <v>1655</v>
      </c>
      <c r="C245" t="s">
        <v>1656</v>
      </c>
      <c r="D245" t="s">
        <v>1657</v>
      </c>
      <c r="E245" t="s">
        <v>1658</v>
      </c>
      <c r="F245" t="s">
        <v>1659</v>
      </c>
      <c r="G245" t="s">
        <v>1660</v>
      </c>
      <c r="H245" t="s">
        <v>125</v>
      </c>
      <c r="I245">
        <v>1</v>
      </c>
      <c r="J245" t="s">
        <v>126</v>
      </c>
      <c r="K245" t="s">
        <v>1714</v>
      </c>
      <c r="L245" t="s">
        <v>1662</v>
      </c>
      <c r="M245" t="s">
        <v>1080</v>
      </c>
      <c r="N245" t="s">
        <v>1080</v>
      </c>
      <c r="O245" t="s">
        <v>1727</v>
      </c>
      <c r="P245" t="s">
        <v>1728</v>
      </c>
      <c r="Q245" t="s">
        <v>144</v>
      </c>
      <c r="R245">
        <v>245</v>
      </c>
      <c r="S245">
        <v>0.912</v>
      </c>
      <c r="T245" t="s">
        <v>1729</v>
      </c>
      <c r="U245" t="s">
        <v>1729</v>
      </c>
      <c r="V245"/>
      <c r="W245" t="s">
        <v>146</v>
      </c>
      <c r="X245" t="s">
        <v>132</v>
      </c>
      <c r="Y245">
        <v>0</v>
      </c>
      <c r="Z245">
        <v>0</v>
      </c>
      <c r="AA245" t="s">
        <v>133</v>
      </c>
      <c r="AB245">
        <v>88</v>
      </c>
      <c r="AC245" t="s">
        <v>1730</v>
      </c>
      <c r="AD245" t="s">
        <v>135</v>
      </c>
      <c r="AE245">
        <v>17.1672</v>
      </c>
      <c r="AF245">
        <v>88</v>
      </c>
      <c r="AG245"/>
      <c r="AH245">
        <v>400</v>
      </c>
      <c r="AI245"/>
      <c r="AJ245">
        <v>10</v>
      </c>
      <c r="AK245"/>
      <c r="AL245">
        <v>0</v>
      </c>
      <c r="AM245"/>
      <c r="AN245">
        <v>239.49</v>
      </c>
      <c r="AO245"/>
      <c r="AP245">
        <v>0</v>
      </c>
      <c r="AQ245"/>
      <c r="AR245">
        <v>5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>
        <v>287.49</v>
      </c>
      <c r="BL245">
        <v>536.57</v>
      </c>
      <c r="BM245"/>
      <c r="BN245"/>
      <c r="BO245">
        <v>3660</v>
      </c>
      <c r="BP245"/>
      <c r="BQ245">
        <v>0</v>
      </c>
      <c r="BR245">
        <v>25.54</v>
      </c>
      <c r="BS245"/>
      <c r="BT245">
        <v>0</v>
      </c>
      <c r="BU245"/>
      <c r="BV245">
        <v>4</v>
      </c>
      <c r="BW245"/>
      <c r="BX245">
        <v>0</v>
      </c>
      <c r="BY245"/>
      <c r="BZ245">
        <v>80.47</v>
      </c>
      <c r="CA245"/>
      <c r="CB245"/>
      <c r="CC245">
        <v>153.33</v>
      </c>
      <c r="CD245">
        <v>23211.38</v>
      </c>
      <c r="CE245">
        <v>13612.32</v>
      </c>
      <c r="CF245">
        <v>-7719.28</v>
      </c>
      <c r="CG245">
        <v>400.79</v>
      </c>
      <c r="CH245">
        <v>16917.54</v>
      </c>
      <c r="CI245">
        <v>9599.06</v>
      </c>
      <c r="CJ245">
        <v>553415</v>
      </c>
      <c r="CK245" t="s">
        <v>136</v>
      </c>
      <c r="CL245">
        <v>785.21</v>
      </c>
      <c r="CM245" t="s">
        <v>220</v>
      </c>
      <c r="CN245">
        <v>0</v>
      </c>
      <c r="CO245" t="s">
        <v>135</v>
      </c>
      <c r="CP245">
        <v>785.21</v>
      </c>
      <c r="CQ245">
        <v>0</v>
      </c>
      <c r="CR245" t="s">
        <v>138</v>
      </c>
      <c r="CS245" t="s">
        <v>1664</v>
      </c>
      <c r="CT245"/>
      <c r="CU245" t="s">
        <v>1730</v>
      </c>
      <c r="CV245" t="s">
        <v>400</v>
      </c>
      <c r="CW245" t="s">
        <v>1408</v>
      </c>
      <c r="CX245">
        <v>0</v>
      </c>
      <c r="CY245">
        <v>0</v>
      </c>
      <c r="CZ245">
        <v>0</v>
      </c>
      <c r="DA245">
        <v>0</v>
      </c>
      <c r="DB245" t="s">
        <v>1731</v>
      </c>
      <c r="DC245" t="s">
        <v>1732</v>
      </c>
      <c r="DD245"/>
      <c r="DE245" t="s">
        <v>1733</v>
      </c>
      <c r="DF245" t="s">
        <v>1734</v>
      </c>
      <c r="DG245">
        <v>16.956</v>
      </c>
      <c r="DH245" t="s">
        <v>1735</v>
      </c>
      <c r="DI245" t="s">
        <v>1736</v>
      </c>
      <c r="DJ245"/>
      <c r="DK245"/>
      <c r="DL245"/>
      <c r="DM245" t="s">
        <v>1737</v>
      </c>
      <c r="DN245" t="s">
        <v>1738</v>
      </c>
      <c r="DO245"/>
      <c r="DP245" t="s">
        <v>370</v>
      </c>
      <c r="DQ245" t="s">
        <v>334</v>
      </c>
    </row>
    <row r="246" spans="1:123">
      <c r="A246" t="s">
        <v>322</v>
      </c>
      <c r="B246" t="s">
        <v>1655</v>
      </c>
      <c r="C246" t="s">
        <v>1656</v>
      </c>
      <c r="D246" t="s">
        <v>1657</v>
      </c>
      <c r="E246" t="s">
        <v>1658</v>
      </c>
      <c r="F246" t="s">
        <v>1659</v>
      </c>
      <c r="G246" t="s">
        <v>1660</v>
      </c>
      <c r="H246" t="s">
        <v>125</v>
      </c>
      <c r="I246">
        <v>1</v>
      </c>
      <c r="J246" t="s">
        <v>126</v>
      </c>
      <c r="K246" t="s">
        <v>1739</v>
      </c>
      <c r="L246" t="s">
        <v>1662</v>
      </c>
      <c r="M246" t="s">
        <v>1080</v>
      </c>
      <c r="N246" t="s">
        <v>1080</v>
      </c>
      <c r="O246" t="s">
        <v>1740</v>
      </c>
      <c r="P246" t="s">
        <v>1741</v>
      </c>
      <c r="Q246" t="s">
        <v>404</v>
      </c>
      <c r="R246">
        <v>1418</v>
      </c>
      <c r="S246">
        <v>1.179</v>
      </c>
      <c r="T246" t="s">
        <v>1742</v>
      </c>
      <c r="U246" t="s">
        <v>1742</v>
      </c>
      <c r="V246"/>
      <c r="W246" t="s">
        <v>146</v>
      </c>
      <c r="X246" t="s">
        <v>132</v>
      </c>
      <c r="Y246">
        <v>0</v>
      </c>
      <c r="Z246">
        <v>0</v>
      </c>
      <c r="AA246" t="s">
        <v>133</v>
      </c>
      <c r="AB246">
        <v>434.94</v>
      </c>
      <c r="AC246" t="s">
        <v>1743</v>
      </c>
      <c r="AD246" t="s">
        <v>135</v>
      </c>
      <c r="AE246">
        <v>17.1672</v>
      </c>
      <c r="AF246">
        <v>434.94</v>
      </c>
      <c r="AG246"/>
      <c r="AH246">
        <v>731.35</v>
      </c>
      <c r="AI246"/>
      <c r="AJ246">
        <v>30</v>
      </c>
      <c r="AK246"/>
      <c r="AL246">
        <v>0</v>
      </c>
      <c r="AM246"/>
      <c r="AN246">
        <v>276.01</v>
      </c>
      <c r="AO246"/>
      <c r="AP246">
        <v>0</v>
      </c>
      <c r="AQ246"/>
      <c r="AR246">
        <v>21.27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>
        <v>371.66</v>
      </c>
      <c r="BL246">
        <v>632.1</v>
      </c>
      <c r="BM246"/>
      <c r="BN246"/>
      <c r="BO246">
        <v>0</v>
      </c>
      <c r="BP246"/>
      <c r="BQ246">
        <v>0</v>
      </c>
      <c r="BR246">
        <v>39.7</v>
      </c>
      <c r="BS246"/>
      <c r="BT246">
        <v>0</v>
      </c>
      <c r="BU246"/>
      <c r="BV246">
        <v>4</v>
      </c>
      <c r="BW246"/>
      <c r="BX246">
        <v>0</v>
      </c>
      <c r="BY246"/>
      <c r="BZ246">
        <v>80.47</v>
      </c>
      <c r="CA246"/>
      <c r="CB246"/>
      <c r="CC246">
        <v>198.22</v>
      </c>
      <c r="CD246">
        <v>36066.88</v>
      </c>
      <c r="CE246">
        <v>11880.28</v>
      </c>
      <c r="CF246">
        <v>-3492.12</v>
      </c>
      <c r="CG246">
        <v>4670.14</v>
      </c>
      <c r="CH246">
        <v>23008.56</v>
      </c>
      <c r="CI246">
        <v>24186.59</v>
      </c>
      <c r="CJ246">
        <v>554014</v>
      </c>
      <c r="CK246" t="s">
        <v>153</v>
      </c>
      <c r="CL246">
        <v>1548.77</v>
      </c>
      <c r="CM246" t="s">
        <v>312</v>
      </c>
      <c r="CN246">
        <v>169019</v>
      </c>
      <c r="CO246" t="s">
        <v>135</v>
      </c>
      <c r="CP246">
        <v>1548.77</v>
      </c>
      <c r="CQ246">
        <v>12</v>
      </c>
      <c r="CR246" t="s">
        <v>1099</v>
      </c>
      <c r="CS246" t="s">
        <v>1664</v>
      </c>
      <c r="CT246"/>
      <c r="CU246" t="s">
        <v>1743</v>
      </c>
      <c r="CV246" t="s">
        <v>1744</v>
      </c>
      <c r="CW246" t="s">
        <v>907</v>
      </c>
      <c r="CX246">
        <v>0</v>
      </c>
      <c r="CY246">
        <v>0</v>
      </c>
      <c r="CZ246">
        <v>0</v>
      </c>
      <c r="DA246">
        <v>0</v>
      </c>
      <c r="DB246" t="s">
        <v>1745</v>
      </c>
      <c r="DC246" t="s">
        <v>1746</v>
      </c>
      <c r="DD246"/>
      <c r="DE246" t="s">
        <v>1747</v>
      </c>
      <c r="DF246" t="s">
        <v>1748</v>
      </c>
      <c r="DG246">
        <v>16.9202</v>
      </c>
      <c r="DH246" t="s">
        <v>1749</v>
      </c>
      <c r="DI246" t="s">
        <v>1750</v>
      </c>
      <c r="DJ246"/>
      <c r="DK246"/>
      <c r="DL246"/>
      <c r="DM246" t="s">
        <v>1751</v>
      </c>
      <c r="DN246"/>
      <c r="DO246"/>
      <c r="DP246"/>
      <c r="DQ246"/>
    </row>
    <row r="247" spans="1:123">
      <c r="A247" t="s">
        <v>322</v>
      </c>
      <c r="B247" t="s">
        <v>1655</v>
      </c>
      <c r="C247" t="s">
        <v>1656</v>
      </c>
      <c r="D247" t="s">
        <v>1657</v>
      </c>
      <c r="E247" t="s">
        <v>1658</v>
      </c>
      <c r="F247" t="s">
        <v>1659</v>
      </c>
      <c r="G247" t="s">
        <v>1660</v>
      </c>
      <c r="H247" t="s">
        <v>125</v>
      </c>
      <c r="I247">
        <v>1</v>
      </c>
      <c r="J247" t="s">
        <v>126</v>
      </c>
      <c r="K247" t="s">
        <v>1739</v>
      </c>
      <c r="L247" t="s">
        <v>1662</v>
      </c>
      <c r="M247" t="s">
        <v>1080</v>
      </c>
      <c r="N247" t="s">
        <v>1080</v>
      </c>
      <c r="O247" t="s">
        <v>1752</v>
      </c>
      <c r="P247" t="s">
        <v>1753</v>
      </c>
      <c r="Q247" t="s">
        <v>404</v>
      </c>
      <c r="R247">
        <v>1874</v>
      </c>
      <c r="S247">
        <v>1.572</v>
      </c>
      <c r="T247" t="s">
        <v>1742</v>
      </c>
      <c r="U247" t="s">
        <v>1742</v>
      </c>
      <c r="V247"/>
      <c r="W247" t="s">
        <v>146</v>
      </c>
      <c r="X247" t="s">
        <v>132</v>
      </c>
      <c r="Y247">
        <v>0</v>
      </c>
      <c r="Z247">
        <v>0</v>
      </c>
      <c r="AA247" t="s">
        <v>133</v>
      </c>
      <c r="AB247">
        <v>780.38</v>
      </c>
      <c r="AC247" t="s">
        <v>1754</v>
      </c>
      <c r="AD247" t="s">
        <v>135</v>
      </c>
      <c r="AE247">
        <v>17.1672</v>
      </c>
      <c r="AF247">
        <v>780.38</v>
      </c>
      <c r="AG247"/>
      <c r="AH247">
        <v>716.81</v>
      </c>
      <c r="AI247"/>
      <c r="AJ247">
        <v>30</v>
      </c>
      <c r="AK247"/>
      <c r="AL247">
        <v>0</v>
      </c>
      <c r="AM247"/>
      <c r="AN247">
        <v>310.05</v>
      </c>
      <c r="AO247"/>
      <c r="AP247">
        <v>0</v>
      </c>
      <c r="AQ247"/>
      <c r="AR247">
        <v>28.11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>
        <v>495.54</v>
      </c>
      <c r="BL247">
        <v>745.49</v>
      </c>
      <c r="BM247"/>
      <c r="BN247"/>
      <c r="BO247">
        <v>0</v>
      </c>
      <c r="BP247"/>
      <c r="BQ247">
        <v>0</v>
      </c>
      <c r="BR247">
        <v>52.47</v>
      </c>
      <c r="BS247"/>
      <c r="BT247">
        <v>0</v>
      </c>
      <c r="BU247"/>
      <c r="BV247">
        <v>4</v>
      </c>
      <c r="BW247"/>
      <c r="BX247">
        <v>0</v>
      </c>
      <c r="BY247"/>
      <c r="BZ247">
        <v>80.47</v>
      </c>
      <c r="CA247"/>
      <c r="CB247"/>
      <c r="CC247">
        <v>264.29</v>
      </c>
      <c r="CD247">
        <v>42522.98</v>
      </c>
      <c r="CE247">
        <v>14112.17</v>
      </c>
      <c r="CF247">
        <v>408.94</v>
      </c>
      <c r="CG247">
        <v>5247.19</v>
      </c>
      <c r="CH247">
        <v>22754.68</v>
      </c>
      <c r="CI247">
        <v>28410.81</v>
      </c>
      <c r="CJ247">
        <v>553835</v>
      </c>
      <c r="CK247" t="s">
        <v>153</v>
      </c>
      <c r="CL247">
        <v>1928</v>
      </c>
      <c r="CM247" t="s">
        <v>1755</v>
      </c>
      <c r="CN247">
        <v>169019</v>
      </c>
      <c r="CO247" t="s">
        <v>135</v>
      </c>
      <c r="CP247">
        <v>1928</v>
      </c>
      <c r="CQ247">
        <v>12</v>
      </c>
      <c r="CR247" t="s">
        <v>1099</v>
      </c>
      <c r="CS247" t="s">
        <v>1664</v>
      </c>
      <c r="CT247"/>
      <c r="CU247" t="s">
        <v>1754</v>
      </c>
      <c r="CV247" t="s">
        <v>1756</v>
      </c>
      <c r="CW247" t="s">
        <v>1757</v>
      </c>
      <c r="CX247">
        <v>0</v>
      </c>
      <c r="CY247">
        <v>0</v>
      </c>
      <c r="CZ247">
        <v>0</v>
      </c>
      <c r="DA247">
        <v>0</v>
      </c>
      <c r="DB247" t="s">
        <v>1758</v>
      </c>
      <c r="DC247" t="s">
        <v>1759</v>
      </c>
      <c r="DD247"/>
      <c r="DE247" t="s">
        <v>1760</v>
      </c>
      <c r="DF247" t="s">
        <v>1761</v>
      </c>
      <c r="DG247">
        <v>16.9237</v>
      </c>
      <c r="DH247" t="s">
        <v>1762</v>
      </c>
      <c r="DI247" t="s">
        <v>1763</v>
      </c>
      <c r="DJ247"/>
      <c r="DK247"/>
      <c r="DL247"/>
      <c r="DM247" t="s">
        <v>1764</v>
      </c>
      <c r="DN247"/>
      <c r="DO247"/>
      <c r="DP247"/>
      <c r="DQ247"/>
    </row>
    <row r="248" spans="1:123">
      <c r="A248"/>
      <c r="B248" t="s">
        <v>1655</v>
      </c>
      <c r="C248" t="s">
        <v>1765</v>
      </c>
      <c r="D248" t="s">
        <v>1657</v>
      </c>
      <c r="E248" t="s">
        <v>1658</v>
      </c>
      <c r="F248" t="s">
        <v>1659</v>
      </c>
      <c r="G248" t="s">
        <v>1660</v>
      </c>
      <c r="H248" t="s">
        <v>125</v>
      </c>
      <c r="I248">
        <v>1</v>
      </c>
      <c r="J248" t="s">
        <v>126</v>
      </c>
      <c r="K248" t="s">
        <v>1714</v>
      </c>
      <c r="L248" t="s">
        <v>1662</v>
      </c>
      <c r="M248" t="s">
        <v>1080</v>
      </c>
      <c r="N248" t="s">
        <v>1080</v>
      </c>
      <c r="O248">
        <v>17463080</v>
      </c>
      <c r="P248"/>
      <c r="Q248" t="s">
        <v>159</v>
      </c>
      <c r="R248">
        <v>705</v>
      </c>
      <c r="S248">
        <v>5.76</v>
      </c>
      <c r="T248" t="s">
        <v>160</v>
      </c>
      <c r="U248" t="s">
        <v>160</v>
      </c>
      <c r="V248"/>
      <c r="W248" t="s">
        <v>131</v>
      </c>
      <c r="X248" t="s">
        <v>132</v>
      </c>
      <c r="Y248">
        <v>0</v>
      </c>
      <c r="Z248">
        <v>0</v>
      </c>
      <c r="AA248" t="s">
        <v>147</v>
      </c>
      <c r="AB248">
        <v>0</v>
      </c>
      <c r="AC248" t="s">
        <v>1766</v>
      </c>
      <c r="AD248" t="s">
        <v>135</v>
      </c>
      <c r="AE248">
        <v>17.1672</v>
      </c>
      <c r="AF248">
        <v>0</v>
      </c>
      <c r="AG248"/>
      <c r="AH248">
        <v>0</v>
      </c>
      <c r="AI248"/>
      <c r="AJ248">
        <v>23</v>
      </c>
      <c r="AK248"/>
      <c r="AL248">
        <v>0</v>
      </c>
      <c r="AM248"/>
      <c r="AN248">
        <v>0</v>
      </c>
      <c r="AO248"/>
      <c r="AP248">
        <v>0</v>
      </c>
      <c r="AQ248"/>
      <c r="AR248">
        <v>63.36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>
        <v>1776.84</v>
      </c>
      <c r="BL248">
        <v>0</v>
      </c>
      <c r="BM248"/>
      <c r="BN248"/>
      <c r="BO248">
        <v>0</v>
      </c>
      <c r="BP248"/>
      <c r="BQ248">
        <v>0</v>
      </c>
      <c r="BR248">
        <v>161.28</v>
      </c>
      <c r="BS248"/>
      <c r="BT248">
        <v>0</v>
      </c>
      <c r="BU248"/>
      <c r="BV248">
        <v>4</v>
      </c>
      <c r="BW248"/>
      <c r="BX248">
        <v>0</v>
      </c>
      <c r="BY248"/>
      <c r="BZ248">
        <v>80.47</v>
      </c>
      <c r="CA248"/>
      <c r="CB248"/>
      <c r="CC248">
        <v>947.64</v>
      </c>
      <c r="CD248">
        <v>13543.15</v>
      </c>
      <c r="CE248">
        <v>3865.51</v>
      </c>
      <c r="CF248">
        <v>0</v>
      </c>
      <c r="CG248">
        <v>0</v>
      </c>
      <c r="CH248">
        <v>9677.64</v>
      </c>
      <c r="CI248">
        <v>9677.64</v>
      </c>
      <c r="CJ248">
        <v>552886</v>
      </c>
      <c r="CK248" t="s">
        <v>136</v>
      </c>
      <c r="CL248">
        <v>100.18</v>
      </c>
      <c r="CM248" t="s">
        <v>438</v>
      </c>
      <c r="CN248">
        <v>0</v>
      </c>
      <c r="CO248" t="s">
        <v>135</v>
      </c>
      <c r="CP248">
        <v>100.18</v>
      </c>
      <c r="CQ248">
        <v>0</v>
      </c>
      <c r="CR248" t="s">
        <v>138</v>
      </c>
      <c r="CS248" t="s">
        <v>1664</v>
      </c>
      <c r="CT248"/>
      <c r="CU248" t="s">
        <v>1766</v>
      </c>
      <c r="CV248" t="s">
        <v>1767</v>
      </c>
      <c r="CW248" t="s">
        <v>1369</v>
      </c>
      <c r="CX248">
        <v>0</v>
      </c>
      <c r="CY248">
        <v>0</v>
      </c>
      <c r="CZ248">
        <v>0</v>
      </c>
      <c r="DA248">
        <v>0</v>
      </c>
      <c r="DB248"/>
      <c r="DC248"/>
      <c r="DD248"/>
      <c r="DE248"/>
      <c r="DF248"/>
      <c r="DG248">
        <v>16.9755</v>
      </c>
      <c r="DH248" t="s">
        <v>1768</v>
      </c>
      <c r="DI248" t="s">
        <v>1769</v>
      </c>
      <c r="DJ248"/>
      <c r="DK248"/>
      <c r="DL248"/>
      <c r="DM248" t="s">
        <v>1770</v>
      </c>
      <c r="DN248"/>
      <c r="DO248"/>
      <c r="DP248"/>
      <c r="DQ248"/>
    </row>
    <row r="249" spans="1:123">
      <c r="A249"/>
      <c r="B249" t="s">
        <v>1655</v>
      </c>
      <c r="C249" t="s">
        <v>1765</v>
      </c>
      <c r="D249" t="s">
        <v>1657</v>
      </c>
      <c r="E249" t="s">
        <v>1658</v>
      </c>
      <c r="F249" t="s">
        <v>1659</v>
      </c>
      <c r="G249" t="s">
        <v>1660</v>
      </c>
      <c r="H249" t="s">
        <v>125</v>
      </c>
      <c r="I249">
        <v>1</v>
      </c>
      <c r="J249" t="s">
        <v>126</v>
      </c>
      <c r="K249" t="s">
        <v>1662</v>
      </c>
      <c r="L249" t="s">
        <v>1662</v>
      </c>
      <c r="M249" t="s">
        <v>1080</v>
      </c>
      <c r="N249" t="s">
        <v>1080</v>
      </c>
      <c r="O249">
        <v>17463973</v>
      </c>
      <c r="P249"/>
      <c r="Q249" t="s">
        <v>159</v>
      </c>
      <c r="R249">
        <v>635</v>
      </c>
      <c r="S249">
        <v>2.873</v>
      </c>
      <c r="T249" t="s">
        <v>218</v>
      </c>
      <c r="U249" t="s">
        <v>218</v>
      </c>
      <c r="V249"/>
      <c r="W249" t="s">
        <v>131</v>
      </c>
      <c r="X249" t="s">
        <v>132</v>
      </c>
      <c r="Y249">
        <v>0</v>
      </c>
      <c r="Z249">
        <v>0</v>
      </c>
      <c r="AA249" t="s">
        <v>147</v>
      </c>
      <c r="AB249">
        <v>0</v>
      </c>
      <c r="AC249" t="s">
        <v>1771</v>
      </c>
      <c r="AD249" t="s">
        <v>135</v>
      </c>
      <c r="AE249">
        <v>17.1672</v>
      </c>
      <c r="AF249">
        <v>0</v>
      </c>
      <c r="AG249"/>
      <c r="AH249">
        <v>0</v>
      </c>
      <c r="AI249"/>
      <c r="AJ249">
        <v>35</v>
      </c>
      <c r="AK249"/>
      <c r="AL249">
        <v>0</v>
      </c>
      <c r="AM249"/>
      <c r="AN249">
        <v>0</v>
      </c>
      <c r="AO249"/>
      <c r="AP249">
        <v>0</v>
      </c>
      <c r="AQ249"/>
      <c r="AR249">
        <v>57.46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>
        <v>886.26</v>
      </c>
      <c r="BL249">
        <v>0</v>
      </c>
      <c r="BM249"/>
      <c r="BN249"/>
      <c r="BO249">
        <v>0</v>
      </c>
      <c r="BP249"/>
      <c r="BQ249">
        <v>0</v>
      </c>
      <c r="BR249">
        <v>80.44</v>
      </c>
      <c r="BS249"/>
      <c r="BT249">
        <v>0</v>
      </c>
      <c r="BU249"/>
      <c r="BV249">
        <v>4</v>
      </c>
      <c r="BW249"/>
      <c r="BX249">
        <v>0</v>
      </c>
      <c r="BY249"/>
      <c r="BZ249">
        <v>80.47</v>
      </c>
      <c r="CA249"/>
      <c r="CB249"/>
      <c r="CC249">
        <v>472.67</v>
      </c>
      <c r="CD249">
        <v>12759.75</v>
      </c>
      <c r="CE249">
        <v>2002.74</v>
      </c>
      <c r="CF249">
        <v>0</v>
      </c>
      <c r="CG249">
        <v>0</v>
      </c>
      <c r="CH249">
        <v>10757.01</v>
      </c>
      <c r="CI249">
        <v>10757.01</v>
      </c>
      <c r="CJ249">
        <v>552851</v>
      </c>
      <c r="CK249" t="s">
        <v>153</v>
      </c>
      <c r="CL249">
        <v>107.25</v>
      </c>
      <c r="CM249" t="s">
        <v>183</v>
      </c>
      <c r="CN249">
        <v>168304</v>
      </c>
      <c r="CO249" t="s">
        <v>135</v>
      </c>
      <c r="CP249">
        <v>107.25</v>
      </c>
      <c r="CQ249">
        <v>7</v>
      </c>
      <c r="CR249" t="s">
        <v>138</v>
      </c>
      <c r="CS249" t="s">
        <v>1664</v>
      </c>
      <c r="CT249"/>
      <c r="CU249" t="s">
        <v>1771</v>
      </c>
      <c r="CV249" t="s">
        <v>1772</v>
      </c>
      <c r="CW249" t="s">
        <v>1666</v>
      </c>
      <c r="CX249">
        <v>0</v>
      </c>
      <c r="CY249">
        <v>0</v>
      </c>
      <c r="CZ249">
        <v>0</v>
      </c>
      <c r="DA249">
        <v>0</v>
      </c>
      <c r="DB249"/>
      <c r="DC249"/>
      <c r="DD249"/>
      <c r="DE249"/>
      <c r="DF249"/>
      <c r="DG249">
        <v>17.0147</v>
      </c>
      <c r="DH249" t="s">
        <v>1773</v>
      </c>
      <c r="DI249" t="s">
        <v>1774</v>
      </c>
      <c r="DJ249"/>
      <c r="DK249"/>
      <c r="DL249"/>
      <c r="DM249" t="s">
        <v>1775</v>
      </c>
      <c r="DN249"/>
      <c r="DO249"/>
      <c r="DP249"/>
      <c r="DQ249"/>
    </row>
    <row r="250" spans="1:123">
      <c r="A250"/>
      <c r="B250" t="s">
        <v>1655</v>
      </c>
      <c r="C250" t="s">
        <v>1765</v>
      </c>
      <c r="D250" t="s">
        <v>1657</v>
      </c>
      <c r="E250" t="s">
        <v>1658</v>
      </c>
      <c r="F250" t="s">
        <v>1659</v>
      </c>
      <c r="G250" t="s">
        <v>1660</v>
      </c>
      <c r="H250" t="s">
        <v>125</v>
      </c>
      <c r="I250">
        <v>1</v>
      </c>
      <c r="J250" t="s">
        <v>126</v>
      </c>
      <c r="K250" t="s">
        <v>1662</v>
      </c>
      <c r="L250" t="s">
        <v>1662</v>
      </c>
      <c r="M250" t="s">
        <v>1080</v>
      </c>
      <c r="N250" t="s">
        <v>1080</v>
      </c>
      <c r="O250">
        <v>17463975</v>
      </c>
      <c r="P250"/>
      <c r="Q250" t="s">
        <v>159</v>
      </c>
      <c r="R250">
        <v>927</v>
      </c>
      <c r="S250">
        <v>2.358</v>
      </c>
      <c r="T250" t="s">
        <v>218</v>
      </c>
      <c r="U250" t="s">
        <v>218</v>
      </c>
      <c r="V250"/>
      <c r="W250" t="s">
        <v>131</v>
      </c>
      <c r="X250" t="s">
        <v>132</v>
      </c>
      <c r="Y250">
        <v>0</v>
      </c>
      <c r="Z250">
        <v>0</v>
      </c>
      <c r="AA250" t="s">
        <v>147</v>
      </c>
      <c r="AB250">
        <v>0</v>
      </c>
      <c r="AC250" t="s">
        <v>1776</v>
      </c>
      <c r="AD250" t="s">
        <v>135</v>
      </c>
      <c r="AE250">
        <v>17.1672</v>
      </c>
      <c r="AF250">
        <v>0</v>
      </c>
      <c r="AG250"/>
      <c r="AH250">
        <v>0</v>
      </c>
      <c r="AI250"/>
      <c r="AJ250">
        <v>35</v>
      </c>
      <c r="AK250"/>
      <c r="AL250">
        <v>0</v>
      </c>
      <c r="AM250"/>
      <c r="AN250">
        <v>0</v>
      </c>
      <c r="AO250"/>
      <c r="AP250">
        <v>0</v>
      </c>
      <c r="AQ250"/>
      <c r="AR250">
        <v>47.16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>
        <v>727.4</v>
      </c>
      <c r="BL250">
        <v>0</v>
      </c>
      <c r="BM250"/>
      <c r="BN250"/>
      <c r="BO250">
        <v>0</v>
      </c>
      <c r="BP250"/>
      <c r="BQ250">
        <v>0</v>
      </c>
      <c r="BR250">
        <v>66.02</v>
      </c>
      <c r="BS250"/>
      <c r="BT250">
        <v>0</v>
      </c>
      <c r="BU250"/>
      <c r="BV250">
        <v>4</v>
      </c>
      <c r="BW250"/>
      <c r="BX250">
        <v>0</v>
      </c>
      <c r="BY250"/>
      <c r="BZ250">
        <v>80.47</v>
      </c>
      <c r="CA250"/>
      <c r="CB250"/>
      <c r="CC250">
        <v>387.94</v>
      </c>
      <c r="CD250">
        <v>12425.64</v>
      </c>
      <c r="CE250">
        <v>1670.46</v>
      </c>
      <c r="CF250">
        <v>0</v>
      </c>
      <c r="CG250">
        <v>0</v>
      </c>
      <c r="CH250">
        <v>10755.18</v>
      </c>
      <c r="CI250">
        <v>10755.18</v>
      </c>
      <c r="CJ250">
        <v>552850</v>
      </c>
      <c r="CK250" t="s">
        <v>153</v>
      </c>
      <c r="CL250">
        <v>95.31</v>
      </c>
      <c r="CM250" t="s">
        <v>183</v>
      </c>
      <c r="CN250">
        <v>168304</v>
      </c>
      <c r="CO250" t="s">
        <v>135</v>
      </c>
      <c r="CP250">
        <v>95.31</v>
      </c>
      <c r="CQ250">
        <v>7</v>
      </c>
      <c r="CR250" t="s">
        <v>138</v>
      </c>
      <c r="CS250" t="s">
        <v>1664</v>
      </c>
      <c r="CT250"/>
      <c r="CU250" t="s">
        <v>1776</v>
      </c>
      <c r="CV250" t="s">
        <v>1777</v>
      </c>
      <c r="CW250" t="s">
        <v>1666</v>
      </c>
      <c r="CX250">
        <v>0</v>
      </c>
      <c r="CY250">
        <v>0</v>
      </c>
      <c r="CZ250">
        <v>0</v>
      </c>
      <c r="DA250">
        <v>0</v>
      </c>
      <c r="DB250"/>
      <c r="DC250"/>
      <c r="DD250"/>
      <c r="DE250"/>
      <c r="DF250"/>
      <c r="DG250">
        <v>17.0147</v>
      </c>
      <c r="DH250" t="s">
        <v>1778</v>
      </c>
      <c r="DI250" t="s">
        <v>1779</v>
      </c>
      <c r="DJ250"/>
      <c r="DK250"/>
      <c r="DL250"/>
      <c r="DM250" t="s">
        <v>1780</v>
      </c>
      <c r="DN250"/>
      <c r="DO250"/>
      <c r="DP250"/>
      <c r="DQ250"/>
    </row>
    <row r="251" spans="1:123">
      <c r="A251"/>
      <c r="B251" t="s">
        <v>1655</v>
      </c>
      <c r="C251" t="s">
        <v>1765</v>
      </c>
      <c r="D251" t="s">
        <v>1657</v>
      </c>
      <c r="E251" t="s">
        <v>1658</v>
      </c>
      <c r="F251" t="s">
        <v>1659</v>
      </c>
      <c r="G251" t="s">
        <v>1660</v>
      </c>
      <c r="H251" t="s">
        <v>125</v>
      </c>
      <c r="I251">
        <v>1</v>
      </c>
      <c r="J251" t="s">
        <v>126</v>
      </c>
      <c r="K251" t="s">
        <v>1692</v>
      </c>
      <c r="L251" t="s">
        <v>1662</v>
      </c>
      <c r="M251" t="s">
        <v>1080</v>
      </c>
      <c r="N251" t="s">
        <v>1080</v>
      </c>
      <c r="O251">
        <v>17464314</v>
      </c>
      <c r="P251"/>
      <c r="Q251" t="s">
        <v>159</v>
      </c>
      <c r="R251">
        <v>816</v>
      </c>
      <c r="S251">
        <v>2.065</v>
      </c>
      <c r="T251" t="s">
        <v>218</v>
      </c>
      <c r="U251" t="s">
        <v>218</v>
      </c>
      <c r="V251"/>
      <c r="W251" t="s">
        <v>131</v>
      </c>
      <c r="X251" t="s">
        <v>132</v>
      </c>
      <c r="Y251">
        <v>0</v>
      </c>
      <c r="Z251">
        <v>0</v>
      </c>
      <c r="AA251" t="s">
        <v>147</v>
      </c>
      <c r="AB251">
        <v>0</v>
      </c>
      <c r="AC251" t="s">
        <v>1781</v>
      </c>
      <c r="AD251" t="s">
        <v>135</v>
      </c>
      <c r="AE251">
        <v>17.1672</v>
      </c>
      <c r="AF251">
        <v>0</v>
      </c>
      <c r="AG251"/>
      <c r="AH251">
        <v>0</v>
      </c>
      <c r="AI251"/>
      <c r="AJ251">
        <v>35</v>
      </c>
      <c r="AK251"/>
      <c r="AL251">
        <v>0</v>
      </c>
      <c r="AM251"/>
      <c r="AN251">
        <v>0</v>
      </c>
      <c r="AO251"/>
      <c r="AP251">
        <v>0</v>
      </c>
      <c r="AQ251"/>
      <c r="AR251">
        <v>41.3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>
        <v>637.01</v>
      </c>
      <c r="BL251">
        <v>0</v>
      </c>
      <c r="BM251"/>
      <c r="BN251"/>
      <c r="BO251">
        <v>0</v>
      </c>
      <c r="BP251"/>
      <c r="BQ251">
        <v>0</v>
      </c>
      <c r="BR251">
        <v>57.82</v>
      </c>
      <c r="BS251"/>
      <c r="BT251">
        <v>0</v>
      </c>
      <c r="BU251"/>
      <c r="BV251">
        <v>4</v>
      </c>
      <c r="BW251"/>
      <c r="BX251">
        <v>0</v>
      </c>
      <c r="BY251"/>
      <c r="BZ251">
        <v>80.47</v>
      </c>
      <c r="CA251"/>
      <c r="CB251"/>
      <c r="CC251">
        <v>339.74</v>
      </c>
      <c r="CD251">
        <v>12235.55</v>
      </c>
      <c r="CE251">
        <v>1481.48</v>
      </c>
      <c r="CF251">
        <v>0</v>
      </c>
      <c r="CG251">
        <v>0</v>
      </c>
      <c r="CH251">
        <v>10754.06</v>
      </c>
      <c r="CI251">
        <v>10754.06</v>
      </c>
      <c r="CJ251">
        <v>552847</v>
      </c>
      <c r="CK251" t="s">
        <v>153</v>
      </c>
      <c r="CL251">
        <v>88.51</v>
      </c>
      <c r="CM251" t="s">
        <v>183</v>
      </c>
      <c r="CN251">
        <v>168304</v>
      </c>
      <c r="CO251" t="s">
        <v>135</v>
      </c>
      <c r="CP251">
        <v>88.51</v>
      </c>
      <c r="CQ251">
        <v>7</v>
      </c>
      <c r="CR251" t="s">
        <v>138</v>
      </c>
      <c r="CS251" t="s">
        <v>1664</v>
      </c>
      <c r="CT251"/>
      <c r="CU251" t="s">
        <v>1781</v>
      </c>
      <c r="CV251" t="s">
        <v>1782</v>
      </c>
      <c r="CW251" t="s">
        <v>1666</v>
      </c>
      <c r="CX251">
        <v>0</v>
      </c>
      <c r="CY251">
        <v>0</v>
      </c>
      <c r="CZ251">
        <v>0</v>
      </c>
      <c r="DA251">
        <v>0</v>
      </c>
      <c r="DB251"/>
      <c r="DC251"/>
      <c r="DD251"/>
      <c r="DE251"/>
      <c r="DF251"/>
      <c r="DG251">
        <v>17.0147</v>
      </c>
      <c r="DH251" t="s">
        <v>1305</v>
      </c>
      <c r="DI251" t="s">
        <v>1783</v>
      </c>
      <c r="DJ251"/>
      <c r="DK251"/>
      <c r="DL251"/>
      <c r="DM251" t="s">
        <v>1784</v>
      </c>
      <c r="DN251"/>
      <c r="DO251"/>
      <c r="DP251"/>
      <c r="DQ251"/>
    </row>
    <row r="252" spans="1:123">
      <c r="A252"/>
      <c r="B252" t="s">
        <v>1655</v>
      </c>
      <c r="C252" t="s">
        <v>1765</v>
      </c>
      <c r="D252" t="s">
        <v>1657</v>
      </c>
      <c r="E252" t="s">
        <v>1658</v>
      </c>
      <c r="F252" t="s">
        <v>1659</v>
      </c>
      <c r="G252" t="s">
        <v>1660</v>
      </c>
      <c r="H252" t="s">
        <v>125</v>
      </c>
      <c r="I252">
        <v>1</v>
      </c>
      <c r="J252" t="s">
        <v>126</v>
      </c>
      <c r="K252" t="s">
        <v>1661</v>
      </c>
      <c r="L252" t="s">
        <v>1662</v>
      </c>
      <c r="M252" t="s">
        <v>1080</v>
      </c>
      <c r="N252" t="s">
        <v>1080</v>
      </c>
      <c r="O252">
        <v>17464351</v>
      </c>
      <c r="P252"/>
      <c r="Q252"/>
      <c r="R252">
        <v>1711</v>
      </c>
      <c r="S252">
        <v>4.544</v>
      </c>
      <c r="T252" t="s">
        <v>1785</v>
      </c>
      <c r="U252" t="s">
        <v>1785</v>
      </c>
      <c r="V252" t="s">
        <v>274</v>
      </c>
      <c r="W252"/>
      <c r="X252" t="s">
        <v>132</v>
      </c>
      <c r="Y252">
        <v>0</v>
      </c>
      <c r="Z252">
        <v>0</v>
      </c>
      <c r="AA252" t="s">
        <v>147</v>
      </c>
      <c r="AB252">
        <v>0</v>
      </c>
      <c r="AC252" t="s">
        <v>1786</v>
      </c>
      <c r="AD252" t="s">
        <v>135</v>
      </c>
      <c r="AE252">
        <v>17.1672</v>
      </c>
      <c r="AF252">
        <v>0</v>
      </c>
      <c r="AG252"/>
      <c r="AH252">
        <v>50</v>
      </c>
      <c r="AI252"/>
      <c r="AJ252">
        <v>130</v>
      </c>
      <c r="AK252"/>
      <c r="AL252">
        <v>81.79</v>
      </c>
      <c r="AM252"/>
      <c r="AN252">
        <v>0</v>
      </c>
      <c r="AO252"/>
      <c r="AP252">
        <v>13</v>
      </c>
      <c r="AQ252"/>
      <c r="AR252">
        <v>277.18</v>
      </c>
      <c r="AS252"/>
      <c r="AT252">
        <v>0</v>
      </c>
      <c r="AU252"/>
      <c r="AV252">
        <v>2</v>
      </c>
      <c r="AW252"/>
      <c r="AX252">
        <v>11</v>
      </c>
      <c r="AY252"/>
      <c r="AZ252">
        <v>11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>
        <v>1401.73</v>
      </c>
      <c r="BL252">
        <v>0</v>
      </c>
      <c r="BM252"/>
      <c r="BN252"/>
      <c r="BO252">
        <v>0</v>
      </c>
      <c r="BP252"/>
      <c r="BQ252">
        <v>0</v>
      </c>
      <c r="BR252">
        <v>127.23</v>
      </c>
      <c r="BS252"/>
      <c r="BT252">
        <v>50</v>
      </c>
      <c r="BU252"/>
      <c r="BV252">
        <v>4</v>
      </c>
      <c r="BW252"/>
      <c r="BX252">
        <v>0</v>
      </c>
      <c r="BY252"/>
      <c r="BZ252">
        <v>80.47</v>
      </c>
      <c r="CA252"/>
      <c r="CB252"/>
      <c r="CC252">
        <v>747.58</v>
      </c>
      <c r="CD252">
        <v>21978.09</v>
      </c>
      <c r="CE252">
        <v>3939.27</v>
      </c>
      <c r="CF252">
        <v>0</v>
      </c>
      <c r="CG252">
        <v>0</v>
      </c>
      <c r="CH252">
        <v>18038.83</v>
      </c>
      <c r="CI252">
        <v>18038.83</v>
      </c>
      <c r="CJ252">
        <v>556027</v>
      </c>
      <c r="CK252" t="s">
        <v>153</v>
      </c>
      <c r="CL252">
        <v>660.13</v>
      </c>
      <c r="CM252" t="s">
        <v>943</v>
      </c>
      <c r="CN252">
        <v>168680</v>
      </c>
      <c r="CO252" t="s">
        <v>135</v>
      </c>
      <c r="CP252">
        <v>660.13</v>
      </c>
      <c r="CQ252">
        <v>660</v>
      </c>
      <c r="CR252" t="s">
        <v>447</v>
      </c>
      <c r="CS252" t="s">
        <v>1664</v>
      </c>
      <c r="CT252"/>
      <c r="CU252" t="s">
        <v>1786</v>
      </c>
      <c r="CV252" t="s">
        <v>1787</v>
      </c>
      <c r="CW252" t="s">
        <v>1259</v>
      </c>
      <c r="CX252" t="s">
        <v>1260</v>
      </c>
      <c r="CY252" t="s">
        <v>1788</v>
      </c>
      <c r="CZ252" t="s">
        <v>1262</v>
      </c>
      <c r="DA252" t="s">
        <v>1262</v>
      </c>
      <c r="DB252"/>
      <c r="DC252" t="s">
        <v>1789</v>
      </c>
      <c r="DD252"/>
      <c r="DE252"/>
      <c r="DF252" t="s">
        <v>1790</v>
      </c>
      <c r="DG252">
        <v>17.8413</v>
      </c>
      <c r="DH252" t="s">
        <v>1791</v>
      </c>
      <c r="DI252" t="s">
        <v>1792</v>
      </c>
      <c r="DJ252"/>
      <c r="DK252"/>
      <c r="DL252"/>
      <c r="DM252" t="s">
        <v>1793</v>
      </c>
      <c r="DN252"/>
      <c r="DO252"/>
      <c r="DP252"/>
      <c r="DQ252"/>
    </row>
    <row r="253" spans="1:123">
      <c r="A253"/>
      <c r="B253" t="s">
        <v>1655</v>
      </c>
      <c r="C253" t="s">
        <v>1765</v>
      </c>
      <c r="D253" t="s">
        <v>1657</v>
      </c>
      <c r="E253" t="s">
        <v>1658</v>
      </c>
      <c r="F253" t="s">
        <v>1659</v>
      </c>
      <c r="G253" t="s">
        <v>1660</v>
      </c>
      <c r="H253" t="s">
        <v>125</v>
      </c>
      <c r="I253">
        <v>1</v>
      </c>
      <c r="J253" t="s">
        <v>126</v>
      </c>
      <c r="K253" t="s">
        <v>1661</v>
      </c>
      <c r="L253" t="s">
        <v>1662</v>
      </c>
      <c r="M253" t="s">
        <v>1080</v>
      </c>
      <c r="N253" t="s">
        <v>1080</v>
      </c>
      <c r="O253">
        <v>17464435</v>
      </c>
      <c r="P253"/>
      <c r="Q253" t="s">
        <v>129</v>
      </c>
      <c r="R253">
        <v>330</v>
      </c>
      <c r="S253">
        <v>1.537</v>
      </c>
      <c r="T253" t="s">
        <v>1693</v>
      </c>
      <c r="U253" t="s">
        <v>1693</v>
      </c>
      <c r="V253"/>
      <c r="W253" t="s">
        <v>131</v>
      </c>
      <c r="X253" t="s">
        <v>132</v>
      </c>
      <c r="Y253">
        <v>0</v>
      </c>
      <c r="Z253">
        <v>0</v>
      </c>
      <c r="AA253" t="s">
        <v>147</v>
      </c>
      <c r="AB253">
        <v>0</v>
      </c>
      <c r="AC253" t="s">
        <v>1794</v>
      </c>
      <c r="AD253" t="s">
        <v>135</v>
      </c>
      <c r="AE253">
        <v>17.1672</v>
      </c>
      <c r="AF253">
        <v>0</v>
      </c>
      <c r="AG253"/>
      <c r="AH253">
        <v>0</v>
      </c>
      <c r="AI253"/>
      <c r="AJ253">
        <v>30</v>
      </c>
      <c r="AK253"/>
      <c r="AL253">
        <v>0</v>
      </c>
      <c r="AM253"/>
      <c r="AN253">
        <v>0</v>
      </c>
      <c r="AO253"/>
      <c r="AP253">
        <v>0</v>
      </c>
      <c r="AQ253"/>
      <c r="AR253">
        <v>23.06</v>
      </c>
      <c r="AS253"/>
      <c r="AT253">
        <v>0</v>
      </c>
      <c r="AU253"/>
      <c r="AV253">
        <v>0</v>
      </c>
      <c r="AW253"/>
      <c r="AX253">
        <v>0</v>
      </c>
      <c r="AY253"/>
      <c r="AZ253">
        <v>0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>
        <v>474.13</v>
      </c>
      <c r="BL253">
        <v>0</v>
      </c>
      <c r="BM253"/>
      <c r="BN253"/>
      <c r="BO253">
        <v>0</v>
      </c>
      <c r="BP253"/>
      <c r="BQ253">
        <v>0</v>
      </c>
      <c r="BR253">
        <v>43.04</v>
      </c>
      <c r="BS253"/>
      <c r="BT253">
        <v>0</v>
      </c>
      <c r="BU253"/>
      <c r="BV253">
        <v>4</v>
      </c>
      <c r="BW253"/>
      <c r="BX253">
        <v>0</v>
      </c>
      <c r="BY253"/>
      <c r="BZ253">
        <v>80.47</v>
      </c>
      <c r="CA253"/>
      <c r="CB253"/>
      <c r="CC253">
        <v>252.87</v>
      </c>
      <c r="CD253">
        <v>11674.94</v>
      </c>
      <c r="CE253">
        <v>1140.89</v>
      </c>
      <c r="CF253">
        <v>0</v>
      </c>
      <c r="CG253">
        <v>0</v>
      </c>
      <c r="CH253">
        <v>10534.06</v>
      </c>
      <c r="CI253">
        <v>10534.06</v>
      </c>
      <c r="CJ253">
        <v>552308</v>
      </c>
      <c r="CK253" t="s">
        <v>153</v>
      </c>
      <c r="CL253">
        <v>61.55</v>
      </c>
      <c r="CM253" t="s">
        <v>240</v>
      </c>
      <c r="CN253">
        <v>169149</v>
      </c>
      <c r="CO253" t="s">
        <v>135</v>
      </c>
      <c r="CP253">
        <v>61.55</v>
      </c>
      <c r="CQ253">
        <v>585.78</v>
      </c>
      <c r="CR253" t="s">
        <v>138</v>
      </c>
      <c r="CS253" t="s">
        <v>1664</v>
      </c>
      <c r="CT253"/>
      <c r="CU253" t="s">
        <v>1794</v>
      </c>
      <c r="CV253" t="s">
        <v>1795</v>
      </c>
      <c r="CW253" t="s">
        <v>266</v>
      </c>
      <c r="CX253">
        <v>0</v>
      </c>
      <c r="CY253">
        <v>0</v>
      </c>
      <c r="CZ253">
        <v>0</v>
      </c>
      <c r="DA253">
        <v>0</v>
      </c>
      <c r="DB253"/>
      <c r="DC253"/>
      <c r="DD253"/>
      <c r="DE253"/>
      <c r="DF253"/>
      <c r="DG253">
        <v>16.9712</v>
      </c>
      <c r="DH253" t="s">
        <v>1796</v>
      </c>
      <c r="DI253" t="s">
        <v>1797</v>
      </c>
      <c r="DJ253"/>
      <c r="DK253"/>
      <c r="DL253"/>
      <c r="DM253" t="s">
        <v>1798</v>
      </c>
      <c r="DN253"/>
      <c r="DO253"/>
      <c r="DP253"/>
      <c r="DQ253"/>
    </row>
    <row r="254" spans="1:123">
      <c r="A254"/>
      <c r="B254" t="s">
        <v>1655</v>
      </c>
      <c r="C254" t="s">
        <v>1765</v>
      </c>
      <c r="D254" t="s">
        <v>1657</v>
      </c>
      <c r="E254" t="s">
        <v>1658</v>
      </c>
      <c r="F254" t="s">
        <v>1659</v>
      </c>
      <c r="G254" t="s">
        <v>1660</v>
      </c>
      <c r="H254" t="s">
        <v>125</v>
      </c>
      <c r="I254">
        <v>1</v>
      </c>
      <c r="J254" t="s">
        <v>126</v>
      </c>
      <c r="K254" t="s">
        <v>1661</v>
      </c>
      <c r="L254" t="s">
        <v>1662</v>
      </c>
      <c r="M254" t="s">
        <v>1080</v>
      </c>
      <c r="N254" t="s">
        <v>1080</v>
      </c>
      <c r="O254">
        <v>17464436</v>
      </c>
      <c r="P254"/>
      <c r="Q254" t="s">
        <v>159</v>
      </c>
      <c r="R254">
        <v>130</v>
      </c>
      <c r="S254">
        <v>0.226</v>
      </c>
      <c r="T254" t="s">
        <v>218</v>
      </c>
      <c r="U254" t="s">
        <v>218</v>
      </c>
      <c r="V254"/>
      <c r="W254" t="s">
        <v>131</v>
      </c>
      <c r="X254" t="s">
        <v>132</v>
      </c>
      <c r="Y254">
        <v>0</v>
      </c>
      <c r="Z254">
        <v>0</v>
      </c>
      <c r="AA254" t="s">
        <v>133</v>
      </c>
      <c r="AB254">
        <v>91</v>
      </c>
      <c r="AC254" t="s">
        <v>1799</v>
      </c>
      <c r="AD254" t="s">
        <v>135</v>
      </c>
      <c r="AE254">
        <v>17.1672</v>
      </c>
      <c r="AF254">
        <v>91</v>
      </c>
      <c r="AG254"/>
      <c r="AH254">
        <v>0</v>
      </c>
      <c r="AI254"/>
      <c r="AJ254">
        <v>35</v>
      </c>
      <c r="AK254"/>
      <c r="AL254">
        <v>0</v>
      </c>
      <c r="AM254"/>
      <c r="AN254">
        <v>0</v>
      </c>
      <c r="AO254"/>
      <c r="AP254">
        <v>0</v>
      </c>
      <c r="AQ254"/>
      <c r="AR254">
        <v>20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>
        <v>69.72</v>
      </c>
      <c r="BL254">
        <v>91</v>
      </c>
      <c r="BM254"/>
      <c r="BN254"/>
      <c r="BO254">
        <v>0</v>
      </c>
      <c r="BP254"/>
      <c r="BQ254">
        <v>0</v>
      </c>
      <c r="BR254">
        <v>6.33</v>
      </c>
      <c r="BS254"/>
      <c r="BT254">
        <v>0</v>
      </c>
      <c r="BU254"/>
      <c r="BV254">
        <v>4</v>
      </c>
      <c r="BW254"/>
      <c r="BX254">
        <v>0</v>
      </c>
      <c r="BY254"/>
      <c r="BZ254">
        <v>80.47</v>
      </c>
      <c r="CA254"/>
      <c r="CB254"/>
      <c r="CC254">
        <v>37.18</v>
      </c>
      <c r="CD254">
        <v>12854.18</v>
      </c>
      <c r="CE254">
        <v>1857.21</v>
      </c>
      <c r="CF254">
        <v>-13.88</v>
      </c>
      <c r="CG254">
        <v>0</v>
      </c>
      <c r="CH254">
        <v>11010.85</v>
      </c>
      <c r="CI254">
        <v>10996.98</v>
      </c>
      <c r="CJ254">
        <v>552845</v>
      </c>
      <c r="CK254" t="s">
        <v>153</v>
      </c>
      <c r="CL254">
        <v>154.8</v>
      </c>
      <c r="CM254" t="s">
        <v>183</v>
      </c>
      <c r="CN254">
        <v>168304</v>
      </c>
      <c r="CO254" t="s">
        <v>135</v>
      </c>
      <c r="CP254">
        <v>154.8</v>
      </c>
      <c r="CQ254">
        <v>7</v>
      </c>
      <c r="CR254" t="s">
        <v>138</v>
      </c>
      <c r="CS254" t="s">
        <v>1664</v>
      </c>
      <c r="CT254"/>
      <c r="CU254" t="s">
        <v>1799</v>
      </c>
      <c r="CV254" t="s">
        <v>499</v>
      </c>
      <c r="CW254" t="s">
        <v>1666</v>
      </c>
      <c r="CX254">
        <v>0</v>
      </c>
      <c r="CY254">
        <v>0</v>
      </c>
      <c r="CZ254">
        <v>0</v>
      </c>
      <c r="DA254">
        <v>0</v>
      </c>
      <c r="DB254"/>
      <c r="DC254"/>
      <c r="DD254"/>
      <c r="DE254" t="s">
        <v>1800</v>
      </c>
      <c r="DF254"/>
      <c r="DG254">
        <v>17.0147</v>
      </c>
      <c r="DH254" t="s">
        <v>1801</v>
      </c>
      <c r="DI254" t="s">
        <v>1347</v>
      </c>
      <c r="DJ254"/>
      <c r="DK254"/>
      <c r="DL254"/>
      <c r="DM254" t="s">
        <v>1802</v>
      </c>
      <c r="DN254"/>
      <c r="DO254"/>
      <c r="DP254"/>
      <c r="DQ254"/>
    </row>
    <row r="255" spans="1:123">
      <c r="A255"/>
      <c r="B255" t="s">
        <v>1655</v>
      </c>
      <c r="C255" t="s">
        <v>1765</v>
      </c>
      <c r="D255" t="s">
        <v>1657</v>
      </c>
      <c r="E255" t="s">
        <v>1658</v>
      </c>
      <c r="F255" t="s">
        <v>1659</v>
      </c>
      <c r="G255" t="s">
        <v>1660</v>
      </c>
      <c r="H255" t="s">
        <v>125</v>
      </c>
      <c r="I255">
        <v>1</v>
      </c>
      <c r="J255" t="s">
        <v>126</v>
      </c>
      <c r="K255" t="s">
        <v>1661</v>
      </c>
      <c r="L255" t="s">
        <v>1662</v>
      </c>
      <c r="M255" t="s">
        <v>1080</v>
      </c>
      <c r="N255" t="s">
        <v>1080</v>
      </c>
      <c r="O255">
        <v>17464437</v>
      </c>
      <c r="P255"/>
      <c r="Q255" t="s">
        <v>159</v>
      </c>
      <c r="R255">
        <v>455</v>
      </c>
      <c r="S255">
        <v>0.739</v>
      </c>
      <c r="T255" t="s">
        <v>218</v>
      </c>
      <c r="U255" t="s">
        <v>218</v>
      </c>
      <c r="V255"/>
      <c r="W255" t="s">
        <v>131</v>
      </c>
      <c r="X255" t="s">
        <v>132</v>
      </c>
      <c r="Y255">
        <v>0</v>
      </c>
      <c r="Z255">
        <v>0</v>
      </c>
      <c r="AA255" t="s">
        <v>133</v>
      </c>
      <c r="AB255">
        <v>91</v>
      </c>
      <c r="AC255" t="s">
        <v>1803</v>
      </c>
      <c r="AD255" t="s">
        <v>135</v>
      </c>
      <c r="AE255">
        <v>17.1672</v>
      </c>
      <c r="AF255">
        <v>91</v>
      </c>
      <c r="AG255"/>
      <c r="AH255">
        <v>0</v>
      </c>
      <c r="AI255"/>
      <c r="AJ255">
        <v>35</v>
      </c>
      <c r="AK255"/>
      <c r="AL255">
        <v>0</v>
      </c>
      <c r="AM255"/>
      <c r="AN255">
        <v>0</v>
      </c>
      <c r="AO255"/>
      <c r="AP255">
        <v>0</v>
      </c>
      <c r="AQ255"/>
      <c r="AR255">
        <v>20</v>
      </c>
      <c r="AS255"/>
      <c r="AT255">
        <v>0</v>
      </c>
      <c r="AU255"/>
      <c r="AV255">
        <v>0</v>
      </c>
      <c r="AW255"/>
      <c r="AX255">
        <v>0</v>
      </c>
      <c r="AY255"/>
      <c r="AZ255">
        <v>0</v>
      </c>
      <c r="BA255"/>
      <c r="BB255">
        <v>0</v>
      </c>
      <c r="BC255"/>
      <c r="BD255">
        <v>0</v>
      </c>
      <c r="BE255"/>
      <c r="BF255">
        <v>0</v>
      </c>
      <c r="BG255"/>
      <c r="BH255">
        <v>0</v>
      </c>
      <c r="BI255"/>
      <c r="BJ255"/>
      <c r="BK255">
        <v>227.97</v>
      </c>
      <c r="BL255">
        <v>91</v>
      </c>
      <c r="BM255"/>
      <c r="BN255"/>
      <c r="BO255">
        <v>0</v>
      </c>
      <c r="BP255"/>
      <c r="BQ255">
        <v>0</v>
      </c>
      <c r="BR255">
        <v>20.69</v>
      </c>
      <c r="BS255"/>
      <c r="BT255">
        <v>0</v>
      </c>
      <c r="BU255"/>
      <c r="BV255">
        <v>4</v>
      </c>
      <c r="BW255"/>
      <c r="BX255">
        <v>0</v>
      </c>
      <c r="BY255"/>
      <c r="BZ255">
        <v>80.47</v>
      </c>
      <c r="CA255"/>
      <c r="CB255"/>
      <c r="CC255">
        <v>121.58</v>
      </c>
      <c r="CD255">
        <v>13012.43</v>
      </c>
      <c r="CE255">
        <v>2188.13</v>
      </c>
      <c r="CF255">
        <v>-13.88</v>
      </c>
      <c r="CG255">
        <v>0</v>
      </c>
      <c r="CH255">
        <v>10838.18</v>
      </c>
      <c r="CI255">
        <v>10824.3</v>
      </c>
      <c r="CJ255">
        <v>552844</v>
      </c>
      <c r="CK255" t="s">
        <v>153</v>
      </c>
      <c r="CL255">
        <v>154.8</v>
      </c>
      <c r="CM255" t="s">
        <v>183</v>
      </c>
      <c r="CN255">
        <v>168304</v>
      </c>
      <c r="CO255" t="s">
        <v>135</v>
      </c>
      <c r="CP255">
        <v>154.8</v>
      </c>
      <c r="CQ255">
        <v>7</v>
      </c>
      <c r="CR255" t="s">
        <v>138</v>
      </c>
      <c r="CS255" t="s">
        <v>1664</v>
      </c>
      <c r="CT255"/>
      <c r="CU255" t="s">
        <v>1803</v>
      </c>
      <c r="CV255" t="s">
        <v>499</v>
      </c>
      <c r="CW255" t="s">
        <v>1666</v>
      </c>
      <c r="CX255">
        <v>0</v>
      </c>
      <c r="CY255">
        <v>0</v>
      </c>
      <c r="CZ255">
        <v>0</v>
      </c>
      <c r="DA255">
        <v>0</v>
      </c>
      <c r="DB255"/>
      <c r="DC255"/>
      <c r="DD255"/>
      <c r="DE255" t="s">
        <v>1800</v>
      </c>
      <c r="DF255"/>
      <c r="DG255">
        <v>17.0147</v>
      </c>
      <c r="DH255" t="s">
        <v>1801</v>
      </c>
      <c r="DI255" t="s">
        <v>1804</v>
      </c>
      <c r="DJ255"/>
      <c r="DK255"/>
      <c r="DL255"/>
      <c r="DM255" t="s">
        <v>1805</v>
      </c>
      <c r="DN255"/>
      <c r="DO255"/>
      <c r="DP255"/>
      <c r="DQ255"/>
    </row>
    <row r="256" spans="1:123">
      <c r="A256"/>
      <c r="B256" t="s">
        <v>1655</v>
      </c>
      <c r="C256" t="s">
        <v>1765</v>
      </c>
      <c r="D256" t="s">
        <v>1657</v>
      </c>
      <c r="E256" t="s">
        <v>1658</v>
      </c>
      <c r="F256" t="s">
        <v>1659</v>
      </c>
      <c r="G256" t="s">
        <v>1660</v>
      </c>
      <c r="H256" t="s">
        <v>125</v>
      </c>
      <c r="I256">
        <v>1</v>
      </c>
      <c r="J256" t="s">
        <v>126</v>
      </c>
      <c r="K256" t="s">
        <v>1662</v>
      </c>
      <c r="L256" t="s">
        <v>1662</v>
      </c>
      <c r="M256" t="s">
        <v>1080</v>
      </c>
      <c r="N256" t="s">
        <v>1080</v>
      </c>
      <c r="O256">
        <v>17464575</v>
      </c>
      <c r="P256"/>
      <c r="Q256" t="s">
        <v>159</v>
      </c>
      <c r="R256">
        <v>43.1</v>
      </c>
      <c r="S256">
        <v>0.288</v>
      </c>
      <c r="T256" t="s">
        <v>218</v>
      </c>
      <c r="U256" t="s">
        <v>218</v>
      </c>
      <c r="V256"/>
      <c r="W256" t="s">
        <v>131</v>
      </c>
      <c r="X256" t="s">
        <v>132</v>
      </c>
      <c r="Y256">
        <v>0</v>
      </c>
      <c r="Z256">
        <v>0</v>
      </c>
      <c r="AA256" t="s">
        <v>147</v>
      </c>
      <c r="AB256">
        <v>0</v>
      </c>
      <c r="AC256" t="s">
        <v>1806</v>
      </c>
      <c r="AD256" t="s">
        <v>135</v>
      </c>
      <c r="AE256">
        <v>17.1672</v>
      </c>
      <c r="AF256">
        <v>0</v>
      </c>
      <c r="AG256"/>
      <c r="AH256">
        <v>0</v>
      </c>
      <c r="AI256"/>
      <c r="AJ256">
        <v>35</v>
      </c>
      <c r="AK256"/>
      <c r="AL256">
        <v>0</v>
      </c>
      <c r="AM256"/>
      <c r="AN256">
        <v>0</v>
      </c>
      <c r="AO256"/>
      <c r="AP256">
        <v>0</v>
      </c>
      <c r="AQ256"/>
      <c r="AR256">
        <v>20</v>
      </c>
      <c r="AS256"/>
      <c r="AT256">
        <v>0</v>
      </c>
      <c r="AU256"/>
      <c r="AV256">
        <v>0</v>
      </c>
      <c r="AW256"/>
      <c r="AX256">
        <v>0</v>
      </c>
      <c r="AY256"/>
      <c r="AZ256">
        <v>0</v>
      </c>
      <c r="BA256"/>
      <c r="BB256">
        <v>0</v>
      </c>
      <c r="BC256"/>
      <c r="BD256">
        <v>0</v>
      </c>
      <c r="BE256"/>
      <c r="BF256">
        <v>0</v>
      </c>
      <c r="BG256"/>
      <c r="BH256">
        <v>0</v>
      </c>
      <c r="BI256"/>
      <c r="BJ256"/>
      <c r="BK256">
        <v>88.84</v>
      </c>
      <c r="BL256">
        <v>0</v>
      </c>
      <c r="BM256"/>
      <c r="BN256"/>
      <c r="BO256">
        <v>0</v>
      </c>
      <c r="BP256"/>
      <c r="BQ256">
        <v>0</v>
      </c>
      <c r="BR256">
        <v>8.06</v>
      </c>
      <c r="BS256"/>
      <c r="BT256">
        <v>0</v>
      </c>
      <c r="BU256"/>
      <c r="BV256">
        <v>4</v>
      </c>
      <c r="BW256"/>
      <c r="BX256">
        <v>0</v>
      </c>
      <c r="BY256"/>
      <c r="BZ256">
        <v>80.47</v>
      </c>
      <c r="CA256"/>
      <c r="CB256"/>
      <c r="CC256">
        <v>47.38</v>
      </c>
      <c r="CD256">
        <v>11324.97</v>
      </c>
      <c r="CE256">
        <v>334.89</v>
      </c>
      <c r="CF256">
        <v>0</v>
      </c>
      <c r="CG256">
        <v>0</v>
      </c>
      <c r="CH256">
        <v>10990.08</v>
      </c>
      <c r="CI256">
        <v>10990.08</v>
      </c>
      <c r="CJ256">
        <v>552842</v>
      </c>
      <c r="CK256" t="s">
        <v>153</v>
      </c>
      <c r="CL256">
        <v>63.8</v>
      </c>
      <c r="CM256" t="s">
        <v>183</v>
      </c>
      <c r="CN256">
        <v>168304</v>
      </c>
      <c r="CO256" t="s">
        <v>135</v>
      </c>
      <c r="CP256">
        <v>63.8</v>
      </c>
      <c r="CQ256">
        <v>7</v>
      </c>
      <c r="CR256" t="s">
        <v>138</v>
      </c>
      <c r="CS256" t="s">
        <v>1664</v>
      </c>
      <c r="CT256"/>
      <c r="CU256" t="s">
        <v>1806</v>
      </c>
      <c r="CV256" t="s">
        <v>499</v>
      </c>
      <c r="CW256" t="s">
        <v>1666</v>
      </c>
      <c r="CX256">
        <v>0</v>
      </c>
      <c r="CY256">
        <v>0</v>
      </c>
      <c r="CZ256">
        <v>0</v>
      </c>
      <c r="DA256">
        <v>0</v>
      </c>
      <c r="DB256"/>
      <c r="DC256"/>
      <c r="DD256"/>
      <c r="DE256"/>
      <c r="DF256"/>
      <c r="DG256">
        <v>17.0147</v>
      </c>
      <c r="DH256" t="s">
        <v>1701</v>
      </c>
      <c r="DI256" t="s">
        <v>1807</v>
      </c>
      <c r="DJ256"/>
      <c r="DK256"/>
      <c r="DL256"/>
      <c r="DM256" t="s">
        <v>1808</v>
      </c>
      <c r="DN256"/>
      <c r="DO256"/>
      <c r="DP256"/>
      <c r="DQ256"/>
    </row>
    <row r="257" spans="1:123">
      <c r="A257"/>
      <c r="B257" t="s">
        <v>1655</v>
      </c>
      <c r="C257" t="s">
        <v>1765</v>
      </c>
      <c r="D257" t="s">
        <v>1657</v>
      </c>
      <c r="E257" t="s">
        <v>1658</v>
      </c>
      <c r="F257" t="s">
        <v>1659</v>
      </c>
      <c r="G257" t="s">
        <v>1660</v>
      </c>
      <c r="H257" t="s">
        <v>125</v>
      </c>
      <c r="I257">
        <v>1</v>
      </c>
      <c r="J257" t="s">
        <v>126</v>
      </c>
      <c r="K257" t="s">
        <v>1692</v>
      </c>
      <c r="L257" t="s">
        <v>1662</v>
      </c>
      <c r="M257" t="s">
        <v>1080</v>
      </c>
      <c r="N257" t="s">
        <v>1080</v>
      </c>
      <c r="O257">
        <v>17464775</v>
      </c>
      <c r="P257"/>
      <c r="Q257" t="s">
        <v>129</v>
      </c>
      <c r="R257">
        <v>240</v>
      </c>
      <c r="S257">
        <v>2.33</v>
      </c>
      <c r="T257" t="s">
        <v>130</v>
      </c>
      <c r="U257" t="s">
        <v>130</v>
      </c>
      <c r="V257"/>
      <c r="W257" t="s">
        <v>131</v>
      </c>
      <c r="X257" t="s">
        <v>132</v>
      </c>
      <c r="Y257">
        <v>0</v>
      </c>
      <c r="Z257">
        <v>0</v>
      </c>
      <c r="AA257" t="s">
        <v>147</v>
      </c>
      <c r="AB257">
        <v>0</v>
      </c>
      <c r="AC257" t="s">
        <v>1809</v>
      </c>
      <c r="AD257" t="s">
        <v>135</v>
      </c>
      <c r="AE257">
        <v>17.1672</v>
      </c>
      <c r="AF257">
        <v>0</v>
      </c>
      <c r="AG257"/>
      <c r="AH257">
        <v>0</v>
      </c>
      <c r="AI257"/>
      <c r="AJ257">
        <v>25</v>
      </c>
      <c r="AK257"/>
      <c r="AL257">
        <v>0</v>
      </c>
      <c r="AM257"/>
      <c r="AN257">
        <v>0</v>
      </c>
      <c r="AO257"/>
      <c r="AP257">
        <v>0</v>
      </c>
      <c r="AQ257"/>
      <c r="AR257">
        <v>27.96</v>
      </c>
      <c r="AS257"/>
      <c r="AT257">
        <v>0</v>
      </c>
      <c r="AU257"/>
      <c r="AV257">
        <v>0</v>
      </c>
      <c r="AW257"/>
      <c r="AX257">
        <v>0</v>
      </c>
      <c r="AY257"/>
      <c r="AZ257">
        <v>0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>
        <v>718.76</v>
      </c>
      <c r="BL257">
        <v>0</v>
      </c>
      <c r="BM257"/>
      <c r="BN257"/>
      <c r="BO257">
        <v>0</v>
      </c>
      <c r="BP257"/>
      <c r="BQ257">
        <v>0</v>
      </c>
      <c r="BR257">
        <v>65.24</v>
      </c>
      <c r="BS257"/>
      <c r="BT257">
        <v>0</v>
      </c>
      <c r="BU257"/>
      <c r="BV257">
        <v>4</v>
      </c>
      <c r="BW257"/>
      <c r="BX257">
        <v>0</v>
      </c>
      <c r="BY257"/>
      <c r="BZ257">
        <v>80.47</v>
      </c>
      <c r="CA257"/>
      <c r="CB257"/>
      <c r="CC257">
        <v>383.33</v>
      </c>
      <c r="CD257">
        <v>11917.06</v>
      </c>
      <c r="CE257">
        <v>1652.46</v>
      </c>
      <c r="CF257">
        <v>0</v>
      </c>
      <c r="CG257">
        <v>0</v>
      </c>
      <c r="CH257">
        <v>10264.6</v>
      </c>
      <c r="CI257">
        <v>10264.6</v>
      </c>
      <c r="CJ257">
        <v>553643</v>
      </c>
      <c r="CK257" t="s">
        <v>136</v>
      </c>
      <c r="CL257">
        <v>61.43</v>
      </c>
      <c r="CM257" t="s">
        <v>220</v>
      </c>
      <c r="CN257">
        <v>0</v>
      </c>
      <c r="CO257" t="s">
        <v>135</v>
      </c>
      <c r="CP257">
        <v>61.43</v>
      </c>
      <c r="CQ257">
        <v>0</v>
      </c>
      <c r="CR257" t="s">
        <v>138</v>
      </c>
      <c r="CS257" t="s">
        <v>1664</v>
      </c>
      <c r="CT257"/>
      <c r="CU257" t="s">
        <v>1809</v>
      </c>
      <c r="CV257" t="s">
        <v>1810</v>
      </c>
      <c r="CW257" t="s">
        <v>1456</v>
      </c>
      <c r="CX257">
        <v>0</v>
      </c>
      <c r="CY257">
        <v>0</v>
      </c>
      <c r="CZ257">
        <v>0</v>
      </c>
      <c r="DA257">
        <v>0</v>
      </c>
      <c r="DB257"/>
      <c r="DC257"/>
      <c r="DD257"/>
      <c r="DE257"/>
      <c r="DF257"/>
      <c r="DG257">
        <v>16.956</v>
      </c>
      <c r="DH257" t="s">
        <v>1811</v>
      </c>
      <c r="DI257" t="s">
        <v>1812</v>
      </c>
      <c r="DJ257"/>
      <c r="DK257"/>
      <c r="DL257"/>
      <c r="DM257" t="s">
        <v>1813</v>
      </c>
      <c r="DN257"/>
      <c r="DO257"/>
      <c r="DP257"/>
      <c r="DQ257"/>
    </row>
    <row r="258" spans="1:123">
      <c r="A258"/>
      <c r="B258" t="s">
        <v>1655</v>
      </c>
      <c r="C258" t="s">
        <v>1765</v>
      </c>
      <c r="D258" t="s">
        <v>1657</v>
      </c>
      <c r="E258" t="s">
        <v>1658</v>
      </c>
      <c r="F258" t="s">
        <v>1659</v>
      </c>
      <c r="G258" t="s">
        <v>1660</v>
      </c>
      <c r="H258" t="s">
        <v>125</v>
      </c>
      <c r="I258">
        <v>1</v>
      </c>
      <c r="J258" t="s">
        <v>126</v>
      </c>
      <c r="K258" t="s">
        <v>1692</v>
      </c>
      <c r="L258" t="s">
        <v>1662</v>
      </c>
      <c r="M258" t="s">
        <v>1080</v>
      </c>
      <c r="N258" t="s">
        <v>1080</v>
      </c>
      <c r="O258">
        <v>17465097</v>
      </c>
      <c r="P258"/>
      <c r="Q258" t="s">
        <v>129</v>
      </c>
      <c r="R258">
        <v>2447.8</v>
      </c>
      <c r="S258">
        <v>6.609</v>
      </c>
      <c r="T258" t="s">
        <v>130</v>
      </c>
      <c r="U258" t="s">
        <v>130</v>
      </c>
      <c r="V258"/>
      <c r="W258" t="s">
        <v>131</v>
      </c>
      <c r="X258" t="s">
        <v>274</v>
      </c>
      <c r="Y258">
        <v>2447.8</v>
      </c>
      <c r="Z258">
        <v>6.609</v>
      </c>
      <c r="AA258" t="s">
        <v>147</v>
      </c>
      <c r="AB258">
        <v>0</v>
      </c>
      <c r="AC258" t="s">
        <v>1814</v>
      </c>
      <c r="AD258" t="s">
        <v>135</v>
      </c>
      <c r="AE258">
        <v>17.1672</v>
      </c>
      <c r="AF258">
        <v>0</v>
      </c>
      <c r="AG258"/>
      <c r="AH258">
        <v>0</v>
      </c>
      <c r="AI258"/>
      <c r="AJ258">
        <v>25</v>
      </c>
      <c r="AK258"/>
      <c r="AL258">
        <v>0</v>
      </c>
      <c r="AM258"/>
      <c r="AN258">
        <v>0</v>
      </c>
      <c r="AO258"/>
      <c r="AP258">
        <v>0</v>
      </c>
      <c r="AQ258"/>
      <c r="AR258">
        <v>79.31</v>
      </c>
      <c r="AS258"/>
      <c r="AT258">
        <v>210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>
        <v>2038.74</v>
      </c>
      <c r="BL258">
        <v>0</v>
      </c>
      <c r="BM258"/>
      <c r="BN258"/>
      <c r="BO258">
        <v>0</v>
      </c>
      <c r="BP258"/>
      <c r="BQ258">
        <v>0</v>
      </c>
      <c r="BR258">
        <v>185.05</v>
      </c>
      <c r="BS258"/>
      <c r="BT258">
        <v>0</v>
      </c>
      <c r="BU258"/>
      <c r="BV258">
        <v>4</v>
      </c>
      <c r="BW258"/>
      <c r="BX258">
        <v>0</v>
      </c>
      <c r="BY258"/>
      <c r="BZ258">
        <v>80.47</v>
      </c>
      <c r="CA258"/>
      <c r="CB258"/>
      <c r="CC258">
        <v>1087.32</v>
      </c>
      <c r="CD258">
        <v>17668.48</v>
      </c>
      <c r="CE258">
        <v>4413.25</v>
      </c>
      <c r="CF258">
        <v>0</v>
      </c>
      <c r="CG258">
        <v>0</v>
      </c>
      <c r="CH258">
        <v>13255.23</v>
      </c>
      <c r="CI258">
        <v>13255.23</v>
      </c>
      <c r="CJ258">
        <v>553407</v>
      </c>
      <c r="CK258" t="s">
        <v>136</v>
      </c>
      <c r="CL258">
        <v>364.6</v>
      </c>
      <c r="CM258" t="s">
        <v>220</v>
      </c>
      <c r="CN258">
        <v>0</v>
      </c>
      <c r="CO258" t="s">
        <v>135</v>
      </c>
      <c r="CP258">
        <v>364.6</v>
      </c>
      <c r="CQ258">
        <v>0</v>
      </c>
      <c r="CR258" t="s">
        <v>138</v>
      </c>
      <c r="CS258" t="s">
        <v>1664</v>
      </c>
      <c r="CT258"/>
      <c r="CU258" t="s">
        <v>1814</v>
      </c>
      <c r="CV258" t="s">
        <v>1815</v>
      </c>
      <c r="CW258" t="s">
        <v>1456</v>
      </c>
      <c r="CX258">
        <v>0</v>
      </c>
      <c r="CY258">
        <v>0</v>
      </c>
      <c r="CZ258">
        <v>0</v>
      </c>
      <c r="DA258">
        <v>0</v>
      </c>
      <c r="DB258"/>
      <c r="DC258" t="s">
        <v>1816</v>
      </c>
      <c r="DD258"/>
      <c r="DE258"/>
      <c r="DF258"/>
      <c r="DG258">
        <v>16.956</v>
      </c>
      <c r="DH258" t="s">
        <v>1817</v>
      </c>
      <c r="DI258" t="s">
        <v>1818</v>
      </c>
      <c r="DJ258"/>
      <c r="DK258"/>
      <c r="DL258"/>
      <c r="DM258" t="s">
        <v>1819</v>
      </c>
      <c r="DN258"/>
      <c r="DO258"/>
      <c r="DP258"/>
      <c r="DQ258"/>
    </row>
    <row r="259" spans="1:123">
      <c r="A259"/>
      <c r="B259" t="s">
        <v>1655</v>
      </c>
      <c r="C259" t="s">
        <v>1765</v>
      </c>
      <c r="D259" t="s">
        <v>1657</v>
      </c>
      <c r="E259" t="s">
        <v>1658</v>
      </c>
      <c r="F259" t="s">
        <v>1659</v>
      </c>
      <c r="G259" t="s">
        <v>1660</v>
      </c>
      <c r="H259" t="s">
        <v>125</v>
      </c>
      <c r="I259">
        <v>1</v>
      </c>
      <c r="J259" t="s">
        <v>126</v>
      </c>
      <c r="K259" t="s">
        <v>1662</v>
      </c>
      <c r="L259" t="s">
        <v>1662</v>
      </c>
      <c r="M259" t="s">
        <v>1080</v>
      </c>
      <c r="N259" t="s">
        <v>1080</v>
      </c>
      <c r="O259">
        <v>90552701</v>
      </c>
      <c r="P259"/>
      <c r="Q259" t="s">
        <v>144</v>
      </c>
      <c r="R259">
        <v>4300</v>
      </c>
      <c r="S259">
        <v>8.534</v>
      </c>
      <c r="T259" t="s">
        <v>1820</v>
      </c>
      <c r="U259" t="s">
        <v>1820</v>
      </c>
      <c r="V259"/>
      <c r="W259" t="s">
        <v>146</v>
      </c>
      <c r="X259" t="s">
        <v>132</v>
      </c>
      <c r="Y259">
        <v>0</v>
      </c>
      <c r="Z259">
        <v>0</v>
      </c>
      <c r="AA259" t="s">
        <v>147</v>
      </c>
      <c r="AB259">
        <v>0</v>
      </c>
      <c r="AC259" t="s">
        <v>1821</v>
      </c>
      <c r="AD259" t="s">
        <v>135</v>
      </c>
      <c r="AE259">
        <v>17.1672</v>
      </c>
      <c r="AF259">
        <v>0</v>
      </c>
      <c r="AG259"/>
      <c r="AH259">
        <v>0</v>
      </c>
      <c r="AI259"/>
      <c r="AJ259">
        <v>89</v>
      </c>
      <c r="AK259"/>
      <c r="AL259">
        <v>153.61</v>
      </c>
      <c r="AM259"/>
      <c r="AN259">
        <v>0</v>
      </c>
      <c r="AO259"/>
      <c r="AP259">
        <v>0</v>
      </c>
      <c r="AQ259"/>
      <c r="AR259">
        <v>452.3</v>
      </c>
      <c r="AS259"/>
      <c r="AT259">
        <v>0</v>
      </c>
      <c r="AU259"/>
      <c r="AV259">
        <v>0</v>
      </c>
      <c r="AW259"/>
      <c r="AX259">
        <v>11</v>
      </c>
      <c r="AY259"/>
      <c r="AZ259">
        <v>11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>
        <v>2632.57</v>
      </c>
      <c r="BL259">
        <v>0</v>
      </c>
      <c r="BM259"/>
      <c r="BN259"/>
      <c r="BO259">
        <v>0</v>
      </c>
      <c r="BP259"/>
      <c r="BQ259">
        <v>0</v>
      </c>
      <c r="BR259">
        <v>238.95</v>
      </c>
      <c r="BS259"/>
      <c r="BT259">
        <v>0</v>
      </c>
      <c r="BU259"/>
      <c r="BV259">
        <v>4</v>
      </c>
      <c r="BW259"/>
      <c r="BX259">
        <v>0</v>
      </c>
      <c r="BY259"/>
      <c r="BZ259">
        <v>80.47</v>
      </c>
      <c r="CA259"/>
      <c r="CB259"/>
      <c r="CC259">
        <v>1404.02</v>
      </c>
      <c r="CD259">
        <v>25278.27</v>
      </c>
      <c r="CE259">
        <v>5655.27</v>
      </c>
      <c r="CF259">
        <v>0</v>
      </c>
      <c r="CG259">
        <v>0</v>
      </c>
      <c r="CH259">
        <v>19623</v>
      </c>
      <c r="CI259">
        <v>19623</v>
      </c>
      <c r="CJ259">
        <v>555222</v>
      </c>
      <c r="CK259" t="s">
        <v>153</v>
      </c>
      <c r="CL259">
        <v>831.62</v>
      </c>
      <c r="CM259" t="s">
        <v>333</v>
      </c>
      <c r="CN259">
        <v>168651</v>
      </c>
      <c r="CO259" t="s">
        <v>135</v>
      </c>
      <c r="CP259">
        <v>831.62</v>
      </c>
      <c r="CQ259">
        <v>2</v>
      </c>
      <c r="CR259" t="s">
        <v>412</v>
      </c>
      <c r="CS259" t="s">
        <v>1664</v>
      </c>
      <c r="CT259"/>
      <c r="CU259" t="s">
        <v>1821</v>
      </c>
      <c r="CV259" t="s">
        <v>1822</v>
      </c>
      <c r="CW259" t="s">
        <v>1823</v>
      </c>
      <c r="CX259">
        <v>0</v>
      </c>
      <c r="CY259" t="s">
        <v>1824</v>
      </c>
      <c r="CZ259" t="s">
        <v>1825</v>
      </c>
      <c r="DA259" t="s">
        <v>1825</v>
      </c>
      <c r="DB259"/>
      <c r="DC259"/>
      <c r="DD259"/>
      <c r="DE259"/>
      <c r="DF259"/>
      <c r="DG259">
        <v>17.2203</v>
      </c>
      <c r="DH259" t="s">
        <v>1826</v>
      </c>
      <c r="DI259" t="s">
        <v>1827</v>
      </c>
      <c r="DJ259"/>
      <c r="DK259"/>
      <c r="DL259"/>
      <c r="DM259" t="s">
        <v>1828</v>
      </c>
      <c r="DN259"/>
      <c r="DO259"/>
      <c r="DP259"/>
      <c r="DQ259"/>
    </row>
    <row r="260" spans="1:123">
      <c r="A260"/>
      <c r="B260" t="s">
        <v>1655</v>
      </c>
      <c r="C260" t="s">
        <v>1765</v>
      </c>
      <c r="D260" t="s">
        <v>1657</v>
      </c>
      <c r="E260" t="s">
        <v>1658</v>
      </c>
      <c r="F260" t="s">
        <v>1659</v>
      </c>
      <c r="G260" t="s">
        <v>1660</v>
      </c>
      <c r="H260" t="s">
        <v>125</v>
      </c>
      <c r="I260">
        <v>1</v>
      </c>
      <c r="J260" t="s">
        <v>126</v>
      </c>
      <c r="K260" t="s">
        <v>1661</v>
      </c>
      <c r="L260" t="s">
        <v>1662</v>
      </c>
      <c r="M260" t="s">
        <v>1080</v>
      </c>
      <c r="N260" t="s">
        <v>1080</v>
      </c>
      <c r="O260">
        <v>90553485</v>
      </c>
      <c r="P260"/>
      <c r="Q260" t="s">
        <v>324</v>
      </c>
      <c r="R260">
        <v>1062</v>
      </c>
      <c r="S260">
        <v>0.945</v>
      </c>
      <c r="T260" t="s">
        <v>569</v>
      </c>
      <c r="U260" t="s">
        <v>569</v>
      </c>
      <c r="V260"/>
      <c r="W260" t="s">
        <v>146</v>
      </c>
      <c r="X260" t="s">
        <v>132</v>
      </c>
      <c r="Y260">
        <v>0</v>
      </c>
      <c r="Z260">
        <v>0</v>
      </c>
      <c r="AA260" t="s">
        <v>147</v>
      </c>
      <c r="AB260">
        <v>0</v>
      </c>
      <c r="AC260" t="s">
        <v>1829</v>
      </c>
      <c r="AD260" t="s">
        <v>135</v>
      </c>
      <c r="AE260">
        <v>17.1672</v>
      </c>
      <c r="AF260">
        <v>0</v>
      </c>
      <c r="AG260"/>
      <c r="AH260">
        <v>0</v>
      </c>
      <c r="AI260"/>
      <c r="AJ260">
        <v>30</v>
      </c>
      <c r="AK260"/>
      <c r="AL260">
        <v>0</v>
      </c>
      <c r="AM260"/>
      <c r="AN260">
        <v>0</v>
      </c>
      <c r="AO260"/>
      <c r="AP260">
        <v>0</v>
      </c>
      <c r="AQ260"/>
      <c r="AR260">
        <v>15.93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>
        <v>291.51</v>
      </c>
      <c r="BL260">
        <v>0</v>
      </c>
      <c r="BM260"/>
      <c r="BN260"/>
      <c r="BO260">
        <v>0</v>
      </c>
      <c r="BP260"/>
      <c r="BQ260">
        <v>0</v>
      </c>
      <c r="BR260">
        <v>29.74</v>
      </c>
      <c r="BS260"/>
      <c r="BT260">
        <v>0</v>
      </c>
      <c r="BU260"/>
      <c r="BV260">
        <v>4</v>
      </c>
      <c r="BW260"/>
      <c r="BX260">
        <v>0</v>
      </c>
      <c r="BY260"/>
      <c r="BZ260">
        <v>80.47</v>
      </c>
      <c r="CA260"/>
      <c r="CB260"/>
      <c r="CC260">
        <v>155.47</v>
      </c>
      <c r="CD260">
        <v>11409.41</v>
      </c>
      <c r="CE260">
        <v>815.16</v>
      </c>
      <c r="CF260">
        <v>0</v>
      </c>
      <c r="CG260">
        <v>0</v>
      </c>
      <c r="CH260">
        <v>10594.24</v>
      </c>
      <c r="CI260">
        <v>10594.24</v>
      </c>
      <c r="CJ260">
        <v>552791</v>
      </c>
      <c r="CK260" t="s">
        <v>136</v>
      </c>
      <c r="CL260">
        <v>53.28</v>
      </c>
      <c r="CM260" t="s">
        <v>183</v>
      </c>
      <c r="CN260">
        <v>0</v>
      </c>
      <c r="CO260" t="s">
        <v>135</v>
      </c>
      <c r="CP260">
        <v>53.28</v>
      </c>
      <c r="CQ260">
        <v>0</v>
      </c>
      <c r="CR260" t="s">
        <v>138</v>
      </c>
      <c r="CS260" t="s">
        <v>1664</v>
      </c>
      <c r="CT260"/>
      <c r="CU260" t="s">
        <v>1829</v>
      </c>
      <c r="CV260" t="s">
        <v>1830</v>
      </c>
      <c r="CW260" t="s">
        <v>500</v>
      </c>
      <c r="CX260">
        <v>0</v>
      </c>
      <c r="CY260">
        <v>0</v>
      </c>
      <c r="CZ260">
        <v>0</v>
      </c>
      <c r="DA260">
        <v>0</v>
      </c>
      <c r="DB260"/>
      <c r="DC260"/>
      <c r="DD260"/>
      <c r="DE260"/>
      <c r="DF260"/>
      <c r="DG260">
        <v>17.0147</v>
      </c>
      <c r="DH260" t="s">
        <v>1831</v>
      </c>
      <c r="DI260" t="s">
        <v>1832</v>
      </c>
      <c r="DJ260"/>
      <c r="DK260"/>
      <c r="DL260"/>
      <c r="DM260" t="s">
        <v>1833</v>
      </c>
      <c r="DN260"/>
      <c r="DO260"/>
      <c r="DP260"/>
      <c r="DQ260"/>
    </row>
    <row r="261" spans="1:123">
      <c r="A261"/>
      <c r="B261" t="s">
        <v>1655</v>
      </c>
      <c r="C261" t="s">
        <v>1765</v>
      </c>
      <c r="D261" t="s">
        <v>1657</v>
      </c>
      <c r="E261" t="s">
        <v>1658</v>
      </c>
      <c r="F261" t="s">
        <v>1659</v>
      </c>
      <c r="G261" t="s">
        <v>1660</v>
      </c>
      <c r="H261" t="s">
        <v>125</v>
      </c>
      <c r="I261">
        <v>1</v>
      </c>
      <c r="J261" t="s">
        <v>126</v>
      </c>
      <c r="K261" t="s">
        <v>1662</v>
      </c>
      <c r="L261" t="s">
        <v>1662</v>
      </c>
      <c r="M261" t="s">
        <v>1080</v>
      </c>
      <c r="N261" t="s">
        <v>1080</v>
      </c>
      <c r="O261">
        <v>90553497</v>
      </c>
      <c r="P261"/>
      <c r="Q261" t="s">
        <v>129</v>
      </c>
      <c r="R261">
        <v>291.53</v>
      </c>
      <c r="S261">
        <v>2.568</v>
      </c>
      <c r="T261" t="s">
        <v>130</v>
      </c>
      <c r="U261" t="s">
        <v>130</v>
      </c>
      <c r="V261"/>
      <c r="W261" t="s">
        <v>131</v>
      </c>
      <c r="X261" t="s">
        <v>132</v>
      </c>
      <c r="Y261">
        <v>0</v>
      </c>
      <c r="Z261">
        <v>0</v>
      </c>
      <c r="AA261" t="s">
        <v>147</v>
      </c>
      <c r="AB261">
        <v>0</v>
      </c>
      <c r="AC261" t="s">
        <v>1834</v>
      </c>
      <c r="AD261" t="s">
        <v>135</v>
      </c>
      <c r="AE261">
        <v>17.1672</v>
      </c>
      <c r="AF261">
        <v>0</v>
      </c>
      <c r="AG261"/>
      <c r="AH261">
        <v>0</v>
      </c>
      <c r="AI261"/>
      <c r="AJ261">
        <v>25</v>
      </c>
      <c r="AK261"/>
      <c r="AL261">
        <v>0</v>
      </c>
      <c r="AM261"/>
      <c r="AN261">
        <v>0</v>
      </c>
      <c r="AO261"/>
      <c r="AP261">
        <v>0</v>
      </c>
      <c r="AQ261"/>
      <c r="AR261">
        <v>30.82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>
        <v>792.18</v>
      </c>
      <c r="BL261">
        <v>0</v>
      </c>
      <c r="BM261"/>
      <c r="BN261"/>
      <c r="BO261">
        <v>0</v>
      </c>
      <c r="BP261"/>
      <c r="BQ261">
        <v>0</v>
      </c>
      <c r="BR261">
        <v>71.9</v>
      </c>
      <c r="BS261"/>
      <c r="BT261">
        <v>0</v>
      </c>
      <c r="BU261"/>
      <c r="BV261">
        <v>4</v>
      </c>
      <c r="BW261"/>
      <c r="BX261">
        <v>0</v>
      </c>
      <c r="BY261"/>
      <c r="BZ261">
        <v>80.47</v>
      </c>
      <c r="CA261"/>
      <c r="CB261"/>
      <c r="CC261">
        <v>422.49</v>
      </c>
      <c r="CD261">
        <v>12037.17</v>
      </c>
      <c r="CE261">
        <v>1805.95</v>
      </c>
      <c r="CF261">
        <v>0</v>
      </c>
      <c r="CG261">
        <v>0</v>
      </c>
      <c r="CH261">
        <v>10231.22</v>
      </c>
      <c r="CI261">
        <v>10231.22</v>
      </c>
      <c r="CJ261">
        <v>553894</v>
      </c>
      <c r="CK261" t="s">
        <v>136</v>
      </c>
      <c r="CL261">
        <v>64.75</v>
      </c>
      <c r="CM261" t="s">
        <v>1755</v>
      </c>
      <c r="CN261">
        <v>0</v>
      </c>
      <c r="CO261" t="s">
        <v>135</v>
      </c>
      <c r="CP261">
        <v>64.75</v>
      </c>
      <c r="CQ261">
        <v>0</v>
      </c>
      <c r="CR261" t="s">
        <v>138</v>
      </c>
      <c r="CS261" t="s">
        <v>1664</v>
      </c>
      <c r="CT261"/>
      <c r="CU261" t="s">
        <v>1834</v>
      </c>
      <c r="CV261" t="s">
        <v>1835</v>
      </c>
      <c r="CW261" t="s">
        <v>1836</v>
      </c>
      <c r="CX261">
        <v>0</v>
      </c>
      <c r="CY261">
        <v>0</v>
      </c>
      <c r="CZ261">
        <v>0</v>
      </c>
      <c r="DA261">
        <v>0</v>
      </c>
      <c r="DB261"/>
      <c r="DC261"/>
      <c r="DD261"/>
      <c r="DE261"/>
      <c r="DF261"/>
      <c r="DG261">
        <v>16.9237</v>
      </c>
      <c r="DH261" t="s">
        <v>1837</v>
      </c>
      <c r="DI261" t="s">
        <v>1838</v>
      </c>
      <c r="DJ261"/>
      <c r="DK261"/>
      <c r="DL261"/>
      <c r="DM261" t="s">
        <v>1839</v>
      </c>
      <c r="DN261"/>
      <c r="DO261"/>
      <c r="DP261"/>
      <c r="DQ261"/>
    </row>
    <row r="262" spans="1:123">
      <c r="A262"/>
      <c r="B262" t="s">
        <v>1655</v>
      </c>
      <c r="C262" t="s">
        <v>1765</v>
      </c>
      <c r="D262" t="s">
        <v>1657</v>
      </c>
      <c r="E262" t="s">
        <v>1658</v>
      </c>
      <c r="F262" t="s">
        <v>1659</v>
      </c>
      <c r="G262" t="s">
        <v>1660</v>
      </c>
      <c r="H262" t="s">
        <v>125</v>
      </c>
      <c r="I262">
        <v>1</v>
      </c>
      <c r="J262" t="s">
        <v>126</v>
      </c>
      <c r="K262" t="s">
        <v>1662</v>
      </c>
      <c r="L262" t="s">
        <v>1662</v>
      </c>
      <c r="M262" t="s">
        <v>1080</v>
      </c>
      <c r="N262" t="s">
        <v>1840</v>
      </c>
      <c r="O262">
        <v>90553795</v>
      </c>
      <c r="P262"/>
      <c r="Q262" t="s">
        <v>159</v>
      </c>
      <c r="R262">
        <v>3935</v>
      </c>
      <c r="S262">
        <v>2.45</v>
      </c>
      <c r="T262" t="s">
        <v>733</v>
      </c>
      <c r="U262" t="s">
        <v>733</v>
      </c>
      <c r="V262"/>
      <c r="W262"/>
      <c r="X262" t="s">
        <v>132</v>
      </c>
      <c r="Y262">
        <v>0</v>
      </c>
      <c r="Z262">
        <v>0</v>
      </c>
      <c r="AA262" t="s">
        <v>147</v>
      </c>
      <c r="AB262">
        <v>0</v>
      </c>
      <c r="AC262" t="s">
        <v>1841</v>
      </c>
      <c r="AD262" t="s">
        <v>135</v>
      </c>
      <c r="AE262">
        <v>17.1672</v>
      </c>
      <c r="AF262">
        <v>0</v>
      </c>
      <c r="AG262"/>
      <c r="AH262">
        <v>0</v>
      </c>
      <c r="AI262"/>
      <c r="AJ262">
        <v>0</v>
      </c>
      <c r="AK262"/>
      <c r="AL262">
        <v>0</v>
      </c>
      <c r="AM262"/>
      <c r="AN262">
        <v>0</v>
      </c>
      <c r="AO262"/>
      <c r="AP262">
        <v>0</v>
      </c>
      <c r="AQ262"/>
      <c r="AR262">
        <v>0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378.32</v>
      </c>
      <c r="BE262"/>
      <c r="BF262">
        <v>0</v>
      </c>
      <c r="BG262"/>
      <c r="BH262">
        <v>390.39</v>
      </c>
      <c r="BI262"/>
      <c r="BJ262"/>
      <c r="BK262">
        <v>755.78</v>
      </c>
      <c r="BL262">
        <v>0</v>
      </c>
      <c r="BM262"/>
      <c r="BN262"/>
      <c r="BO262">
        <v>7281.46</v>
      </c>
      <c r="BP262"/>
      <c r="BQ262">
        <v>0</v>
      </c>
      <c r="BR262">
        <v>110.18</v>
      </c>
      <c r="BS262"/>
      <c r="BT262">
        <v>0</v>
      </c>
      <c r="BU262"/>
      <c r="BV262">
        <v>4</v>
      </c>
      <c r="BW262"/>
      <c r="BX262">
        <v>0</v>
      </c>
      <c r="BY262"/>
      <c r="BZ262">
        <v>80.47</v>
      </c>
      <c r="CA262"/>
      <c r="CB262"/>
      <c r="CC262">
        <v>403.08</v>
      </c>
      <c r="CD262">
        <v>24710.78</v>
      </c>
      <c r="CE262">
        <v>9725.16</v>
      </c>
      <c r="CF262">
        <v>0</v>
      </c>
      <c r="CG262">
        <v>-786.76</v>
      </c>
      <c r="CH262">
        <v>15772.38</v>
      </c>
      <c r="CI262">
        <v>14985.62</v>
      </c>
      <c r="CJ262"/>
      <c r="CK262"/>
      <c r="CL262"/>
      <c r="CM262"/>
      <c r="CN262"/>
      <c r="CO262"/>
      <c r="CP262"/>
      <c r="CQ262">
        <v>0</v>
      </c>
      <c r="CR262" t="s">
        <v>138</v>
      </c>
      <c r="CS262" t="s">
        <v>1664</v>
      </c>
      <c r="CT262"/>
      <c r="CU262" t="s">
        <v>1841</v>
      </c>
      <c r="CV262">
        <v>0</v>
      </c>
      <c r="CW262">
        <v>0</v>
      </c>
      <c r="CX262">
        <v>0</v>
      </c>
      <c r="CY262">
        <v>0</v>
      </c>
      <c r="CZ262">
        <v>0</v>
      </c>
      <c r="DA262">
        <v>0</v>
      </c>
      <c r="DB262"/>
      <c r="DC262"/>
      <c r="DD262"/>
      <c r="DE262"/>
      <c r="DF262"/>
      <c r="DG262"/>
      <c r="DH262"/>
      <c r="DI262" t="s">
        <v>1842</v>
      </c>
      <c r="DJ262" t="s">
        <v>1843</v>
      </c>
      <c r="DK262"/>
      <c r="DL262" t="s">
        <v>1844</v>
      </c>
      <c r="DM262" t="s">
        <v>1845</v>
      </c>
      <c r="DN262" t="s">
        <v>332</v>
      </c>
      <c r="DO262"/>
      <c r="DP262" t="s">
        <v>874</v>
      </c>
      <c r="DQ262" t="s">
        <v>334</v>
      </c>
    </row>
    <row r="263" spans="1:123">
      <c r="A263"/>
      <c r="B263" t="s">
        <v>1655</v>
      </c>
      <c r="C263" t="s">
        <v>1765</v>
      </c>
      <c r="D263" t="s">
        <v>1657</v>
      </c>
      <c r="E263" t="s">
        <v>1658</v>
      </c>
      <c r="F263" t="s">
        <v>1659</v>
      </c>
      <c r="G263" t="s">
        <v>1660</v>
      </c>
      <c r="H263" t="s">
        <v>125</v>
      </c>
      <c r="I263">
        <v>1</v>
      </c>
      <c r="J263" t="s">
        <v>126</v>
      </c>
      <c r="K263" t="s">
        <v>1662</v>
      </c>
      <c r="L263" t="s">
        <v>1662</v>
      </c>
      <c r="M263" t="s">
        <v>1080</v>
      </c>
      <c r="N263" t="s">
        <v>1080</v>
      </c>
      <c r="O263">
        <v>90553886</v>
      </c>
      <c r="P263"/>
      <c r="Q263" t="s">
        <v>159</v>
      </c>
      <c r="R263">
        <v>964.99</v>
      </c>
      <c r="S263">
        <v>4.8</v>
      </c>
      <c r="T263" t="s">
        <v>733</v>
      </c>
      <c r="U263" t="s">
        <v>733</v>
      </c>
      <c r="V263"/>
      <c r="W263"/>
      <c r="X263" t="s">
        <v>132</v>
      </c>
      <c r="Y263">
        <v>0</v>
      </c>
      <c r="Z263">
        <v>0</v>
      </c>
      <c r="AA263" t="s">
        <v>147</v>
      </c>
      <c r="AB263">
        <v>0</v>
      </c>
      <c r="AC263" t="s">
        <v>1846</v>
      </c>
      <c r="AD263" t="s">
        <v>135</v>
      </c>
      <c r="AE263">
        <v>17.1672</v>
      </c>
      <c r="AF263">
        <v>0</v>
      </c>
      <c r="AG263"/>
      <c r="AH263">
        <v>0</v>
      </c>
      <c r="AI263"/>
      <c r="AJ263">
        <v>30</v>
      </c>
      <c r="AK263"/>
      <c r="AL263">
        <v>0</v>
      </c>
      <c r="AM263"/>
      <c r="AN263">
        <v>1214</v>
      </c>
      <c r="AO263"/>
      <c r="AP263">
        <v>0</v>
      </c>
      <c r="AQ263"/>
      <c r="AR263">
        <v>72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>
        <v>1480.7</v>
      </c>
      <c r="BL263">
        <v>0</v>
      </c>
      <c r="BM263"/>
      <c r="BN263"/>
      <c r="BO263">
        <v>0</v>
      </c>
      <c r="BP263"/>
      <c r="BQ263">
        <v>0</v>
      </c>
      <c r="BR263">
        <v>134.4</v>
      </c>
      <c r="BS263"/>
      <c r="BT263">
        <v>0</v>
      </c>
      <c r="BU263"/>
      <c r="BV263">
        <v>4</v>
      </c>
      <c r="BW263"/>
      <c r="BX263">
        <v>0</v>
      </c>
      <c r="BY263"/>
      <c r="BZ263">
        <v>80.47</v>
      </c>
      <c r="CA263"/>
      <c r="CB263"/>
      <c r="CC263">
        <v>789.7</v>
      </c>
      <c r="CD263">
        <v>35455.37</v>
      </c>
      <c r="CE263">
        <v>3246.11</v>
      </c>
      <c r="CF263">
        <v>0</v>
      </c>
      <c r="CG263">
        <v>21936.01</v>
      </c>
      <c r="CH263">
        <v>10273.25</v>
      </c>
      <c r="CI263">
        <v>32209.26</v>
      </c>
      <c r="CJ263">
        <v>552502</v>
      </c>
      <c r="CK263" t="s">
        <v>136</v>
      </c>
      <c r="CL263">
        <v>118.32</v>
      </c>
      <c r="CM263" t="s">
        <v>137</v>
      </c>
      <c r="CN263">
        <v>0</v>
      </c>
      <c r="CO263" t="s">
        <v>135</v>
      </c>
      <c r="CP263">
        <v>118.32</v>
      </c>
      <c r="CQ263">
        <v>0</v>
      </c>
      <c r="CR263" t="s">
        <v>138</v>
      </c>
      <c r="CS263" t="s">
        <v>1664</v>
      </c>
      <c r="CT263"/>
      <c r="CU263" t="s">
        <v>1846</v>
      </c>
      <c r="CV263" t="s">
        <v>1847</v>
      </c>
      <c r="CW263" t="s">
        <v>1605</v>
      </c>
      <c r="CX263">
        <v>0</v>
      </c>
      <c r="CY263">
        <v>0</v>
      </c>
      <c r="CZ263">
        <v>0</v>
      </c>
      <c r="DA263">
        <v>0</v>
      </c>
      <c r="DB263" t="s">
        <v>1848</v>
      </c>
      <c r="DC263"/>
      <c r="DD263"/>
      <c r="DE263"/>
      <c r="DF263"/>
      <c r="DG263">
        <v>18.0692</v>
      </c>
      <c r="DH263" t="s">
        <v>1849</v>
      </c>
      <c r="DI263" t="s">
        <v>1850</v>
      </c>
      <c r="DJ263"/>
      <c r="DK263"/>
      <c r="DL263"/>
      <c r="DM263" t="s">
        <v>1851</v>
      </c>
      <c r="DN263" t="s">
        <v>332</v>
      </c>
      <c r="DO263"/>
      <c r="DP263" t="s">
        <v>333</v>
      </c>
      <c r="DQ263" t="s">
        <v>334</v>
      </c>
    </row>
    <row r="264" spans="1:123">
      <c r="A264"/>
      <c r="B264" t="s">
        <v>1655</v>
      </c>
      <c r="C264" t="s">
        <v>1765</v>
      </c>
      <c r="D264" t="s">
        <v>1657</v>
      </c>
      <c r="E264" t="s">
        <v>1658</v>
      </c>
      <c r="F264" t="s">
        <v>1659</v>
      </c>
      <c r="G264" t="s">
        <v>1660</v>
      </c>
      <c r="H264" t="s">
        <v>125</v>
      </c>
      <c r="I264">
        <v>1</v>
      </c>
      <c r="J264" t="s">
        <v>126</v>
      </c>
      <c r="K264" t="s">
        <v>1662</v>
      </c>
      <c r="L264" t="s">
        <v>1662</v>
      </c>
      <c r="M264" t="s">
        <v>1080</v>
      </c>
      <c r="N264" t="s">
        <v>1080</v>
      </c>
      <c r="O264">
        <v>90553886</v>
      </c>
      <c r="P264"/>
      <c r="Q264" t="s">
        <v>159</v>
      </c>
      <c r="R264">
        <v>0</v>
      </c>
      <c r="S264">
        <v>0</v>
      </c>
      <c r="T264" t="s">
        <v>733</v>
      </c>
      <c r="U264" t="s">
        <v>733</v>
      </c>
      <c r="V264"/>
      <c r="W264"/>
      <c r="X264" t="s">
        <v>132</v>
      </c>
      <c r="Y264">
        <v>0</v>
      </c>
      <c r="Z264">
        <v>0</v>
      </c>
      <c r="AA264" t="s">
        <v>147</v>
      </c>
      <c r="AB264">
        <v>0</v>
      </c>
      <c r="AC264" t="s">
        <v>1846</v>
      </c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556310</v>
      </c>
      <c r="CK264" t="s">
        <v>136</v>
      </c>
      <c r="CL264">
        <v>1408.24</v>
      </c>
      <c r="CM264" t="s">
        <v>1519</v>
      </c>
      <c r="CN264">
        <v>0</v>
      </c>
      <c r="CO264" t="s">
        <v>135</v>
      </c>
      <c r="CP264">
        <v>1408.24</v>
      </c>
      <c r="CQ264">
        <v>0</v>
      </c>
      <c r="CR264" t="s">
        <v>138</v>
      </c>
      <c r="CS264" t="s">
        <v>1664</v>
      </c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</row>
    <row r="265" spans="1:123">
      <c r="A265"/>
      <c r="B265" t="s">
        <v>1852</v>
      </c>
      <c r="C265" t="s">
        <v>1853</v>
      </c>
      <c r="D265" t="s">
        <v>1657</v>
      </c>
      <c r="E265" t="s">
        <v>1658</v>
      </c>
      <c r="F265" t="s">
        <v>976</v>
      </c>
      <c r="G265" t="s">
        <v>976</v>
      </c>
      <c r="H265" t="s">
        <v>125</v>
      </c>
      <c r="I265">
        <v>1</v>
      </c>
      <c r="J265" t="s">
        <v>126</v>
      </c>
      <c r="K265" t="s">
        <v>1692</v>
      </c>
      <c r="L265" t="s">
        <v>1692</v>
      </c>
      <c r="M265" t="s">
        <v>1854</v>
      </c>
      <c r="N265" t="s">
        <v>1854</v>
      </c>
      <c r="O265">
        <v>17465698</v>
      </c>
      <c r="P265"/>
      <c r="Q265" t="s">
        <v>159</v>
      </c>
      <c r="R265">
        <v>964.99</v>
      </c>
      <c r="S265">
        <v>4.8</v>
      </c>
      <c r="T265" t="s">
        <v>503</v>
      </c>
      <c r="U265" t="s">
        <v>503</v>
      </c>
      <c r="V265"/>
      <c r="W265" t="s">
        <v>131</v>
      </c>
      <c r="X265" t="s">
        <v>274</v>
      </c>
      <c r="Y265">
        <v>0</v>
      </c>
      <c r="Z265">
        <v>0</v>
      </c>
      <c r="AA265" t="s">
        <v>147</v>
      </c>
      <c r="AB265">
        <v>0</v>
      </c>
      <c r="AC265" t="s">
        <v>1855</v>
      </c>
      <c r="AD265" t="s">
        <v>135</v>
      </c>
      <c r="AE265">
        <v>17.1672</v>
      </c>
      <c r="AF265">
        <v>0</v>
      </c>
      <c r="AG265"/>
      <c r="AH265">
        <v>0</v>
      </c>
      <c r="AI265"/>
      <c r="AJ265">
        <v>30</v>
      </c>
      <c r="AK265"/>
      <c r="AL265">
        <v>0</v>
      </c>
      <c r="AM265"/>
      <c r="AN265">
        <v>0</v>
      </c>
      <c r="AO265"/>
      <c r="AP265">
        <v>0</v>
      </c>
      <c r="AQ265"/>
      <c r="AR265">
        <v>55.58</v>
      </c>
      <c r="AS265"/>
      <c r="AT265">
        <v>250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>
        <v>2206.27</v>
      </c>
      <c r="BL265">
        <v>0</v>
      </c>
      <c r="BM265"/>
      <c r="BN265"/>
      <c r="BO265">
        <v>0</v>
      </c>
      <c r="BP265"/>
      <c r="BQ265">
        <v>0</v>
      </c>
      <c r="BR265">
        <v>103.74</v>
      </c>
      <c r="BS265"/>
      <c r="BT265">
        <v>0</v>
      </c>
      <c r="BU265"/>
      <c r="BV265">
        <v>4</v>
      </c>
      <c r="BW265"/>
      <c r="BX265">
        <v>0</v>
      </c>
      <c r="BY265"/>
      <c r="BZ265">
        <v>99.04</v>
      </c>
      <c r="CA265"/>
      <c r="CB265"/>
      <c r="CC265">
        <v>0</v>
      </c>
      <c r="CD265">
        <v>0</v>
      </c>
      <c r="CE265">
        <v>3246.11</v>
      </c>
      <c r="CF265">
        <v>0</v>
      </c>
      <c r="CG265">
        <v>21936.01</v>
      </c>
      <c r="CH265">
        <v>10273.25</v>
      </c>
      <c r="CI265">
        <v>32209.26</v>
      </c>
      <c r="CJ265">
        <v>553530</v>
      </c>
      <c r="CK265" t="s">
        <v>136</v>
      </c>
      <c r="CL265">
        <v>389.27</v>
      </c>
      <c r="CM265" t="s">
        <v>220</v>
      </c>
      <c r="CN265">
        <v>0</v>
      </c>
      <c r="CO265" t="s">
        <v>135</v>
      </c>
      <c r="CP265">
        <v>389.27</v>
      </c>
      <c r="CQ265">
        <v>0</v>
      </c>
      <c r="CR265" t="s">
        <v>138</v>
      </c>
      <c r="CS265" t="s">
        <v>939</v>
      </c>
      <c r="CT265"/>
      <c r="CU265" t="s">
        <v>1855</v>
      </c>
      <c r="CV265" t="s">
        <v>1856</v>
      </c>
      <c r="CW265" t="s">
        <v>547</v>
      </c>
      <c r="CX265">
        <v>0</v>
      </c>
      <c r="CY265">
        <v>0</v>
      </c>
      <c r="CZ265">
        <v>0</v>
      </c>
      <c r="DA265">
        <v>0</v>
      </c>
      <c r="DB265"/>
      <c r="DC265" t="s">
        <v>1857</v>
      </c>
      <c r="DD265"/>
      <c r="DE265"/>
      <c r="DF265"/>
      <c r="DG265">
        <v>16.956</v>
      </c>
      <c r="DH265" t="s">
        <v>1858</v>
      </c>
      <c r="DI265" t="s">
        <v>1859</v>
      </c>
      <c r="DJ265"/>
      <c r="DK265"/>
      <c r="DL265"/>
      <c r="DM265" t="s">
        <v>1860</v>
      </c>
      <c r="DN265"/>
      <c r="DO265"/>
      <c r="DP265"/>
      <c r="DQ265"/>
    </row>
    <row r="266" spans="1:123">
      <c r="A266"/>
      <c r="B266" t="s">
        <v>1852</v>
      </c>
      <c r="C266" t="s">
        <v>1853</v>
      </c>
      <c r="D266" t="s">
        <v>1657</v>
      </c>
      <c r="E266" t="s">
        <v>1658</v>
      </c>
      <c r="F266" t="s">
        <v>976</v>
      </c>
      <c r="G266" t="s">
        <v>976</v>
      </c>
      <c r="H266" t="s">
        <v>125</v>
      </c>
      <c r="I266">
        <v>1</v>
      </c>
      <c r="J266" t="s">
        <v>126</v>
      </c>
      <c r="K266" t="s">
        <v>1662</v>
      </c>
      <c r="L266" t="s">
        <v>1692</v>
      </c>
      <c r="M266" t="s">
        <v>1854</v>
      </c>
      <c r="N266" t="s">
        <v>1854</v>
      </c>
      <c r="O266">
        <v>17466971</v>
      </c>
      <c r="P266"/>
      <c r="Q266" t="s">
        <v>144</v>
      </c>
      <c r="R266">
        <v>964.99</v>
      </c>
      <c r="S266">
        <v>4.8</v>
      </c>
      <c r="T266" t="s">
        <v>1861</v>
      </c>
      <c r="U266" t="s">
        <v>1861</v>
      </c>
      <c r="V266"/>
      <c r="W266" t="s">
        <v>146</v>
      </c>
      <c r="X266" t="s">
        <v>132</v>
      </c>
      <c r="Y266">
        <v>0</v>
      </c>
      <c r="Z266">
        <v>0</v>
      </c>
      <c r="AA266" t="s">
        <v>147</v>
      </c>
      <c r="AB266">
        <v>0</v>
      </c>
      <c r="AC266" t="s">
        <v>1862</v>
      </c>
      <c r="AD266" t="s">
        <v>135</v>
      </c>
      <c r="AE266">
        <v>17.1672</v>
      </c>
      <c r="AF266">
        <v>0</v>
      </c>
      <c r="AG266"/>
      <c r="AH266">
        <v>0</v>
      </c>
      <c r="AI266"/>
      <c r="AJ266">
        <v>89</v>
      </c>
      <c r="AK266"/>
      <c r="AL266">
        <v>52.99</v>
      </c>
      <c r="AM266"/>
      <c r="AN266">
        <v>0</v>
      </c>
      <c r="AO266"/>
      <c r="AP266">
        <v>0</v>
      </c>
      <c r="AQ266"/>
      <c r="AR266">
        <v>170.75</v>
      </c>
      <c r="AS266"/>
      <c r="AT266">
        <v>0</v>
      </c>
      <c r="AU266"/>
      <c r="AV266">
        <v>0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>
        <v>2206.27</v>
      </c>
      <c r="BL266">
        <v>0</v>
      </c>
      <c r="BM266"/>
      <c r="BN266"/>
      <c r="BO266">
        <v>0</v>
      </c>
      <c r="BP266"/>
      <c r="BQ266">
        <v>0</v>
      </c>
      <c r="BR266">
        <v>82.43</v>
      </c>
      <c r="BS266"/>
      <c r="BT266">
        <v>0</v>
      </c>
      <c r="BU266"/>
      <c r="BV266">
        <v>4</v>
      </c>
      <c r="BW266"/>
      <c r="BX266">
        <v>0</v>
      </c>
      <c r="BY266"/>
      <c r="BZ266">
        <v>99.04</v>
      </c>
      <c r="CA266"/>
      <c r="CB266"/>
      <c r="CC266">
        <v>0</v>
      </c>
      <c r="CD266">
        <v>0</v>
      </c>
      <c r="CE266">
        <v>3246.11</v>
      </c>
      <c r="CF266">
        <v>0</v>
      </c>
      <c r="CG266">
        <v>21936.01</v>
      </c>
      <c r="CH266">
        <v>10273.25</v>
      </c>
      <c r="CI266">
        <v>32209.26</v>
      </c>
      <c r="CJ266">
        <v>554552</v>
      </c>
      <c r="CK266" t="s">
        <v>136</v>
      </c>
      <c r="CL266">
        <v>388.3</v>
      </c>
      <c r="CM266" t="s">
        <v>258</v>
      </c>
      <c r="CN266">
        <v>0</v>
      </c>
      <c r="CO266" t="s">
        <v>135</v>
      </c>
      <c r="CP266">
        <v>388.3</v>
      </c>
      <c r="CQ266">
        <v>0</v>
      </c>
      <c r="CR266" t="s">
        <v>138</v>
      </c>
      <c r="CS266" t="s">
        <v>939</v>
      </c>
      <c r="CT266"/>
      <c r="CU266" t="s">
        <v>1862</v>
      </c>
      <c r="CV266" t="s">
        <v>1863</v>
      </c>
      <c r="CW266" t="s">
        <v>1864</v>
      </c>
      <c r="CX266">
        <v>0</v>
      </c>
      <c r="CY266" t="s">
        <v>1865</v>
      </c>
      <c r="CZ266" t="s">
        <v>651</v>
      </c>
      <c r="DA266" t="s">
        <v>651</v>
      </c>
      <c r="DB266"/>
      <c r="DC266"/>
      <c r="DD266"/>
      <c r="DE266"/>
      <c r="DF266"/>
      <c r="DG266">
        <v>17.1277</v>
      </c>
      <c r="DH266" t="s">
        <v>1866</v>
      </c>
      <c r="DI266" t="s">
        <v>1859</v>
      </c>
      <c r="DJ266"/>
      <c r="DK266"/>
      <c r="DL266"/>
      <c r="DM266" t="s">
        <v>1867</v>
      </c>
      <c r="DN266"/>
      <c r="DO266"/>
      <c r="DP266"/>
      <c r="DQ266"/>
    </row>
    <row r="267" spans="1:123">
      <c r="A267"/>
      <c r="B267" t="s">
        <v>1852</v>
      </c>
      <c r="C267" t="s">
        <v>1853</v>
      </c>
      <c r="D267" t="s">
        <v>1657</v>
      </c>
      <c r="E267" t="s">
        <v>1658</v>
      </c>
      <c r="F267" t="s">
        <v>976</v>
      </c>
      <c r="G267" t="s">
        <v>976</v>
      </c>
      <c r="H267" t="s">
        <v>125</v>
      </c>
      <c r="I267">
        <v>1</v>
      </c>
      <c r="J267" t="s">
        <v>126</v>
      </c>
      <c r="K267" t="s">
        <v>1692</v>
      </c>
      <c r="L267" t="s">
        <v>1692</v>
      </c>
      <c r="M267" t="s">
        <v>1854</v>
      </c>
      <c r="N267" t="s">
        <v>1868</v>
      </c>
      <c r="O267">
        <v>17467001</v>
      </c>
      <c r="P267"/>
      <c r="Q267" t="s">
        <v>144</v>
      </c>
      <c r="R267">
        <v>964.99</v>
      </c>
      <c r="S267">
        <v>4.8</v>
      </c>
      <c r="T267" t="s">
        <v>1869</v>
      </c>
      <c r="U267" t="s">
        <v>1869</v>
      </c>
      <c r="V267"/>
      <c r="W267" t="s">
        <v>146</v>
      </c>
      <c r="X267" t="s">
        <v>132</v>
      </c>
      <c r="Y267">
        <v>0</v>
      </c>
      <c r="Z267">
        <v>0</v>
      </c>
      <c r="AA267" t="s">
        <v>147</v>
      </c>
      <c r="AB267">
        <v>0</v>
      </c>
      <c r="AC267" t="s">
        <v>1870</v>
      </c>
      <c r="AD267" t="s">
        <v>135</v>
      </c>
      <c r="AE267">
        <v>17.1672</v>
      </c>
      <c r="AF267">
        <v>0</v>
      </c>
      <c r="AG267"/>
      <c r="AH267">
        <v>0</v>
      </c>
      <c r="AI267"/>
      <c r="AJ267">
        <v>0</v>
      </c>
      <c r="AK267"/>
      <c r="AL267">
        <v>0</v>
      </c>
      <c r="AM267"/>
      <c r="AN267"/>
      <c r="AO267">
        <v>0</v>
      </c>
      <c r="AP267">
        <v>0</v>
      </c>
      <c r="AQ267"/>
      <c r="AR267">
        <v>0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258.03</v>
      </c>
      <c r="BE267"/>
      <c r="BF267">
        <v>0</v>
      </c>
      <c r="BG267"/>
      <c r="BH267">
        <v>109.46</v>
      </c>
      <c r="BI267"/>
      <c r="BJ267"/>
      <c r="BK267">
        <v>2206.27</v>
      </c>
      <c r="BL267">
        <v>0</v>
      </c>
      <c r="BM267"/>
      <c r="BN267"/>
      <c r="BO267">
        <v>5034.6</v>
      </c>
      <c r="BP267"/>
      <c r="BQ267">
        <v>0</v>
      </c>
      <c r="BR267">
        <v>53.7</v>
      </c>
      <c r="BS267"/>
      <c r="BT267">
        <v>0</v>
      </c>
      <c r="BU267"/>
      <c r="BV267">
        <v>4</v>
      </c>
      <c r="BW267"/>
      <c r="BX267">
        <v>0</v>
      </c>
      <c r="BY267"/>
      <c r="BZ267">
        <v>99.04</v>
      </c>
      <c r="CA267"/>
      <c r="CB267"/>
      <c r="CC267">
        <v>0</v>
      </c>
      <c r="CD267">
        <v>0</v>
      </c>
      <c r="CE267">
        <v>3246.11</v>
      </c>
      <c r="CF267">
        <v>0</v>
      </c>
      <c r="CG267">
        <v>21936.01</v>
      </c>
      <c r="CH267">
        <v>10273.25</v>
      </c>
      <c r="CI267">
        <v>32209.26</v>
      </c>
      <c r="CJ267"/>
      <c r="CK267"/>
      <c r="CL267"/>
      <c r="CM267"/>
      <c r="CN267"/>
      <c r="CO267"/>
      <c r="CP267"/>
      <c r="CQ267">
        <v>0</v>
      </c>
      <c r="CR267" t="s">
        <v>1871</v>
      </c>
      <c r="CS267" t="s">
        <v>939</v>
      </c>
      <c r="CT267"/>
      <c r="CU267" t="s">
        <v>1870</v>
      </c>
      <c r="CV267">
        <v>0</v>
      </c>
      <c r="CW267">
        <v>0</v>
      </c>
      <c r="CX267">
        <v>0</v>
      </c>
      <c r="CY267">
        <v>0</v>
      </c>
      <c r="CZ267">
        <v>0</v>
      </c>
      <c r="DA267">
        <v>0</v>
      </c>
      <c r="DB267"/>
      <c r="DC267"/>
      <c r="DD267"/>
      <c r="DE267"/>
      <c r="DF267"/>
      <c r="DG267"/>
      <c r="DH267"/>
      <c r="DI267" t="s">
        <v>1859</v>
      </c>
      <c r="DJ267" t="s">
        <v>1872</v>
      </c>
      <c r="DK267"/>
      <c r="DL267" t="s">
        <v>1873</v>
      </c>
      <c r="DM267" t="s">
        <v>1874</v>
      </c>
      <c r="DN267" t="s">
        <v>1875</v>
      </c>
      <c r="DO267"/>
      <c r="DP267" t="s">
        <v>631</v>
      </c>
      <c r="DQ267" t="s">
        <v>334</v>
      </c>
    </row>
    <row r="268" spans="1:123">
      <c r="A268"/>
      <c r="B268" t="s">
        <v>1852</v>
      </c>
      <c r="C268" t="s">
        <v>1853</v>
      </c>
      <c r="D268" t="s">
        <v>1657</v>
      </c>
      <c r="E268" t="s">
        <v>1658</v>
      </c>
      <c r="F268" t="s">
        <v>976</v>
      </c>
      <c r="G268" t="s">
        <v>976</v>
      </c>
      <c r="H268" t="s">
        <v>125</v>
      </c>
      <c r="I268">
        <v>1</v>
      </c>
      <c r="J268" t="s">
        <v>126</v>
      </c>
      <c r="K268" t="s">
        <v>1692</v>
      </c>
      <c r="L268" t="s">
        <v>1692</v>
      </c>
      <c r="M268" t="s">
        <v>1854</v>
      </c>
      <c r="N268" t="s">
        <v>1854</v>
      </c>
      <c r="O268">
        <v>17467084</v>
      </c>
      <c r="P268"/>
      <c r="Q268" t="s">
        <v>129</v>
      </c>
      <c r="R268">
        <v>964.99</v>
      </c>
      <c r="S268">
        <v>4.8</v>
      </c>
      <c r="T268" t="s">
        <v>130</v>
      </c>
      <c r="U268" t="s">
        <v>130</v>
      </c>
      <c r="V268"/>
      <c r="W268" t="s">
        <v>131</v>
      </c>
      <c r="X268" t="s">
        <v>132</v>
      </c>
      <c r="Y268">
        <v>0</v>
      </c>
      <c r="Z268">
        <v>0</v>
      </c>
      <c r="AA268" t="s">
        <v>147</v>
      </c>
      <c r="AB268">
        <v>0</v>
      </c>
      <c r="AC268" t="s">
        <v>1876</v>
      </c>
      <c r="AD268" t="s">
        <v>135</v>
      </c>
      <c r="AE268">
        <v>17.1672</v>
      </c>
      <c r="AF268">
        <v>0</v>
      </c>
      <c r="AG268"/>
      <c r="AH268">
        <v>0</v>
      </c>
      <c r="AI268"/>
      <c r="AJ268">
        <v>25</v>
      </c>
      <c r="AK268"/>
      <c r="AL268">
        <v>0</v>
      </c>
      <c r="AM268"/>
      <c r="AN268">
        <v>0</v>
      </c>
      <c r="AO268"/>
      <c r="AP268">
        <v>0</v>
      </c>
      <c r="AQ268"/>
      <c r="AR268">
        <v>29.38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>
        <v>2206.27</v>
      </c>
      <c r="BL268">
        <v>0</v>
      </c>
      <c r="BM268"/>
      <c r="BN268"/>
      <c r="BO268">
        <v>0</v>
      </c>
      <c r="BP268"/>
      <c r="BQ268">
        <v>0</v>
      </c>
      <c r="BR268">
        <v>68.54</v>
      </c>
      <c r="BS268"/>
      <c r="BT268">
        <v>0</v>
      </c>
      <c r="BU268"/>
      <c r="BV268">
        <v>4</v>
      </c>
      <c r="BW268"/>
      <c r="BX268">
        <v>0</v>
      </c>
      <c r="BY268"/>
      <c r="BZ268">
        <v>99.04</v>
      </c>
      <c r="CA268"/>
      <c r="CB268"/>
      <c r="CC268">
        <v>0</v>
      </c>
      <c r="CD268">
        <v>0</v>
      </c>
      <c r="CE268">
        <v>3246.11</v>
      </c>
      <c r="CF268">
        <v>0</v>
      </c>
      <c r="CG268">
        <v>21936.01</v>
      </c>
      <c r="CH268">
        <v>10273.25</v>
      </c>
      <c r="CI268">
        <v>32209.26</v>
      </c>
      <c r="CJ268">
        <v>552577</v>
      </c>
      <c r="CK268" t="s">
        <v>136</v>
      </c>
      <c r="CL268">
        <v>63.08</v>
      </c>
      <c r="CM268" t="s">
        <v>137</v>
      </c>
      <c r="CN268">
        <v>0</v>
      </c>
      <c r="CO268" t="s">
        <v>135</v>
      </c>
      <c r="CP268">
        <v>63.08</v>
      </c>
      <c r="CQ268">
        <v>0</v>
      </c>
      <c r="CR268" t="s">
        <v>138</v>
      </c>
      <c r="CS268" t="s">
        <v>939</v>
      </c>
      <c r="CT268"/>
      <c r="CU268" t="s">
        <v>1876</v>
      </c>
      <c r="CV268" t="s">
        <v>1877</v>
      </c>
      <c r="CW268" t="s">
        <v>141</v>
      </c>
      <c r="CX268">
        <v>0</v>
      </c>
      <c r="CY268">
        <v>0</v>
      </c>
      <c r="CZ268">
        <v>0</v>
      </c>
      <c r="DA268">
        <v>0</v>
      </c>
      <c r="DB268"/>
      <c r="DC268"/>
      <c r="DD268"/>
      <c r="DE268"/>
      <c r="DF268"/>
      <c r="DG268">
        <v>17.0427</v>
      </c>
      <c r="DH268" t="s">
        <v>1878</v>
      </c>
      <c r="DI268" t="s">
        <v>1859</v>
      </c>
      <c r="DJ268"/>
      <c r="DK268"/>
      <c r="DL268"/>
      <c r="DM268" t="s">
        <v>1879</v>
      </c>
      <c r="DN268"/>
      <c r="DO268"/>
      <c r="DP268"/>
      <c r="DQ268"/>
    </row>
    <row r="269" spans="1:123">
      <c r="A269"/>
      <c r="B269" t="s">
        <v>1852</v>
      </c>
      <c r="C269" t="s">
        <v>1853</v>
      </c>
      <c r="D269" t="s">
        <v>1657</v>
      </c>
      <c r="E269" t="s">
        <v>1658</v>
      </c>
      <c r="F269" t="s">
        <v>976</v>
      </c>
      <c r="G269" t="s">
        <v>976</v>
      </c>
      <c r="H269" t="s">
        <v>125</v>
      </c>
      <c r="I269">
        <v>1</v>
      </c>
      <c r="J269" t="s">
        <v>126</v>
      </c>
      <c r="K269" t="s">
        <v>1692</v>
      </c>
      <c r="L269" t="s">
        <v>1692</v>
      </c>
      <c r="M269" t="s">
        <v>1854</v>
      </c>
      <c r="N269" t="s">
        <v>1854</v>
      </c>
      <c r="O269">
        <v>17467147</v>
      </c>
      <c r="P269"/>
      <c r="Q269" t="s">
        <v>957</v>
      </c>
      <c r="R269">
        <v>964.99</v>
      </c>
      <c r="S269">
        <v>4.8</v>
      </c>
      <c r="T269" t="s">
        <v>1880</v>
      </c>
      <c r="U269" t="s">
        <v>1880</v>
      </c>
      <c r="V269" t="s">
        <v>274</v>
      </c>
      <c r="W269"/>
      <c r="X269" t="s">
        <v>132</v>
      </c>
      <c r="Y269">
        <v>0</v>
      </c>
      <c r="Z269">
        <v>0</v>
      </c>
      <c r="AA269" t="s">
        <v>147</v>
      </c>
      <c r="AB269">
        <v>0</v>
      </c>
      <c r="AC269" t="s">
        <v>1881</v>
      </c>
      <c r="AD269" t="s">
        <v>135</v>
      </c>
      <c r="AE269">
        <v>17.1672</v>
      </c>
      <c r="AF269">
        <v>0</v>
      </c>
      <c r="AG269"/>
      <c r="AH269">
        <v>0</v>
      </c>
      <c r="AI269"/>
      <c r="AJ269">
        <v>130</v>
      </c>
      <c r="AK269"/>
      <c r="AL269">
        <v>20.74</v>
      </c>
      <c r="AM269"/>
      <c r="AN269">
        <v>0</v>
      </c>
      <c r="AO269"/>
      <c r="AP269">
        <v>13</v>
      </c>
      <c r="AQ269"/>
      <c r="AR269">
        <v>70.27</v>
      </c>
      <c r="AS269"/>
      <c r="AT269">
        <v>0</v>
      </c>
      <c r="AU269"/>
      <c r="AV269">
        <v>0</v>
      </c>
      <c r="AW269"/>
      <c r="AX269">
        <v>11</v>
      </c>
      <c r="AY269"/>
      <c r="AZ269">
        <v>11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>
        <v>2206.27</v>
      </c>
      <c r="BL269">
        <v>0</v>
      </c>
      <c r="BM269"/>
      <c r="BN269"/>
      <c r="BO269">
        <v>0</v>
      </c>
      <c r="BP269"/>
      <c r="BQ269">
        <v>0</v>
      </c>
      <c r="BR269">
        <v>32.26</v>
      </c>
      <c r="BS269"/>
      <c r="BT269">
        <v>0</v>
      </c>
      <c r="BU269"/>
      <c r="BV269">
        <v>4</v>
      </c>
      <c r="BW269"/>
      <c r="BX269">
        <v>0</v>
      </c>
      <c r="BY269"/>
      <c r="BZ269">
        <v>99.04</v>
      </c>
      <c r="CA269"/>
      <c r="CB269"/>
      <c r="CC269">
        <v>0</v>
      </c>
      <c r="CD269">
        <v>0</v>
      </c>
      <c r="CE269">
        <v>3246.11</v>
      </c>
      <c r="CF269">
        <v>0</v>
      </c>
      <c r="CG269">
        <v>21936.01</v>
      </c>
      <c r="CH269">
        <v>10273.25</v>
      </c>
      <c r="CI269">
        <v>32209.26</v>
      </c>
      <c r="CJ269">
        <v>551909</v>
      </c>
      <c r="CK269" t="s">
        <v>153</v>
      </c>
      <c r="CL269">
        <v>296.97</v>
      </c>
      <c r="CM269" t="s">
        <v>169</v>
      </c>
      <c r="CN269">
        <v>167339</v>
      </c>
      <c r="CO269" t="s">
        <v>135</v>
      </c>
      <c r="CP269">
        <v>296.97</v>
      </c>
      <c r="CQ269">
        <v>296.97</v>
      </c>
      <c r="CR269" t="s">
        <v>1882</v>
      </c>
      <c r="CS269" t="s">
        <v>939</v>
      </c>
      <c r="CT269"/>
      <c r="CU269" t="s">
        <v>1881</v>
      </c>
      <c r="CV269" t="s">
        <v>1883</v>
      </c>
      <c r="CW269" t="s">
        <v>1884</v>
      </c>
      <c r="CX269" t="s">
        <v>1053</v>
      </c>
      <c r="CY269" t="s">
        <v>1885</v>
      </c>
      <c r="CZ269" t="s">
        <v>1055</v>
      </c>
      <c r="DA269" t="s">
        <v>1055</v>
      </c>
      <c r="DB269"/>
      <c r="DC269"/>
      <c r="DD269"/>
      <c r="DE269"/>
      <c r="DF269"/>
      <c r="DG269">
        <v>16.9647</v>
      </c>
      <c r="DH269" t="s">
        <v>1886</v>
      </c>
      <c r="DI269" t="s">
        <v>1859</v>
      </c>
      <c r="DJ269"/>
      <c r="DK269"/>
      <c r="DL269"/>
      <c r="DM269" t="s">
        <v>1887</v>
      </c>
      <c r="DN269"/>
      <c r="DO269"/>
      <c r="DP269"/>
      <c r="DQ269"/>
    </row>
    <row r="270" spans="1:123">
      <c r="A270"/>
      <c r="B270" t="s">
        <v>1852</v>
      </c>
      <c r="C270" t="s">
        <v>1853</v>
      </c>
      <c r="D270" t="s">
        <v>1657</v>
      </c>
      <c r="E270" t="s">
        <v>1658</v>
      </c>
      <c r="F270" t="s">
        <v>976</v>
      </c>
      <c r="G270" t="s">
        <v>976</v>
      </c>
      <c r="H270" t="s">
        <v>125</v>
      </c>
      <c r="I270">
        <v>1</v>
      </c>
      <c r="J270" t="s">
        <v>126</v>
      </c>
      <c r="K270" t="s">
        <v>1692</v>
      </c>
      <c r="L270" t="s">
        <v>1692</v>
      </c>
      <c r="M270" t="s">
        <v>1854</v>
      </c>
      <c r="N270" t="s">
        <v>1854</v>
      </c>
      <c r="O270">
        <v>17467708</v>
      </c>
      <c r="P270"/>
      <c r="Q270" t="s">
        <v>129</v>
      </c>
      <c r="R270">
        <v>964.99</v>
      </c>
      <c r="S270">
        <v>4.8</v>
      </c>
      <c r="T270" t="s">
        <v>130</v>
      </c>
      <c r="U270" t="s">
        <v>130</v>
      </c>
      <c r="V270"/>
      <c r="W270" t="s">
        <v>131</v>
      </c>
      <c r="X270" t="s">
        <v>132</v>
      </c>
      <c r="Y270">
        <v>0</v>
      </c>
      <c r="Z270">
        <v>0</v>
      </c>
      <c r="AA270" t="s">
        <v>147</v>
      </c>
      <c r="AB270">
        <v>0</v>
      </c>
      <c r="AC270" t="s">
        <v>1888</v>
      </c>
      <c r="AD270" t="s">
        <v>135</v>
      </c>
      <c r="AE270">
        <v>17.1672</v>
      </c>
      <c r="AF270">
        <v>0</v>
      </c>
      <c r="AG270"/>
      <c r="AH270">
        <v>0</v>
      </c>
      <c r="AI270"/>
      <c r="AJ270">
        <v>25</v>
      </c>
      <c r="AK270"/>
      <c r="AL270">
        <v>0</v>
      </c>
      <c r="AM270"/>
      <c r="AN270">
        <v>0</v>
      </c>
      <c r="AO270"/>
      <c r="AP270">
        <v>0</v>
      </c>
      <c r="AQ270"/>
      <c r="AR270">
        <v>55.09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>
        <v>2206.27</v>
      </c>
      <c r="BL270">
        <v>0</v>
      </c>
      <c r="BM270"/>
      <c r="BN270"/>
      <c r="BO270">
        <v>0</v>
      </c>
      <c r="BP270"/>
      <c r="BQ270">
        <v>0</v>
      </c>
      <c r="BR270">
        <v>128.55</v>
      </c>
      <c r="BS270"/>
      <c r="BT270">
        <v>0</v>
      </c>
      <c r="BU270"/>
      <c r="BV270">
        <v>4</v>
      </c>
      <c r="BW270"/>
      <c r="BX270">
        <v>0</v>
      </c>
      <c r="BY270"/>
      <c r="BZ270">
        <v>99.04</v>
      </c>
      <c r="CA270"/>
      <c r="CB270"/>
      <c r="CC270">
        <v>0</v>
      </c>
      <c r="CD270">
        <v>0</v>
      </c>
      <c r="CE270">
        <v>3246.11</v>
      </c>
      <c r="CF270">
        <v>0</v>
      </c>
      <c r="CG270">
        <v>21936.01</v>
      </c>
      <c r="CH270">
        <v>10273.25</v>
      </c>
      <c r="CI270">
        <v>32209.26</v>
      </c>
      <c r="CJ270">
        <v>552585</v>
      </c>
      <c r="CK270" t="s">
        <v>136</v>
      </c>
      <c r="CL270">
        <v>92.9</v>
      </c>
      <c r="CM270" t="s">
        <v>137</v>
      </c>
      <c r="CN270">
        <v>0</v>
      </c>
      <c r="CO270" t="s">
        <v>135</v>
      </c>
      <c r="CP270">
        <v>92.9</v>
      </c>
      <c r="CQ270">
        <v>0</v>
      </c>
      <c r="CR270" t="s">
        <v>138</v>
      </c>
      <c r="CS270" t="s">
        <v>939</v>
      </c>
      <c r="CT270"/>
      <c r="CU270" t="s">
        <v>1888</v>
      </c>
      <c r="CV270" t="s">
        <v>1889</v>
      </c>
      <c r="CW270" t="s">
        <v>141</v>
      </c>
      <c r="CX270">
        <v>0</v>
      </c>
      <c r="CY270">
        <v>0</v>
      </c>
      <c r="CZ270">
        <v>0</v>
      </c>
      <c r="DA270">
        <v>0</v>
      </c>
      <c r="DB270"/>
      <c r="DC270"/>
      <c r="DD270"/>
      <c r="DE270"/>
      <c r="DF270"/>
      <c r="DG270">
        <v>17.0427</v>
      </c>
      <c r="DH270" t="s">
        <v>1890</v>
      </c>
      <c r="DI270" t="s">
        <v>1859</v>
      </c>
      <c r="DJ270"/>
      <c r="DK270"/>
      <c r="DL270"/>
      <c r="DM270" t="s">
        <v>1891</v>
      </c>
      <c r="DN270"/>
      <c r="DO270"/>
      <c r="DP270"/>
      <c r="DQ270"/>
    </row>
    <row r="271" spans="1:123">
      <c r="A271"/>
      <c r="B271" t="s">
        <v>1852</v>
      </c>
      <c r="C271" t="s">
        <v>1853</v>
      </c>
      <c r="D271" t="s">
        <v>1657</v>
      </c>
      <c r="E271" t="s">
        <v>1658</v>
      </c>
      <c r="F271" t="s">
        <v>976</v>
      </c>
      <c r="G271" t="s">
        <v>976</v>
      </c>
      <c r="H271" t="s">
        <v>125</v>
      </c>
      <c r="I271">
        <v>1</v>
      </c>
      <c r="J271" t="s">
        <v>126</v>
      </c>
      <c r="K271" t="s">
        <v>1692</v>
      </c>
      <c r="L271" t="s">
        <v>1692</v>
      </c>
      <c r="M271" t="s">
        <v>1854</v>
      </c>
      <c r="N271" t="s">
        <v>1854</v>
      </c>
      <c r="O271">
        <v>17467763</v>
      </c>
      <c r="P271"/>
      <c r="Q271" t="s">
        <v>129</v>
      </c>
      <c r="R271">
        <v>964.99</v>
      </c>
      <c r="S271">
        <v>4.8</v>
      </c>
      <c r="T271" t="s">
        <v>130</v>
      </c>
      <c r="U271" t="s">
        <v>130</v>
      </c>
      <c r="V271"/>
      <c r="W271" t="s">
        <v>131</v>
      </c>
      <c r="X271" t="s">
        <v>132</v>
      </c>
      <c r="Y271">
        <v>0</v>
      </c>
      <c r="Z271">
        <v>0</v>
      </c>
      <c r="AA271" t="s">
        <v>147</v>
      </c>
      <c r="AB271">
        <v>0</v>
      </c>
      <c r="AC271" t="s">
        <v>1892</v>
      </c>
      <c r="AD271" t="s">
        <v>135</v>
      </c>
      <c r="AE271">
        <v>17.1672</v>
      </c>
      <c r="AF271">
        <v>0</v>
      </c>
      <c r="AG271"/>
      <c r="AH271">
        <v>0</v>
      </c>
      <c r="AI271"/>
      <c r="AJ271">
        <v>25</v>
      </c>
      <c r="AK271"/>
      <c r="AL271">
        <v>0</v>
      </c>
      <c r="AM271"/>
      <c r="AN271">
        <v>0</v>
      </c>
      <c r="AO271"/>
      <c r="AP271">
        <v>0</v>
      </c>
      <c r="AQ271"/>
      <c r="AR271">
        <v>63.36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>
        <v>2206.27</v>
      </c>
      <c r="BL271">
        <v>0</v>
      </c>
      <c r="BM271"/>
      <c r="BN271"/>
      <c r="BO271">
        <v>0</v>
      </c>
      <c r="BP271"/>
      <c r="BQ271">
        <v>0</v>
      </c>
      <c r="BR271">
        <v>147.84</v>
      </c>
      <c r="BS271"/>
      <c r="BT271">
        <v>0</v>
      </c>
      <c r="BU271"/>
      <c r="BV271">
        <v>4</v>
      </c>
      <c r="BW271"/>
      <c r="BX271">
        <v>0</v>
      </c>
      <c r="BY271"/>
      <c r="BZ271">
        <v>99.04</v>
      </c>
      <c r="CA271"/>
      <c r="CB271"/>
      <c r="CC271">
        <v>0</v>
      </c>
      <c r="CD271">
        <v>0</v>
      </c>
      <c r="CE271">
        <v>3246.11</v>
      </c>
      <c r="CF271">
        <v>0</v>
      </c>
      <c r="CG271">
        <v>21936.01</v>
      </c>
      <c r="CH271">
        <v>10273.25</v>
      </c>
      <c r="CI271">
        <v>32209.26</v>
      </c>
      <c r="CJ271">
        <v>553735</v>
      </c>
      <c r="CK271" t="s">
        <v>136</v>
      </c>
      <c r="CL271">
        <v>102.5</v>
      </c>
      <c r="CM271" t="s">
        <v>533</v>
      </c>
      <c r="CN271">
        <v>0</v>
      </c>
      <c r="CO271" t="s">
        <v>135</v>
      </c>
      <c r="CP271">
        <v>102.5</v>
      </c>
      <c r="CQ271">
        <v>0</v>
      </c>
      <c r="CR271" t="s">
        <v>138</v>
      </c>
      <c r="CS271" t="s">
        <v>939</v>
      </c>
      <c r="CT271"/>
      <c r="CU271" t="s">
        <v>1892</v>
      </c>
      <c r="CV271" t="s">
        <v>1893</v>
      </c>
      <c r="CW271" t="s">
        <v>1894</v>
      </c>
      <c r="CX271">
        <v>0</v>
      </c>
      <c r="CY271">
        <v>0</v>
      </c>
      <c r="CZ271">
        <v>0</v>
      </c>
      <c r="DA271">
        <v>0</v>
      </c>
      <c r="DB271"/>
      <c r="DC271"/>
      <c r="DD271"/>
      <c r="DE271"/>
      <c r="DF271"/>
      <c r="DG271">
        <v>16.8748</v>
      </c>
      <c r="DH271" t="s">
        <v>1895</v>
      </c>
      <c r="DI271" t="s">
        <v>1859</v>
      </c>
      <c r="DJ271"/>
      <c r="DK271"/>
      <c r="DL271"/>
      <c r="DM271" t="s">
        <v>1896</v>
      </c>
      <c r="DN271"/>
      <c r="DO271"/>
      <c r="DP271"/>
      <c r="DQ271"/>
    </row>
    <row r="272" spans="1:123">
      <c r="A272"/>
      <c r="B272" t="s">
        <v>1852</v>
      </c>
      <c r="C272" t="s">
        <v>1853</v>
      </c>
      <c r="D272" t="s">
        <v>1657</v>
      </c>
      <c r="E272" t="s">
        <v>1658</v>
      </c>
      <c r="F272" t="s">
        <v>976</v>
      </c>
      <c r="G272" t="s">
        <v>976</v>
      </c>
      <c r="H272" t="s">
        <v>125</v>
      </c>
      <c r="I272">
        <v>1</v>
      </c>
      <c r="J272" t="s">
        <v>126</v>
      </c>
      <c r="K272" t="s">
        <v>1692</v>
      </c>
      <c r="L272" t="s">
        <v>1692</v>
      </c>
      <c r="M272" t="s">
        <v>1854</v>
      </c>
      <c r="N272" t="s">
        <v>1854</v>
      </c>
      <c r="O272">
        <v>17467964</v>
      </c>
      <c r="P272"/>
      <c r="Q272" t="s">
        <v>159</v>
      </c>
      <c r="R272">
        <v>964.99</v>
      </c>
      <c r="S272">
        <v>4.8</v>
      </c>
      <c r="T272" t="s">
        <v>503</v>
      </c>
      <c r="U272" t="s">
        <v>503</v>
      </c>
      <c r="V272"/>
      <c r="W272" t="s">
        <v>131</v>
      </c>
      <c r="X272" t="s">
        <v>274</v>
      </c>
      <c r="Y272">
        <v>0</v>
      </c>
      <c r="Z272">
        <v>0</v>
      </c>
      <c r="AA272" t="s">
        <v>147</v>
      </c>
      <c r="AB272">
        <v>0</v>
      </c>
      <c r="AC272" t="s">
        <v>1897</v>
      </c>
      <c r="AD272" t="s">
        <v>135</v>
      </c>
      <c r="AE272">
        <v>17.1672</v>
      </c>
      <c r="AF272">
        <v>0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15</v>
      </c>
      <c r="AS272"/>
      <c r="AT272">
        <v>250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>
        <v>2206.27</v>
      </c>
      <c r="BL272">
        <v>0</v>
      </c>
      <c r="BM272"/>
      <c r="BN272"/>
      <c r="BO272">
        <v>0</v>
      </c>
      <c r="BP272"/>
      <c r="BQ272">
        <v>0</v>
      </c>
      <c r="BR272">
        <v>28</v>
      </c>
      <c r="BS272"/>
      <c r="BT272">
        <v>0</v>
      </c>
      <c r="BU272"/>
      <c r="BV272">
        <v>4</v>
      </c>
      <c r="BW272"/>
      <c r="BX272">
        <v>0</v>
      </c>
      <c r="BY272"/>
      <c r="BZ272">
        <v>99.04</v>
      </c>
      <c r="CA272"/>
      <c r="CB272"/>
      <c r="CC272">
        <v>0</v>
      </c>
      <c r="CD272">
        <v>0</v>
      </c>
      <c r="CE272">
        <v>3246.11</v>
      </c>
      <c r="CF272">
        <v>0</v>
      </c>
      <c r="CG272">
        <v>21936.01</v>
      </c>
      <c r="CH272">
        <v>10273.25</v>
      </c>
      <c r="CI272">
        <v>32209.26</v>
      </c>
      <c r="CJ272">
        <v>553532</v>
      </c>
      <c r="CK272" t="s">
        <v>136</v>
      </c>
      <c r="CL272">
        <v>342.2</v>
      </c>
      <c r="CM272" t="s">
        <v>220</v>
      </c>
      <c r="CN272">
        <v>0</v>
      </c>
      <c r="CO272" t="s">
        <v>135</v>
      </c>
      <c r="CP272">
        <v>342.2</v>
      </c>
      <c r="CQ272">
        <v>0</v>
      </c>
      <c r="CR272" t="s">
        <v>138</v>
      </c>
      <c r="CS272" t="s">
        <v>939</v>
      </c>
      <c r="CT272"/>
      <c r="CU272" t="s">
        <v>1897</v>
      </c>
      <c r="CV272" t="s">
        <v>1898</v>
      </c>
      <c r="CW272" t="s">
        <v>547</v>
      </c>
      <c r="CX272">
        <v>0</v>
      </c>
      <c r="CY272">
        <v>0</v>
      </c>
      <c r="CZ272">
        <v>0</v>
      </c>
      <c r="DA272">
        <v>0</v>
      </c>
      <c r="DB272"/>
      <c r="DC272" t="s">
        <v>1857</v>
      </c>
      <c r="DD272"/>
      <c r="DE272"/>
      <c r="DF272"/>
      <c r="DG272">
        <v>16.956</v>
      </c>
      <c r="DH272" t="s">
        <v>1899</v>
      </c>
      <c r="DI272" t="s">
        <v>1859</v>
      </c>
      <c r="DJ272"/>
      <c r="DK272"/>
      <c r="DL272"/>
      <c r="DM272" t="s">
        <v>1900</v>
      </c>
      <c r="DN272"/>
      <c r="DO272"/>
      <c r="DP272"/>
      <c r="DQ272"/>
    </row>
    <row r="273" spans="1:123">
      <c r="A273"/>
      <c r="B273" t="s">
        <v>1852</v>
      </c>
      <c r="C273" t="s">
        <v>1853</v>
      </c>
      <c r="D273" t="s">
        <v>1657</v>
      </c>
      <c r="E273" t="s">
        <v>1658</v>
      </c>
      <c r="F273" t="s">
        <v>976</v>
      </c>
      <c r="G273" t="s">
        <v>976</v>
      </c>
      <c r="H273" t="s">
        <v>125</v>
      </c>
      <c r="I273">
        <v>1</v>
      </c>
      <c r="J273" t="s">
        <v>126</v>
      </c>
      <c r="K273" t="s">
        <v>1692</v>
      </c>
      <c r="L273" t="s">
        <v>1692</v>
      </c>
      <c r="M273" t="s">
        <v>1854</v>
      </c>
      <c r="N273" t="s">
        <v>1854</v>
      </c>
      <c r="O273">
        <v>17468253</v>
      </c>
      <c r="P273"/>
      <c r="Q273" t="s">
        <v>159</v>
      </c>
      <c r="R273">
        <v>964.99</v>
      </c>
      <c r="S273">
        <v>4.8</v>
      </c>
      <c r="T273" t="s">
        <v>218</v>
      </c>
      <c r="U273" t="s">
        <v>218</v>
      </c>
      <c r="V273"/>
      <c r="W273" t="s">
        <v>131</v>
      </c>
      <c r="X273" t="s">
        <v>132</v>
      </c>
      <c r="Y273">
        <v>0</v>
      </c>
      <c r="Z273">
        <v>0</v>
      </c>
      <c r="AA273" t="s">
        <v>147</v>
      </c>
      <c r="AB273">
        <v>0</v>
      </c>
      <c r="AC273" t="s">
        <v>1901</v>
      </c>
      <c r="AD273" t="s">
        <v>135</v>
      </c>
      <c r="AE273">
        <v>17.1672</v>
      </c>
      <c r="AF273">
        <v>0</v>
      </c>
      <c r="AG273"/>
      <c r="AH273">
        <v>0</v>
      </c>
      <c r="AI273"/>
      <c r="AJ273">
        <v>35</v>
      </c>
      <c r="AK273"/>
      <c r="AL273">
        <v>0</v>
      </c>
      <c r="AM273"/>
      <c r="AN273">
        <v>0</v>
      </c>
      <c r="AO273"/>
      <c r="AP273">
        <v>0</v>
      </c>
      <c r="AQ273"/>
      <c r="AR273">
        <v>149.24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>
        <v>2206.27</v>
      </c>
      <c r="BL273">
        <v>0</v>
      </c>
      <c r="BM273"/>
      <c r="BN273"/>
      <c r="BO273">
        <v>0</v>
      </c>
      <c r="BP273"/>
      <c r="BQ273">
        <v>0</v>
      </c>
      <c r="BR273">
        <v>208.94</v>
      </c>
      <c r="BS273"/>
      <c r="BT273">
        <v>0</v>
      </c>
      <c r="BU273"/>
      <c r="BV273">
        <v>4</v>
      </c>
      <c r="BW273"/>
      <c r="BX273">
        <v>0</v>
      </c>
      <c r="BY273"/>
      <c r="BZ273">
        <v>99.04</v>
      </c>
      <c r="CA273"/>
      <c r="CB273"/>
      <c r="CC273">
        <v>0</v>
      </c>
      <c r="CD273">
        <v>0</v>
      </c>
      <c r="CE273">
        <v>3246.11</v>
      </c>
      <c r="CF273">
        <v>0</v>
      </c>
      <c r="CG273">
        <v>21936.01</v>
      </c>
      <c r="CH273">
        <v>10273.25</v>
      </c>
      <c r="CI273">
        <v>32209.26</v>
      </c>
      <c r="CJ273">
        <v>553568</v>
      </c>
      <c r="CK273" t="s">
        <v>153</v>
      </c>
      <c r="CL273">
        <v>213.72</v>
      </c>
      <c r="CM273" t="s">
        <v>220</v>
      </c>
      <c r="CN273">
        <v>168816</v>
      </c>
      <c r="CO273" t="s">
        <v>135</v>
      </c>
      <c r="CP273">
        <v>213.72</v>
      </c>
      <c r="CQ273">
        <v>20</v>
      </c>
      <c r="CR273" t="s">
        <v>138</v>
      </c>
      <c r="CS273" t="s">
        <v>939</v>
      </c>
      <c r="CT273"/>
      <c r="CU273" t="s">
        <v>1901</v>
      </c>
      <c r="CV273" t="s">
        <v>1902</v>
      </c>
      <c r="CW273" t="s">
        <v>222</v>
      </c>
      <c r="CX273">
        <v>0</v>
      </c>
      <c r="CY273">
        <v>0</v>
      </c>
      <c r="CZ273">
        <v>0</v>
      </c>
      <c r="DA273">
        <v>0</v>
      </c>
      <c r="DB273"/>
      <c r="DC273"/>
      <c r="DD273"/>
      <c r="DE273"/>
      <c r="DF273"/>
      <c r="DG273">
        <v>16.956</v>
      </c>
      <c r="DH273" t="s">
        <v>1903</v>
      </c>
      <c r="DI273" t="s">
        <v>1859</v>
      </c>
      <c r="DJ273"/>
      <c r="DK273"/>
      <c r="DL273"/>
      <c r="DM273" t="s">
        <v>1904</v>
      </c>
      <c r="DN273"/>
      <c r="DO273"/>
      <c r="DP273"/>
      <c r="DQ273"/>
    </row>
    <row r="274" spans="1:123">
      <c r="A274"/>
      <c r="B274" t="s">
        <v>1852</v>
      </c>
      <c r="C274" t="s">
        <v>1853</v>
      </c>
      <c r="D274" t="s">
        <v>1657</v>
      </c>
      <c r="E274" t="s">
        <v>1658</v>
      </c>
      <c r="F274" t="s">
        <v>976</v>
      </c>
      <c r="G274" t="s">
        <v>976</v>
      </c>
      <c r="H274" t="s">
        <v>125</v>
      </c>
      <c r="I274">
        <v>1</v>
      </c>
      <c r="J274" t="s">
        <v>126</v>
      </c>
      <c r="K274" t="s">
        <v>1692</v>
      </c>
      <c r="L274" t="s">
        <v>1692</v>
      </c>
      <c r="M274" t="s">
        <v>1854</v>
      </c>
      <c r="N274" t="s">
        <v>1854</v>
      </c>
      <c r="O274">
        <v>90556016</v>
      </c>
      <c r="P274"/>
      <c r="Q274" t="s">
        <v>159</v>
      </c>
      <c r="R274">
        <v>964.99</v>
      </c>
      <c r="S274">
        <v>4.8</v>
      </c>
      <c r="T274" t="s">
        <v>774</v>
      </c>
      <c r="U274" t="s">
        <v>774</v>
      </c>
      <c r="V274"/>
      <c r="W274" t="s">
        <v>131</v>
      </c>
      <c r="X274" t="s">
        <v>132</v>
      </c>
      <c r="Y274">
        <v>0</v>
      </c>
      <c r="Z274">
        <v>0</v>
      </c>
      <c r="AA274" t="s">
        <v>147</v>
      </c>
      <c r="AB274">
        <v>0</v>
      </c>
      <c r="AC274" t="s">
        <v>1905</v>
      </c>
      <c r="AD274" t="s">
        <v>135</v>
      </c>
      <c r="AE274">
        <v>17.1672</v>
      </c>
      <c r="AF274">
        <v>0</v>
      </c>
      <c r="AG274"/>
      <c r="AH274">
        <v>0</v>
      </c>
      <c r="AI274"/>
      <c r="AJ274">
        <v>50</v>
      </c>
      <c r="AK274"/>
      <c r="AL274">
        <v>0</v>
      </c>
      <c r="AM274"/>
      <c r="AN274">
        <v>0</v>
      </c>
      <c r="AO274"/>
      <c r="AP274">
        <v>0</v>
      </c>
      <c r="AQ274"/>
      <c r="AR274">
        <v>116.77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>
        <v>2206.27</v>
      </c>
      <c r="BL274">
        <v>0</v>
      </c>
      <c r="BM274"/>
      <c r="BN274"/>
      <c r="BO274">
        <v>0</v>
      </c>
      <c r="BP274"/>
      <c r="BQ274">
        <v>0</v>
      </c>
      <c r="BR274">
        <v>142.16</v>
      </c>
      <c r="BS274"/>
      <c r="BT274">
        <v>0</v>
      </c>
      <c r="BU274"/>
      <c r="BV274">
        <v>4</v>
      </c>
      <c r="BW274"/>
      <c r="BX274">
        <v>0</v>
      </c>
      <c r="BY274"/>
      <c r="BZ274">
        <v>99.04</v>
      </c>
      <c r="CA274"/>
      <c r="CB274"/>
      <c r="CC274">
        <v>0</v>
      </c>
      <c r="CD274">
        <v>0</v>
      </c>
      <c r="CE274">
        <v>3246.11</v>
      </c>
      <c r="CF274">
        <v>0</v>
      </c>
      <c r="CG274">
        <v>21936.01</v>
      </c>
      <c r="CH274">
        <v>10273.25</v>
      </c>
      <c r="CI274">
        <v>32209.26</v>
      </c>
      <c r="CJ274">
        <v>553330</v>
      </c>
      <c r="CK274" t="s">
        <v>153</v>
      </c>
      <c r="CL274">
        <v>193.45</v>
      </c>
      <c r="CM274" t="s">
        <v>162</v>
      </c>
      <c r="CN274">
        <v>168674</v>
      </c>
      <c r="CO274" t="s">
        <v>135</v>
      </c>
      <c r="CP274">
        <v>193.45</v>
      </c>
      <c r="CQ274">
        <v>2</v>
      </c>
      <c r="CR274" t="s">
        <v>138</v>
      </c>
      <c r="CS274" t="s">
        <v>939</v>
      </c>
      <c r="CT274"/>
      <c r="CU274" t="s">
        <v>1905</v>
      </c>
      <c r="CV274" t="s">
        <v>1906</v>
      </c>
      <c r="CW274" t="s">
        <v>414</v>
      </c>
      <c r="CX274">
        <v>0</v>
      </c>
      <c r="CY274">
        <v>0</v>
      </c>
      <c r="CZ274">
        <v>0</v>
      </c>
      <c r="DA274">
        <v>0</v>
      </c>
      <c r="DB274"/>
      <c r="DC274"/>
      <c r="DD274"/>
      <c r="DE274"/>
      <c r="DF274"/>
      <c r="DG274">
        <v>16.9852</v>
      </c>
      <c r="DH274" t="s">
        <v>1907</v>
      </c>
      <c r="DI274" t="s">
        <v>1859</v>
      </c>
      <c r="DJ274"/>
      <c r="DK274"/>
      <c r="DL274"/>
      <c r="DM274" t="s">
        <v>1908</v>
      </c>
      <c r="DN274"/>
      <c r="DO274"/>
      <c r="DP274"/>
      <c r="DQ274"/>
    </row>
    <row r="275" spans="1:123">
      <c r="A275" t="s">
        <v>567</v>
      </c>
      <c r="B275" t="s">
        <v>1852</v>
      </c>
      <c r="C275" t="s">
        <v>1853</v>
      </c>
      <c r="D275" t="s">
        <v>1657</v>
      </c>
      <c r="E275" t="s">
        <v>1658</v>
      </c>
      <c r="F275" t="s">
        <v>976</v>
      </c>
      <c r="G275" t="s">
        <v>976</v>
      </c>
      <c r="H275" t="s">
        <v>125</v>
      </c>
      <c r="I275">
        <v>1</v>
      </c>
      <c r="J275" t="s">
        <v>126</v>
      </c>
      <c r="K275" t="s">
        <v>1692</v>
      </c>
      <c r="L275" t="s">
        <v>1692</v>
      </c>
      <c r="M275" t="s">
        <v>1854</v>
      </c>
      <c r="N275" t="s">
        <v>1854</v>
      </c>
      <c r="O275" t="s">
        <v>1909</v>
      </c>
      <c r="P275" t="s">
        <v>1910</v>
      </c>
      <c r="Q275" t="s">
        <v>352</v>
      </c>
      <c r="R275">
        <v>964.99</v>
      </c>
      <c r="S275">
        <v>4.8</v>
      </c>
      <c r="T275" t="s">
        <v>930</v>
      </c>
      <c r="U275" t="s">
        <v>930</v>
      </c>
      <c r="V275"/>
      <c r="W275" t="s">
        <v>146</v>
      </c>
      <c r="X275" t="s">
        <v>132</v>
      </c>
      <c r="Y275">
        <v>0</v>
      </c>
      <c r="Z275">
        <v>0</v>
      </c>
      <c r="AA275" t="s">
        <v>133</v>
      </c>
      <c r="AB275">
        <v>60.32</v>
      </c>
      <c r="AC275" t="s">
        <v>1911</v>
      </c>
      <c r="AD275" t="s">
        <v>135</v>
      </c>
      <c r="AE275">
        <v>17.1672</v>
      </c>
      <c r="AF275">
        <v>60.32</v>
      </c>
      <c r="AG275"/>
      <c r="AH275">
        <v>370</v>
      </c>
      <c r="AI275"/>
      <c r="AJ275">
        <v>25</v>
      </c>
      <c r="AK275"/>
      <c r="AL275">
        <v>0</v>
      </c>
      <c r="AM275"/>
      <c r="AN275">
        <v>0</v>
      </c>
      <c r="AO275"/>
      <c r="AP275">
        <v>0</v>
      </c>
      <c r="AQ275"/>
      <c r="AR275">
        <v>6.72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>
        <v>2206.27</v>
      </c>
      <c r="BL275">
        <v>436.17</v>
      </c>
      <c r="BM275"/>
      <c r="BN275"/>
      <c r="BO275">
        <v>0</v>
      </c>
      <c r="BP275"/>
      <c r="BQ275">
        <v>0</v>
      </c>
      <c r="BR275">
        <v>37.63</v>
      </c>
      <c r="BS275"/>
      <c r="BT275">
        <v>0</v>
      </c>
      <c r="BU275"/>
      <c r="BV275">
        <v>4</v>
      </c>
      <c r="BW275"/>
      <c r="BX275">
        <v>0</v>
      </c>
      <c r="BY275"/>
      <c r="BZ275">
        <v>99.04</v>
      </c>
      <c r="CA275"/>
      <c r="CB275"/>
      <c r="CC275">
        <v>0</v>
      </c>
      <c r="CD275">
        <v>0</v>
      </c>
      <c r="CE275">
        <v>3246.11</v>
      </c>
      <c r="CF275">
        <v>0</v>
      </c>
      <c r="CG275">
        <v>21936.01</v>
      </c>
      <c r="CH275">
        <v>10273.25</v>
      </c>
      <c r="CI275">
        <v>32209.26</v>
      </c>
      <c r="CJ275">
        <v>552634</v>
      </c>
      <c r="CK275" t="s">
        <v>153</v>
      </c>
      <c r="CL275">
        <v>469.8</v>
      </c>
      <c r="CM275" t="s">
        <v>137</v>
      </c>
      <c r="CN275">
        <v>168276</v>
      </c>
      <c r="CO275" t="s">
        <v>135</v>
      </c>
      <c r="CP275">
        <v>469.8</v>
      </c>
      <c r="CQ275">
        <v>5</v>
      </c>
      <c r="CR275" t="s">
        <v>138</v>
      </c>
      <c r="CS275" t="s">
        <v>939</v>
      </c>
      <c r="CT275"/>
      <c r="CU275" t="s">
        <v>1911</v>
      </c>
      <c r="CV275" t="s">
        <v>215</v>
      </c>
      <c r="CW275" t="s">
        <v>141</v>
      </c>
      <c r="CX275">
        <v>0</v>
      </c>
      <c r="CY275">
        <v>0</v>
      </c>
      <c r="CZ275">
        <v>0</v>
      </c>
      <c r="DA275">
        <v>0</v>
      </c>
      <c r="DB275"/>
      <c r="DC275" t="s">
        <v>1912</v>
      </c>
      <c r="DD275"/>
      <c r="DE275" t="s">
        <v>1913</v>
      </c>
      <c r="DF275" t="s">
        <v>1914</v>
      </c>
      <c r="DG275">
        <v>17.0427</v>
      </c>
      <c r="DH275" t="s">
        <v>1915</v>
      </c>
      <c r="DI275" t="s">
        <v>1859</v>
      </c>
      <c r="DJ275"/>
      <c r="DK275"/>
      <c r="DL275"/>
      <c r="DM275" t="s">
        <v>1916</v>
      </c>
      <c r="DN275"/>
      <c r="DO275"/>
      <c r="DP275"/>
      <c r="DQ275"/>
    </row>
    <row r="276" spans="1:123">
      <c r="A276" t="s">
        <v>386</v>
      </c>
      <c r="B276" t="s">
        <v>1852</v>
      </c>
      <c r="C276" t="s">
        <v>1853</v>
      </c>
      <c r="D276" t="s">
        <v>1657</v>
      </c>
      <c r="E276" t="s">
        <v>1658</v>
      </c>
      <c r="F276" t="s">
        <v>976</v>
      </c>
      <c r="G276" t="s">
        <v>976</v>
      </c>
      <c r="H276" t="s">
        <v>125</v>
      </c>
      <c r="I276">
        <v>1</v>
      </c>
      <c r="J276" t="s">
        <v>126</v>
      </c>
      <c r="K276" t="s">
        <v>1692</v>
      </c>
      <c r="L276" t="s">
        <v>1692</v>
      </c>
      <c r="M276" t="s">
        <v>1854</v>
      </c>
      <c r="N276" t="s">
        <v>1854</v>
      </c>
      <c r="O276" t="s">
        <v>1917</v>
      </c>
      <c r="P276" t="s">
        <v>1918</v>
      </c>
      <c r="Q276" t="s">
        <v>324</v>
      </c>
      <c r="R276">
        <v>964.99</v>
      </c>
      <c r="S276">
        <v>4.8</v>
      </c>
      <c r="T276" t="s">
        <v>1919</v>
      </c>
      <c r="U276" t="s">
        <v>1919</v>
      </c>
      <c r="V276"/>
      <c r="W276" t="s">
        <v>146</v>
      </c>
      <c r="X276" t="s">
        <v>132</v>
      </c>
      <c r="Y276">
        <v>0</v>
      </c>
      <c r="Z276">
        <v>0</v>
      </c>
      <c r="AA276" t="s">
        <v>133</v>
      </c>
      <c r="AB276">
        <v>510.4</v>
      </c>
      <c r="AC276" t="s">
        <v>1920</v>
      </c>
      <c r="AD276" t="s">
        <v>135</v>
      </c>
      <c r="AE276">
        <v>17.1672</v>
      </c>
      <c r="AF276">
        <v>510.4</v>
      </c>
      <c r="AG276"/>
      <c r="AH276">
        <v>1185</v>
      </c>
      <c r="AI276"/>
      <c r="AJ276">
        <v>10</v>
      </c>
      <c r="AK276"/>
      <c r="AL276">
        <v>0</v>
      </c>
      <c r="AM276"/>
      <c r="AN276">
        <v>0</v>
      </c>
      <c r="AO276"/>
      <c r="AP276">
        <v>0</v>
      </c>
      <c r="AQ276"/>
      <c r="AR276">
        <v>17.84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>
        <v>2206.27</v>
      </c>
      <c r="BL276">
        <v>1012.92</v>
      </c>
      <c r="BM276"/>
      <c r="BN276"/>
      <c r="BO276">
        <v>0</v>
      </c>
      <c r="BP276"/>
      <c r="BQ276">
        <v>0</v>
      </c>
      <c r="BR276">
        <v>99.88</v>
      </c>
      <c r="BS276"/>
      <c r="BT276">
        <v>0</v>
      </c>
      <c r="BU276"/>
      <c r="BV276">
        <v>4</v>
      </c>
      <c r="BW276"/>
      <c r="BX276">
        <v>0</v>
      </c>
      <c r="BY276"/>
      <c r="BZ276">
        <v>99.04</v>
      </c>
      <c r="CA276"/>
      <c r="CB276"/>
      <c r="CC276">
        <v>0</v>
      </c>
      <c r="CD276">
        <v>0</v>
      </c>
      <c r="CE276">
        <v>3246.11</v>
      </c>
      <c r="CF276">
        <v>0</v>
      </c>
      <c r="CG276">
        <v>21936.01</v>
      </c>
      <c r="CH276">
        <v>10273.25</v>
      </c>
      <c r="CI276">
        <v>32209.26</v>
      </c>
      <c r="CJ276">
        <v>553529</v>
      </c>
      <c r="CK276" t="s">
        <v>136</v>
      </c>
      <c r="CL276">
        <v>1734.83</v>
      </c>
      <c r="CM276" t="s">
        <v>220</v>
      </c>
      <c r="CN276">
        <v>0</v>
      </c>
      <c r="CO276" t="s">
        <v>135</v>
      </c>
      <c r="CP276">
        <v>1734.83</v>
      </c>
      <c r="CQ276">
        <v>0</v>
      </c>
      <c r="CR276" t="s">
        <v>138</v>
      </c>
      <c r="CS276" t="s">
        <v>939</v>
      </c>
      <c r="CT276"/>
      <c r="CU276" t="s">
        <v>1920</v>
      </c>
      <c r="CV276" t="s">
        <v>1921</v>
      </c>
      <c r="CW276" t="s">
        <v>1408</v>
      </c>
      <c r="CX276">
        <v>0</v>
      </c>
      <c r="CY276">
        <v>0</v>
      </c>
      <c r="CZ276">
        <v>0</v>
      </c>
      <c r="DA276">
        <v>0</v>
      </c>
      <c r="DB276"/>
      <c r="DC276" t="s">
        <v>1922</v>
      </c>
      <c r="DD276"/>
      <c r="DE276" t="s">
        <v>1923</v>
      </c>
      <c r="DF276" t="s">
        <v>1924</v>
      </c>
      <c r="DG276">
        <v>16.956</v>
      </c>
      <c r="DH276" t="s">
        <v>1925</v>
      </c>
      <c r="DI276" t="s">
        <v>1859</v>
      </c>
      <c r="DJ276"/>
      <c r="DK276"/>
      <c r="DL276"/>
      <c r="DM276" t="s">
        <v>1926</v>
      </c>
      <c r="DN276"/>
      <c r="DO276"/>
      <c r="DP276"/>
      <c r="DQ276"/>
    </row>
    <row r="277" spans="1:123">
      <c r="A277"/>
      <c r="B277" t="s">
        <v>1852</v>
      </c>
      <c r="C277" t="s">
        <v>1853</v>
      </c>
      <c r="D277" t="s">
        <v>1657</v>
      </c>
      <c r="E277" t="s">
        <v>1658</v>
      </c>
      <c r="F277" t="s">
        <v>976</v>
      </c>
      <c r="G277" t="s">
        <v>976</v>
      </c>
      <c r="H277" t="s">
        <v>125</v>
      </c>
      <c r="I277">
        <v>1</v>
      </c>
      <c r="J277" t="s">
        <v>126</v>
      </c>
      <c r="K277" t="s">
        <v>1692</v>
      </c>
      <c r="L277" t="s">
        <v>1692</v>
      </c>
      <c r="M277" t="s">
        <v>1854</v>
      </c>
      <c r="N277" t="s">
        <v>1854</v>
      </c>
      <c r="O277" t="s">
        <v>1927</v>
      </c>
      <c r="P277"/>
      <c r="Q277" t="s">
        <v>520</v>
      </c>
      <c r="R277">
        <v>964.99</v>
      </c>
      <c r="S277">
        <v>4.8</v>
      </c>
      <c r="T277" t="s">
        <v>1928</v>
      </c>
      <c r="U277" t="s">
        <v>1928</v>
      </c>
      <c r="V277"/>
      <c r="W277" t="s">
        <v>146</v>
      </c>
      <c r="X277" t="s">
        <v>132</v>
      </c>
      <c r="Y277">
        <v>0</v>
      </c>
      <c r="Z277">
        <v>0</v>
      </c>
      <c r="AA277" t="s">
        <v>147</v>
      </c>
      <c r="AB277">
        <v>0</v>
      </c>
      <c r="AC277" t="s">
        <v>1929</v>
      </c>
      <c r="AD277" t="s">
        <v>135</v>
      </c>
      <c r="AE277">
        <v>17.1672</v>
      </c>
      <c r="AF277">
        <v>0</v>
      </c>
      <c r="AG277"/>
      <c r="AH277">
        <v>0</v>
      </c>
      <c r="AI277"/>
      <c r="AJ277">
        <v>89</v>
      </c>
      <c r="AK277"/>
      <c r="AL277">
        <v>82.4</v>
      </c>
      <c r="AM277"/>
      <c r="AN277">
        <v>0</v>
      </c>
      <c r="AO277"/>
      <c r="AP277">
        <v>0</v>
      </c>
      <c r="AQ277"/>
      <c r="AR277">
        <v>242.63</v>
      </c>
      <c r="AS277"/>
      <c r="AT277">
        <v>0</v>
      </c>
      <c r="AU277"/>
      <c r="AV277">
        <v>0</v>
      </c>
      <c r="AW277"/>
      <c r="AX277">
        <v>11</v>
      </c>
      <c r="AY277"/>
      <c r="AZ277">
        <v>11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>
        <v>2206.27</v>
      </c>
      <c r="BL277">
        <v>0</v>
      </c>
      <c r="BM277"/>
      <c r="BN277"/>
      <c r="BO277">
        <v>0</v>
      </c>
      <c r="BP277"/>
      <c r="BQ277">
        <v>0</v>
      </c>
      <c r="BR277">
        <v>128.18</v>
      </c>
      <c r="BS277"/>
      <c r="BT277">
        <v>0</v>
      </c>
      <c r="BU277"/>
      <c r="BV277">
        <v>4</v>
      </c>
      <c r="BW277"/>
      <c r="BX277">
        <v>0</v>
      </c>
      <c r="BY277"/>
      <c r="BZ277">
        <v>99.04</v>
      </c>
      <c r="CA277"/>
      <c r="CB277"/>
      <c r="CC277">
        <v>0</v>
      </c>
      <c r="CD277">
        <v>0</v>
      </c>
      <c r="CE277">
        <v>3246.11</v>
      </c>
      <c r="CF277">
        <v>0</v>
      </c>
      <c r="CG277">
        <v>21936.01</v>
      </c>
      <c r="CH277">
        <v>10273.25</v>
      </c>
      <c r="CI277">
        <v>32209.26</v>
      </c>
      <c r="CJ277">
        <v>554045</v>
      </c>
      <c r="CK277" t="s">
        <v>153</v>
      </c>
      <c r="CL277">
        <v>8558.07</v>
      </c>
      <c r="CM277" t="s">
        <v>557</v>
      </c>
      <c r="CN277">
        <v>167994</v>
      </c>
      <c r="CO277" t="s">
        <v>371</v>
      </c>
      <c r="CP277">
        <v>8558.07</v>
      </c>
      <c r="CQ277">
        <v>8</v>
      </c>
      <c r="CR277" t="s">
        <v>138</v>
      </c>
      <c r="CS277" t="s">
        <v>939</v>
      </c>
      <c r="CT277"/>
      <c r="CU277" t="s">
        <v>1929</v>
      </c>
      <c r="CV277" t="s">
        <v>1930</v>
      </c>
      <c r="CW277" t="s">
        <v>1931</v>
      </c>
      <c r="CX277">
        <v>0</v>
      </c>
      <c r="CY277" t="s">
        <v>1932</v>
      </c>
      <c r="CZ277" t="s">
        <v>1316</v>
      </c>
      <c r="DA277" t="s">
        <v>1316</v>
      </c>
      <c r="DB277"/>
      <c r="DC277"/>
      <c r="DD277"/>
      <c r="DE277"/>
      <c r="DF277"/>
      <c r="DG277"/>
      <c r="DH277" t="s">
        <v>1933</v>
      </c>
      <c r="DI277" t="s">
        <v>1859</v>
      </c>
      <c r="DJ277"/>
      <c r="DK277"/>
      <c r="DL277"/>
      <c r="DM277" t="s">
        <v>1934</v>
      </c>
      <c r="DN277"/>
      <c r="DO277"/>
      <c r="DP277"/>
      <c r="DQ277"/>
    </row>
    <row r="278" spans="1:123">
      <c r="A278"/>
      <c r="B278" t="s">
        <v>120</v>
      </c>
      <c r="C278" t="s">
        <v>1935</v>
      </c>
      <c r="D278" t="s">
        <v>1936</v>
      </c>
      <c r="E278" t="s">
        <v>1937</v>
      </c>
      <c r="F278" t="s">
        <v>1938</v>
      </c>
      <c r="G278" t="s">
        <v>1938</v>
      </c>
      <c r="H278" t="s">
        <v>125</v>
      </c>
      <c r="I278">
        <v>1</v>
      </c>
      <c r="J278" t="s">
        <v>126</v>
      </c>
      <c r="K278" t="s">
        <v>1939</v>
      </c>
      <c r="L278" t="s">
        <v>1939</v>
      </c>
      <c r="M278" t="s">
        <v>1854</v>
      </c>
      <c r="N278" t="s">
        <v>1854</v>
      </c>
      <c r="O278">
        <v>500146032871</v>
      </c>
      <c r="P278"/>
      <c r="Q278" t="s">
        <v>129</v>
      </c>
      <c r="R278">
        <v>964.99</v>
      </c>
      <c r="S278">
        <v>4.8</v>
      </c>
      <c r="T278" t="s">
        <v>751</v>
      </c>
      <c r="U278" t="s">
        <v>751</v>
      </c>
      <c r="V278"/>
      <c r="W278" t="s">
        <v>131</v>
      </c>
      <c r="X278" t="s">
        <v>132</v>
      </c>
      <c r="Y278">
        <v>0</v>
      </c>
      <c r="Z278">
        <v>0</v>
      </c>
      <c r="AA278" t="s">
        <v>147</v>
      </c>
      <c r="AB278">
        <v>0</v>
      </c>
      <c r="AC278" t="s">
        <v>1940</v>
      </c>
      <c r="AD278" t="s">
        <v>135</v>
      </c>
      <c r="AE278">
        <v>17.1672</v>
      </c>
      <c r="AF278">
        <v>0</v>
      </c>
      <c r="AG278"/>
      <c r="AH278">
        <v>0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245.16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1998.05</v>
      </c>
      <c r="BI278"/>
      <c r="BJ278"/>
      <c r="BK278">
        <v>1977.89</v>
      </c>
      <c r="BL278">
        <v>0</v>
      </c>
      <c r="BM278"/>
      <c r="BN278"/>
      <c r="BO278">
        <v>0</v>
      </c>
      <c r="BP278"/>
      <c r="BQ278">
        <v>0</v>
      </c>
      <c r="BR278">
        <v>500.32</v>
      </c>
      <c r="BS278"/>
      <c r="BT278">
        <v>1998.05</v>
      </c>
      <c r="BU278"/>
      <c r="BV278">
        <v>4</v>
      </c>
      <c r="BW278"/>
      <c r="BX278">
        <v>0</v>
      </c>
      <c r="BY278"/>
      <c r="BZ278">
        <v>439.91</v>
      </c>
      <c r="CA278"/>
      <c r="CB278"/>
      <c r="CC278">
        <v>148.34</v>
      </c>
      <c r="CD278">
        <v>0</v>
      </c>
      <c r="CE278">
        <v>3246.11</v>
      </c>
      <c r="CF278">
        <v>0</v>
      </c>
      <c r="CG278">
        <v>21936.01</v>
      </c>
      <c r="CH278">
        <v>10273.25</v>
      </c>
      <c r="CI278">
        <v>32209.26</v>
      </c>
      <c r="CJ278">
        <v>553984</v>
      </c>
      <c r="CK278" t="s">
        <v>153</v>
      </c>
      <c r="CL278">
        <v>319.19</v>
      </c>
      <c r="CM278" t="s">
        <v>312</v>
      </c>
      <c r="CN278">
        <v>169070</v>
      </c>
      <c r="CO278" t="s">
        <v>135</v>
      </c>
      <c r="CP278">
        <v>319.19</v>
      </c>
      <c r="CQ278">
        <v>2</v>
      </c>
      <c r="CR278" t="s">
        <v>138</v>
      </c>
      <c r="CS278" t="s">
        <v>858</v>
      </c>
      <c r="CT278"/>
      <c r="CU278" t="s">
        <v>1940</v>
      </c>
      <c r="CV278" t="s">
        <v>1941</v>
      </c>
      <c r="CW278" t="s">
        <v>907</v>
      </c>
      <c r="CX278">
        <v>0</v>
      </c>
      <c r="CY278">
        <v>0</v>
      </c>
      <c r="CZ278">
        <v>0</v>
      </c>
      <c r="DA278">
        <v>0</v>
      </c>
      <c r="DB278"/>
      <c r="DC278"/>
      <c r="DD278"/>
      <c r="DE278"/>
      <c r="DF278"/>
      <c r="DG278">
        <v>16.9202</v>
      </c>
      <c r="DH278" t="s">
        <v>1942</v>
      </c>
      <c r="DI278" t="s">
        <v>1943</v>
      </c>
      <c r="DJ278"/>
      <c r="DK278"/>
      <c r="DL278" t="s">
        <v>1944</v>
      </c>
      <c r="DM278" t="s">
        <v>1945</v>
      </c>
      <c r="DN278"/>
      <c r="DO278"/>
      <c r="DP278"/>
      <c r="DQ278"/>
    </row>
    <row r="279" spans="1:123">
      <c r="A279"/>
      <c r="B279" t="s">
        <v>120</v>
      </c>
      <c r="C279" t="s">
        <v>1935</v>
      </c>
      <c r="D279" t="s">
        <v>1936</v>
      </c>
      <c r="E279" t="s">
        <v>1937</v>
      </c>
      <c r="F279" t="s">
        <v>1938</v>
      </c>
      <c r="G279" t="s">
        <v>1938</v>
      </c>
      <c r="H279" t="s">
        <v>125</v>
      </c>
      <c r="I279">
        <v>1</v>
      </c>
      <c r="J279" t="s">
        <v>126</v>
      </c>
      <c r="K279" t="s">
        <v>1939</v>
      </c>
      <c r="L279" t="s">
        <v>1939</v>
      </c>
      <c r="M279" t="s">
        <v>1854</v>
      </c>
      <c r="N279" t="s">
        <v>1854</v>
      </c>
      <c r="O279">
        <v>500146036437</v>
      </c>
      <c r="P279"/>
      <c r="Q279" t="s">
        <v>129</v>
      </c>
      <c r="R279">
        <v>964.99</v>
      </c>
      <c r="S279">
        <v>4.8</v>
      </c>
      <c r="T279" t="s">
        <v>751</v>
      </c>
      <c r="U279" t="s">
        <v>751</v>
      </c>
      <c r="V279"/>
      <c r="W279" t="s">
        <v>131</v>
      </c>
      <c r="X279" t="s">
        <v>274</v>
      </c>
      <c r="Y279">
        <v>0</v>
      </c>
      <c r="Z279">
        <v>0</v>
      </c>
      <c r="AA279" t="s">
        <v>147</v>
      </c>
      <c r="AB279">
        <v>0</v>
      </c>
      <c r="AC279" t="s">
        <v>1946</v>
      </c>
      <c r="AD279" t="s">
        <v>135</v>
      </c>
      <c r="AE279">
        <v>17.1672</v>
      </c>
      <c r="AF279">
        <v>0</v>
      </c>
      <c r="AG279"/>
      <c r="AH279">
        <v>0</v>
      </c>
      <c r="AI279"/>
      <c r="AJ279">
        <v>30</v>
      </c>
      <c r="AK279"/>
      <c r="AL279">
        <v>0</v>
      </c>
      <c r="AM279"/>
      <c r="AN279">
        <v>0</v>
      </c>
      <c r="AO279"/>
      <c r="AP279">
        <v>0</v>
      </c>
      <c r="AQ279"/>
      <c r="AR279">
        <v>134.84</v>
      </c>
      <c r="AS279"/>
      <c r="AT279">
        <v>250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0</v>
      </c>
      <c r="BI279"/>
      <c r="BJ279"/>
      <c r="BK279">
        <v>1977.89</v>
      </c>
      <c r="BL279">
        <v>0</v>
      </c>
      <c r="BM279"/>
      <c r="BN279"/>
      <c r="BO279">
        <v>0</v>
      </c>
      <c r="BP279"/>
      <c r="BQ279">
        <v>0</v>
      </c>
      <c r="BR279">
        <v>279.68</v>
      </c>
      <c r="BS279"/>
      <c r="BT279">
        <v>0</v>
      </c>
      <c r="BU279"/>
      <c r="BV279">
        <v>4</v>
      </c>
      <c r="BW279"/>
      <c r="BX279">
        <v>0</v>
      </c>
      <c r="BY279"/>
      <c r="BZ279">
        <v>439.91</v>
      </c>
      <c r="CA279"/>
      <c r="CB279"/>
      <c r="CC279">
        <v>148.34</v>
      </c>
      <c r="CD279">
        <v>0</v>
      </c>
      <c r="CE279">
        <v>3246.11</v>
      </c>
      <c r="CF279">
        <v>0</v>
      </c>
      <c r="CG279">
        <v>21936.01</v>
      </c>
      <c r="CH279">
        <v>10273.25</v>
      </c>
      <c r="CI279">
        <v>32209.26</v>
      </c>
      <c r="CJ279">
        <v>553983</v>
      </c>
      <c r="CK279" t="s">
        <v>153</v>
      </c>
      <c r="CL279">
        <v>481.21</v>
      </c>
      <c r="CM279" t="s">
        <v>312</v>
      </c>
      <c r="CN279">
        <v>169070</v>
      </c>
      <c r="CO279" t="s">
        <v>135</v>
      </c>
      <c r="CP279">
        <v>481.21</v>
      </c>
      <c r="CQ279">
        <v>2</v>
      </c>
      <c r="CR279" t="s">
        <v>138</v>
      </c>
      <c r="CS279" t="s">
        <v>858</v>
      </c>
      <c r="CT279"/>
      <c r="CU279" t="s">
        <v>1946</v>
      </c>
      <c r="CV279" t="s">
        <v>1947</v>
      </c>
      <c r="CW279" t="s">
        <v>907</v>
      </c>
      <c r="CX279">
        <v>0</v>
      </c>
      <c r="CY279">
        <v>0</v>
      </c>
      <c r="CZ279">
        <v>0</v>
      </c>
      <c r="DA279">
        <v>0</v>
      </c>
      <c r="DB279"/>
      <c r="DC279" t="s">
        <v>909</v>
      </c>
      <c r="DD279"/>
      <c r="DE279"/>
      <c r="DF279"/>
      <c r="DG279">
        <v>16.9202</v>
      </c>
      <c r="DH279" t="s">
        <v>1948</v>
      </c>
      <c r="DI279" t="s">
        <v>1943</v>
      </c>
      <c r="DJ279"/>
      <c r="DK279"/>
      <c r="DL279"/>
      <c r="DM279" t="s">
        <v>1949</v>
      </c>
      <c r="DN279"/>
      <c r="DO279"/>
      <c r="DP279"/>
      <c r="DQ279"/>
    </row>
    <row r="280" spans="1:123">
      <c r="A280"/>
      <c r="B280" t="s">
        <v>120</v>
      </c>
      <c r="C280" t="s">
        <v>1935</v>
      </c>
      <c r="D280" t="s">
        <v>1936</v>
      </c>
      <c r="E280" t="s">
        <v>1937</v>
      </c>
      <c r="F280" t="s">
        <v>1938</v>
      </c>
      <c r="G280" t="s">
        <v>1938</v>
      </c>
      <c r="H280" t="s">
        <v>125</v>
      </c>
      <c r="I280">
        <v>1</v>
      </c>
      <c r="J280" t="s">
        <v>126</v>
      </c>
      <c r="K280" t="s">
        <v>1939</v>
      </c>
      <c r="L280" t="s">
        <v>1939</v>
      </c>
      <c r="M280" t="s">
        <v>1854</v>
      </c>
      <c r="N280" t="s">
        <v>1854</v>
      </c>
      <c r="O280">
        <v>500146035359</v>
      </c>
      <c r="P280"/>
      <c r="Q280" t="s">
        <v>246</v>
      </c>
      <c r="R280">
        <v>964.99</v>
      </c>
      <c r="S280">
        <v>4.8</v>
      </c>
      <c r="T280" t="s">
        <v>1950</v>
      </c>
      <c r="U280" t="s">
        <v>1950</v>
      </c>
      <c r="V280"/>
      <c r="W280" t="s">
        <v>146</v>
      </c>
      <c r="X280" t="s">
        <v>132</v>
      </c>
      <c r="Y280">
        <v>0</v>
      </c>
      <c r="Z280">
        <v>0</v>
      </c>
      <c r="AA280" t="s">
        <v>147</v>
      </c>
      <c r="AB280">
        <v>0</v>
      </c>
      <c r="AC280" t="s">
        <v>1951</v>
      </c>
      <c r="AD280" t="s">
        <v>135</v>
      </c>
      <c r="AE280">
        <v>17.1672</v>
      </c>
      <c r="AF280">
        <v>0</v>
      </c>
      <c r="AG280"/>
      <c r="AH280">
        <v>0</v>
      </c>
      <c r="AI280"/>
      <c r="AJ280">
        <v>89</v>
      </c>
      <c r="AK280"/>
      <c r="AL280">
        <v>20.52</v>
      </c>
      <c r="AM280"/>
      <c r="AN280">
        <v>0</v>
      </c>
      <c r="AO280"/>
      <c r="AP280">
        <v>0</v>
      </c>
      <c r="AQ280"/>
      <c r="AR280">
        <v>66.12</v>
      </c>
      <c r="AS280"/>
      <c r="AT280">
        <v>0</v>
      </c>
      <c r="AU280"/>
      <c r="AV280">
        <v>0</v>
      </c>
      <c r="AW280"/>
      <c r="AX280">
        <v>11</v>
      </c>
      <c r="AY280"/>
      <c r="AZ280">
        <v>11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>
        <v>1977.89</v>
      </c>
      <c r="BL280">
        <v>0</v>
      </c>
      <c r="BM280"/>
      <c r="BN280"/>
      <c r="BO280">
        <v>0</v>
      </c>
      <c r="BP280"/>
      <c r="BQ280">
        <v>0</v>
      </c>
      <c r="BR280">
        <v>55.6</v>
      </c>
      <c r="BS280"/>
      <c r="BT280">
        <v>0</v>
      </c>
      <c r="BU280"/>
      <c r="BV280">
        <v>4</v>
      </c>
      <c r="BW280"/>
      <c r="BX280">
        <v>0</v>
      </c>
      <c r="BY280"/>
      <c r="BZ280">
        <v>439.91</v>
      </c>
      <c r="CA280"/>
      <c r="CB280"/>
      <c r="CC280">
        <v>148.34</v>
      </c>
      <c r="CD280">
        <v>0</v>
      </c>
      <c r="CE280">
        <v>3246.11</v>
      </c>
      <c r="CF280">
        <v>0</v>
      </c>
      <c r="CG280">
        <v>21936.01</v>
      </c>
      <c r="CH280">
        <v>10273.25</v>
      </c>
      <c r="CI280">
        <v>32209.26</v>
      </c>
      <c r="CJ280">
        <v>552943</v>
      </c>
      <c r="CK280" t="s">
        <v>153</v>
      </c>
      <c r="CL280">
        <v>229.26</v>
      </c>
      <c r="CM280" t="s">
        <v>438</v>
      </c>
      <c r="CN280">
        <v>168748</v>
      </c>
      <c r="CO280" t="s">
        <v>135</v>
      </c>
      <c r="CP280">
        <v>229.26</v>
      </c>
      <c r="CQ280">
        <v>639.95</v>
      </c>
      <c r="CR280" t="s">
        <v>1351</v>
      </c>
      <c r="CS280" t="s">
        <v>858</v>
      </c>
      <c r="CT280"/>
      <c r="CU280" t="s">
        <v>1951</v>
      </c>
      <c r="CV280" t="s">
        <v>1952</v>
      </c>
      <c r="CW280" t="s">
        <v>1953</v>
      </c>
      <c r="CX280">
        <v>0</v>
      </c>
      <c r="CY280" t="s">
        <v>1954</v>
      </c>
      <c r="CZ280" t="s">
        <v>710</v>
      </c>
      <c r="DA280" t="s">
        <v>710</v>
      </c>
      <c r="DB280"/>
      <c r="DC280"/>
      <c r="DD280"/>
      <c r="DE280"/>
      <c r="DF280"/>
      <c r="DG280">
        <v>16.9755</v>
      </c>
      <c r="DH280" t="s">
        <v>1955</v>
      </c>
      <c r="DI280" t="s">
        <v>1943</v>
      </c>
      <c r="DJ280"/>
      <c r="DK280"/>
      <c r="DL280"/>
      <c r="DM280" t="s">
        <v>1956</v>
      </c>
      <c r="DN280"/>
      <c r="DO280"/>
      <c r="DP280"/>
      <c r="DQ280"/>
    </row>
    <row r="281" spans="1:123">
      <c r="A281" t="s">
        <v>386</v>
      </c>
      <c r="B281" t="s">
        <v>120</v>
      </c>
      <c r="C281" t="s">
        <v>1935</v>
      </c>
      <c r="D281" t="s">
        <v>1936</v>
      </c>
      <c r="E281" t="s">
        <v>1937</v>
      </c>
      <c r="F281" t="s">
        <v>1938</v>
      </c>
      <c r="G281" t="s">
        <v>1938</v>
      </c>
      <c r="H281" t="s">
        <v>125</v>
      </c>
      <c r="I281">
        <v>1</v>
      </c>
      <c r="J281" t="s">
        <v>126</v>
      </c>
      <c r="K281" t="s">
        <v>1939</v>
      </c>
      <c r="L281" t="s">
        <v>1939</v>
      </c>
      <c r="M281" t="s">
        <v>1854</v>
      </c>
      <c r="N281" t="s">
        <v>1854</v>
      </c>
      <c r="O281">
        <v>500146035838</v>
      </c>
      <c r="P281" t="s">
        <v>1957</v>
      </c>
      <c r="Q281" t="s">
        <v>324</v>
      </c>
      <c r="R281">
        <v>964.99</v>
      </c>
      <c r="S281">
        <v>4.8</v>
      </c>
      <c r="T281" t="s">
        <v>1620</v>
      </c>
      <c r="U281" t="s">
        <v>1620</v>
      </c>
      <c r="V281"/>
      <c r="W281" t="s">
        <v>146</v>
      </c>
      <c r="X281" t="s">
        <v>132</v>
      </c>
      <c r="Y281">
        <v>0</v>
      </c>
      <c r="Z281">
        <v>0</v>
      </c>
      <c r="AA281" t="s">
        <v>133</v>
      </c>
      <c r="AB281">
        <v>751.3</v>
      </c>
      <c r="AC281" t="s">
        <v>1958</v>
      </c>
      <c r="AD281" t="s">
        <v>135</v>
      </c>
      <c r="AE281">
        <v>17.1672</v>
      </c>
      <c r="AF281">
        <v>751.3</v>
      </c>
      <c r="AG281"/>
      <c r="AH281">
        <v>0</v>
      </c>
      <c r="AI281"/>
      <c r="AJ281">
        <v>10</v>
      </c>
      <c r="AK281"/>
      <c r="AL281">
        <v>0</v>
      </c>
      <c r="AM281"/>
      <c r="AN281">
        <v>0</v>
      </c>
      <c r="AO281"/>
      <c r="AP281">
        <v>0</v>
      </c>
      <c r="AQ281"/>
      <c r="AR281">
        <v>32.67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>
        <v>1977.89</v>
      </c>
      <c r="BL281">
        <v>1064.88</v>
      </c>
      <c r="BM281"/>
      <c r="BN281"/>
      <c r="BO281">
        <v>0</v>
      </c>
      <c r="BP281"/>
      <c r="BQ281">
        <v>0</v>
      </c>
      <c r="BR281">
        <v>0</v>
      </c>
      <c r="BS281"/>
      <c r="BT281">
        <v>0</v>
      </c>
      <c r="BU281"/>
      <c r="BV281">
        <v>4</v>
      </c>
      <c r="BW281"/>
      <c r="BX281">
        <v>0</v>
      </c>
      <c r="BY281"/>
      <c r="BZ281">
        <v>439.91</v>
      </c>
      <c r="CA281"/>
      <c r="CB281"/>
      <c r="CC281">
        <v>148.34</v>
      </c>
      <c r="CD281">
        <v>0</v>
      </c>
      <c r="CE281">
        <v>3246.11</v>
      </c>
      <c r="CF281">
        <v>0</v>
      </c>
      <c r="CG281">
        <v>21936.01</v>
      </c>
      <c r="CH281">
        <v>10273.25</v>
      </c>
      <c r="CI281">
        <v>32209.26</v>
      </c>
      <c r="CJ281">
        <v>554189</v>
      </c>
      <c r="CK281" t="s">
        <v>136</v>
      </c>
      <c r="CL281">
        <v>1107.85</v>
      </c>
      <c r="CM281" t="s">
        <v>427</v>
      </c>
      <c r="CN281">
        <v>0</v>
      </c>
      <c r="CO281" t="s">
        <v>135</v>
      </c>
      <c r="CP281">
        <v>1107.85</v>
      </c>
      <c r="CQ281">
        <v>0</v>
      </c>
      <c r="CR281" t="s">
        <v>138</v>
      </c>
      <c r="CS281" t="s">
        <v>858</v>
      </c>
      <c r="CT281"/>
      <c r="CU281" t="s">
        <v>1958</v>
      </c>
      <c r="CV281" t="s">
        <v>1959</v>
      </c>
      <c r="CW281" t="s">
        <v>639</v>
      </c>
      <c r="CX281">
        <v>0</v>
      </c>
      <c r="CY281">
        <v>0</v>
      </c>
      <c r="CZ281">
        <v>0</v>
      </c>
      <c r="DA281">
        <v>0</v>
      </c>
      <c r="DB281"/>
      <c r="DC281" t="s">
        <v>1960</v>
      </c>
      <c r="DD281"/>
      <c r="DE281" t="s">
        <v>1961</v>
      </c>
      <c r="DF281"/>
      <c r="DG281">
        <v>16.9722</v>
      </c>
      <c r="DH281" t="s">
        <v>1962</v>
      </c>
      <c r="DI281" t="s">
        <v>1943</v>
      </c>
      <c r="DJ281"/>
      <c r="DK281"/>
      <c r="DL281"/>
      <c r="DM281" t="s">
        <v>1963</v>
      </c>
      <c r="DN281"/>
      <c r="DO281"/>
      <c r="DP281"/>
      <c r="DQ281"/>
    </row>
    <row r="282" spans="1:123">
      <c r="A282"/>
      <c r="B282" t="s">
        <v>120</v>
      </c>
      <c r="C282" t="s">
        <v>1935</v>
      </c>
      <c r="D282" t="s">
        <v>1936</v>
      </c>
      <c r="E282" t="s">
        <v>1937</v>
      </c>
      <c r="F282" t="s">
        <v>1938</v>
      </c>
      <c r="G282" t="s">
        <v>1938</v>
      </c>
      <c r="H282" t="s">
        <v>125</v>
      </c>
      <c r="I282">
        <v>1</v>
      </c>
      <c r="J282" t="s">
        <v>126</v>
      </c>
      <c r="K282" t="s">
        <v>1939</v>
      </c>
      <c r="L282" t="s">
        <v>1939</v>
      </c>
      <c r="M282" t="s">
        <v>1854</v>
      </c>
      <c r="N282" t="s">
        <v>1854</v>
      </c>
      <c r="O282">
        <v>500146035136</v>
      </c>
      <c r="P282"/>
      <c r="Q282"/>
      <c r="R282">
        <v>964.99</v>
      </c>
      <c r="S282">
        <v>4.8</v>
      </c>
      <c r="T282" t="s">
        <v>1964</v>
      </c>
      <c r="U282" t="s">
        <v>1964</v>
      </c>
      <c r="V282" t="s">
        <v>274</v>
      </c>
      <c r="W282"/>
      <c r="X282" t="s">
        <v>132</v>
      </c>
      <c r="Y282">
        <v>0</v>
      </c>
      <c r="Z282">
        <v>0</v>
      </c>
      <c r="AA282" t="s">
        <v>147</v>
      </c>
      <c r="AB282">
        <v>0</v>
      </c>
      <c r="AC282" t="s">
        <v>1965</v>
      </c>
      <c r="AD282" t="s">
        <v>135</v>
      </c>
      <c r="AE282">
        <v>17.1672</v>
      </c>
      <c r="AF282">
        <v>0</v>
      </c>
      <c r="AG282"/>
      <c r="AH282">
        <v>821.8</v>
      </c>
      <c r="AI282"/>
      <c r="AJ282">
        <v>130</v>
      </c>
      <c r="AK282"/>
      <c r="AL282">
        <v>295.85</v>
      </c>
      <c r="AM282"/>
      <c r="AN282">
        <v>0</v>
      </c>
      <c r="AO282"/>
      <c r="AP282">
        <v>13</v>
      </c>
      <c r="AQ282"/>
      <c r="AR282">
        <v>1101.21</v>
      </c>
      <c r="AS282"/>
      <c r="AT282">
        <v>0</v>
      </c>
      <c r="AU282"/>
      <c r="AV282">
        <v>32.87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>
        <v>1977.89</v>
      </c>
      <c r="BL282">
        <v>0</v>
      </c>
      <c r="BM282"/>
      <c r="BN282"/>
      <c r="BO282">
        <v>0</v>
      </c>
      <c r="BP282"/>
      <c r="BQ282">
        <v>0</v>
      </c>
      <c r="BR282">
        <v>963.29</v>
      </c>
      <c r="BS282"/>
      <c r="BT282">
        <v>821.8</v>
      </c>
      <c r="BU282"/>
      <c r="BV282">
        <v>4</v>
      </c>
      <c r="BW282"/>
      <c r="BX282">
        <v>0</v>
      </c>
      <c r="BY282"/>
      <c r="BZ282">
        <v>439.91</v>
      </c>
      <c r="CA282"/>
      <c r="CB282"/>
      <c r="CC282">
        <v>148.34</v>
      </c>
      <c r="CD282">
        <v>0</v>
      </c>
      <c r="CE282">
        <v>3246.11</v>
      </c>
      <c r="CF282">
        <v>0</v>
      </c>
      <c r="CG282">
        <v>21936.01</v>
      </c>
      <c r="CH282">
        <v>10273.25</v>
      </c>
      <c r="CI282">
        <v>32209.26</v>
      </c>
      <c r="CJ282">
        <v>554212</v>
      </c>
      <c r="CK282" t="s">
        <v>153</v>
      </c>
      <c r="CL282">
        <v>2671.92</v>
      </c>
      <c r="CM282" t="s">
        <v>427</v>
      </c>
      <c r="CN282">
        <v>168068</v>
      </c>
      <c r="CO282" t="s">
        <v>135</v>
      </c>
      <c r="CP282">
        <v>2671.92</v>
      </c>
      <c r="CQ282">
        <v>2</v>
      </c>
      <c r="CR282" t="s">
        <v>138</v>
      </c>
      <c r="CS282" t="s">
        <v>858</v>
      </c>
      <c r="CT282"/>
      <c r="CU282" t="s">
        <v>1965</v>
      </c>
      <c r="CV282" t="s">
        <v>1966</v>
      </c>
      <c r="CW282" t="s">
        <v>1967</v>
      </c>
      <c r="CX282" t="s">
        <v>1968</v>
      </c>
      <c r="CY282" t="s">
        <v>1969</v>
      </c>
      <c r="CZ282" t="s">
        <v>917</v>
      </c>
      <c r="DA282" t="s">
        <v>917</v>
      </c>
      <c r="DB282"/>
      <c r="DC282" t="s">
        <v>1970</v>
      </c>
      <c r="DD282"/>
      <c r="DE282"/>
      <c r="DF282" t="s">
        <v>1971</v>
      </c>
      <c r="DG282">
        <v>16.9722</v>
      </c>
      <c r="DH282" t="s">
        <v>1972</v>
      </c>
      <c r="DI282" t="s">
        <v>1943</v>
      </c>
      <c r="DJ282"/>
      <c r="DK282"/>
      <c r="DL282"/>
      <c r="DM282" t="s">
        <v>1973</v>
      </c>
      <c r="DN282"/>
      <c r="DO282"/>
      <c r="DP282"/>
      <c r="DQ282"/>
    </row>
    <row r="283" spans="1:123">
      <c r="A283"/>
      <c r="B283" t="s">
        <v>120</v>
      </c>
      <c r="C283" t="s">
        <v>1935</v>
      </c>
      <c r="D283" t="s">
        <v>1936</v>
      </c>
      <c r="E283" t="s">
        <v>1937</v>
      </c>
      <c r="F283" t="s">
        <v>1938</v>
      </c>
      <c r="G283" t="s">
        <v>1938</v>
      </c>
      <c r="H283" t="s">
        <v>125</v>
      </c>
      <c r="I283">
        <v>1</v>
      </c>
      <c r="J283" t="s">
        <v>126</v>
      </c>
      <c r="K283" t="s">
        <v>1939</v>
      </c>
      <c r="L283" t="s">
        <v>1939</v>
      </c>
      <c r="M283" t="s">
        <v>1854</v>
      </c>
      <c r="N283" t="s">
        <v>1854</v>
      </c>
      <c r="O283">
        <v>500146036218</v>
      </c>
      <c r="P283"/>
      <c r="Q283"/>
      <c r="R283">
        <v>964.99</v>
      </c>
      <c r="S283">
        <v>4.8</v>
      </c>
      <c r="T283" t="s">
        <v>1974</v>
      </c>
      <c r="U283" t="s">
        <v>1974</v>
      </c>
      <c r="V283" t="s">
        <v>274</v>
      </c>
      <c r="W283"/>
      <c r="X283" t="s">
        <v>132</v>
      </c>
      <c r="Y283">
        <v>0</v>
      </c>
      <c r="Z283">
        <v>0</v>
      </c>
      <c r="AA283" t="s">
        <v>147</v>
      </c>
      <c r="AB283">
        <v>0</v>
      </c>
      <c r="AC283" t="s">
        <v>1975</v>
      </c>
      <c r="AD283" t="s">
        <v>135</v>
      </c>
      <c r="AE283">
        <v>17.1672</v>
      </c>
      <c r="AF283">
        <v>0</v>
      </c>
      <c r="AG283"/>
      <c r="AH283">
        <v>6.75</v>
      </c>
      <c r="AI283"/>
      <c r="AJ283">
        <v>130</v>
      </c>
      <c r="AK283"/>
      <c r="AL283">
        <v>24.3</v>
      </c>
      <c r="AM283"/>
      <c r="AN283">
        <v>0</v>
      </c>
      <c r="AO283"/>
      <c r="AP283">
        <v>13</v>
      </c>
      <c r="AQ283"/>
      <c r="AR283">
        <v>90.45</v>
      </c>
      <c r="AS283"/>
      <c r="AT283">
        <v>0</v>
      </c>
      <c r="AU283"/>
      <c r="AV283">
        <v>0.27</v>
      </c>
      <c r="AW283"/>
      <c r="AX283">
        <v>11</v>
      </c>
      <c r="AY283"/>
      <c r="AZ283">
        <v>11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>
        <v>1977.89</v>
      </c>
      <c r="BL283">
        <v>0</v>
      </c>
      <c r="BM283"/>
      <c r="BN283"/>
      <c r="BO283">
        <v>0</v>
      </c>
      <c r="BP283"/>
      <c r="BQ283">
        <v>0</v>
      </c>
      <c r="BR283">
        <v>88.3</v>
      </c>
      <c r="BS283"/>
      <c r="BT283">
        <v>6.75</v>
      </c>
      <c r="BU283"/>
      <c r="BV283">
        <v>4</v>
      </c>
      <c r="BW283"/>
      <c r="BX283">
        <v>0</v>
      </c>
      <c r="BY283"/>
      <c r="BZ283">
        <v>439.91</v>
      </c>
      <c r="CA283"/>
      <c r="CB283"/>
      <c r="CC283">
        <v>148.34</v>
      </c>
      <c r="CD283">
        <v>0</v>
      </c>
      <c r="CE283">
        <v>3246.11</v>
      </c>
      <c r="CF283">
        <v>0</v>
      </c>
      <c r="CG283">
        <v>21936.01</v>
      </c>
      <c r="CH283">
        <v>10273.25</v>
      </c>
      <c r="CI283">
        <v>32209.26</v>
      </c>
      <c r="CJ283"/>
      <c r="CK283"/>
      <c r="CL283"/>
      <c r="CM283"/>
      <c r="CN283"/>
      <c r="CO283"/>
      <c r="CP283"/>
      <c r="CQ283">
        <v>0</v>
      </c>
      <c r="CR283" t="s">
        <v>412</v>
      </c>
      <c r="CS283" t="s">
        <v>858</v>
      </c>
      <c r="CT283"/>
      <c r="CU283" t="s">
        <v>1975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/>
      <c r="DC283"/>
      <c r="DD283"/>
      <c r="DE283"/>
      <c r="DF283"/>
      <c r="DG283"/>
      <c r="DH283"/>
      <c r="DI283" t="s">
        <v>1943</v>
      </c>
      <c r="DJ283"/>
      <c r="DK283"/>
      <c r="DL283"/>
      <c r="DM283" t="s">
        <v>1943</v>
      </c>
      <c r="DN283"/>
      <c r="DO283"/>
      <c r="DP283"/>
      <c r="DQ283"/>
    </row>
    <row r="284" spans="1:123">
      <c r="A284"/>
      <c r="B284" t="s">
        <v>120</v>
      </c>
      <c r="C284" t="s">
        <v>1935</v>
      </c>
      <c r="D284" t="s">
        <v>1936</v>
      </c>
      <c r="E284" t="s">
        <v>1937</v>
      </c>
      <c r="F284" t="s">
        <v>1938</v>
      </c>
      <c r="G284" t="s">
        <v>1938</v>
      </c>
      <c r="H284" t="s">
        <v>125</v>
      </c>
      <c r="I284">
        <v>1</v>
      </c>
      <c r="J284" t="s">
        <v>126</v>
      </c>
      <c r="K284" t="s">
        <v>1939</v>
      </c>
      <c r="L284" t="s">
        <v>1939</v>
      </c>
      <c r="M284" t="s">
        <v>1854</v>
      </c>
      <c r="N284" t="s">
        <v>1854</v>
      </c>
      <c r="O284">
        <v>500146036890</v>
      </c>
      <c r="P284"/>
      <c r="Q284" t="s">
        <v>246</v>
      </c>
      <c r="R284">
        <v>964.99</v>
      </c>
      <c r="S284">
        <v>4.8</v>
      </c>
      <c r="T284" t="s">
        <v>1950</v>
      </c>
      <c r="U284" t="s">
        <v>1950</v>
      </c>
      <c r="V284"/>
      <c r="W284" t="s">
        <v>146</v>
      </c>
      <c r="X284" t="s">
        <v>132</v>
      </c>
      <c r="Y284">
        <v>0</v>
      </c>
      <c r="Z284">
        <v>0</v>
      </c>
      <c r="AA284" t="s">
        <v>147</v>
      </c>
      <c r="AB284">
        <v>0</v>
      </c>
      <c r="AC284" t="s">
        <v>1976</v>
      </c>
      <c r="AD284" t="s">
        <v>135</v>
      </c>
      <c r="AE284">
        <v>17.1672</v>
      </c>
      <c r="AF284">
        <v>0</v>
      </c>
      <c r="AG284"/>
      <c r="AH284">
        <v>0</v>
      </c>
      <c r="AI284"/>
      <c r="AJ284">
        <v>89</v>
      </c>
      <c r="AK284"/>
      <c r="AL284">
        <v>57.56</v>
      </c>
      <c r="AM284"/>
      <c r="AN284">
        <v>0</v>
      </c>
      <c r="AO284"/>
      <c r="AP284">
        <v>0</v>
      </c>
      <c r="AQ284"/>
      <c r="AR284">
        <v>185.48</v>
      </c>
      <c r="AS284"/>
      <c r="AT284">
        <v>0</v>
      </c>
      <c r="AU284"/>
      <c r="AV284">
        <v>0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>
        <v>1977.89</v>
      </c>
      <c r="BL284">
        <v>0</v>
      </c>
      <c r="BM284"/>
      <c r="BN284"/>
      <c r="BO284">
        <v>0</v>
      </c>
      <c r="BP284"/>
      <c r="BQ284">
        <v>0</v>
      </c>
      <c r="BR284">
        <v>137.92</v>
      </c>
      <c r="BS284"/>
      <c r="BT284">
        <v>0</v>
      </c>
      <c r="BU284"/>
      <c r="BV284">
        <v>4</v>
      </c>
      <c r="BW284"/>
      <c r="BX284">
        <v>0</v>
      </c>
      <c r="BY284"/>
      <c r="BZ284">
        <v>439.91</v>
      </c>
      <c r="CA284"/>
      <c r="CB284"/>
      <c r="CC284">
        <v>148.34</v>
      </c>
      <c r="CD284">
        <v>0</v>
      </c>
      <c r="CE284">
        <v>3246.11</v>
      </c>
      <c r="CF284">
        <v>0</v>
      </c>
      <c r="CG284">
        <v>21936.01</v>
      </c>
      <c r="CH284">
        <v>10273.25</v>
      </c>
      <c r="CI284">
        <v>32209.26</v>
      </c>
      <c r="CJ284">
        <v>552944</v>
      </c>
      <c r="CK284" t="s">
        <v>153</v>
      </c>
      <c r="CL284">
        <v>410.69</v>
      </c>
      <c r="CM284" t="s">
        <v>438</v>
      </c>
      <c r="CN284">
        <v>168748</v>
      </c>
      <c r="CO284" t="s">
        <v>135</v>
      </c>
      <c r="CP284">
        <v>410.69</v>
      </c>
      <c r="CQ284">
        <v>639.95</v>
      </c>
      <c r="CR284" t="s">
        <v>1351</v>
      </c>
      <c r="CS284" t="s">
        <v>858</v>
      </c>
      <c r="CT284"/>
      <c r="CU284" t="s">
        <v>1976</v>
      </c>
      <c r="CV284" t="s">
        <v>1977</v>
      </c>
      <c r="CW284" t="s">
        <v>1953</v>
      </c>
      <c r="CX284">
        <v>0</v>
      </c>
      <c r="CY284" t="s">
        <v>1978</v>
      </c>
      <c r="CZ284" t="s">
        <v>710</v>
      </c>
      <c r="DA284" t="s">
        <v>710</v>
      </c>
      <c r="DB284"/>
      <c r="DC284"/>
      <c r="DD284"/>
      <c r="DE284"/>
      <c r="DF284"/>
      <c r="DG284">
        <v>16.9755</v>
      </c>
      <c r="DH284" t="s">
        <v>1979</v>
      </c>
      <c r="DI284" t="s">
        <v>1943</v>
      </c>
      <c r="DJ284"/>
      <c r="DK284"/>
      <c r="DL284"/>
      <c r="DM284" t="s">
        <v>1980</v>
      </c>
      <c r="DN284"/>
      <c r="DO284"/>
      <c r="DP284"/>
      <c r="DQ284"/>
    </row>
    <row r="285" spans="1:123">
      <c r="A285" t="s">
        <v>322</v>
      </c>
      <c r="B285" t="s">
        <v>120</v>
      </c>
      <c r="C285" t="s">
        <v>1935</v>
      </c>
      <c r="D285" t="s">
        <v>1936</v>
      </c>
      <c r="E285" t="s">
        <v>1937</v>
      </c>
      <c r="F285" t="s">
        <v>1938</v>
      </c>
      <c r="G285" t="s">
        <v>1938</v>
      </c>
      <c r="H285" t="s">
        <v>125</v>
      </c>
      <c r="I285">
        <v>1</v>
      </c>
      <c r="J285" t="s">
        <v>126</v>
      </c>
      <c r="K285" t="s">
        <v>1939</v>
      </c>
      <c r="L285" t="s">
        <v>1939</v>
      </c>
      <c r="M285" t="s">
        <v>1854</v>
      </c>
      <c r="N285" t="s">
        <v>1854</v>
      </c>
      <c r="O285">
        <v>500146036966</v>
      </c>
      <c r="P285" t="s">
        <v>1981</v>
      </c>
      <c r="Q285" t="s">
        <v>324</v>
      </c>
      <c r="R285">
        <v>964.99</v>
      </c>
      <c r="S285">
        <v>4.8</v>
      </c>
      <c r="T285" t="s">
        <v>1302</v>
      </c>
      <c r="U285" t="s">
        <v>1302</v>
      </c>
      <c r="V285"/>
      <c r="W285" t="s">
        <v>146</v>
      </c>
      <c r="X285" t="s">
        <v>132</v>
      </c>
      <c r="Y285">
        <v>0</v>
      </c>
      <c r="Z285">
        <v>0</v>
      </c>
      <c r="AA285" t="s">
        <v>133</v>
      </c>
      <c r="AB285">
        <v>115</v>
      </c>
      <c r="AC285" t="s">
        <v>1982</v>
      </c>
      <c r="AD285" t="s">
        <v>135</v>
      </c>
      <c r="AE285">
        <v>17.1672</v>
      </c>
      <c r="AF285">
        <v>115</v>
      </c>
      <c r="AG285"/>
      <c r="AH285">
        <v>0</v>
      </c>
      <c r="AI285"/>
      <c r="AJ285">
        <v>30</v>
      </c>
      <c r="AK285"/>
      <c r="AL285">
        <v>0</v>
      </c>
      <c r="AM285"/>
      <c r="AN285">
        <v>0</v>
      </c>
      <c r="AO285"/>
      <c r="AP285">
        <v>0</v>
      </c>
      <c r="AQ285"/>
      <c r="AR285">
        <v>15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>
        <v>1977.89</v>
      </c>
      <c r="BL285">
        <v>163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>
        <v>439.91</v>
      </c>
      <c r="CA285"/>
      <c r="CB285"/>
      <c r="CC285">
        <v>148.34</v>
      </c>
      <c r="CD285">
        <v>0</v>
      </c>
      <c r="CE285">
        <v>3246.11</v>
      </c>
      <c r="CF285">
        <v>0</v>
      </c>
      <c r="CG285">
        <v>21936.01</v>
      </c>
      <c r="CH285">
        <v>10273.25</v>
      </c>
      <c r="CI285">
        <v>32209.26</v>
      </c>
      <c r="CJ285">
        <v>552684</v>
      </c>
      <c r="CK285" t="s">
        <v>136</v>
      </c>
      <c r="CL285">
        <v>212.2</v>
      </c>
      <c r="CM285" t="s">
        <v>183</v>
      </c>
      <c r="CN285">
        <v>0</v>
      </c>
      <c r="CO285" t="s">
        <v>135</v>
      </c>
      <c r="CP285">
        <v>212.2</v>
      </c>
      <c r="CQ285">
        <v>0</v>
      </c>
      <c r="CR285" t="s">
        <v>138</v>
      </c>
      <c r="CS285" t="s">
        <v>858</v>
      </c>
      <c r="CT285"/>
      <c r="CU285" t="s">
        <v>1982</v>
      </c>
      <c r="CV285" t="s">
        <v>1983</v>
      </c>
      <c r="CW285" t="s">
        <v>500</v>
      </c>
      <c r="CX285">
        <v>0</v>
      </c>
      <c r="CY285">
        <v>0</v>
      </c>
      <c r="CZ285">
        <v>0</v>
      </c>
      <c r="DA285">
        <v>0</v>
      </c>
      <c r="DB285"/>
      <c r="DC285" t="s">
        <v>1984</v>
      </c>
      <c r="DD285"/>
      <c r="DE285" t="s">
        <v>1985</v>
      </c>
      <c r="DF285"/>
      <c r="DG285">
        <v>17.0147</v>
      </c>
      <c r="DH285" t="s">
        <v>1986</v>
      </c>
      <c r="DI285" t="s">
        <v>1943</v>
      </c>
      <c r="DJ285"/>
      <c r="DK285"/>
      <c r="DL285"/>
      <c r="DM285" t="s">
        <v>1987</v>
      </c>
      <c r="DN285"/>
      <c r="DO285"/>
      <c r="DP285"/>
      <c r="DQ285"/>
    </row>
    <row r="286" spans="1:123">
      <c r="A286" t="s">
        <v>178</v>
      </c>
      <c r="B286" t="s">
        <v>205</v>
      </c>
      <c r="C286" t="s">
        <v>1988</v>
      </c>
      <c r="D286" t="s">
        <v>122</v>
      </c>
      <c r="E286" t="s">
        <v>123</v>
      </c>
      <c r="F286" t="s">
        <v>1989</v>
      </c>
      <c r="G286" t="s">
        <v>1989</v>
      </c>
      <c r="H286" t="s">
        <v>1990</v>
      </c>
      <c r="I286">
        <v>1</v>
      </c>
      <c r="J286" t="s">
        <v>1991</v>
      </c>
      <c r="K286" t="s">
        <v>1992</v>
      </c>
      <c r="L286" t="s">
        <v>1993</v>
      </c>
      <c r="M286" t="s">
        <v>128</v>
      </c>
      <c r="N286" t="s">
        <v>128</v>
      </c>
      <c r="O286">
        <v>24438831</v>
      </c>
      <c r="P286" t="s">
        <v>1994</v>
      </c>
      <c r="Q286"/>
      <c r="R286">
        <v>5744.96</v>
      </c>
      <c r="S286">
        <v>18</v>
      </c>
      <c r="T286" t="s">
        <v>1995</v>
      </c>
      <c r="U286" t="s">
        <v>1996</v>
      </c>
      <c r="V286"/>
      <c r="W286" t="s">
        <v>146</v>
      </c>
      <c r="X286" t="s">
        <v>132</v>
      </c>
      <c r="Y286">
        <v>0</v>
      </c>
      <c r="Z286">
        <v>0</v>
      </c>
      <c r="AA286" t="s">
        <v>133</v>
      </c>
      <c r="AB286">
        <v>5890</v>
      </c>
      <c r="AC286" t="s">
        <v>1997</v>
      </c>
      <c r="AD286" t="s">
        <v>135</v>
      </c>
      <c r="AE286">
        <v>17.1672</v>
      </c>
      <c r="AF286">
        <v>5890</v>
      </c>
      <c r="AG286"/>
      <c r="AH286">
        <v>0</v>
      </c>
      <c r="AI286"/>
      <c r="AJ286">
        <v>150</v>
      </c>
      <c r="AK286"/>
      <c r="AL286">
        <v>0</v>
      </c>
      <c r="AM286"/>
      <c r="AN286">
        <v>0</v>
      </c>
      <c r="AO286"/>
      <c r="AP286">
        <v>0</v>
      </c>
      <c r="AQ286"/>
      <c r="AR286">
        <v>0</v>
      </c>
      <c r="AS286"/>
      <c r="AT286">
        <v>0</v>
      </c>
      <c r="AU286"/>
      <c r="AV286">
        <v>0</v>
      </c>
      <c r="AW286"/>
      <c r="AX286">
        <v>20</v>
      </c>
      <c r="AY286"/>
      <c r="AZ286">
        <v>10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/>
      <c r="BK286"/>
      <c r="BL286">
        <v>5450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>
        <v>2866.92</v>
      </c>
      <c r="CA286"/>
      <c r="CB286"/>
      <c r="CC286">
        <v>0</v>
      </c>
      <c r="CD286">
        <v>122087.26</v>
      </c>
      <c r="CE286">
        <v>96496.83</v>
      </c>
      <c r="CF286">
        <v>14910.77</v>
      </c>
      <c r="CG286">
        <v>0</v>
      </c>
      <c r="CH286">
        <v>10679.66</v>
      </c>
      <c r="CI286">
        <v>25590.43</v>
      </c>
      <c r="CJ286">
        <v>557676</v>
      </c>
      <c r="CK286" t="s">
        <v>136</v>
      </c>
      <c r="CL286">
        <v>6098.8</v>
      </c>
      <c r="CM286" t="s">
        <v>1998</v>
      </c>
      <c r="CN286">
        <v>0</v>
      </c>
      <c r="CO286" t="s">
        <v>135</v>
      </c>
      <c r="CP286">
        <v>6098.8</v>
      </c>
      <c r="CQ286">
        <v>0</v>
      </c>
      <c r="CR286" t="s">
        <v>250</v>
      </c>
      <c r="CS286" t="s">
        <v>1999</v>
      </c>
      <c r="CT286"/>
      <c r="CU286" t="s">
        <v>1997</v>
      </c>
      <c r="CV286">
        <v>0</v>
      </c>
      <c r="CW286" t="s">
        <v>2000</v>
      </c>
      <c r="CX286">
        <v>0</v>
      </c>
      <c r="CY286">
        <v>0</v>
      </c>
      <c r="CZ286" t="s">
        <v>2001</v>
      </c>
      <c r="DA286" t="s">
        <v>2002</v>
      </c>
      <c r="DB286"/>
      <c r="DC286"/>
      <c r="DD286"/>
      <c r="DE286" t="s">
        <v>2003</v>
      </c>
      <c r="DF286"/>
      <c r="DG286">
        <v>18.4163</v>
      </c>
      <c r="DH286" t="s">
        <v>2004</v>
      </c>
      <c r="DI286">
        <v>0</v>
      </c>
      <c r="DJ286"/>
      <c r="DK286"/>
      <c r="DL286"/>
      <c r="DM286" t="s">
        <v>2004</v>
      </c>
      <c r="DN286"/>
      <c r="DO286"/>
      <c r="DP286"/>
      <c r="DQ286"/>
    </row>
    <row r="287" spans="1:123">
      <c r="A287" t="s">
        <v>322</v>
      </c>
      <c r="B287" t="s">
        <v>1202</v>
      </c>
      <c r="C287" t="s">
        <v>2005</v>
      </c>
      <c r="D287" t="s">
        <v>1204</v>
      </c>
      <c r="E287" t="s">
        <v>1205</v>
      </c>
      <c r="F287" t="s">
        <v>2006</v>
      </c>
      <c r="G287" t="s">
        <v>2006</v>
      </c>
      <c r="H287" t="s">
        <v>125</v>
      </c>
      <c r="I287">
        <v>1</v>
      </c>
      <c r="J287" t="s">
        <v>126</v>
      </c>
      <c r="K287" t="s">
        <v>1207</v>
      </c>
      <c r="L287" t="s">
        <v>1207</v>
      </c>
      <c r="M287" t="s">
        <v>128</v>
      </c>
      <c r="N287" t="s">
        <v>128</v>
      </c>
      <c r="O287" t="s">
        <v>2007</v>
      </c>
      <c r="P287" t="s">
        <v>2008</v>
      </c>
      <c r="Q287" t="s">
        <v>144</v>
      </c>
      <c r="R287">
        <v>5744.96</v>
      </c>
      <c r="S287">
        <v>18</v>
      </c>
      <c r="T287" t="s">
        <v>2009</v>
      </c>
      <c r="U287" t="s">
        <v>2009</v>
      </c>
      <c r="V287"/>
      <c r="W287" t="s">
        <v>146</v>
      </c>
      <c r="X287" t="s">
        <v>132</v>
      </c>
      <c r="Y287">
        <v>0</v>
      </c>
      <c r="Z287">
        <v>0</v>
      </c>
      <c r="AA287" t="s">
        <v>133</v>
      </c>
      <c r="AB287">
        <v>101.5</v>
      </c>
      <c r="AC287" t="s">
        <v>2010</v>
      </c>
      <c r="AD287" t="s">
        <v>135</v>
      </c>
      <c r="AE287">
        <v>17.1672</v>
      </c>
      <c r="AF287">
        <v>101.5</v>
      </c>
      <c r="AG287"/>
      <c r="AH287">
        <v>0</v>
      </c>
      <c r="AI287"/>
      <c r="AJ287">
        <v>25</v>
      </c>
      <c r="AK287"/>
      <c r="AL287">
        <v>0</v>
      </c>
      <c r="AM287"/>
      <c r="AN287">
        <v>0</v>
      </c>
      <c r="AO287"/>
      <c r="AP287">
        <v>0</v>
      </c>
      <c r="AQ287"/>
      <c r="AR287">
        <v>21.75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>
        <v>12215.88</v>
      </c>
      <c r="BL287">
        <v>174</v>
      </c>
      <c r="BM287"/>
      <c r="BN287"/>
      <c r="BO287">
        <v>0</v>
      </c>
      <c r="BP287"/>
      <c r="BQ287">
        <v>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>
        <v>104.31</v>
      </c>
      <c r="CA287"/>
      <c r="CB287"/>
      <c r="CC287">
        <v>0</v>
      </c>
      <c r="CD287">
        <v>0</v>
      </c>
      <c r="CE287">
        <v>96496.83</v>
      </c>
      <c r="CF287">
        <v>14910.77</v>
      </c>
      <c r="CG287">
        <v>0</v>
      </c>
      <c r="CH287">
        <v>10679.66</v>
      </c>
      <c r="CI287">
        <v>25590.43</v>
      </c>
      <c r="CJ287">
        <v>554732</v>
      </c>
      <c r="CK287" t="s">
        <v>153</v>
      </c>
      <c r="CL287">
        <v>155.73</v>
      </c>
      <c r="CM287" t="s">
        <v>631</v>
      </c>
      <c r="CN287">
        <v>168885</v>
      </c>
      <c r="CO287" t="s">
        <v>135</v>
      </c>
      <c r="CP287">
        <v>155.73</v>
      </c>
      <c r="CQ287">
        <v>155.73</v>
      </c>
      <c r="CR287" t="s">
        <v>138</v>
      </c>
      <c r="CS287" t="s">
        <v>787</v>
      </c>
      <c r="CT287"/>
      <c r="CU287" t="s">
        <v>2010</v>
      </c>
      <c r="CV287" t="s">
        <v>2011</v>
      </c>
      <c r="CW287" t="s">
        <v>633</v>
      </c>
      <c r="CX287">
        <v>0</v>
      </c>
      <c r="CY287">
        <v>0</v>
      </c>
      <c r="CZ287">
        <v>0</v>
      </c>
      <c r="DA287">
        <v>0</v>
      </c>
      <c r="DB287"/>
      <c r="DC287"/>
      <c r="DD287"/>
      <c r="DE287" t="s">
        <v>2012</v>
      </c>
      <c r="DF287"/>
      <c r="DG287">
        <v>17.1527</v>
      </c>
      <c r="DH287" t="s">
        <v>2013</v>
      </c>
      <c r="DI287" t="s">
        <v>2014</v>
      </c>
      <c r="DJ287"/>
      <c r="DK287"/>
      <c r="DL287"/>
      <c r="DM287" t="s">
        <v>2015</v>
      </c>
      <c r="DN287"/>
      <c r="DO287"/>
      <c r="DP287"/>
      <c r="DQ287"/>
    </row>
    <row r="288" spans="1:123">
      <c r="A288" t="s">
        <v>322</v>
      </c>
      <c r="B288" t="s">
        <v>1202</v>
      </c>
      <c r="C288" t="s">
        <v>2005</v>
      </c>
      <c r="D288" t="s">
        <v>1204</v>
      </c>
      <c r="E288" t="s">
        <v>1205</v>
      </c>
      <c r="F288" t="s">
        <v>2006</v>
      </c>
      <c r="G288" t="s">
        <v>2006</v>
      </c>
      <c r="H288" t="s">
        <v>125</v>
      </c>
      <c r="I288">
        <v>1</v>
      </c>
      <c r="J288" t="s">
        <v>126</v>
      </c>
      <c r="K288" t="s">
        <v>1207</v>
      </c>
      <c r="L288" t="s">
        <v>1207</v>
      </c>
      <c r="M288" t="s">
        <v>128</v>
      </c>
      <c r="N288" t="s">
        <v>128</v>
      </c>
      <c r="O288" t="s">
        <v>2016</v>
      </c>
      <c r="P288" t="s">
        <v>2017</v>
      </c>
      <c r="Q288" t="s">
        <v>144</v>
      </c>
      <c r="R288">
        <v>5744.96</v>
      </c>
      <c r="S288">
        <v>18</v>
      </c>
      <c r="T288" t="s">
        <v>2009</v>
      </c>
      <c r="U288" t="s">
        <v>2009</v>
      </c>
      <c r="V288"/>
      <c r="W288" t="s">
        <v>146</v>
      </c>
      <c r="X288" t="s">
        <v>132</v>
      </c>
      <c r="Y288">
        <v>0</v>
      </c>
      <c r="Z288">
        <v>0</v>
      </c>
      <c r="AA288" t="s">
        <v>133</v>
      </c>
      <c r="AB288">
        <v>232.4</v>
      </c>
      <c r="AC288" t="s">
        <v>2018</v>
      </c>
      <c r="AD288" t="s">
        <v>135</v>
      </c>
      <c r="AE288">
        <v>17.1672</v>
      </c>
      <c r="AF288">
        <v>232.4</v>
      </c>
      <c r="AG288"/>
      <c r="AH288">
        <v>0</v>
      </c>
      <c r="AI288"/>
      <c r="AJ288">
        <v>25</v>
      </c>
      <c r="AK288"/>
      <c r="AL288">
        <v>0</v>
      </c>
      <c r="AM288"/>
      <c r="AN288">
        <v>0</v>
      </c>
      <c r="AO288"/>
      <c r="AP288">
        <v>0</v>
      </c>
      <c r="AQ288"/>
      <c r="AR288">
        <v>49.8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>
        <v>12215.88</v>
      </c>
      <c r="BL288">
        <v>398.4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>
        <v>104.31</v>
      </c>
      <c r="CA288"/>
      <c r="CB288"/>
      <c r="CC288">
        <v>0</v>
      </c>
      <c r="CD288">
        <v>0</v>
      </c>
      <c r="CE288">
        <v>96496.83</v>
      </c>
      <c r="CF288">
        <v>14910.77</v>
      </c>
      <c r="CG288">
        <v>0</v>
      </c>
      <c r="CH288">
        <v>10679.66</v>
      </c>
      <c r="CI288">
        <v>25590.43</v>
      </c>
      <c r="CJ288">
        <v>557372</v>
      </c>
      <c r="CK288" t="s">
        <v>136</v>
      </c>
      <c r="CL288">
        <v>319.17</v>
      </c>
      <c r="CM288" t="s">
        <v>2019</v>
      </c>
      <c r="CN288">
        <v>0</v>
      </c>
      <c r="CO288" t="s">
        <v>135</v>
      </c>
      <c r="CP288">
        <v>319.17</v>
      </c>
      <c r="CQ288">
        <v>0</v>
      </c>
      <c r="CR288" t="s">
        <v>138</v>
      </c>
      <c r="CS288" t="s">
        <v>787</v>
      </c>
      <c r="CT288"/>
      <c r="CU288" t="s">
        <v>2018</v>
      </c>
      <c r="CV288" t="s">
        <v>2020</v>
      </c>
      <c r="CW288" t="s">
        <v>2021</v>
      </c>
      <c r="CX288">
        <v>0</v>
      </c>
      <c r="CY288">
        <v>0</v>
      </c>
      <c r="CZ288">
        <v>0</v>
      </c>
      <c r="DA288">
        <v>0</v>
      </c>
      <c r="DB288"/>
      <c r="DC288"/>
      <c r="DD288"/>
      <c r="DE288" t="s">
        <v>2022</v>
      </c>
      <c r="DF288"/>
      <c r="DG288">
        <v>17.978</v>
      </c>
      <c r="DH288" t="s">
        <v>2023</v>
      </c>
      <c r="DI288" t="s">
        <v>2014</v>
      </c>
      <c r="DJ288"/>
      <c r="DK288"/>
      <c r="DL288"/>
      <c r="DM288" t="s">
        <v>2024</v>
      </c>
      <c r="DN288"/>
      <c r="DO288"/>
      <c r="DP288"/>
      <c r="DQ288"/>
    </row>
    <row r="289" spans="1:123">
      <c r="A289"/>
      <c r="B289" t="s">
        <v>1202</v>
      </c>
      <c r="C289" t="s">
        <v>2005</v>
      </c>
      <c r="D289" t="s">
        <v>1204</v>
      </c>
      <c r="E289" t="s">
        <v>1205</v>
      </c>
      <c r="F289" t="s">
        <v>2006</v>
      </c>
      <c r="G289" t="s">
        <v>2006</v>
      </c>
      <c r="H289" t="s">
        <v>125</v>
      </c>
      <c r="I289">
        <v>1</v>
      </c>
      <c r="J289" t="s">
        <v>126</v>
      </c>
      <c r="K289" t="s">
        <v>1207</v>
      </c>
      <c r="L289" t="s">
        <v>1207</v>
      </c>
      <c r="M289" t="s">
        <v>128</v>
      </c>
      <c r="N289" t="s">
        <v>128</v>
      </c>
      <c r="O289" t="s">
        <v>2025</v>
      </c>
      <c r="P289"/>
      <c r="Q289"/>
      <c r="R289">
        <v>5744.96</v>
      </c>
      <c r="S289">
        <v>18</v>
      </c>
      <c r="T289" t="s">
        <v>2026</v>
      </c>
      <c r="U289" t="s">
        <v>2026</v>
      </c>
      <c r="V289" t="s">
        <v>274</v>
      </c>
      <c r="W289"/>
      <c r="X289" t="s">
        <v>132</v>
      </c>
      <c r="Y289">
        <v>0</v>
      </c>
      <c r="Z289">
        <v>0</v>
      </c>
      <c r="AA289" t="s">
        <v>147</v>
      </c>
      <c r="AB289">
        <v>0</v>
      </c>
      <c r="AC289" t="s">
        <v>2027</v>
      </c>
      <c r="AD289" t="s">
        <v>135</v>
      </c>
      <c r="AE289">
        <v>17.1672</v>
      </c>
      <c r="AF289">
        <v>0</v>
      </c>
      <c r="AG289"/>
      <c r="AH289">
        <v>20</v>
      </c>
      <c r="AI289"/>
      <c r="AJ289">
        <v>130</v>
      </c>
      <c r="AK289"/>
      <c r="AL289">
        <v>18</v>
      </c>
      <c r="AM289"/>
      <c r="AN289">
        <v>0</v>
      </c>
      <c r="AO289"/>
      <c r="AP289">
        <v>13</v>
      </c>
      <c r="AQ289"/>
      <c r="AR289">
        <v>67</v>
      </c>
      <c r="AS289"/>
      <c r="AT289">
        <v>0</v>
      </c>
      <c r="AU289"/>
      <c r="AV289">
        <v>0.8</v>
      </c>
      <c r="AW289"/>
      <c r="AX289">
        <v>11</v>
      </c>
      <c r="AY289"/>
      <c r="AZ289">
        <v>11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>
        <v>12215.88</v>
      </c>
      <c r="BL289">
        <v>0</v>
      </c>
      <c r="BM289"/>
      <c r="BN289"/>
      <c r="BO289">
        <v>0</v>
      </c>
      <c r="BP289"/>
      <c r="BQ289">
        <v>0</v>
      </c>
      <c r="BR289">
        <v>105</v>
      </c>
      <c r="BS289"/>
      <c r="BT289">
        <v>20</v>
      </c>
      <c r="BU289"/>
      <c r="BV289">
        <v>4</v>
      </c>
      <c r="BW289"/>
      <c r="BX289">
        <v>0</v>
      </c>
      <c r="BY289"/>
      <c r="BZ289">
        <v>104.31</v>
      </c>
      <c r="CA289"/>
      <c r="CB289"/>
      <c r="CC289">
        <v>0</v>
      </c>
      <c r="CD289">
        <v>0</v>
      </c>
      <c r="CE289">
        <v>96496.83</v>
      </c>
      <c r="CF289">
        <v>14910.77</v>
      </c>
      <c r="CG289">
        <v>0</v>
      </c>
      <c r="CH289">
        <v>10679.66</v>
      </c>
      <c r="CI289">
        <v>25590.43</v>
      </c>
      <c r="CJ289">
        <v>554506</v>
      </c>
      <c r="CK289" t="s">
        <v>153</v>
      </c>
      <c r="CL289">
        <v>310.93</v>
      </c>
      <c r="CM289" t="s">
        <v>258</v>
      </c>
      <c r="CN289">
        <v>168163</v>
      </c>
      <c r="CO289" t="s">
        <v>135</v>
      </c>
      <c r="CP289">
        <v>310.93</v>
      </c>
      <c r="CQ289">
        <v>310.93</v>
      </c>
      <c r="CR289" t="s">
        <v>138</v>
      </c>
      <c r="CS289" t="s">
        <v>787</v>
      </c>
      <c r="CT289"/>
      <c r="CU289" t="s">
        <v>2027</v>
      </c>
      <c r="CV289" t="s">
        <v>1041</v>
      </c>
      <c r="CW289" t="s">
        <v>648</v>
      </c>
      <c r="CX289" t="s">
        <v>649</v>
      </c>
      <c r="CY289" t="s">
        <v>1042</v>
      </c>
      <c r="CZ289" t="s">
        <v>651</v>
      </c>
      <c r="DA289" t="s">
        <v>651</v>
      </c>
      <c r="DB289"/>
      <c r="DC289" t="s">
        <v>2028</v>
      </c>
      <c r="DD289"/>
      <c r="DE289"/>
      <c r="DF289" t="s">
        <v>817</v>
      </c>
      <c r="DG289">
        <v>17.1277</v>
      </c>
      <c r="DH289" t="s">
        <v>2029</v>
      </c>
      <c r="DI289" t="s">
        <v>2014</v>
      </c>
      <c r="DJ289"/>
      <c r="DK289"/>
      <c r="DL289"/>
      <c r="DM289" t="s">
        <v>2030</v>
      </c>
      <c r="DN289"/>
      <c r="DO289"/>
      <c r="DP289"/>
      <c r="DQ289"/>
    </row>
    <row r="290" spans="1:123">
      <c r="A290"/>
      <c r="B290" t="s">
        <v>1202</v>
      </c>
      <c r="C290" t="s">
        <v>2005</v>
      </c>
      <c r="D290" t="s">
        <v>1204</v>
      </c>
      <c r="E290" t="s">
        <v>1205</v>
      </c>
      <c r="F290" t="s">
        <v>2006</v>
      </c>
      <c r="G290" t="s">
        <v>2006</v>
      </c>
      <c r="H290" t="s">
        <v>125</v>
      </c>
      <c r="I290">
        <v>1</v>
      </c>
      <c r="J290" t="s">
        <v>126</v>
      </c>
      <c r="K290" t="s">
        <v>1207</v>
      </c>
      <c r="L290" t="s">
        <v>1207</v>
      </c>
      <c r="M290" t="s">
        <v>128</v>
      </c>
      <c r="N290" t="s">
        <v>128</v>
      </c>
      <c r="O290" t="s">
        <v>2031</v>
      </c>
      <c r="P290"/>
      <c r="Q290"/>
      <c r="R290">
        <v>5744.96</v>
      </c>
      <c r="S290">
        <v>18</v>
      </c>
      <c r="T290" t="s">
        <v>1256</v>
      </c>
      <c r="U290" t="s">
        <v>1256</v>
      </c>
      <c r="V290" t="s">
        <v>274</v>
      </c>
      <c r="W290"/>
      <c r="X290" t="s">
        <v>132</v>
      </c>
      <c r="Y290">
        <v>0</v>
      </c>
      <c r="Z290">
        <v>0</v>
      </c>
      <c r="AA290" t="s">
        <v>147</v>
      </c>
      <c r="AB290">
        <v>0</v>
      </c>
      <c r="AC290" t="s">
        <v>2032</v>
      </c>
      <c r="AD290" t="s">
        <v>135</v>
      </c>
      <c r="AE290">
        <v>17.1672</v>
      </c>
      <c r="AF290">
        <v>0</v>
      </c>
      <c r="AG290"/>
      <c r="AH290">
        <v>26.8</v>
      </c>
      <c r="AI290"/>
      <c r="AJ290">
        <v>130</v>
      </c>
      <c r="AK290"/>
      <c r="AL290">
        <v>24.12</v>
      </c>
      <c r="AM290"/>
      <c r="AN290">
        <v>0</v>
      </c>
      <c r="AO290"/>
      <c r="AP290">
        <v>13</v>
      </c>
      <c r="AQ290"/>
      <c r="AR290">
        <v>89.78</v>
      </c>
      <c r="AS290"/>
      <c r="AT290">
        <v>0</v>
      </c>
      <c r="AU290"/>
      <c r="AV290">
        <v>1.07</v>
      </c>
      <c r="AW290"/>
      <c r="AX290">
        <v>11</v>
      </c>
      <c r="AY290"/>
      <c r="AZ290">
        <v>11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>
        <v>12215.88</v>
      </c>
      <c r="BL290">
        <v>0</v>
      </c>
      <c r="BM290"/>
      <c r="BN290"/>
      <c r="BO290">
        <v>0</v>
      </c>
      <c r="BP290"/>
      <c r="BQ290">
        <v>0</v>
      </c>
      <c r="BR290">
        <v>88.6</v>
      </c>
      <c r="BS290"/>
      <c r="BT290">
        <v>26.8</v>
      </c>
      <c r="BU290"/>
      <c r="BV290">
        <v>4</v>
      </c>
      <c r="BW290"/>
      <c r="BX290">
        <v>0</v>
      </c>
      <c r="BY290"/>
      <c r="BZ290">
        <v>104.31</v>
      </c>
      <c r="CA290"/>
      <c r="CB290"/>
      <c r="CC290">
        <v>0</v>
      </c>
      <c r="CD290">
        <v>0</v>
      </c>
      <c r="CE290">
        <v>96496.83</v>
      </c>
      <c r="CF290">
        <v>14910.77</v>
      </c>
      <c r="CG290">
        <v>0</v>
      </c>
      <c r="CH290">
        <v>10679.66</v>
      </c>
      <c r="CI290">
        <v>25590.43</v>
      </c>
      <c r="CJ290">
        <v>554869</v>
      </c>
      <c r="CK290" t="s">
        <v>153</v>
      </c>
      <c r="CL290">
        <v>351.57</v>
      </c>
      <c r="CM290" t="s">
        <v>485</v>
      </c>
      <c r="CN290">
        <v>168312</v>
      </c>
      <c r="CO290" t="s">
        <v>135</v>
      </c>
      <c r="CP290">
        <v>351.57</v>
      </c>
      <c r="CQ290">
        <v>351.57</v>
      </c>
      <c r="CR290" t="s">
        <v>391</v>
      </c>
      <c r="CS290" t="s">
        <v>787</v>
      </c>
      <c r="CT290"/>
      <c r="CU290" t="s">
        <v>2032</v>
      </c>
      <c r="CV290" t="s">
        <v>2033</v>
      </c>
      <c r="CW290" t="s">
        <v>2034</v>
      </c>
      <c r="CX290" t="s">
        <v>2035</v>
      </c>
      <c r="CY290" t="s">
        <v>2036</v>
      </c>
      <c r="CZ290" t="s">
        <v>2037</v>
      </c>
      <c r="DA290" t="s">
        <v>2037</v>
      </c>
      <c r="DB290"/>
      <c r="DC290" t="s">
        <v>2038</v>
      </c>
      <c r="DD290"/>
      <c r="DE290"/>
      <c r="DF290" t="s">
        <v>2039</v>
      </c>
      <c r="DG290">
        <v>17.245</v>
      </c>
      <c r="DH290" t="s">
        <v>2040</v>
      </c>
      <c r="DI290" t="s">
        <v>2014</v>
      </c>
      <c r="DJ290"/>
      <c r="DK290"/>
      <c r="DL290"/>
      <c r="DM290" t="s">
        <v>2041</v>
      </c>
      <c r="DN290"/>
      <c r="DO290"/>
      <c r="DP290"/>
      <c r="DQ290"/>
    </row>
    <row r="291" spans="1:123">
      <c r="A291"/>
      <c r="B291" t="s">
        <v>1202</v>
      </c>
      <c r="C291" t="s">
        <v>2005</v>
      </c>
      <c r="D291" t="s">
        <v>1204</v>
      </c>
      <c r="E291" t="s">
        <v>1205</v>
      </c>
      <c r="F291" t="s">
        <v>2006</v>
      </c>
      <c r="G291" t="s">
        <v>2006</v>
      </c>
      <c r="H291" t="s">
        <v>125</v>
      </c>
      <c r="I291">
        <v>1</v>
      </c>
      <c r="J291" t="s">
        <v>126</v>
      </c>
      <c r="K291" t="s">
        <v>1207</v>
      </c>
      <c r="L291" t="s">
        <v>1207</v>
      </c>
      <c r="M291" t="s">
        <v>128</v>
      </c>
      <c r="N291" t="s">
        <v>128</v>
      </c>
      <c r="O291" t="s">
        <v>2042</v>
      </c>
      <c r="P291"/>
      <c r="Q291"/>
      <c r="R291">
        <v>5744.96</v>
      </c>
      <c r="S291">
        <v>18</v>
      </c>
      <c r="T291" t="s">
        <v>2043</v>
      </c>
      <c r="U291" t="s">
        <v>2044</v>
      </c>
      <c r="V291" t="s">
        <v>274</v>
      </c>
      <c r="W291"/>
      <c r="X291" t="s">
        <v>132</v>
      </c>
      <c r="Y291">
        <v>0</v>
      </c>
      <c r="Z291">
        <v>0</v>
      </c>
      <c r="AA291" t="s">
        <v>147</v>
      </c>
      <c r="AB291">
        <v>0</v>
      </c>
      <c r="AC291" t="s">
        <v>2045</v>
      </c>
      <c r="AD291" t="s">
        <v>135</v>
      </c>
      <c r="AE291">
        <v>17.1672</v>
      </c>
      <c r="AF291">
        <v>0</v>
      </c>
      <c r="AG291"/>
      <c r="AH291">
        <v>26.8</v>
      </c>
      <c r="AI291"/>
      <c r="AJ291">
        <v>130</v>
      </c>
      <c r="AK291"/>
      <c r="AL291">
        <v>24.12</v>
      </c>
      <c r="AM291"/>
      <c r="AN291">
        <v>0</v>
      </c>
      <c r="AO291"/>
      <c r="AP291">
        <v>13</v>
      </c>
      <c r="AQ291"/>
      <c r="AR291">
        <v>89.78</v>
      </c>
      <c r="AS291"/>
      <c r="AT291">
        <v>0</v>
      </c>
      <c r="AU291"/>
      <c r="AV291">
        <v>1.07</v>
      </c>
      <c r="AW291"/>
      <c r="AX291">
        <v>11</v>
      </c>
      <c r="AY291"/>
      <c r="AZ291">
        <v>11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>
        <v>12215.88</v>
      </c>
      <c r="BL291">
        <v>0</v>
      </c>
      <c r="BM291"/>
      <c r="BN291"/>
      <c r="BO291">
        <v>0</v>
      </c>
      <c r="BP291"/>
      <c r="BQ291">
        <v>0</v>
      </c>
      <c r="BR291">
        <v>88.6</v>
      </c>
      <c r="BS291"/>
      <c r="BT291">
        <v>26.8</v>
      </c>
      <c r="BU291"/>
      <c r="BV291">
        <v>4</v>
      </c>
      <c r="BW291"/>
      <c r="BX291">
        <v>0</v>
      </c>
      <c r="BY291"/>
      <c r="BZ291">
        <v>104.31</v>
      </c>
      <c r="CA291"/>
      <c r="CB291"/>
      <c r="CC291">
        <v>0</v>
      </c>
      <c r="CD291">
        <v>0</v>
      </c>
      <c r="CE291">
        <v>96496.83</v>
      </c>
      <c r="CF291">
        <v>14910.77</v>
      </c>
      <c r="CG291">
        <v>0</v>
      </c>
      <c r="CH291">
        <v>10679.66</v>
      </c>
      <c r="CI291">
        <v>25590.43</v>
      </c>
      <c r="CJ291">
        <v>554651</v>
      </c>
      <c r="CK291" t="s">
        <v>153</v>
      </c>
      <c r="CL291">
        <v>351.57</v>
      </c>
      <c r="CM291" t="s">
        <v>631</v>
      </c>
      <c r="CN291">
        <v>168181</v>
      </c>
      <c r="CO291" t="s">
        <v>135</v>
      </c>
      <c r="CP291">
        <v>351.57</v>
      </c>
      <c r="CQ291">
        <v>351.57</v>
      </c>
      <c r="CR291" t="s">
        <v>1099</v>
      </c>
      <c r="CS291" t="s">
        <v>787</v>
      </c>
      <c r="CT291"/>
      <c r="CU291" t="s">
        <v>2045</v>
      </c>
      <c r="CV291" t="s">
        <v>2046</v>
      </c>
      <c r="CW291" t="s">
        <v>2047</v>
      </c>
      <c r="CX291" t="s">
        <v>2048</v>
      </c>
      <c r="CY291" t="s">
        <v>2049</v>
      </c>
      <c r="CZ291" t="s">
        <v>2050</v>
      </c>
      <c r="DA291" t="s">
        <v>2050</v>
      </c>
      <c r="DB291"/>
      <c r="DC291" t="s">
        <v>2051</v>
      </c>
      <c r="DD291"/>
      <c r="DE291"/>
      <c r="DF291" t="s">
        <v>2052</v>
      </c>
      <c r="DG291">
        <v>17.1527</v>
      </c>
      <c r="DH291" t="s">
        <v>2053</v>
      </c>
      <c r="DI291" t="s">
        <v>2014</v>
      </c>
      <c r="DJ291"/>
      <c r="DK291"/>
      <c r="DL291"/>
      <c r="DM291" t="s">
        <v>2054</v>
      </c>
      <c r="DN291"/>
      <c r="DO291"/>
      <c r="DP291"/>
      <c r="DQ291"/>
    </row>
    <row r="292" spans="1:123">
      <c r="A292" t="s">
        <v>386</v>
      </c>
      <c r="B292" t="s">
        <v>1202</v>
      </c>
      <c r="C292" t="s">
        <v>2005</v>
      </c>
      <c r="D292" t="s">
        <v>1204</v>
      </c>
      <c r="E292" t="s">
        <v>1205</v>
      </c>
      <c r="F292" t="s">
        <v>2006</v>
      </c>
      <c r="G292" t="s">
        <v>2006</v>
      </c>
      <c r="H292" t="s">
        <v>125</v>
      </c>
      <c r="I292">
        <v>1</v>
      </c>
      <c r="J292" t="s">
        <v>126</v>
      </c>
      <c r="K292" t="s">
        <v>1207</v>
      </c>
      <c r="L292" t="s">
        <v>1207</v>
      </c>
      <c r="M292" t="s">
        <v>128</v>
      </c>
      <c r="N292" t="s">
        <v>128</v>
      </c>
      <c r="O292" t="s">
        <v>2055</v>
      </c>
      <c r="P292" t="s">
        <v>2056</v>
      </c>
      <c r="Q292" t="s">
        <v>144</v>
      </c>
      <c r="R292">
        <v>5744.96</v>
      </c>
      <c r="S292">
        <v>18</v>
      </c>
      <c r="T292" t="s">
        <v>2057</v>
      </c>
      <c r="U292" t="s">
        <v>2057</v>
      </c>
      <c r="V292"/>
      <c r="W292" t="s">
        <v>146</v>
      </c>
      <c r="X292" t="s">
        <v>132</v>
      </c>
      <c r="Y292">
        <v>0</v>
      </c>
      <c r="Z292">
        <v>0</v>
      </c>
      <c r="AA292" t="s">
        <v>133</v>
      </c>
      <c r="AB292">
        <v>90</v>
      </c>
      <c r="AC292" t="s">
        <v>2058</v>
      </c>
      <c r="AD292" t="s">
        <v>135</v>
      </c>
      <c r="AE292">
        <v>17.1672</v>
      </c>
      <c r="AF292">
        <v>90</v>
      </c>
      <c r="AG292"/>
      <c r="AH292">
        <v>299</v>
      </c>
      <c r="AI292"/>
      <c r="AJ292">
        <v>30</v>
      </c>
      <c r="AK292"/>
      <c r="AL292">
        <v>0</v>
      </c>
      <c r="AM292"/>
      <c r="AN292">
        <v>0</v>
      </c>
      <c r="AO292"/>
      <c r="AP292">
        <v>0</v>
      </c>
      <c r="AQ292"/>
      <c r="AR292">
        <v>15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>
        <v>12215.88</v>
      </c>
      <c r="BL292">
        <v>120</v>
      </c>
      <c r="BM292"/>
      <c r="BN292"/>
      <c r="BO292">
        <v>0</v>
      </c>
      <c r="BP292"/>
      <c r="BQ292">
        <v>0</v>
      </c>
      <c r="BR292">
        <v>0</v>
      </c>
      <c r="BS292"/>
      <c r="BT292">
        <v>293</v>
      </c>
      <c r="BU292"/>
      <c r="BV292">
        <v>4</v>
      </c>
      <c r="BW292"/>
      <c r="BX292">
        <v>0</v>
      </c>
      <c r="BY292"/>
      <c r="BZ292">
        <v>104.31</v>
      </c>
      <c r="CA292"/>
      <c r="CB292"/>
      <c r="CC292">
        <v>0</v>
      </c>
      <c r="CD292">
        <v>0</v>
      </c>
      <c r="CE292">
        <v>96496.83</v>
      </c>
      <c r="CF292">
        <v>14910.77</v>
      </c>
      <c r="CG292">
        <v>0</v>
      </c>
      <c r="CH292">
        <v>10679.66</v>
      </c>
      <c r="CI292">
        <v>25590.43</v>
      </c>
      <c r="CJ292">
        <v>554797</v>
      </c>
      <c r="CK292" t="s">
        <v>153</v>
      </c>
      <c r="CL292">
        <v>441.2</v>
      </c>
      <c r="CM292" t="s">
        <v>874</v>
      </c>
      <c r="CN292">
        <v>168267</v>
      </c>
      <c r="CO292" t="s">
        <v>135</v>
      </c>
      <c r="CP292">
        <v>441.2</v>
      </c>
      <c r="CQ292">
        <v>441.2</v>
      </c>
      <c r="CR292" t="s">
        <v>1426</v>
      </c>
      <c r="CS292" t="s">
        <v>787</v>
      </c>
      <c r="CT292"/>
      <c r="CU292" t="s">
        <v>2058</v>
      </c>
      <c r="CV292" t="s">
        <v>2059</v>
      </c>
      <c r="CW292" t="s">
        <v>2060</v>
      </c>
      <c r="CX292">
        <v>0</v>
      </c>
      <c r="CY292">
        <v>0</v>
      </c>
      <c r="CZ292">
        <v>0</v>
      </c>
      <c r="DA292">
        <v>0</v>
      </c>
      <c r="DB292"/>
      <c r="DC292"/>
      <c r="DD292"/>
      <c r="DE292" t="s">
        <v>2061</v>
      </c>
      <c r="DF292" t="s">
        <v>2062</v>
      </c>
      <c r="DG292">
        <v>17.1872</v>
      </c>
      <c r="DH292" t="s">
        <v>2063</v>
      </c>
      <c r="DI292" t="s">
        <v>2014</v>
      </c>
      <c r="DJ292"/>
      <c r="DK292"/>
      <c r="DL292"/>
      <c r="DM292" t="s">
        <v>2064</v>
      </c>
      <c r="DN292"/>
      <c r="DO292"/>
      <c r="DP292"/>
      <c r="DQ292"/>
    </row>
    <row r="293" spans="1:123">
      <c r="A293" t="s">
        <v>178</v>
      </c>
      <c r="B293" t="s">
        <v>1202</v>
      </c>
      <c r="C293" t="s">
        <v>2005</v>
      </c>
      <c r="D293" t="s">
        <v>1204</v>
      </c>
      <c r="E293" t="s">
        <v>1205</v>
      </c>
      <c r="F293" t="s">
        <v>2006</v>
      </c>
      <c r="G293" t="s">
        <v>2006</v>
      </c>
      <c r="H293" t="s">
        <v>125</v>
      </c>
      <c r="I293">
        <v>1</v>
      </c>
      <c r="J293" t="s">
        <v>126</v>
      </c>
      <c r="K293" t="s">
        <v>1207</v>
      </c>
      <c r="L293" t="s">
        <v>1207</v>
      </c>
      <c r="M293" t="s">
        <v>128</v>
      </c>
      <c r="N293" t="s">
        <v>128</v>
      </c>
      <c r="O293" t="s">
        <v>2065</v>
      </c>
      <c r="P293" t="s">
        <v>2066</v>
      </c>
      <c r="Q293" t="s">
        <v>144</v>
      </c>
      <c r="R293">
        <v>5744.96</v>
      </c>
      <c r="S293">
        <v>18</v>
      </c>
      <c r="T293" t="s">
        <v>1277</v>
      </c>
      <c r="U293" t="s">
        <v>1277</v>
      </c>
      <c r="V293"/>
      <c r="W293" t="s">
        <v>146</v>
      </c>
      <c r="X293" t="s">
        <v>132</v>
      </c>
      <c r="Y293">
        <v>0</v>
      </c>
      <c r="Z293">
        <v>0</v>
      </c>
      <c r="AA293" t="s">
        <v>133</v>
      </c>
      <c r="AB293">
        <v>10</v>
      </c>
      <c r="AC293" t="s">
        <v>2067</v>
      </c>
      <c r="AD293" t="s">
        <v>135</v>
      </c>
      <c r="AE293">
        <v>17.1672</v>
      </c>
      <c r="AF293">
        <v>10</v>
      </c>
      <c r="AG293"/>
      <c r="AH293">
        <v>0</v>
      </c>
      <c r="AI293"/>
      <c r="AJ293">
        <v>15</v>
      </c>
      <c r="AK293"/>
      <c r="AL293">
        <v>0</v>
      </c>
      <c r="AM293"/>
      <c r="AN293">
        <v>0</v>
      </c>
      <c r="AO293"/>
      <c r="AP293">
        <v>0</v>
      </c>
      <c r="AQ293"/>
      <c r="AR293">
        <v>8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>
        <v>12215.88</v>
      </c>
      <c r="BL293">
        <v>120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>
        <v>104.31</v>
      </c>
      <c r="CA293"/>
      <c r="CB293"/>
      <c r="CC293">
        <v>0</v>
      </c>
      <c r="CD293">
        <v>0</v>
      </c>
      <c r="CE293">
        <v>96496.83</v>
      </c>
      <c r="CF293">
        <v>14910.77</v>
      </c>
      <c r="CG293">
        <v>0</v>
      </c>
      <c r="CH293">
        <v>10679.66</v>
      </c>
      <c r="CI293">
        <v>25590.43</v>
      </c>
      <c r="CJ293">
        <v>554176</v>
      </c>
      <c r="CK293" t="s">
        <v>153</v>
      </c>
      <c r="CL293">
        <v>66.68</v>
      </c>
      <c r="CM293" t="s">
        <v>427</v>
      </c>
      <c r="CN293">
        <v>168668</v>
      </c>
      <c r="CO293" t="s">
        <v>135</v>
      </c>
      <c r="CP293">
        <v>66.68</v>
      </c>
      <c r="CQ293">
        <v>1</v>
      </c>
      <c r="CR293" t="s">
        <v>138</v>
      </c>
      <c r="CS293" t="s">
        <v>787</v>
      </c>
      <c r="CT293"/>
      <c r="CU293" t="s">
        <v>2067</v>
      </c>
      <c r="CV293" t="s">
        <v>2068</v>
      </c>
      <c r="CW293" t="s">
        <v>2069</v>
      </c>
      <c r="CX293">
        <v>0</v>
      </c>
      <c r="CY293">
        <v>0</v>
      </c>
      <c r="CZ293">
        <v>0</v>
      </c>
      <c r="DA293">
        <v>0</v>
      </c>
      <c r="DB293"/>
      <c r="DC293" t="s">
        <v>2070</v>
      </c>
      <c r="DD293"/>
      <c r="DE293" t="s">
        <v>639</v>
      </c>
      <c r="DF293"/>
      <c r="DG293">
        <v>16.9722</v>
      </c>
      <c r="DH293" t="s">
        <v>2071</v>
      </c>
      <c r="DI293" t="s">
        <v>2014</v>
      </c>
      <c r="DJ293"/>
      <c r="DK293"/>
      <c r="DL293"/>
      <c r="DM293" t="s">
        <v>2072</v>
      </c>
      <c r="DN293"/>
      <c r="DO293"/>
      <c r="DP293"/>
      <c r="DQ293"/>
    </row>
    <row r="294" spans="1:123">
      <c r="A294"/>
      <c r="B294" t="s">
        <v>1202</v>
      </c>
      <c r="C294" t="s">
        <v>2005</v>
      </c>
      <c r="D294" t="s">
        <v>1204</v>
      </c>
      <c r="E294" t="s">
        <v>1205</v>
      </c>
      <c r="F294" t="s">
        <v>2006</v>
      </c>
      <c r="G294" t="s">
        <v>2006</v>
      </c>
      <c r="H294" t="s">
        <v>125</v>
      </c>
      <c r="I294">
        <v>1</v>
      </c>
      <c r="J294" t="s">
        <v>126</v>
      </c>
      <c r="K294" t="s">
        <v>1207</v>
      </c>
      <c r="L294" t="s">
        <v>1207</v>
      </c>
      <c r="M294" t="s">
        <v>128</v>
      </c>
      <c r="N294" t="s">
        <v>128</v>
      </c>
      <c r="O294" t="s">
        <v>2073</v>
      </c>
      <c r="P294"/>
      <c r="Q294" t="s">
        <v>623</v>
      </c>
      <c r="R294">
        <v>5744.96</v>
      </c>
      <c r="S294">
        <v>18</v>
      </c>
      <c r="T294" t="s">
        <v>2074</v>
      </c>
      <c r="U294" t="s">
        <v>2074</v>
      </c>
      <c r="V294"/>
      <c r="W294" t="s">
        <v>146</v>
      </c>
      <c r="X294" t="s">
        <v>132</v>
      </c>
      <c r="Y294">
        <v>0</v>
      </c>
      <c r="Z294">
        <v>0</v>
      </c>
      <c r="AA294" t="s">
        <v>147</v>
      </c>
      <c r="AB294">
        <v>0</v>
      </c>
      <c r="AC294" t="s">
        <v>2075</v>
      </c>
      <c r="AD294" t="s">
        <v>135</v>
      </c>
      <c r="AE294">
        <v>17.1672</v>
      </c>
      <c r="AF294">
        <v>0</v>
      </c>
      <c r="AG294"/>
      <c r="AH294">
        <v>20</v>
      </c>
      <c r="AI294"/>
      <c r="AJ294">
        <v>89</v>
      </c>
      <c r="AK294"/>
      <c r="AL294">
        <v>18</v>
      </c>
      <c r="AM294"/>
      <c r="AN294">
        <v>0</v>
      </c>
      <c r="AO294"/>
      <c r="AP294">
        <v>0</v>
      </c>
      <c r="AQ294"/>
      <c r="AR294">
        <v>58</v>
      </c>
      <c r="AS294"/>
      <c r="AT294">
        <v>0</v>
      </c>
      <c r="AU294"/>
      <c r="AV294">
        <v>0.8</v>
      </c>
      <c r="AW294"/>
      <c r="AX294">
        <v>11</v>
      </c>
      <c r="AY294"/>
      <c r="AZ294">
        <v>11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>
        <v>12215.88</v>
      </c>
      <c r="BL294">
        <v>0</v>
      </c>
      <c r="BM294"/>
      <c r="BN294"/>
      <c r="BO294">
        <v>0</v>
      </c>
      <c r="BP294"/>
      <c r="BQ294">
        <v>0</v>
      </c>
      <c r="BR294">
        <v>75</v>
      </c>
      <c r="BS294"/>
      <c r="BT294">
        <v>20</v>
      </c>
      <c r="BU294"/>
      <c r="BV294">
        <v>4</v>
      </c>
      <c r="BW294"/>
      <c r="BX294">
        <v>0</v>
      </c>
      <c r="BY294"/>
      <c r="BZ294">
        <v>104.31</v>
      </c>
      <c r="CA294"/>
      <c r="CB294"/>
      <c r="CC294">
        <v>0</v>
      </c>
      <c r="CD294">
        <v>0</v>
      </c>
      <c r="CE294">
        <v>96496.83</v>
      </c>
      <c r="CF294">
        <v>14910.77</v>
      </c>
      <c r="CG294">
        <v>0</v>
      </c>
      <c r="CH294">
        <v>10679.66</v>
      </c>
      <c r="CI294">
        <v>25590.43</v>
      </c>
      <c r="CJ294">
        <v>555851</v>
      </c>
      <c r="CK294" t="s">
        <v>153</v>
      </c>
      <c r="CL294">
        <v>237.85</v>
      </c>
      <c r="CM294" t="s">
        <v>2076</v>
      </c>
      <c r="CN294">
        <v>168580</v>
      </c>
      <c r="CO294" t="s">
        <v>135</v>
      </c>
      <c r="CP294">
        <v>237.85</v>
      </c>
      <c r="CQ294">
        <v>237.85</v>
      </c>
      <c r="CR294" t="s">
        <v>138</v>
      </c>
      <c r="CS294" t="s">
        <v>787</v>
      </c>
      <c r="CT294"/>
      <c r="CU294" t="s">
        <v>2075</v>
      </c>
      <c r="CV294" t="s">
        <v>2077</v>
      </c>
      <c r="CW294" t="s">
        <v>2078</v>
      </c>
      <c r="CX294">
        <v>0</v>
      </c>
      <c r="CY294" t="s">
        <v>2079</v>
      </c>
      <c r="CZ294" t="s">
        <v>2080</v>
      </c>
      <c r="DA294" t="s">
        <v>2080</v>
      </c>
      <c r="DB294"/>
      <c r="DC294" t="s">
        <v>2081</v>
      </c>
      <c r="DD294"/>
      <c r="DE294"/>
      <c r="DF294" t="s">
        <v>2082</v>
      </c>
      <c r="DG294">
        <v>17.71</v>
      </c>
      <c r="DH294" t="s">
        <v>2083</v>
      </c>
      <c r="DI294" t="s">
        <v>2014</v>
      </c>
      <c r="DJ294"/>
      <c r="DK294"/>
      <c r="DL294"/>
      <c r="DM294" t="s">
        <v>2084</v>
      </c>
      <c r="DN294"/>
      <c r="DO294"/>
      <c r="DP294"/>
      <c r="DQ294"/>
    </row>
    <row r="295" spans="1:123">
      <c r="A295" t="s">
        <v>322</v>
      </c>
      <c r="B295" t="s">
        <v>1202</v>
      </c>
      <c r="C295" t="s">
        <v>2005</v>
      </c>
      <c r="D295" t="s">
        <v>1204</v>
      </c>
      <c r="E295" t="s">
        <v>1205</v>
      </c>
      <c r="F295" t="s">
        <v>2006</v>
      </c>
      <c r="G295" t="s">
        <v>2006</v>
      </c>
      <c r="H295" t="s">
        <v>125</v>
      </c>
      <c r="I295">
        <v>1</v>
      </c>
      <c r="J295" t="s">
        <v>126</v>
      </c>
      <c r="K295" t="s">
        <v>1207</v>
      </c>
      <c r="L295" t="s">
        <v>1207</v>
      </c>
      <c r="M295" t="s">
        <v>128</v>
      </c>
      <c r="N295" t="s">
        <v>128</v>
      </c>
      <c r="O295" t="s">
        <v>2085</v>
      </c>
      <c r="P295" t="s">
        <v>2086</v>
      </c>
      <c r="Q295" t="s">
        <v>428</v>
      </c>
      <c r="R295">
        <v>5744.96</v>
      </c>
      <c r="S295">
        <v>18</v>
      </c>
      <c r="T295" t="s">
        <v>2087</v>
      </c>
      <c r="U295" t="s">
        <v>2087</v>
      </c>
      <c r="V295"/>
      <c r="W295" t="s">
        <v>146</v>
      </c>
      <c r="X295" t="s">
        <v>132</v>
      </c>
      <c r="Y295">
        <v>0</v>
      </c>
      <c r="Z295">
        <v>0</v>
      </c>
      <c r="AA295" t="s">
        <v>133</v>
      </c>
      <c r="AB295">
        <v>184.8</v>
      </c>
      <c r="AC295" t="s">
        <v>2088</v>
      </c>
      <c r="AD295" t="s">
        <v>135</v>
      </c>
      <c r="AE295">
        <v>17.1672</v>
      </c>
      <c r="AF295">
        <v>184.8</v>
      </c>
      <c r="AG295"/>
      <c r="AH295">
        <v>0</v>
      </c>
      <c r="AI295"/>
      <c r="AJ295">
        <v>50</v>
      </c>
      <c r="AK295"/>
      <c r="AL295">
        <v>0</v>
      </c>
      <c r="AM295"/>
      <c r="AN295">
        <v>0</v>
      </c>
      <c r="AO295"/>
      <c r="AP295">
        <v>0</v>
      </c>
      <c r="AQ295"/>
      <c r="AR295">
        <v>38.5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>
        <v>12215.88</v>
      </c>
      <c r="BL295">
        <v>184.8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>
        <v>104.31</v>
      </c>
      <c r="CA295"/>
      <c r="CB295"/>
      <c r="CC295">
        <v>0</v>
      </c>
      <c r="CD295">
        <v>0</v>
      </c>
      <c r="CE295">
        <v>96496.83</v>
      </c>
      <c r="CF295">
        <v>14910.77</v>
      </c>
      <c r="CG295">
        <v>0</v>
      </c>
      <c r="CH295">
        <v>10679.66</v>
      </c>
      <c r="CI295">
        <v>25590.43</v>
      </c>
      <c r="CJ295">
        <v>554956</v>
      </c>
      <c r="CK295" t="s">
        <v>153</v>
      </c>
      <c r="CL295">
        <v>287.46</v>
      </c>
      <c r="CM295" t="s">
        <v>485</v>
      </c>
      <c r="CN295">
        <v>168232</v>
      </c>
      <c r="CO295" t="s">
        <v>135</v>
      </c>
      <c r="CP295">
        <v>287.46</v>
      </c>
      <c r="CQ295">
        <v>287.46</v>
      </c>
      <c r="CR295" t="s">
        <v>250</v>
      </c>
      <c r="CS295" t="s">
        <v>787</v>
      </c>
      <c r="CT295"/>
      <c r="CU295" t="s">
        <v>2088</v>
      </c>
      <c r="CV295" t="s">
        <v>2089</v>
      </c>
      <c r="CW295" t="s">
        <v>626</v>
      </c>
      <c r="CX295">
        <v>0</v>
      </c>
      <c r="CY295">
        <v>0</v>
      </c>
      <c r="CZ295">
        <v>0</v>
      </c>
      <c r="DA295">
        <v>0</v>
      </c>
      <c r="DB295"/>
      <c r="DC295"/>
      <c r="DD295"/>
      <c r="DE295" t="s">
        <v>2090</v>
      </c>
      <c r="DF295"/>
      <c r="DG295">
        <v>17.245</v>
      </c>
      <c r="DH295" t="s">
        <v>2091</v>
      </c>
      <c r="DI295" t="s">
        <v>2014</v>
      </c>
      <c r="DJ295"/>
      <c r="DK295"/>
      <c r="DL295"/>
      <c r="DM295" t="s">
        <v>2092</v>
      </c>
      <c r="DN295"/>
      <c r="DO295"/>
      <c r="DP295"/>
      <c r="DQ295"/>
    </row>
    <row r="296" spans="1:123">
      <c r="A296"/>
      <c r="B296" t="s">
        <v>1202</v>
      </c>
      <c r="C296" t="s">
        <v>2005</v>
      </c>
      <c r="D296" t="s">
        <v>1204</v>
      </c>
      <c r="E296" t="s">
        <v>1205</v>
      </c>
      <c r="F296" t="s">
        <v>2006</v>
      </c>
      <c r="G296" t="s">
        <v>2006</v>
      </c>
      <c r="H296" t="s">
        <v>125</v>
      </c>
      <c r="I296">
        <v>1</v>
      </c>
      <c r="J296" t="s">
        <v>126</v>
      </c>
      <c r="K296" t="s">
        <v>1274</v>
      </c>
      <c r="L296" t="s">
        <v>1207</v>
      </c>
      <c r="M296" t="s">
        <v>128</v>
      </c>
      <c r="N296" t="s">
        <v>128</v>
      </c>
      <c r="O296" t="s">
        <v>2093</v>
      </c>
      <c r="P296"/>
      <c r="Q296" t="s">
        <v>159</v>
      </c>
      <c r="R296">
        <v>5744.96</v>
      </c>
      <c r="S296">
        <v>18</v>
      </c>
      <c r="T296" t="s">
        <v>503</v>
      </c>
      <c r="U296" t="s">
        <v>503</v>
      </c>
      <c r="V296"/>
      <c r="W296" t="s">
        <v>131</v>
      </c>
      <c r="X296" t="s">
        <v>132</v>
      </c>
      <c r="Y296">
        <v>0</v>
      </c>
      <c r="Z296">
        <v>0</v>
      </c>
      <c r="AA296" t="s">
        <v>133</v>
      </c>
      <c r="AB296">
        <v>50.84</v>
      </c>
      <c r="AC296" t="s">
        <v>2094</v>
      </c>
      <c r="AD296" t="s">
        <v>135</v>
      </c>
      <c r="AE296">
        <v>17.1672</v>
      </c>
      <c r="AF296">
        <v>50.84</v>
      </c>
      <c r="AG296"/>
      <c r="AH296">
        <v>50.84</v>
      </c>
      <c r="AI296"/>
      <c r="AJ296">
        <v>20</v>
      </c>
      <c r="AK296"/>
      <c r="AL296">
        <v>0</v>
      </c>
      <c r="AM296"/>
      <c r="AN296"/>
      <c r="AO296">
        <v>2739.5</v>
      </c>
      <c r="AP296">
        <v>0</v>
      </c>
      <c r="AQ296"/>
      <c r="AR296">
        <v>6.35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>
        <v>12215.88</v>
      </c>
      <c r="BL296">
        <v>152.52</v>
      </c>
      <c r="BM296"/>
      <c r="BN296"/>
      <c r="BO296">
        <v>2857.46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>
        <v>104.31</v>
      </c>
      <c r="CA296"/>
      <c r="CB296"/>
      <c r="CC296">
        <v>0</v>
      </c>
      <c r="CD296">
        <v>0</v>
      </c>
      <c r="CE296">
        <v>96496.83</v>
      </c>
      <c r="CF296">
        <v>14910.77</v>
      </c>
      <c r="CG296">
        <v>0</v>
      </c>
      <c r="CH296">
        <v>10679.66</v>
      </c>
      <c r="CI296">
        <v>25590.43</v>
      </c>
      <c r="CJ296">
        <v>554183</v>
      </c>
      <c r="CK296" t="s">
        <v>136</v>
      </c>
      <c r="CL296">
        <v>132.25</v>
      </c>
      <c r="CM296" t="s">
        <v>427</v>
      </c>
      <c r="CN296">
        <v>0</v>
      </c>
      <c r="CO296" t="s">
        <v>135</v>
      </c>
      <c r="CP296">
        <v>132.25</v>
      </c>
      <c r="CQ296">
        <v>0</v>
      </c>
      <c r="CR296" t="s">
        <v>138</v>
      </c>
      <c r="CS296" t="s">
        <v>787</v>
      </c>
      <c r="CT296"/>
      <c r="CU296" t="s">
        <v>2094</v>
      </c>
      <c r="CV296" t="s">
        <v>2095</v>
      </c>
      <c r="CW296" t="s">
        <v>2096</v>
      </c>
      <c r="CX296">
        <v>0</v>
      </c>
      <c r="CY296">
        <v>0</v>
      </c>
      <c r="CZ296">
        <v>0</v>
      </c>
      <c r="DA296">
        <v>0</v>
      </c>
      <c r="DB296" t="s">
        <v>2097</v>
      </c>
      <c r="DC296"/>
      <c r="DD296"/>
      <c r="DE296" t="s">
        <v>2098</v>
      </c>
      <c r="DF296" t="s">
        <v>2098</v>
      </c>
      <c r="DG296"/>
      <c r="DH296" t="s">
        <v>2099</v>
      </c>
      <c r="DI296" t="s">
        <v>2014</v>
      </c>
      <c r="DJ296"/>
      <c r="DK296"/>
      <c r="DL296"/>
      <c r="DM296" t="s">
        <v>2100</v>
      </c>
      <c r="DN296" t="s">
        <v>332</v>
      </c>
      <c r="DO296"/>
      <c r="DP296" t="s">
        <v>911</v>
      </c>
      <c r="DQ296" t="s">
        <v>334</v>
      </c>
    </row>
    <row r="297" spans="1:123">
      <c r="A297"/>
      <c r="B297" t="s">
        <v>1202</v>
      </c>
      <c r="C297" t="s">
        <v>2005</v>
      </c>
      <c r="D297" t="s">
        <v>1204</v>
      </c>
      <c r="E297" t="s">
        <v>1205</v>
      </c>
      <c r="F297" t="s">
        <v>2006</v>
      </c>
      <c r="G297" t="s">
        <v>2006</v>
      </c>
      <c r="H297" t="s">
        <v>125</v>
      </c>
      <c r="I297">
        <v>1</v>
      </c>
      <c r="J297" t="s">
        <v>126</v>
      </c>
      <c r="K297" t="s">
        <v>1274</v>
      </c>
      <c r="L297" t="s">
        <v>1207</v>
      </c>
      <c r="M297" t="s">
        <v>128</v>
      </c>
      <c r="N297" t="s">
        <v>128</v>
      </c>
      <c r="O297" t="s">
        <v>2093</v>
      </c>
      <c r="P297"/>
      <c r="Q297" t="s">
        <v>159</v>
      </c>
      <c r="R297">
        <v>0</v>
      </c>
      <c r="S297">
        <v>0</v>
      </c>
      <c r="T297" t="s">
        <v>503</v>
      </c>
      <c r="U297" t="s">
        <v>503</v>
      </c>
      <c r="V297"/>
      <c r="W297" t="s">
        <v>131</v>
      </c>
      <c r="X297" t="s">
        <v>132</v>
      </c>
      <c r="Y297">
        <v>0</v>
      </c>
      <c r="Z297">
        <v>0</v>
      </c>
      <c r="AA297" t="s">
        <v>133</v>
      </c>
      <c r="AB297">
        <v>0</v>
      </c>
      <c r="AC297" t="s">
        <v>2094</v>
      </c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557553</v>
      </c>
      <c r="CK297" t="s">
        <v>136</v>
      </c>
      <c r="CL297">
        <v>3177.82</v>
      </c>
      <c r="CM297" t="s">
        <v>2101</v>
      </c>
      <c r="CN297">
        <v>0</v>
      </c>
      <c r="CO297" t="s">
        <v>371</v>
      </c>
      <c r="CP297">
        <v>3177.82</v>
      </c>
      <c r="CQ297">
        <v>0</v>
      </c>
      <c r="CR297" t="s">
        <v>138</v>
      </c>
      <c r="CS297" t="s">
        <v>787</v>
      </c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</row>
    <row r="298" spans="1:123">
      <c r="A298" t="s">
        <v>322</v>
      </c>
      <c r="B298" t="s">
        <v>1202</v>
      </c>
      <c r="C298" t="s">
        <v>2005</v>
      </c>
      <c r="D298" t="s">
        <v>1204</v>
      </c>
      <c r="E298" t="s">
        <v>1205</v>
      </c>
      <c r="F298" t="s">
        <v>2006</v>
      </c>
      <c r="G298" t="s">
        <v>2006</v>
      </c>
      <c r="H298" t="s">
        <v>125</v>
      </c>
      <c r="I298">
        <v>1</v>
      </c>
      <c r="J298" t="s">
        <v>126</v>
      </c>
      <c r="K298" t="s">
        <v>1274</v>
      </c>
      <c r="L298" t="s">
        <v>1207</v>
      </c>
      <c r="M298" t="s">
        <v>128</v>
      </c>
      <c r="N298" t="s">
        <v>128</v>
      </c>
      <c r="O298" t="s">
        <v>2102</v>
      </c>
      <c r="P298" t="s">
        <v>2103</v>
      </c>
      <c r="Q298" t="s">
        <v>144</v>
      </c>
      <c r="R298">
        <v>5744.96</v>
      </c>
      <c r="S298">
        <v>18</v>
      </c>
      <c r="T298" t="s">
        <v>2009</v>
      </c>
      <c r="U298" t="s">
        <v>2009</v>
      </c>
      <c r="V298"/>
      <c r="W298" t="s">
        <v>146</v>
      </c>
      <c r="X298" t="s">
        <v>132</v>
      </c>
      <c r="Y298">
        <v>0</v>
      </c>
      <c r="Z298">
        <v>0</v>
      </c>
      <c r="AA298" t="s">
        <v>133</v>
      </c>
      <c r="AB298">
        <v>193.2</v>
      </c>
      <c r="AC298" t="s">
        <v>2104</v>
      </c>
      <c r="AD298" t="s">
        <v>135</v>
      </c>
      <c r="AE298">
        <v>17.1672</v>
      </c>
      <c r="AF298">
        <v>193.2</v>
      </c>
      <c r="AG298"/>
      <c r="AH298">
        <v>0</v>
      </c>
      <c r="AI298"/>
      <c r="AJ298">
        <v>25</v>
      </c>
      <c r="AK298"/>
      <c r="AL298">
        <v>0</v>
      </c>
      <c r="AM298"/>
      <c r="AN298">
        <v>0</v>
      </c>
      <c r="AO298"/>
      <c r="AP298">
        <v>0</v>
      </c>
      <c r="AQ298"/>
      <c r="AR298">
        <v>41.4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0</v>
      </c>
      <c r="BI298"/>
      <c r="BJ298"/>
      <c r="BK298">
        <v>12215.88</v>
      </c>
      <c r="BL298">
        <v>331.2</v>
      </c>
      <c r="BM298"/>
      <c r="BN298"/>
      <c r="BO298">
        <v>0</v>
      </c>
      <c r="BP298"/>
      <c r="BQ298">
        <v>0</v>
      </c>
      <c r="BR298">
        <v>0</v>
      </c>
      <c r="BS298"/>
      <c r="BT298">
        <v>0</v>
      </c>
      <c r="BU298"/>
      <c r="BV298">
        <v>4</v>
      </c>
      <c r="BW298"/>
      <c r="BX298">
        <v>0</v>
      </c>
      <c r="BY298"/>
      <c r="BZ298">
        <v>104.31</v>
      </c>
      <c r="CA298"/>
      <c r="CB298"/>
      <c r="CC298">
        <v>0</v>
      </c>
      <c r="CD298">
        <v>0</v>
      </c>
      <c r="CE298">
        <v>96496.83</v>
      </c>
      <c r="CF298">
        <v>14910.77</v>
      </c>
      <c r="CG298">
        <v>0</v>
      </c>
      <c r="CH298">
        <v>10679.66</v>
      </c>
      <c r="CI298">
        <v>25590.43</v>
      </c>
      <c r="CJ298">
        <v>555143</v>
      </c>
      <c r="CK298" t="s">
        <v>153</v>
      </c>
      <c r="CL298">
        <v>270.22</v>
      </c>
      <c r="CM298" t="s">
        <v>485</v>
      </c>
      <c r="CN298">
        <v>168938</v>
      </c>
      <c r="CO298" t="s">
        <v>135</v>
      </c>
      <c r="CP298">
        <v>270.22</v>
      </c>
      <c r="CQ298">
        <v>744.05</v>
      </c>
      <c r="CR298" t="s">
        <v>138</v>
      </c>
      <c r="CS298" t="s">
        <v>787</v>
      </c>
      <c r="CT298"/>
      <c r="CU298" t="s">
        <v>2104</v>
      </c>
      <c r="CV298" t="s">
        <v>2105</v>
      </c>
      <c r="CW298" t="s">
        <v>933</v>
      </c>
      <c r="CX298">
        <v>0</v>
      </c>
      <c r="CY298">
        <v>0</v>
      </c>
      <c r="CZ298">
        <v>0</v>
      </c>
      <c r="DA298">
        <v>0</v>
      </c>
      <c r="DB298"/>
      <c r="DC298"/>
      <c r="DD298"/>
      <c r="DE298" t="s">
        <v>2106</v>
      </c>
      <c r="DF298"/>
      <c r="DG298">
        <v>17.245</v>
      </c>
      <c r="DH298" t="s">
        <v>2107</v>
      </c>
      <c r="DI298" t="s">
        <v>2014</v>
      </c>
      <c r="DJ298"/>
      <c r="DK298"/>
      <c r="DL298"/>
      <c r="DM298" t="s">
        <v>2108</v>
      </c>
      <c r="DN298"/>
      <c r="DO298"/>
      <c r="DP298"/>
      <c r="DQ298"/>
    </row>
    <row r="299" spans="1:123">
      <c r="A299" t="s">
        <v>322</v>
      </c>
      <c r="B299" t="s">
        <v>1202</v>
      </c>
      <c r="C299" t="s">
        <v>2005</v>
      </c>
      <c r="D299" t="s">
        <v>1204</v>
      </c>
      <c r="E299" t="s">
        <v>1205</v>
      </c>
      <c r="F299" t="s">
        <v>2006</v>
      </c>
      <c r="G299" t="s">
        <v>2006</v>
      </c>
      <c r="H299" t="s">
        <v>125</v>
      </c>
      <c r="I299">
        <v>1</v>
      </c>
      <c r="J299" t="s">
        <v>126</v>
      </c>
      <c r="K299" t="s">
        <v>1274</v>
      </c>
      <c r="L299" t="s">
        <v>1207</v>
      </c>
      <c r="M299" t="s">
        <v>128</v>
      </c>
      <c r="N299" t="s">
        <v>128</v>
      </c>
      <c r="O299" t="s">
        <v>2109</v>
      </c>
      <c r="P299" t="s">
        <v>2110</v>
      </c>
      <c r="Q299" t="s">
        <v>144</v>
      </c>
      <c r="R299">
        <v>5744.96</v>
      </c>
      <c r="S299">
        <v>18</v>
      </c>
      <c r="T299" t="s">
        <v>2009</v>
      </c>
      <c r="U299" t="s">
        <v>2009</v>
      </c>
      <c r="V299"/>
      <c r="W299" t="s">
        <v>146</v>
      </c>
      <c r="X299" t="s">
        <v>132</v>
      </c>
      <c r="Y299">
        <v>0</v>
      </c>
      <c r="Z299">
        <v>0</v>
      </c>
      <c r="AA299" t="s">
        <v>133</v>
      </c>
      <c r="AB299">
        <v>70</v>
      </c>
      <c r="AC299" t="s">
        <v>2111</v>
      </c>
      <c r="AD299" t="s">
        <v>135</v>
      </c>
      <c r="AE299">
        <v>17.1672</v>
      </c>
      <c r="AF299">
        <v>70</v>
      </c>
      <c r="AG299"/>
      <c r="AH299">
        <v>0</v>
      </c>
      <c r="AI299"/>
      <c r="AJ299">
        <v>25</v>
      </c>
      <c r="AK299"/>
      <c r="AL299">
        <v>0</v>
      </c>
      <c r="AM299"/>
      <c r="AN299">
        <v>0</v>
      </c>
      <c r="AO299"/>
      <c r="AP299">
        <v>0</v>
      </c>
      <c r="AQ299"/>
      <c r="AR299">
        <v>15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>
        <v>12215.88</v>
      </c>
      <c r="BL299">
        <v>120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>
        <v>104.31</v>
      </c>
      <c r="CA299"/>
      <c r="CB299"/>
      <c r="CC299">
        <v>0</v>
      </c>
      <c r="CD299">
        <v>0</v>
      </c>
      <c r="CE299">
        <v>96496.83</v>
      </c>
      <c r="CF299">
        <v>14910.77</v>
      </c>
      <c r="CG299">
        <v>0</v>
      </c>
      <c r="CH299">
        <v>10679.66</v>
      </c>
      <c r="CI299">
        <v>25590.43</v>
      </c>
      <c r="CJ299">
        <v>555710</v>
      </c>
      <c r="CK299" t="s">
        <v>153</v>
      </c>
      <c r="CL299">
        <v>116.4</v>
      </c>
      <c r="CM299" t="s">
        <v>1235</v>
      </c>
      <c r="CN299">
        <v>169068</v>
      </c>
      <c r="CO299" t="s">
        <v>135</v>
      </c>
      <c r="CP299">
        <v>116.4</v>
      </c>
      <c r="CQ299">
        <v>539.02</v>
      </c>
      <c r="CR299" t="s">
        <v>138</v>
      </c>
      <c r="CS299" t="s">
        <v>787</v>
      </c>
      <c r="CT299"/>
      <c r="CU299" t="s">
        <v>2111</v>
      </c>
      <c r="CV299" t="s">
        <v>2112</v>
      </c>
      <c r="CW299" t="s">
        <v>2113</v>
      </c>
      <c r="CX299">
        <v>0</v>
      </c>
      <c r="CY299">
        <v>0</v>
      </c>
      <c r="CZ299">
        <v>0</v>
      </c>
      <c r="DA299">
        <v>0</v>
      </c>
      <c r="DB299"/>
      <c r="DC299"/>
      <c r="DD299"/>
      <c r="DE299" t="s">
        <v>1238</v>
      </c>
      <c r="DF299"/>
      <c r="DG299">
        <v>17.503</v>
      </c>
      <c r="DH299" t="s">
        <v>2114</v>
      </c>
      <c r="DI299" t="s">
        <v>2014</v>
      </c>
      <c r="DJ299"/>
      <c r="DK299"/>
      <c r="DL299"/>
      <c r="DM299" t="s">
        <v>2115</v>
      </c>
      <c r="DN299"/>
      <c r="DO299"/>
      <c r="DP299"/>
      <c r="DQ299"/>
    </row>
    <row r="300" spans="1:123">
      <c r="A300"/>
      <c r="B300" t="s">
        <v>1202</v>
      </c>
      <c r="C300" t="s">
        <v>2005</v>
      </c>
      <c r="D300" t="s">
        <v>1204</v>
      </c>
      <c r="E300" t="s">
        <v>1205</v>
      </c>
      <c r="F300" t="s">
        <v>2006</v>
      </c>
      <c r="G300" t="s">
        <v>2006</v>
      </c>
      <c r="H300" t="s">
        <v>125</v>
      </c>
      <c r="I300">
        <v>1</v>
      </c>
      <c r="J300" t="s">
        <v>126</v>
      </c>
      <c r="K300" t="s">
        <v>1274</v>
      </c>
      <c r="L300" t="s">
        <v>1207</v>
      </c>
      <c r="M300" t="s">
        <v>128</v>
      </c>
      <c r="N300" t="s">
        <v>128</v>
      </c>
      <c r="O300">
        <v>25060263</v>
      </c>
      <c r="P300"/>
      <c r="Q300" t="s">
        <v>159</v>
      </c>
      <c r="R300">
        <v>5744.96</v>
      </c>
      <c r="S300">
        <v>18</v>
      </c>
      <c r="T300" t="s">
        <v>160</v>
      </c>
      <c r="U300" t="s">
        <v>160</v>
      </c>
      <c r="V300"/>
      <c r="W300" t="s">
        <v>131</v>
      </c>
      <c r="X300" t="s">
        <v>132</v>
      </c>
      <c r="Y300">
        <v>0</v>
      </c>
      <c r="Z300">
        <v>0</v>
      </c>
      <c r="AA300" t="s">
        <v>133</v>
      </c>
      <c r="AB300">
        <v>15.13</v>
      </c>
      <c r="AC300" t="s">
        <v>2116</v>
      </c>
      <c r="AD300" t="s">
        <v>135</v>
      </c>
      <c r="AE300">
        <v>17.1672</v>
      </c>
      <c r="AF300">
        <v>15.13</v>
      </c>
      <c r="AG300"/>
      <c r="AH300">
        <v>983.45</v>
      </c>
      <c r="AI300"/>
      <c r="AJ300">
        <v>23</v>
      </c>
      <c r="AK300"/>
      <c r="AL300">
        <v>0</v>
      </c>
      <c r="AM300"/>
      <c r="AN300">
        <v>0</v>
      </c>
      <c r="AO300"/>
      <c r="AP300">
        <v>0</v>
      </c>
      <c r="AQ300"/>
      <c r="AR300">
        <v>166.43</v>
      </c>
      <c r="AS300"/>
      <c r="AT300">
        <v>0</v>
      </c>
      <c r="AU300"/>
      <c r="AV300">
        <v>0</v>
      </c>
      <c r="AW300"/>
      <c r="AX300">
        <v>0</v>
      </c>
      <c r="AY300"/>
      <c r="AZ300">
        <v>0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>
        <v>12215.88</v>
      </c>
      <c r="BL300">
        <v>1805.16</v>
      </c>
      <c r="BM300"/>
      <c r="BN300"/>
      <c r="BO300">
        <v>0</v>
      </c>
      <c r="BP300"/>
      <c r="BQ300">
        <v>0</v>
      </c>
      <c r="BR300">
        <v>0</v>
      </c>
      <c r="BS300"/>
      <c r="BT300">
        <v>0</v>
      </c>
      <c r="BU300"/>
      <c r="BV300">
        <v>4</v>
      </c>
      <c r="BW300"/>
      <c r="BX300">
        <v>0</v>
      </c>
      <c r="BY300"/>
      <c r="BZ300">
        <v>104.31</v>
      </c>
      <c r="CA300"/>
      <c r="CB300"/>
      <c r="CC300">
        <v>0</v>
      </c>
      <c r="CD300">
        <v>0</v>
      </c>
      <c r="CE300">
        <v>96496.83</v>
      </c>
      <c r="CF300">
        <v>14910.77</v>
      </c>
      <c r="CG300">
        <v>0</v>
      </c>
      <c r="CH300">
        <v>10679.66</v>
      </c>
      <c r="CI300">
        <v>25590.43</v>
      </c>
      <c r="CJ300">
        <v>554950</v>
      </c>
      <c r="CK300" t="s">
        <v>153</v>
      </c>
      <c r="CL300">
        <v>1218.32</v>
      </c>
      <c r="CM300" t="s">
        <v>485</v>
      </c>
      <c r="CN300">
        <v>168946</v>
      </c>
      <c r="CO300" t="s">
        <v>135</v>
      </c>
      <c r="CP300">
        <v>1218.32</v>
      </c>
      <c r="CQ300">
        <v>7</v>
      </c>
      <c r="CR300" t="s">
        <v>138</v>
      </c>
      <c r="CS300" t="s">
        <v>787</v>
      </c>
      <c r="CT300"/>
      <c r="CU300" t="s">
        <v>2116</v>
      </c>
      <c r="CV300" t="s">
        <v>2117</v>
      </c>
      <c r="CW300" t="s">
        <v>588</v>
      </c>
      <c r="CX300">
        <v>0</v>
      </c>
      <c r="CY300">
        <v>0</v>
      </c>
      <c r="CZ300">
        <v>0</v>
      </c>
      <c r="DA300">
        <v>0</v>
      </c>
      <c r="DB300"/>
      <c r="DC300"/>
      <c r="DD300"/>
      <c r="DE300" t="s">
        <v>2118</v>
      </c>
      <c r="DF300" t="s">
        <v>2119</v>
      </c>
      <c r="DG300">
        <v>17.245</v>
      </c>
      <c r="DH300" t="s">
        <v>2120</v>
      </c>
      <c r="DI300" t="s">
        <v>2014</v>
      </c>
      <c r="DJ300"/>
      <c r="DK300"/>
      <c r="DL300"/>
      <c r="DM300" t="s">
        <v>2121</v>
      </c>
      <c r="DN300"/>
      <c r="DO300"/>
      <c r="DP300"/>
      <c r="DQ300"/>
    </row>
    <row r="301" spans="1:123">
      <c r="A301"/>
      <c r="B301" t="s">
        <v>1202</v>
      </c>
      <c r="C301" t="s">
        <v>2005</v>
      </c>
      <c r="D301" t="s">
        <v>1204</v>
      </c>
      <c r="E301" t="s">
        <v>1205</v>
      </c>
      <c r="F301" t="s">
        <v>2006</v>
      </c>
      <c r="G301" t="s">
        <v>2006</v>
      </c>
      <c r="H301" t="s">
        <v>125</v>
      </c>
      <c r="I301">
        <v>1</v>
      </c>
      <c r="J301" t="s">
        <v>126</v>
      </c>
      <c r="K301" t="s">
        <v>1207</v>
      </c>
      <c r="L301" t="s">
        <v>1207</v>
      </c>
      <c r="M301" t="s">
        <v>128</v>
      </c>
      <c r="N301" t="s">
        <v>128</v>
      </c>
      <c r="O301">
        <v>25060723</v>
      </c>
      <c r="P301"/>
      <c r="Q301" t="s">
        <v>159</v>
      </c>
      <c r="R301">
        <v>5744.96</v>
      </c>
      <c r="S301">
        <v>18</v>
      </c>
      <c r="T301" t="s">
        <v>160</v>
      </c>
      <c r="U301" t="s">
        <v>160</v>
      </c>
      <c r="V301"/>
      <c r="W301" t="s">
        <v>131</v>
      </c>
      <c r="X301" t="s">
        <v>132</v>
      </c>
      <c r="Y301">
        <v>0</v>
      </c>
      <c r="Z301">
        <v>0</v>
      </c>
      <c r="AA301" t="s">
        <v>133</v>
      </c>
      <c r="AB301">
        <v>2.94</v>
      </c>
      <c r="AC301" t="s">
        <v>2122</v>
      </c>
      <c r="AD301" t="s">
        <v>135</v>
      </c>
      <c r="AE301">
        <v>17.1672</v>
      </c>
      <c r="AF301">
        <v>2.94</v>
      </c>
      <c r="AG301"/>
      <c r="AH301">
        <v>191.1</v>
      </c>
      <c r="AI301"/>
      <c r="AJ301">
        <v>23</v>
      </c>
      <c r="AK301"/>
      <c r="AL301">
        <v>0</v>
      </c>
      <c r="AM301"/>
      <c r="AN301">
        <v>0</v>
      </c>
      <c r="AO301"/>
      <c r="AP301">
        <v>0</v>
      </c>
      <c r="AQ301"/>
      <c r="AR301">
        <v>32.34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>
        <v>12215.88</v>
      </c>
      <c r="BL301">
        <v>350.77</v>
      </c>
      <c r="BM301"/>
      <c r="BN301"/>
      <c r="BO301">
        <v>0</v>
      </c>
      <c r="BP301"/>
      <c r="BQ301">
        <v>0</v>
      </c>
      <c r="BR301">
        <v>0</v>
      </c>
      <c r="BS301"/>
      <c r="BT301">
        <v>0</v>
      </c>
      <c r="BU301"/>
      <c r="BV301">
        <v>4</v>
      </c>
      <c r="BW301"/>
      <c r="BX301">
        <v>0</v>
      </c>
      <c r="BY301"/>
      <c r="BZ301">
        <v>104.31</v>
      </c>
      <c r="CA301"/>
      <c r="CB301"/>
      <c r="CC301">
        <v>0</v>
      </c>
      <c r="CD301">
        <v>0</v>
      </c>
      <c r="CE301">
        <v>96496.83</v>
      </c>
      <c r="CF301">
        <v>14910.77</v>
      </c>
      <c r="CG301">
        <v>0</v>
      </c>
      <c r="CH301">
        <v>10679.66</v>
      </c>
      <c r="CI301">
        <v>25590.43</v>
      </c>
      <c r="CJ301">
        <v>554949</v>
      </c>
      <c r="CK301" t="s">
        <v>136</v>
      </c>
      <c r="CL301">
        <v>258.23</v>
      </c>
      <c r="CM301" t="s">
        <v>485</v>
      </c>
      <c r="CN301">
        <v>0</v>
      </c>
      <c r="CO301" t="s">
        <v>135</v>
      </c>
      <c r="CP301">
        <v>258.23</v>
      </c>
      <c r="CQ301">
        <v>0</v>
      </c>
      <c r="CR301" t="s">
        <v>138</v>
      </c>
      <c r="CS301" t="s">
        <v>787</v>
      </c>
      <c r="CT301"/>
      <c r="CU301" t="s">
        <v>2122</v>
      </c>
      <c r="CV301" t="s">
        <v>2123</v>
      </c>
      <c r="CW301" t="s">
        <v>588</v>
      </c>
      <c r="CX301">
        <v>0</v>
      </c>
      <c r="CY301">
        <v>0</v>
      </c>
      <c r="CZ301">
        <v>0</v>
      </c>
      <c r="DA301">
        <v>0</v>
      </c>
      <c r="DB301"/>
      <c r="DC301"/>
      <c r="DD301"/>
      <c r="DE301" t="s">
        <v>2124</v>
      </c>
      <c r="DF301" t="s">
        <v>2125</v>
      </c>
      <c r="DG301">
        <v>17.245</v>
      </c>
      <c r="DH301" t="s">
        <v>2126</v>
      </c>
      <c r="DI301" t="s">
        <v>2014</v>
      </c>
      <c r="DJ301"/>
      <c r="DK301"/>
      <c r="DL301"/>
      <c r="DM301" t="s">
        <v>2127</v>
      </c>
      <c r="DN301"/>
      <c r="DO301"/>
      <c r="DP301"/>
      <c r="DQ301"/>
    </row>
    <row r="302" spans="1:123">
      <c r="A302"/>
      <c r="B302" t="s">
        <v>1202</v>
      </c>
      <c r="C302" t="s">
        <v>2005</v>
      </c>
      <c r="D302" t="s">
        <v>1204</v>
      </c>
      <c r="E302" t="s">
        <v>1205</v>
      </c>
      <c r="F302" t="s">
        <v>2006</v>
      </c>
      <c r="G302" t="s">
        <v>2006</v>
      </c>
      <c r="H302" t="s">
        <v>125</v>
      </c>
      <c r="I302">
        <v>1</v>
      </c>
      <c r="J302" t="s">
        <v>126</v>
      </c>
      <c r="K302" t="s">
        <v>1207</v>
      </c>
      <c r="L302" t="s">
        <v>1207</v>
      </c>
      <c r="M302" t="s">
        <v>128</v>
      </c>
      <c r="N302" t="s">
        <v>128</v>
      </c>
      <c r="O302">
        <v>25061625</v>
      </c>
      <c r="P302"/>
      <c r="Q302" t="s">
        <v>159</v>
      </c>
      <c r="R302">
        <v>5744.96</v>
      </c>
      <c r="S302">
        <v>18</v>
      </c>
      <c r="T302" t="s">
        <v>160</v>
      </c>
      <c r="U302" t="s">
        <v>160</v>
      </c>
      <c r="V302"/>
      <c r="W302" t="s">
        <v>131</v>
      </c>
      <c r="X302" t="s">
        <v>132</v>
      </c>
      <c r="Y302">
        <v>0</v>
      </c>
      <c r="Z302">
        <v>0</v>
      </c>
      <c r="AA302" t="s">
        <v>133</v>
      </c>
      <c r="AB302">
        <v>1.43</v>
      </c>
      <c r="AC302" t="s">
        <v>2128</v>
      </c>
      <c r="AD302" t="s">
        <v>135</v>
      </c>
      <c r="AE302">
        <v>17.1672</v>
      </c>
      <c r="AF302">
        <v>1.43</v>
      </c>
      <c r="AG302"/>
      <c r="AH302">
        <v>75.79</v>
      </c>
      <c r="AI302"/>
      <c r="AJ302">
        <v>22</v>
      </c>
      <c r="AK302"/>
      <c r="AL302">
        <v>0</v>
      </c>
      <c r="AM302"/>
      <c r="AN302">
        <v>0</v>
      </c>
      <c r="AO302"/>
      <c r="AP302">
        <v>0</v>
      </c>
      <c r="AQ302"/>
      <c r="AR302">
        <v>21.45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>
        <v>12215.88</v>
      </c>
      <c r="BL302">
        <v>170.61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>
        <v>104.31</v>
      </c>
      <c r="CA302"/>
      <c r="CB302"/>
      <c r="CC302">
        <v>0</v>
      </c>
      <c r="CD302">
        <v>0</v>
      </c>
      <c r="CE302">
        <v>96496.83</v>
      </c>
      <c r="CF302">
        <v>14910.77</v>
      </c>
      <c r="CG302">
        <v>0</v>
      </c>
      <c r="CH302">
        <v>10679.66</v>
      </c>
      <c r="CI302">
        <v>25590.43</v>
      </c>
      <c r="CJ302">
        <v>554947</v>
      </c>
      <c r="CK302" t="s">
        <v>136</v>
      </c>
      <c r="CL302">
        <v>127.62</v>
      </c>
      <c r="CM302" t="s">
        <v>485</v>
      </c>
      <c r="CN302">
        <v>0</v>
      </c>
      <c r="CO302" t="s">
        <v>135</v>
      </c>
      <c r="CP302">
        <v>127.62</v>
      </c>
      <c r="CQ302">
        <v>0</v>
      </c>
      <c r="CR302" t="s">
        <v>138</v>
      </c>
      <c r="CS302" t="s">
        <v>787</v>
      </c>
      <c r="CT302"/>
      <c r="CU302" t="s">
        <v>2128</v>
      </c>
      <c r="CV302" t="s">
        <v>2129</v>
      </c>
      <c r="CW302" t="s">
        <v>2130</v>
      </c>
      <c r="CX302">
        <v>0</v>
      </c>
      <c r="CY302">
        <v>0</v>
      </c>
      <c r="CZ302">
        <v>0</v>
      </c>
      <c r="DA302">
        <v>0</v>
      </c>
      <c r="DB302"/>
      <c r="DC302"/>
      <c r="DD302"/>
      <c r="DE302" t="s">
        <v>2131</v>
      </c>
      <c r="DF302" t="s">
        <v>2132</v>
      </c>
      <c r="DG302">
        <v>17.245</v>
      </c>
      <c r="DH302" t="s">
        <v>2133</v>
      </c>
      <c r="DI302" t="s">
        <v>2014</v>
      </c>
      <c r="DJ302"/>
      <c r="DK302"/>
      <c r="DL302"/>
      <c r="DM302" t="s">
        <v>2134</v>
      </c>
      <c r="DN302"/>
      <c r="DO302"/>
      <c r="DP302"/>
      <c r="DQ302"/>
    </row>
    <row r="303" spans="1:123">
      <c r="A303"/>
      <c r="B303" t="s">
        <v>1202</v>
      </c>
      <c r="C303" t="s">
        <v>2005</v>
      </c>
      <c r="D303" t="s">
        <v>1204</v>
      </c>
      <c r="E303" t="s">
        <v>1205</v>
      </c>
      <c r="F303" t="s">
        <v>2006</v>
      </c>
      <c r="G303" t="s">
        <v>2006</v>
      </c>
      <c r="H303" t="s">
        <v>125</v>
      </c>
      <c r="I303">
        <v>1</v>
      </c>
      <c r="J303" t="s">
        <v>126</v>
      </c>
      <c r="K303" t="s">
        <v>1207</v>
      </c>
      <c r="L303" t="s">
        <v>1207</v>
      </c>
      <c r="M303" t="s">
        <v>128</v>
      </c>
      <c r="N303" t="s">
        <v>128</v>
      </c>
      <c r="O303">
        <v>25061700</v>
      </c>
      <c r="P303"/>
      <c r="Q303" t="s">
        <v>159</v>
      </c>
      <c r="R303">
        <v>5744.96</v>
      </c>
      <c r="S303">
        <v>18</v>
      </c>
      <c r="T303" t="s">
        <v>160</v>
      </c>
      <c r="U303" t="s">
        <v>160</v>
      </c>
      <c r="V303"/>
      <c r="W303" t="s">
        <v>131</v>
      </c>
      <c r="X303" t="s">
        <v>132</v>
      </c>
      <c r="Y303">
        <v>0</v>
      </c>
      <c r="Z303">
        <v>0</v>
      </c>
      <c r="AA303" t="s">
        <v>133</v>
      </c>
      <c r="AB303">
        <v>1.67</v>
      </c>
      <c r="AC303" t="s">
        <v>2135</v>
      </c>
      <c r="AD303" t="s">
        <v>135</v>
      </c>
      <c r="AE303">
        <v>17.1672</v>
      </c>
      <c r="AF303">
        <v>1.67</v>
      </c>
      <c r="AG303"/>
      <c r="AH303">
        <v>108.55</v>
      </c>
      <c r="AI303"/>
      <c r="AJ303">
        <v>23</v>
      </c>
      <c r="AK303"/>
      <c r="AL303">
        <v>0</v>
      </c>
      <c r="AM303"/>
      <c r="AN303">
        <v>0</v>
      </c>
      <c r="AO303"/>
      <c r="AP303">
        <v>0</v>
      </c>
      <c r="AQ303"/>
      <c r="AR303">
        <v>18.37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0</v>
      </c>
      <c r="BI303"/>
      <c r="BJ303"/>
      <c r="BK303">
        <v>12215.88</v>
      </c>
      <c r="BL303">
        <v>199.25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>
        <v>104.31</v>
      </c>
      <c r="CA303"/>
      <c r="CB303"/>
      <c r="CC303">
        <v>0</v>
      </c>
      <c r="CD303">
        <v>0</v>
      </c>
      <c r="CE303">
        <v>96496.83</v>
      </c>
      <c r="CF303">
        <v>14910.77</v>
      </c>
      <c r="CG303">
        <v>0</v>
      </c>
      <c r="CH303">
        <v>10679.66</v>
      </c>
      <c r="CI303">
        <v>25590.43</v>
      </c>
      <c r="CJ303">
        <v>554946</v>
      </c>
      <c r="CK303" t="s">
        <v>136</v>
      </c>
      <c r="CL303">
        <v>158.21</v>
      </c>
      <c r="CM303" t="s">
        <v>485</v>
      </c>
      <c r="CN303">
        <v>0</v>
      </c>
      <c r="CO303" t="s">
        <v>135</v>
      </c>
      <c r="CP303">
        <v>158.21</v>
      </c>
      <c r="CQ303">
        <v>0</v>
      </c>
      <c r="CR303" t="s">
        <v>138</v>
      </c>
      <c r="CS303" t="s">
        <v>787</v>
      </c>
      <c r="CT303"/>
      <c r="CU303" t="s">
        <v>2135</v>
      </c>
      <c r="CV303" t="s">
        <v>2136</v>
      </c>
      <c r="CW303" t="s">
        <v>588</v>
      </c>
      <c r="CX303">
        <v>0</v>
      </c>
      <c r="CY303">
        <v>0</v>
      </c>
      <c r="CZ303">
        <v>0</v>
      </c>
      <c r="DA303">
        <v>0</v>
      </c>
      <c r="DB303"/>
      <c r="DC303"/>
      <c r="DD303"/>
      <c r="DE303" t="s">
        <v>2137</v>
      </c>
      <c r="DF303" t="s">
        <v>2138</v>
      </c>
      <c r="DG303">
        <v>17.245</v>
      </c>
      <c r="DH303" t="s">
        <v>2139</v>
      </c>
      <c r="DI303" t="s">
        <v>2014</v>
      </c>
      <c r="DJ303"/>
      <c r="DK303"/>
      <c r="DL303"/>
      <c r="DM303" t="s">
        <v>2140</v>
      </c>
      <c r="DN303"/>
      <c r="DO303"/>
      <c r="DP303"/>
      <c r="DQ303"/>
    </row>
    <row r="304" spans="1:123">
      <c r="A304"/>
      <c r="B304" t="s">
        <v>1202</v>
      </c>
      <c r="C304" t="s">
        <v>2005</v>
      </c>
      <c r="D304" t="s">
        <v>1204</v>
      </c>
      <c r="E304" t="s">
        <v>1205</v>
      </c>
      <c r="F304" t="s">
        <v>2006</v>
      </c>
      <c r="G304" t="s">
        <v>2006</v>
      </c>
      <c r="H304" t="s">
        <v>125</v>
      </c>
      <c r="I304">
        <v>1</v>
      </c>
      <c r="J304" t="s">
        <v>126</v>
      </c>
      <c r="K304" t="s">
        <v>1207</v>
      </c>
      <c r="L304" t="s">
        <v>1207</v>
      </c>
      <c r="M304" t="s">
        <v>128</v>
      </c>
      <c r="N304" t="s">
        <v>128</v>
      </c>
      <c r="O304">
        <v>25061986</v>
      </c>
      <c r="P304"/>
      <c r="Q304" t="s">
        <v>428</v>
      </c>
      <c r="R304">
        <v>5744.96</v>
      </c>
      <c r="S304">
        <v>18</v>
      </c>
      <c r="T304" t="s">
        <v>429</v>
      </c>
      <c r="U304" t="s">
        <v>429</v>
      </c>
      <c r="V304"/>
      <c r="W304" t="s">
        <v>146</v>
      </c>
      <c r="X304" t="s">
        <v>132</v>
      </c>
      <c r="Y304">
        <v>0</v>
      </c>
      <c r="Z304">
        <v>0</v>
      </c>
      <c r="AA304" t="s">
        <v>147</v>
      </c>
      <c r="AB304">
        <v>0</v>
      </c>
      <c r="AC304" t="s">
        <v>2141</v>
      </c>
      <c r="AD304" t="s">
        <v>135</v>
      </c>
      <c r="AE304">
        <v>17.1672</v>
      </c>
      <c r="AF304">
        <v>0</v>
      </c>
      <c r="AG304"/>
      <c r="AH304">
        <v>0</v>
      </c>
      <c r="AI304"/>
      <c r="AJ304">
        <v>50</v>
      </c>
      <c r="AK304"/>
      <c r="AL304">
        <v>0</v>
      </c>
      <c r="AM304"/>
      <c r="AN304">
        <v>0</v>
      </c>
      <c r="AO304"/>
      <c r="AP304">
        <v>0</v>
      </c>
      <c r="AQ304"/>
      <c r="AR304">
        <v>186.6</v>
      </c>
      <c r="AS304"/>
      <c r="AT304">
        <v>0</v>
      </c>
      <c r="AU304"/>
      <c r="AV304">
        <v>0</v>
      </c>
      <c r="AW304"/>
      <c r="AX304">
        <v>0</v>
      </c>
      <c r="AY304"/>
      <c r="AZ304">
        <v>0</v>
      </c>
      <c r="BA304"/>
      <c r="BB304">
        <v>0</v>
      </c>
      <c r="BC304"/>
      <c r="BD304">
        <v>0</v>
      </c>
      <c r="BE304"/>
      <c r="BF304">
        <v>0</v>
      </c>
      <c r="BG304"/>
      <c r="BH304">
        <v>471.2</v>
      </c>
      <c r="BI304"/>
      <c r="BJ304"/>
      <c r="BK304">
        <v>12215.88</v>
      </c>
      <c r="BL304">
        <v>591.78</v>
      </c>
      <c r="BM304"/>
      <c r="BN304"/>
      <c r="BO304">
        <v>0</v>
      </c>
      <c r="BP304"/>
      <c r="BQ304">
        <v>0</v>
      </c>
      <c r="BR304">
        <v>0</v>
      </c>
      <c r="BS304"/>
      <c r="BT304">
        <v>0</v>
      </c>
      <c r="BU304"/>
      <c r="BV304">
        <v>4</v>
      </c>
      <c r="BW304"/>
      <c r="BX304">
        <v>0</v>
      </c>
      <c r="BY304"/>
      <c r="BZ304">
        <v>104.31</v>
      </c>
      <c r="CA304"/>
      <c r="CB304"/>
      <c r="CC304">
        <v>0</v>
      </c>
      <c r="CD304">
        <v>0</v>
      </c>
      <c r="CE304">
        <v>96496.83</v>
      </c>
      <c r="CF304">
        <v>14910.77</v>
      </c>
      <c r="CG304">
        <v>0</v>
      </c>
      <c r="CH304">
        <v>10679.66</v>
      </c>
      <c r="CI304">
        <v>25590.43</v>
      </c>
      <c r="CJ304">
        <v>554904</v>
      </c>
      <c r="CK304" t="s">
        <v>136</v>
      </c>
      <c r="CL304">
        <v>274.46</v>
      </c>
      <c r="CM304" t="s">
        <v>485</v>
      </c>
      <c r="CN304">
        <v>0</v>
      </c>
      <c r="CO304" t="s">
        <v>135</v>
      </c>
      <c r="CP304">
        <v>274.46</v>
      </c>
      <c r="CQ304">
        <v>0</v>
      </c>
      <c r="CR304" t="s">
        <v>138</v>
      </c>
      <c r="CS304" t="s">
        <v>787</v>
      </c>
      <c r="CT304"/>
      <c r="CU304" t="s">
        <v>2141</v>
      </c>
      <c r="CV304" t="s">
        <v>2142</v>
      </c>
      <c r="CW304" t="s">
        <v>626</v>
      </c>
      <c r="CX304">
        <v>0</v>
      </c>
      <c r="CY304">
        <v>0</v>
      </c>
      <c r="CZ304">
        <v>0</v>
      </c>
      <c r="DA304">
        <v>0</v>
      </c>
      <c r="DB304"/>
      <c r="DC304"/>
      <c r="DD304"/>
      <c r="DE304"/>
      <c r="DF304"/>
      <c r="DG304">
        <v>17.245</v>
      </c>
      <c r="DH304" t="s">
        <v>2143</v>
      </c>
      <c r="DI304" t="s">
        <v>2014</v>
      </c>
      <c r="DJ304"/>
      <c r="DK304"/>
      <c r="DL304" t="s">
        <v>2144</v>
      </c>
      <c r="DM304" t="s">
        <v>2145</v>
      </c>
      <c r="DN304"/>
      <c r="DO304"/>
      <c r="DP304"/>
      <c r="DQ304"/>
    </row>
    <row r="305" spans="1:123">
      <c r="A305"/>
      <c r="B305" t="s">
        <v>1202</v>
      </c>
      <c r="C305" t="s">
        <v>2005</v>
      </c>
      <c r="D305" t="s">
        <v>1204</v>
      </c>
      <c r="E305" t="s">
        <v>1205</v>
      </c>
      <c r="F305" t="s">
        <v>2006</v>
      </c>
      <c r="G305" t="s">
        <v>2006</v>
      </c>
      <c r="H305" t="s">
        <v>125</v>
      </c>
      <c r="I305">
        <v>1</v>
      </c>
      <c r="J305" t="s">
        <v>126</v>
      </c>
      <c r="K305" t="s">
        <v>1207</v>
      </c>
      <c r="L305" t="s">
        <v>1207</v>
      </c>
      <c r="M305" t="s">
        <v>128</v>
      </c>
      <c r="N305" t="s">
        <v>128</v>
      </c>
      <c r="O305">
        <v>25061989</v>
      </c>
      <c r="P305"/>
      <c r="Q305" t="s">
        <v>129</v>
      </c>
      <c r="R305">
        <v>5744.96</v>
      </c>
      <c r="S305">
        <v>18</v>
      </c>
      <c r="T305" t="s">
        <v>227</v>
      </c>
      <c r="U305" t="s">
        <v>227</v>
      </c>
      <c r="V305"/>
      <c r="W305" t="s">
        <v>131</v>
      </c>
      <c r="X305" t="s">
        <v>132</v>
      </c>
      <c r="Y305">
        <v>0</v>
      </c>
      <c r="Z305">
        <v>0</v>
      </c>
      <c r="AA305" t="s">
        <v>147</v>
      </c>
      <c r="AB305">
        <v>0</v>
      </c>
      <c r="AC305" t="s">
        <v>2146</v>
      </c>
      <c r="AD305" t="s">
        <v>135</v>
      </c>
      <c r="AE305">
        <v>17.1672</v>
      </c>
      <c r="AF305">
        <v>0</v>
      </c>
      <c r="AG305"/>
      <c r="AH305">
        <v>0</v>
      </c>
      <c r="AI305"/>
      <c r="AJ305">
        <v>25</v>
      </c>
      <c r="AK305"/>
      <c r="AL305">
        <v>0</v>
      </c>
      <c r="AM305"/>
      <c r="AN305">
        <v>0</v>
      </c>
      <c r="AO305"/>
      <c r="AP305">
        <v>0</v>
      </c>
      <c r="AQ305"/>
      <c r="AR305">
        <v>103.68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803.52</v>
      </c>
      <c r="BI305"/>
      <c r="BJ305"/>
      <c r="BK305">
        <v>12215.88</v>
      </c>
      <c r="BL305">
        <v>1030.84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>
        <v>104.31</v>
      </c>
      <c r="CA305"/>
      <c r="CB305"/>
      <c r="CC305">
        <v>0</v>
      </c>
      <c r="CD305">
        <v>0</v>
      </c>
      <c r="CE305">
        <v>96496.83</v>
      </c>
      <c r="CF305">
        <v>14910.77</v>
      </c>
      <c r="CG305">
        <v>0</v>
      </c>
      <c r="CH305">
        <v>10679.66</v>
      </c>
      <c r="CI305">
        <v>25590.43</v>
      </c>
      <c r="CJ305">
        <v>555106</v>
      </c>
      <c r="CK305" t="s">
        <v>136</v>
      </c>
      <c r="CL305">
        <v>149.27</v>
      </c>
      <c r="CM305" t="s">
        <v>485</v>
      </c>
      <c r="CN305">
        <v>0</v>
      </c>
      <c r="CO305" t="s">
        <v>135</v>
      </c>
      <c r="CP305">
        <v>149.27</v>
      </c>
      <c r="CQ305">
        <v>0</v>
      </c>
      <c r="CR305" t="s">
        <v>138</v>
      </c>
      <c r="CS305" t="s">
        <v>787</v>
      </c>
      <c r="CT305"/>
      <c r="CU305" t="s">
        <v>2146</v>
      </c>
      <c r="CV305" t="s">
        <v>2147</v>
      </c>
      <c r="CW305" t="s">
        <v>933</v>
      </c>
      <c r="CX305">
        <v>0</v>
      </c>
      <c r="CY305">
        <v>0</v>
      </c>
      <c r="CZ305">
        <v>0</v>
      </c>
      <c r="DA305">
        <v>0</v>
      </c>
      <c r="DB305"/>
      <c r="DC305"/>
      <c r="DD305"/>
      <c r="DE305"/>
      <c r="DF305"/>
      <c r="DG305">
        <v>17.245</v>
      </c>
      <c r="DH305" t="s">
        <v>2148</v>
      </c>
      <c r="DI305" t="s">
        <v>2014</v>
      </c>
      <c r="DJ305"/>
      <c r="DK305"/>
      <c r="DL305" t="s">
        <v>2149</v>
      </c>
      <c r="DM305" t="s">
        <v>2150</v>
      </c>
      <c r="DN305"/>
      <c r="DO305"/>
      <c r="DP305"/>
      <c r="DQ305"/>
    </row>
    <row r="306" spans="1:123">
      <c r="A306"/>
      <c r="B306" t="s">
        <v>1202</v>
      </c>
      <c r="C306" t="s">
        <v>2005</v>
      </c>
      <c r="D306" t="s">
        <v>1204</v>
      </c>
      <c r="E306" t="s">
        <v>1205</v>
      </c>
      <c r="F306" t="s">
        <v>2006</v>
      </c>
      <c r="G306" t="s">
        <v>2006</v>
      </c>
      <c r="H306" t="s">
        <v>125</v>
      </c>
      <c r="I306">
        <v>1</v>
      </c>
      <c r="J306" t="s">
        <v>126</v>
      </c>
      <c r="K306" t="s">
        <v>1207</v>
      </c>
      <c r="L306" t="s">
        <v>1207</v>
      </c>
      <c r="M306" t="s">
        <v>128</v>
      </c>
      <c r="N306" t="s">
        <v>128</v>
      </c>
      <c r="O306">
        <v>25061990</v>
      </c>
      <c r="P306"/>
      <c r="Q306" t="s">
        <v>129</v>
      </c>
      <c r="R306">
        <v>5744.96</v>
      </c>
      <c r="S306">
        <v>18</v>
      </c>
      <c r="T306" t="s">
        <v>151</v>
      </c>
      <c r="U306" t="s">
        <v>151</v>
      </c>
      <c r="V306"/>
      <c r="W306" t="s">
        <v>131</v>
      </c>
      <c r="X306" t="s">
        <v>132</v>
      </c>
      <c r="Y306">
        <v>0</v>
      </c>
      <c r="Z306">
        <v>0</v>
      </c>
      <c r="AA306" t="s">
        <v>133</v>
      </c>
      <c r="AB306">
        <v>99.6</v>
      </c>
      <c r="AC306" t="s">
        <v>2151</v>
      </c>
      <c r="AD306" t="s">
        <v>135</v>
      </c>
      <c r="AE306">
        <v>17.1672</v>
      </c>
      <c r="AF306">
        <v>99.6</v>
      </c>
      <c r="AG306"/>
      <c r="AH306">
        <v>74.7</v>
      </c>
      <c r="AI306"/>
      <c r="AJ306">
        <v>30</v>
      </c>
      <c r="AK306"/>
      <c r="AL306">
        <v>0</v>
      </c>
      <c r="AM306"/>
      <c r="AN306">
        <v>0</v>
      </c>
      <c r="AO306"/>
      <c r="AP306">
        <v>0</v>
      </c>
      <c r="AQ306"/>
      <c r="AR306">
        <v>49.8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>
        <v>12215.88</v>
      </c>
      <c r="BL306">
        <v>297.08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>
        <v>104.31</v>
      </c>
      <c r="CA306"/>
      <c r="CB306"/>
      <c r="CC306">
        <v>0</v>
      </c>
      <c r="CD306">
        <v>0</v>
      </c>
      <c r="CE306">
        <v>96496.83</v>
      </c>
      <c r="CF306">
        <v>14910.77</v>
      </c>
      <c r="CG306">
        <v>0</v>
      </c>
      <c r="CH306">
        <v>10679.66</v>
      </c>
      <c r="CI306">
        <v>25590.43</v>
      </c>
      <c r="CJ306">
        <v>555567</v>
      </c>
      <c r="CK306" t="s">
        <v>153</v>
      </c>
      <c r="CL306">
        <v>266.87</v>
      </c>
      <c r="CM306" t="s">
        <v>1235</v>
      </c>
      <c r="CN306">
        <v>168724</v>
      </c>
      <c r="CO306" t="s">
        <v>135</v>
      </c>
      <c r="CP306">
        <v>266.87</v>
      </c>
      <c r="CQ306">
        <v>2</v>
      </c>
      <c r="CR306" t="s">
        <v>138</v>
      </c>
      <c r="CS306" t="s">
        <v>787</v>
      </c>
      <c r="CT306"/>
      <c r="CU306" t="s">
        <v>2151</v>
      </c>
      <c r="CV306" t="s">
        <v>2152</v>
      </c>
      <c r="CW306" t="s">
        <v>2153</v>
      </c>
      <c r="CX306">
        <v>0</v>
      </c>
      <c r="CY306">
        <v>0</v>
      </c>
      <c r="CZ306">
        <v>0</v>
      </c>
      <c r="DA306">
        <v>0</v>
      </c>
      <c r="DB306"/>
      <c r="DC306"/>
      <c r="DD306"/>
      <c r="DE306" t="s">
        <v>2154</v>
      </c>
      <c r="DF306" t="s">
        <v>2155</v>
      </c>
      <c r="DG306">
        <v>17.503</v>
      </c>
      <c r="DH306" t="s">
        <v>2156</v>
      </c>
      <c r="DI306" t="s">
        <v>2014</v>
      </c>
      <c r="DJ306"/>
      <c r="DK306"/>
      <c r="DL306"/>
      <c r="DM306" t="s">
        <v>2157</v>
      </c>
      <c r="DN306"/>
      <c r="DO306"/>
      <c r="DP306"/>
      <c r="DQ306"/>
    </row>
    <row r="307" spans="1:123">
      <c r="A307" t="s">
        <v>178</v>
      </c>
      <c r="B307" t="s">
        <v>1202</v>
      </c>
      <c r="C307" t="s">
        <v>2005</v>
      </c>
      <c r="D307" t="s">
        <v>1204</v>
      </c>
      <c r="E307" t="s">
        <v>1205</v>
      </c>
      <c r="F307" t="s">
        <v>2006</v>
      </c>
      <c r="G307" t="s">
        <v>2006</v>
      </c>
      <c r="H307" t="s">
        <v>125</v>
      </c>
      <c r="I307">
        <v>1</v>
      </c>
      <c r="J307" t="s">
        <v>126</v>
      </c>
      <c r="K307" t="s">
        <v>1207</v>
      </c>
      <c r="L307" t="s">
        <v>1207</v>
      </c>
      <c r="M307" t="s">
        <v>128</v>
      </c>
      <c r="N307" t="s">
        <v>128</v>
      </c>
      <c r="O307">
        <v>25061993</v>
      </c>
      <c r="P307" t="s">
        <v>2158</v>
      </c>
      <c r="Q307" t="s">
        <v>129</v>
      </c>
      <c r="R307">
        <v>5744.96</v>
      </c>
      <c r="S307">
        <v>18</v>
      </c>
      <c r="T307" t="s">
        <v>616</v>
      </c>
      <c r="U307" t="s">
        <v>616</v>
      </c>
      <c r="V307"/>
      <c r="W307" t="s">
        <v>131</v>
      </c>
      <c r="X307" t="s">
        <v>132</v>
      </c>
      <c r="Y307">
        <v>0</v>
      </c>
      <c r="Z307">
        <v>0</v>
      </c>
      <c r="AA307" t="s">
        <v>133</v>
      </c>
      <c r="AB307">
        <v>224</v>
      </c>
      <c r="AC307" t="s">
        <v>2159</v>
      </c>
      <c r="AD307" t="s">
        <v>618</v>
      </c>
      <c r="AE307">
        <v>17.1672</v>
      </c>
      <c r="AF307"/>
      <c r="AG307">
        <v>224</v>
      </c>
      <c r="AH307"/>
      <c r="AI307">
        <v>0</v>
      </c>
      <c r="AJ307"/>
      <c r="AK307">
        <v>460</v>
      </c>
      <c r="AL307"/>
      <c r="AM307">
        <v>0</v>
      </c>
      <c r="AN307"/>
      <c r="AO307">
        <v>0</v>
      </c>
      <c r="AP307"/>
      <c r="AQ307">
        <v>0</v>
      </c>
      <c r="AR307"/>
      <c r="AS307">
        <v>770</v>
      </c>
      <c r="AT307"/>
      <c r="AU307">
        <v>0</v>
      </c>
      <c r="AV307"/>
      <c r="AW307">
        <v>0</v>
      </c>
      <c r="AX307"/>
      <c r="AY307">
        <v>0</v>
      </c>
      <c r="AZ307"/>
      <c r="BA307">
        <v>0</v>
      </c>
      <c r="BB307"/>
      <c r="BC307">
        <v>0</v>
      </c>
      <c r="BD307"/>
      <c r="BE307">
        <v>0</v>
      </c>
      <c r="BF307"/>
      <c r="BG307">
        <v>0</v>
      </c>
      <c r="BH307"/>
      <c r="BI307">
        <v>0</v>
      </c>
      <c r="BJ307"/>
      <c r="BK307">
        <v>12215.88</v>
      </c>
      <c r="BL307">
        <v>334.07</v>
      </c>
      <c r="BM307"/>
      <c r="BN307"/>
      <c r="BO307">
        <v>0</v>
      </c>
      <c r="BP307"/>
      <c r="BQ307">
        <v>0</v>
      </c>
      <c r="BR307">
        <v>0</v>
      </c>
      <c r="BS307"/>
      <c r="BT307">
        <v>0</v>
      </c>
      <c r="BU307"/>
      <c r="BV307">
        <v>4</v>
      </c>
      <c r="BW307"/>
      <c r="BX307">
        <v>0</v>
      </c>
      <c r="BY307"/>
      <c r="BZ307">
        <v>104.31</v>
      </c>
      <c r="CA307"/>
      <c r="CB307"/>
      <c r="CC307">
        <v>0</v>
      </c>
      <c r="CD307">
        <v>0</v>
      </c>
      <c r="CE307">
        <v>96496.83</v>
      </c>
      <c r="CF307">
        <v>14910.77</v>
      </c>
      <c r="CG307">
        <v>0</v>
      </c>
      <c r="CH307">
        <v>10679.66</v>
      </c>
      <c r="CI307">
        <v>25590.43</v>
      </c>
      <c r="CJ307">
        <v>555093</v>
      </c>
      <c r="CK307" t="s">
        <v>136</v>
      </c>
      <c r="CL307">
        <v>1426.8</v>
      </c>
      <c r="CM307" t="s">
        <v>485</v>
      </c>
      <c r="CN307">
        <v>0</v>
      </c>
      <c r="CO307" t="s">
        <v>371</v>
      </c>
      <c r="CP307">
        <v>1426.8</v>
      </c>
      <c r="CQ307">
        <v>0</v>
      </c>
      <c r="CR307" t="s">
        <v>138</v>
      </c>
      <c r="CS307" t="s">
        <v>787</v>
      </c>
      <c r="CT307"/>
      <c r="CU307" t="s">
        <v>2159</v>
      </c>
      <c r="CV307" t="s">
        <v>2160</v>
      </c>
      <c r="CW307" t="s">
        <v>620</v>
      </c>
      <c r="CX307">
        <v>0</v>
      </c>
      <c r="CY307">
        <v>0</v>
      </c>
      <c r="CZ307">
        <v>0</v>
      </c>
      <c r="DA307">
        <v>0</v>
      </c>
      <c r="DB307"/>
      <c r="DC307"/>
      <c r="DD307"/>
      <c r="DE307" t="s">
        <v>2161</v>
      </c>
      <c r="DF307"/>
      <c r="DG307">
        <v>17.245</v>
      </c>
      <c r="DH307" t="s">
        <v>2162</v>
      </c>
      <c r="DI307" t="s">
        <v>2014</v>
      </c>
      <c r="DJ307"/>
      <c r="DK307"/>
      <c r="DL307"/>
      <c r="DM307" t="s">
        <v>2163</v>
      </c>
      <c r="DN307"/>
      <c r="DO307"/>
      <c r="DP307"/>
      <c r="DQ307"/>
    </row>
    <row r="308" spans="1:123">
      <c r="A308" t="s">
        <v>178</v>
      </c>
      <c r="B308" t="s">
        <v>1202</v>
      </c>
      <c r="C308" t="s">
        <v>2005</v>
      </c>
      <c r="D308" t="s">
        <v>1204</v>
      </c>
      <c r="E308" t="s">
        <v>1205</v>
      </c>
      <c r="F308" t="s">
        <v>2006</v>
      </c>
      <c r="G308" t="s">
        <v>2006</v>
      </c>
      <c r="H308" t="s">
        <v>125</v>
      </c>
      <c r="I308">
        <v>1</v>
      </c>
      <c r="J308" t="s">
        <v>126</v>
      </c>
      <c r="K308" t="s">
        <v>1207</v>
      </c>
      <c r="L308" t="s">
        <v>1207</v>
      </c>
      <c r="M308" t="s">
        <v>128</v>
      </c>
      <c r="N308" t="s">
        <v>128</v>
      </c>
      <c r="O308">
        <v>25061993</v>
      </c>
      <c r="P308" t="s">
        <v>2158</v>
      </c>
      <c r="Q308" t="s">
        <v>129</v>
      </c>
      <c r="R308">
        <v>0</v>
      </c>
      <c r="S308">
        <v>0</v>
      </c>
      <c r="T308" t="s">
        <v>616</v>
      </c>
      <c r="U308" t="s">
        <v>616</v>
      </c>
      <c r="V308"/>
      <c r="W308" t="s">
        <v>131</v>
      </c>
      <c r="X308" t="s">
        <v>132</v>
      </c>
      <c r="Y308">
        <v>0</v>
      </c>
      <c r="Z308">
        <v>0</v>
      </c>
      <c r="AA308" t="s">
        <v>133</v>
      </c>
      <c r="AB308">
        <v>0</v>
      </c>
      <c r="AC308" t="s">
        <v>2159</v>
      </c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555094</v>
      </c>
      <c r="CK308" t="s">
        <v>136</v>
      </c>
      <c r="CL308">
        <v>224</v>
      </c>
      <c r="CM308" t="s">
        <v>485</v>
      </c>
      <c r="CN308">
        <v>0</v>
      </c>
      <c r="CO308" t="s">
        <v>135</v>
      </c>
      <c r="CP308">
        <v>224</v>
      </c>
      <c r="CQ308">
        <v>0</v>
      </c>
      <c r="CR308" t="s">
        <v>138</v>
      </c>
      <c r="CS308" t="s">
        <v>787</v>
      </c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</row>
    <row r="309" spans="1:123">
      <c r="A309"/>
      <c r="B309" t="s">
        <v>1202</v>
      </c>
      <c r="C309" t="s">
        <v>2005</v>
      </c>
      <c r="D309" t="s">
        <v>1204</v>
      </c>
      <c r="E309" t="s">
        <v>1205</v>
      </c>
      <c r="F309" t="s">
        <v>2006</v>
      </c>
      <c r="G309" t="s">
        <v>2006</v>
      </c>
      <c r="H309" t="s">
        <v>125</v>
      </c>
      <c r="I309">
        <v>1</v>
      </c>
      <c r="J309" t="s">
        <v>126</v>
      </c>
      <c r="K309" t="s">
        <v>1274</v>
      </c>
      <c r="L309" t="s">
        <v>1207</v>
      </c>
      <c r="M309" t="s">
        <v>128</v>
      </c>
      <c r="N309" t="s">
        <v>2164</v>
      </c>
      <c r="O309">
        <v>95207525</v>
      </c>
      <c r="P309"/>
      <c r="Q309" t="s">
        <v>404</v>
      </c>
      <c r="R309">
        <v>5744.96</v>
      </c>
      <c r="S309">
        <v>18</v>
      </c>
      <c r="T309" t="s">
        <v>1919</v>
      </c>
      <c r="U309" t="s">
        <v>1919</v>
      </c>
      <c r="V309"/>
      <c r="W309" t="s">
        <v>146</v>
      </c>
      <c r="X309" t="s">
        <v>132</v>
      </c>
      <c r="Y309">
        <v>0</v>
      </c>
      <c r="Z309">
        <v>0</v>
      </c>
      <c r="AA309" t="s">
        <v>133</v>
      </c>
      <c r="AB309">
        <v>0</v>
      </c>
      <c r="AC309" t="s">
        <v>2165</v>
      </c>
      <c r="AD309" t="s">
        <v>135</v>
      </c>
      <c r="AE309">
        <v>17.1672</v>
      </c>
      <c r="AF309">
        <v>0</v>
      </c>
      <c r="AG309"/>
      <c r="AH309">
        <v>0</v>
      </c>
      <c r="AI309"/>
      <c r="AJ309">
        <v>0</v>
      </c>
      <c r="AK309"/>
      <c r="AL309">
        <v>0</v>
      </c>
      <c r="AM309"/>
      <c r="AN309">
        <v>0</v>
      </c>
      <c r="AO309"/>
      <c r="AP309">
        <v>0</v>
      </c>
      <c r="AQ309"/>
      <c r="AR309">
        <v>0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555.3</v>
      </c>
      <c r="BE309"/>
      <c r="BF309">
        <v>0</v>
      </c>
      <c r="BG309"/>
      <c r="BH309">
        <v>1006.9</v>
      </c>
      <c r="BI309"/>
      <c r="BJ309"/>
      <c r="BK309">
        <v>12215.88</v>
      </c>
      <c r="BL309">
        <v>523.77</v>
      </c>
      <c r="BM309"/>
      <c r="BN309"/>
      <c r="BO309">
        <v>0</v>
      </c>
      <c r="BP309"/>
      <c r="BQ309">
        <v>0</v>
      </c>
      <c r="BR309">
        <v>0</v>
      </c>
      <c r="BS309"/>
      <c r="BT309">
        <v>0</v>
      </c>
      <c r="BU309"/>
      <c r="BV309">
        <v>4</v>
      </c>
      <c r="BW309"/>
      <c r="BX309">
        <v>0</v>
      </c>
      <c r="BY309"/>
      <c r="BZ309">
        <v>104.31</v>
      </c>
      <c r="CA309"/>
      <c r="CB309"/>
      <c r="CC309">
        <v>0</v>
      </c>
      <c r="CD309">
        <v>0</v>
      </c>
      <c r="CE309">
        <v>96496.83</v>
      </c>
      <c r="CF309">
        <v>14910.77</v>
      </c>
      <c r="CG309">
        <v>0</v>
      </c>
      <c r="CH309">
        <v>10679.66</v>
      </c>
      <c r="CI309">
        <v>25590.43</v>
      </c>
      <c r="CJ309"/>
      <c r="CK309"/>
      <c r="CL309"/>
      <c r="CM309"/>
      <c r="CN309"/>
      <c r="CO309"/>
      <c r="CP309"/>
      <c r="CQ309">
        <v>0</v>
      </c>
      <c r="CR309" t="s">
        <v>250</v>
      </c>
      <c r="CS309" t="s">
        <v>787</v>
      </c>
      <c r="CT309"/>
      <c r="CU309" t="s">
        <v>2165</v>
      </c>
      <c r="CV309">
        <v>0</v>
      </c>
      <c r="CW309">
        <v>0</v>
      </c>
      <c r="CX309">
        <v>0</v>
      </c>
      <c r="CY309">
        <v>0</v>
      </c>
      <c r="CZ309">
        <v>0</v>
      </c>
      <c r="DA309">
        <v>0</v>
      </c>
      <c r="DB309"/>
      <c r="DC309"/>
      <c r="DD309"/>
      <c r="DE309"/>
      <c r="DF309"/>
      <c r="DG309"/>
      <c r="DH309"/>
      <c r="DI309" t="s">
        <v>2014</v>
      </c>
      <c r="DJ309" t="s">
        <v>2166</v>
      </c>
      <c r="DK309"/>
      <c r="DL309" t="s">
        <v>2167</v>
      </c>
      <c r="DM309" t="s">
        <v>2168</v>
      </c>
      <c r="DN309"/>
      <c r="DO309"/>
      <c r="DP309"/>
      <c r="DQ309"/>
    </row>
    <row r="310" spans="1:123">
      <c r="A310"/>
      <c r="B310" t="s">
        <v>2169</v>
      </c>
      <c r="C310">
        <v>721594320</v>
      </c>
      <c r="D310" t="s">
        <v>974</v>
      </c>
      <c r="E310" t="s">
        <v>975</v>
      </c>
      <c r="F310" t="s">
        <v>1206</v>
      </c>
      <c r="G310" t="s">
        <v>1206</v>
      </c>
      <c r="H310" t="s">
        <v>125</v>
      </c>
      <c r="I310">
        <v>1</v>
      </c>
      <c r="J310" t="s">
        <v>126</v>
      </c>
      <c r="K310" t="s">
        <v>2170</v>
      </c>
      <c r="L310" t="s">
        <v>2170</v>
      </c>
      <c r="M310" t="s">
        <v>1854</v>
      </c>
      <c r="N310" t="s">
        <v>2171</v>
      </c>
      <c r="O310">
        <v>83664932</v>
      </c>
      <c r="P310"/>
      <c r="Q310"/>
      <c r="R310">
        <v>5744.96</v>
      </c>
      <c r="S310">
        <v>18</v>
      </c>
      <c r="T310" t="s">
        <v>2172</v>
      </c>
      <c r="U310" t="s">
        <v>2172</v>
      </c>
      <c r="V310" t="s">
        <v>274</v>
      </c>
      <c r="W310"/>
      <c r="X310" t="s">
        <v>132</v>
      </c>
      <c r="Y310">
        <v>0</v>
      </c>
      <c r="Z310">
        <v>0</v>
      </c>
      <c r="AA310" t="s">
        <v>147</v>
      </c>
      <c r="AB310">
        <v>0</v>
      </c>
      <c r="AC310" t="s">
        <v>2173</v>
      </c>
      <c r="AD310" t="s">
        <v>135</v>
      </c>
      <c r="AE310">
        <v>17.1672</v>
      </c>
      <c r="AF310">
        <v>0</v>
      </c>
      <c r="AG310"/>
      <c r="AH310">
        <v>0</v>
      </c>
      <c r="AI310"/>
      <c r="AJ310">
        <v>0</v>
      </c>
      <c r="AK310"/>
      <c r="AL310">
        <v>0</v>
      </c>
      <c r="AM310"/>
      <c r="AN310">
        <v>0</v>
      </c>
      <c r="AO310"/>
      <c r="AP310">
        <v>0</v>
      </c>
      <c r="AQ310"/>
      <c r="AR310">
        <v>0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915.74</v>
      </c>
      <c r="BE310"/>
      <c r="BF310">
        <v>0</v>
      </c>
      <c r="BG310"/>
      <c r="BH310">
        <v>129.3</v>
      </c>
      <c r="BI310"/>
      <c r="BJ310"/>
      <c r="BK310">
        <v>6512.22</v>
      </c>
      <c r="BL310">
        <v>0</v>
      </c>
      <c r="BM310"/>
      <c r="BN310"/>
      <c r="BO310">
        <v>0</v>
      </c>
      <c r="BP310"/>
      <c r="BQ310">
        <v>0</v>
      </c>
      <c r="BR310">
        <v>67.97</v>
      </c>
      <c r="BS310"/>
      <c r="BT310">
        <v>0</v>
      </c>
      <c r="BU310"/>
      <c r="BV310">
        <v>4</v>
      </c>
      <c r="BW310"/>
      <c r="BX310">
        <v>0</v>
      </c>
      <c r="BY310"/>
      <c r="BZ310">
        <v>489.27</v>
      </c>
      <c r="CA310"/>
      <c r="CB310"/>
      <c r="CC310">
        <v>0</v>
      </c>
      <c r="CD310">
        <v>0</v>
      </c>
      <c r="CE310">
        <v>96496.83</v>
      </c>
      <c r="CF310">
        <v>14910.77</v>
      </c>
      <c r="CG310">
        <v>0</v>
      </c>
      <c r="CH310">
        <v>10679.66</v>
      </c>
      <c r="CI310">
        <v>25590.43</v>
      </c>
      <c r="CJ310"/>
      <c r="CK310"/>
      <c r="CL310"/>
      <c r="CM310"/>
      <c r="CN310"/>
      <c r="CO310"/>
      <c r="CP310"/>
      <c r="CQ310">
        <v>0</v>
      </c>
      <c r="CR310" t="s">
        <v>447</v>
      </c>
      <c r="CS310" t="s">
        <v>1664</v>
      </c>
      <c r="CT310"/>
      <c r="CU310" t="s">
        <v>2173</v>
      </c>
      <c r="CV310">
        <v>0</v>
      </c>
      <c r="CW310">
        <v>0</v>
      </c>
      <c r="CX310">
        <v>0</v>
      </c>
      <c r="CY310">
        <v>0</v>
      </c>
      <c r="CZ310">
        <v>0</v>
      </c>
      <c r="DA310">
        <v>0</v>
      </c>
      <c r="DB310"/>
      <c r="DC310"/>
      <c r="DD310"/>
      <c r="DE310"/>
      <c r="DF310"/>
      <c r="DG310"/>
      <c r="DH310"/>
      <c r="DI310" t="s">
        <v>2174</v>
      </c>
      <c r="DJ310" t="s">
        <v>2175</v>
      </c>
      <c r="DK310"/>
      <c r="DL310" t="s">
        <v>2176</v>
      </c>
      <c r="DM310" t="s">
        <v>2177</v>
      </c>
      <c r="DN310"/>
      <c r="DO310"/>
      <c r="DP310"/>
      <c r="DQ310"/>
    </row>
    <row r="311" spans="1:123">
      <c r="A311"/>
      <c r="B311" t="s">
        <v>2169</v>
      </c>
      <c r="C311">
        <v>721594320</v>
      </c>
      <c r="D311" t="s">
        <v>974</v>
      </c>
      <c r="E311" t="s">
        <v>975</v>
      </c>
      <c r="F311" t="s">
        <v>1206</v>
      </c>
      <c r="G311" t="s">
        <v>1206</v>
      </c>
      <c r="H311" t="s">
        <v>125</v>
      </c>
      <c r="I311">
        <v>1</v>
      </c>
      <c r="J311" t="s">
        <v>126</v>
      </c>
      <c r="K311" t="s">
        <v>2170</v>
      </c>
      <c r="L311" t="s">
        <v>2170</v>
      </c>
      <c r="M311" t="s">
        <v>1854</v>
      </c>
      <c r="N311" t="s">
        <v>1854</v>
      </c>
      <c r="O311">
        <v>86109</v>
      </c>
      <c r="P311"/>
      <c r="Q311" t="s">
        <v>129</v>
      </c>
      <c r="R311">
        <v>5744.96</v>
      </c>
      <c r="S311">
        <v>18</v>
      </c>
      <c r="T311" t="s">
        <v>616</v>
      </c>
      <c r="U311" t="s">
        <v>616</v>
      </c>
      <c r="V311"/>
      <c r="W311" t="s">
        <v>131</v>
      </c>
      <c r="X311" t="s">
        <v>132</v>
      </c>
      <c r="Y311">
        <v>0</v>
      </c>
      <c r="Z311">
        <v>0</v>
      </c>
      <c r="AA311" t="s">
        <v>147</v>
      </c>
      <c r="AB311">
        <v>0</v>
      </c>
      <c r="AC311" t="s">
        <v>2178</v>
      </c>
      <c r="AD311" t="s">
        <v>618</v>
      </c>
      <c r="AE311">
        <v>17.1672</v>
      </c>
      <c r="AF311"/>
      <c r="AG311">
        <v>0</v>
      </c>
      <c r="AH311"/>
      <c r="AI311">
        <v>0</v>
      </c>
      <c r="AJ311"/>
      <c r="AK311">
        <v>460</v>
      </c>
      <c r="AL311"/>
      <c r="AM311">
        <v>0</v>
      </c>
      <c r="AN311"/>
      <c r="AO311">
        <v>0</v>
      </c>
      <c r="AP311"/>
      <c r="AQ311">
        <v>0</v>
      </c>
      <c r="AR311"/>
      <c r="AS311">
        <v>275</v>
      </c>
      <c r="AT311"/>
      <c r="AU311">
        <v>0</v>
      </c>
      <c r="AV311"/>
      <c r="AW311">
        <v>0</v>
      </c>
      <c r="AX311"/>
      <c r="AY311">
        <v>0</v>
      </c>
      <c r="AZ311"/>
      <c r="BA311">
        <v>0</v>
      </c>
      <c r="BB311"/>
      <c r="BC311">
        <v>0</v>
      </c>
      <c r="BD311"/>
      <c r="BE311">
        <v>0</v>
      </c>
      <c r="BF311"/>
      <c r="BG311">
        <v>0</v>
      </c>
      <c r="BH311"/>
      <c r="BI311">
        <v>0</v>
      </c>
      <c r="BJ311"/>
      <c r="BK311">
        <v>6512.22</v>
      </c>
      <c r="BL311">
        <v>0</v>
      </c>
      <c r="BM311"/>
      <c r="BN311"/>
      <c r="BO311">
        <v>0</v>
      </c>
      <c r="BP311"/>
      <c r="BQ311">
        <v>600</v>
      </c>
      <c r="BR311">
        <v>5.38</v>
      </c>
      <c r="BS311"/>
      <c r="BT311">
        <v>0</v>
      </c>
      <c r="BU311"/>
      <c r="BV311">
        <v>4</v>
      </c>
      <c r="BW311"/>
      <c r="BX311">
        <v>0</v>
      </c>
      <c r="BY311"/>
      <c r="BZ311">
        <v>489.27</v>
      </c>
      <c r="CA311"/>
      <c r="CB311"/>
      <c r="CC311">
        <v>0</v>
      </c>
      <c r="CD311">
        <v>0</v>
      </c>
      <c r="CE311">
        <v>96496.83</v>
      </c>
      <c r="CF311">
        <v>14910.77</v>
      </c>
      <c r="CG311">
        <v>0</v>
      </c>
      <c r="CH311">
        <v>10679.66</v>
      </c>
      <c r="CI311">
        <v>25590.43</v>
      </c>
      <c r="CJ311">
        <v>552380</v>
      </c>
      <c r="CK311" t="s">
        <v>153</v>
      </c>
      <c r="CL311">
        <v>852.6</v>
      </c>
      <c r="CM311" t="s">
        <v>240</v>
      </c>
      <c r="CN311">
        <v>168762</v>
      </c>
      <c r="CO311" t="s">
        <v>371</v>
      </c>
      <c r="CP311">
        <v>852.6</v>
      </c>
      <c r="CQ311">
        <v>23</v>
      </c>
      <c r="CR311" t="s">
        <v>138</v>
      </c>
      <c r="CS311" t="s">
        <v>1664</v>
      </c>
      <c r="CT311"/>
      <c r="CU311" t="s">
        <v>2178</v>
      </c>
      <c r="CV311" t="s">
        <v>811</v>
      </c>
      <c r="CW311" t="s">
        <v>620</v>
      </c>
      <c r="CX311">
        <v>0</v>
      </c>
      <c r="CY311">
        <v>0</v>
      </c>
      <c r="CZ311">
        <v>0</v>
      </c>
      <c r="DA311">
        <v>0</v>
      </c>
      <c r="DB311"/>
      <c r="DC311"/>
      <c r="DD311"/>
      <c r="DE311"/>
      <c r="DF311"/>
      <c r="DG311"/>
      <c r="DH311" t="s">
        <v>812</v>
      </c>
      <c r="DI311" t="s">
        <v>2174</v>
      </c>
      <c r="DJ311"/>
      <c r="DK311"/>
      <c r="DL311"/>
      <c r="DM311" t="s">
        <v>2179</v>
      </c>
      <c r="DN311"/>
      <c r="DO311"/>
      <c r="DP311"/>
      <c r="DQ311"/>
    </row>
    <row r="312" spans="1:123">
      <c r="A312"/>
      <c r="B312" t="s">
        <v>2169</v>
      </c>
      <c r="C312">
        <v>721594320</v>
      </c>
      <c r="D312" t="s">
        <v>974</v>
      </c>
      <c r="E312" t="s">
        <v>975</v>
      </c>
      <c r="F312" t="s">
        <v>1206</v>
      </c>
      <c r="G312" t="s">
        <v>1206</v>
      </c>
      <c r="H312" t="s">
        <v>125</v>
      </c>
      <c r="I312">
        <v>1</v>
      </c>
      <c r="J312" t="s">
        <v>126</v>
      </c>
      <c r="K312" t="s">
        <v>2170</v>
      </c>
      <c r="L312" t="s">
        <v>2170</v>
      </c>
      <c r="M312" t="s">
        <v>1854</v>
      </c>
      <c r="N312" t="s">
        <v>1854</v>
      </c>
      <c r="O312">
        <v>86110</v>
      </c>
      <c r="P312"/>
      <c r="Q312"/>
      <c r="R312">
        <v>5744.96</v>
      </c>
      <c r="S312">
        <v>18</v>
      </c>
      <c r="T312" t="s">
        <v>2180</v>
      </c>
      <c r="U312" t="s">
        <v>2180</v>
      </c>
      <c r="V312" t="s">
        <v>274</v>
      </c>
      <c r="W312"/>
      <c r="X312" t="s">
        <v>132</v>
      </c>
      <c r="Y312">
        <v>0</v>
      </c>
      <c r="Z312">
        <v>0</v>
      </c>
      <c r="AA312" t="s">
        <v>147</v>
      </c>
      <c r="AB312">
        <v>0</v>
      </c>
      <c r="AC312" t="s">
        <v>2181</v>
      </c>
      <c r="AD312" t="s">
        <v>135</v>
      </c>
      <c r="AE312">
        <v>17.1672</v>
      </c>
      <c r="AF312">
        <v>0</v>
      </c>
      <c r="AG312"/>
      <c r="AH312">
        <v>0</v>
      </c>
      <c r="AI312"/>
      <c r="AJ312">
        <v>130</v>
      </c>
      <c r="AK312"/>
      <c r="AL312">
        <v>51.28</v>
      </c>
      <c r="AM312"/>
      <c r="AN312">
        <v>0</v>
      </c>
      <c r="AO312"/>
      <c r="AP312">
        <v>13</v>
      </c>
      <c r="AQ312"/>
      <c r="AR312">
        <v>173.79</v>
      </c>
      <c r="AS312"/>
      <c r="AT312">
        <v>0</v>
      </c>
      <c r="AU312"/>
      <c r="AV312">
        <v>0</v>
      </c>
      <c r="AW312"/>
      <c r="AX312">
        <v>11</v>
      </c>
      <c r="AY312"/>
      <c r="AZ312">
        <v>11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>
        <v>6512.22</v>
      </c>
      <c r="BL312">
        <v>0</v>
      </c>
      <c r="BM312"/>
      <c r="BN312"/>
      <c r="BO312">
        <v>0</v>
      </c>
      <c r="BP312"/>
      <c r="BQ312">
        <v>600</v>
      </c>
      <c r="BR312">
        <v>68.38</v>
      </c>
      <c r="BS312"/>
      <c r="BT312">
        <v>0</v>
      </c>
      <c r="BU312"/>
      <c r="BV312">
        <v>4</v>
      </c>
      <c r="BW312"/>
      <c r="BX312">
        <v>0</v>
      </c>
      <c r="BY312"/>
      <c r="BZ312">
        <v>489.27</v>
      </c>
      <c r="CA312"/>
      <c r="CB312"/>
      <c r="CC312">
        <v>0</v>
      </c>
      <c r="CD312">
        <v>0</v>
      </c>
      <c r="CE312">
        <v>96496.83</v>
      </c>
      <c r="CF312">
        <v>14910.77</v>
      </c>
      <c r="CG312">
        <v>0</v>
      </c>
      <c r="CH312">
        <v>10679.66</v>
      </c>
      <c r="CI312">
        <v>25590.43</v>
      </c>
      <c r="CJ312">
        <v>552942</v>
      </c>
      <c r="CK312" t="s">
        <v>153</v>
      </c>
      <c r="CL312">
        <v>452.48</v>
      </c>
      <c r="CM312" t="s">
        <v>438</v>
      </c>
      <c r="CN312">
        <v>169073</v>
      </c>
      <c r="CO312" t="s">
        <v>135</v>
      </c>
      <c r="CP312">
        <v>452.48</v>
      </c>
      <c r="CQ312">
        <v>12</v>
      </c>
      <c r="CR312" t="s">
        <v>447</v>
      </c>
      <c r="CS312" t="s">
        <v>1664</v>
      </c>
      <c r="CT312"/>
      <c r="CU312" t="s">
        <v>2181</v>
      </c>
      <c r="CV312" t="s">
        <v>2182</v>
      </c>
      <c r="CW312" t="s">
        <v>707</v>
      </c>
      <c r="CX312" t="s">
        <v>708</v>
      </c>
      <c r="CY312" t="s">
        <v>2183</v>
      </c>
      <c r="CZ312" t="s">
        <v>710</v>
      </c>
      <c r="DA312" t="s">
        <v>710</v>
      </c>
      <c r="DB312"/>
      <c r="DC312"/>
      <c r="DD312"/>
      <c r="DE312"/>
      <c r="DF312"/>
      <c r="DG312">
        <v>16.9755</v>
      </c>
      <c r="DH312" t="s">
        <v>2184</v>
      </c>
      <c r="DI312" t="s">
        <v>2174</v>
      </c>
      <c r="DJ312"/>
      <c r="DK312"/>
      <c r="DL312"/>
      <c r="DM312" t="s">
        <v>2185</v>
      </c>
      <c r="DN312"/>
      <c r="DO312"/>
      <c r="DP312"/>
      <c r="DQ312"/>
    </row>
    <row r="313" spans="1:123">
      <c r="A313"/>
      <c r="B313" t="s">
        <v>2169</v>
      </c>
      <c r="C313">
        <v>721594320</v>
      </c>
      <c r="D313" t="s">
        <v>974</v>
      </c>
      <c r="E313" t="s">
        <v>975</v>
      </c>
      <c r="F313" t="s">
        <v>1206</v>
      </c>
      <c r="G313" t="s">
        <v>1206</v>
      </c>
      <c r="H313" t="s">
        <v>125</v>
      </c>
      <c r="I313">
        <v>1</v>
      </c>
      <c r="J313" t="s">
        <v>126</v>
      </c>
      <c r="K313" t="s">
        <v>2170</v>
      </c>
      <c r="L313" t="s">
        <v>2170</v>
      </c>
      <c r="M313" t="s">
        <v>1854</v>
      </c>
      <c r="N313" t="s">
        <v>1854</v>
      </c>
      <c r="O313" t="s">
        <v>2186</v>
      </c>
      <c r="P313"/>
      <c r="Q313" t="s">
        <v>129</v>
      </c>
      <c r="R313">
        <v>5744.96</v>
      </c>
      <c r="S313">
        <v>18</v>
      </c>
      <c r="T313" t="s">
        <v>751</v>
      </c>
      <c r="U313" t="s">
        <v>751</v>
      </c>
      <c r="V313"/>
      <c r="W313" t="s">
        <v>131</v>
      </c>
      <c r="X313" t="s">
        <v>132</v>
      </c>
      <c r="Y313">
        <v>0</v>
      </c>
      <c r="Z313">
        <v>0</v>
      </c>
      <c r="AA313" t="s">
        <v>147</v>
      </c>
      <c r="AB313">
        <v>0</v>
      </c>
      <c r="AC313" t="s">
        <v>2187</v>
      </c>
      <c r="AD313" t="s">
        <v>135</v>
      </c>
      <c r="AE313">
        <v>17.1672</v>
      </c>
      <c r="AF313">
        <v>0</v>
      </c>
      <c r="AG313"/>
      <c r="AH313">
        <v>0</v>
      </c>
      <c r="AI313"/>
      <c r="AJ313">
        <v>30</v>
      </c>
      <c r="AK313"/>
      <c r="AL313">
        <v>0</v>
      </c>
      <c r="AM313"/>
      <c r="AN313">
        <v>0</v>
      </c>
      <c r="AO313"/>
      <c r="AP313">
        <v>0</v>
      </c>
      <c r="AQ313"/>
      <c r="AR313">
        <v>20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>
        <v>6512.22</v>
      </c>
      <c r="BL313">
        <v>0</v>
      </c>
      <c r="BM313"/>
      <c r="BN313"/>
      <c r="BO313">
        <v>0</v>
      </c>
      <c r="BP313"/>
      <c r="BQ313">
        <v>600</v>
      </c>
      <c r="BR313">
        <v>10.37</v>
      </c>
      <c r="BS313"/>
      <c r="BT313">
        <v>0</v>
      </c>
      <c r="BU313"/>
      <c r="BV313">
        <v>4</v>
      </c>
      <c r="BW313"/>
      <c r="BX313">
        <v>0</v>
      </c>
      <c r="BY313"/>
      <c r="BZ313">
        <v>489.27</v>
      </c>
      <c r="CA313"/>
      <c r="CB313"/>
      <c r="CC313">
        <v>0</v>
      </c>
      <c r="CD313">
        <v>0</v>
      </c>
      <c r="CE313">
        <v>96496.83</v>
      </c>
      <c r="CF313">
        <v>14910.77</v>
      </c>
      <c r="CG313">
        <v>0</v>
      </c>
      <c r="CH313">
        <v>10679.66</v>
      </c>
      <c r="CI313">
        <v>25590.43</v>
      </c>
      <c r="CJ313">
        <v>552182</v>
      </c>
      <c r="CK313" t="s">
        <v>153</v>
      </c>
      <c r="CL313">
        <v>58</v>
      </c>
      <c r="CM313" t="s">
        <v>195</v>
      </c>
      <c r="CN313">
        <v>168559</v>
      </c>
      <c r="CO313" t="s">
        <v>135</v>
      </c>
      <c r="CP313">
        <v>58</v>
      </c>
      <c r="CQ313">
        <v>4</v>
      </c>
      <c r="CR313" t="s">
        <v>138</v>
      </c>
      <c r="CS313" t="s">
        <v>1664</v>
      </c>
      <c r="CT313"/>
      <c r="CU313" t="s">
        <v>2187</v>
      </c>
      <c r="CV313" t="s">
        <v>2188</v>
      </c>
      <c r="CW313" t="s">
        <v>1494</v>
      </c>
      <c r="CX313">
        <v>0</v>
      </c>
      <c r="CY313">
        <v>0</v>
      </c>
      <c r="CZ313">
        <v>0</v>
      </c>
      <c r="DA313">
        <v>0</v>
      </c>
      <c r="DB313"/>
      <c r="DC313"/>
      <c r="DD313"/>
      <c r="DE313"/>
      <c r="DF313"/>
      <c r="DG313">
        <v>16.946</v>
      </c>
      <c r="DH313" t="s">
        <v>420</v>
      </c>
      <c r="DI313" t="s">
        <v>2174</v>
      </c>
      <c r="DJ313"/>
      <c r="DK313"/>
      <c r="DL313"/>
      <c r="DM313" t="s">
        <v>2189</v>
      </c>
      <c r="DN313"/>
      <c r="DO313"/>
      <c r="DP313"/>
      <c r="DQ313"/>
    </row>
    <row r="314" spans="1:123">
      <c r="A314"/>
      <c r="B314" t="s">
        <v>2169</v>
      </c>
      <c r="C314">
        <v>721594320</v>
      </c>
      <c r="D314" t="s">
        <v>974</v>
      </c>
      <c r="E314" t="s">
        <v>975</v>
      </c>
      <c r="F314" t="s">
        <v>1206</v>
      </c>
      <c r="G314" t="s">
        <v>1206</v>
      </c>
      <c r="H314" t="s">
        <v>125</v>
      </c>
      <c r="I314">
        <v>1</v>
      </c>
      <c r="J314" t="s">
        <v>126</v>
      </c>
      <c r="K314" t="s">
        <v>2170</v>
      </c>
      <c r="L314" t="s">
        <v>2170</v>
      </c>
      <c r="M314" t="s">
        <v>1854</v>
      </c>
      <c r="N314" t="s">
        <v>1854</v>
      </c>
      <c r="O314" t="s">
        <v>2190</v>
      </c>
      <c r="P314"/>
      <c r="Q314" t="s">
        <v>159</v>
      </c>
      <c r="R314">
        <v>5744.96</v>
      </c>
      <c r="S314">
        <v>18</v>
      </c>
      <c r="T314" t="s">
        <v>774</v>
      </c>
      <c r="U314" t="s">
        <v>774</v>
      </c>
      <c r="V314"/>
      <c r="W314" t="s">
        <v>131</v>
      </c>
      <c r="X314" t="s">
        <v>132</v>
      </c>
      <c r="Y314">
        <v>0</v>
      </c>
      <c r="Z314">
        <v>0</v>
      </c>
      <c r="AA314" t="s">
        <v>147</v>
      </c>
      <c r="AB314">
        <v>0</v>
      </c>
      <c r="AC314" t="s">
        <v>2191</v>
      </c>
      <c r="AD314" t="s">
        <v>135</v>
      </c>
      <c r="AE314">
        <v>17.1672</v>
      </c>
      <c r="AF314">
        <v>0</v>
      </c>
      <c r="AG314"/>
      <c r="AH314">
        <v>0</v>
      </c>
      <c r="AI314"/>
      <c r="AJ314">
        <v>50</v>
      </c>
      <c r="AK314"/>
      <c r="AL314">
        <v>0</v>
      </c>
      <c r="AM314"/>
      <c r="AN314">
        <v>0</v>
      </c>
      <c r="AO314"/>
      <c r="AP314">
        <v>0</v>
      </c>
      <c r="AQ314"/>
      <c r="AR314">
        <v>681.93</v>
      </c>
      <c r="AS314"/>
      <c r="AT314">
        <v>0</v>
      </c>
      <c r="AU314"/>
      <c r="AV314">
        <v>0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>
        <v>6512.22</v>
      </c>
      <c r="BL314">
        <v>0</v>
      </c>
      <c r="BM314"/>
      <c r="BN314"/>
      <c r="BO314">
        <v>0</v>
      </c>
      <c r="BP314"/>
      <c r="BQ314">
        <v>600</v>
      </c>
      <c r="BR314">
        <v>845</v>
      </c>
      <c r="BS314"/>
      <c r="BT314">
        <v>0</v>
      </c>
      <c r="BU314"/>
      <c r="BV314">
        <v>4</v>
      </c>
      <c r="BW314"/>
      <c r="BX314">
        <v>0</v>
      </c>
      <c r="BY314"/>
      <c r="BZ314">
        <v>489.27</v>
      </c>
      <c r="CA314"/>
      <c r="CB314"/>
      <c r="CC314">
        <v>0</v>
      </c>
      <c r="CD314">
        <v>0</v>
      </c>
      <c r="CE314">
        <v>96496.83</v>
      </c>
      <c r="CF314">
        <v>14910.77</v>
      </c>
      <c r="CG314">
        <v>0</v>
      </c>
      <c r="CH314">
        <v>10679.66</v>
      </c>
      <c r="CI314">
        <v>25590.43</v>
      </c>
      <c r="CJ314">
        <v>551178</v>
      </c>
      <c r="CK314" t="s">
        <v>153</v>
      </c>
      <c r="CL314">
        <v>849.04</v>
      </c>
      <c r="CM314" t="s">
        <v>2192</v>
      </c>
      <c r="CN314">
        <v>168296</v>
      </c>
      <c r="CO314" t="s">
        <v>135</v>
      </c>
      <c r="CP314">
        <v>849.04</v>
      </c>
      <c r="CQ314">
        <v>1</v>
      </c>
      <c r="CR314" t="s">
        <v>138</v>
      </c>
      <c r="CS314" t="s">
        <v>1664</v>
      </c>
      <c r="CT314"/>
      <c r="CU314" t="s">
        <v>2191</v>
      </c>
      <c r="CV314" t="s">
        <v>2193</v>
      </c>
      <c r="CW314" t="s">
        <v>1438</v>
      </c>
      <c r="CX314">
        <v>0</v>
      </c>
      <c r="CY314">
        <v>0</v>
      </c>
      <c r="CZ314">
        <v>0</v>
      </c>
      <c r="DA314">
        <v>0</v>
      </c>
      <c r="DB314"/>
      <c r="DC314"/>
      <c r="DD314"/>
      <c r="DE314"/>
      <c r="DF314"/>
      <c r="DG314">
        <v>17.0638</v>
      </c>
      <c r="DH314" t="s">
        <v>2194</v>
      </c>
      <c r="DI314" t="s">
        <v>2174</v>
      </c>
      <c r="DJ314"/>
      <c r="DK314"/>
      <c r="DL314"/>
      <c r="DM314" t="s">
        <v>2195</v>
      </c>
      <c r="DN314"/>
      <c r="DO314"/>
      <c r="DP314"/>
      <c r="DQ314"/>
    </row>
    <row r="315" spans="1:123">
      <c r="A315" t="s">
        <v>322</v>
      </c>
      <c r="B315" t="s">
        <v>2169</v>
      </c>
      <c r="C315">
        <v>721594320</v>
      </c>
      <c r="D315" t="s">
        <v>974</v>
      </c>
      <c r="E315" t="s">
        <v>975</v>
      </c>
      <c r="F315" t="s">
        <v>1206</v>
      </c>
      <c r="G315" t="s">
        <v>1206</v>
      </c>
      <c r="H315" t="s">
        <v>125</v>
      </c>
      <c r="I315">
        <v>1</v>
      </c>
      <c r="J315" t="s">
        <v>126</v>
      </c>
      <c r="K315" t="s">
        <v>2170</v>
      </c>
      <c r="L315" t="s">
        <v>2170</v>
      </c>
      <c r="M315" t="s">
        <v>1854</v>
      </c>
      <c r="N315" t="s">
        <v>1854</v>
      </c>
      <c r="O315" t="s">
        <v>2196</v>
      </c>
      <c r="P315" t="s">
        <v>2197</v>
      </c>
      <c r="Q315" t="s">
        <v>352</v>
      </c>
      <c r="R315">
        <v>5744.96</v>
      </c>
      <c r="S315">
        <v>18</v>
      </c>
      <c r="T315" t="s">
        <v>1145</v>
      </c>
      <c r="U315" t="s">
        <v>1145</v>
      </c>
      <c r="V315"/>
      <c r="W315" t="s">
        <v>146</v>
      </c>
      <c r="X315" t="s">
        <v>132</v>
      </c>
      <c r="Y315">
        <v>0</v>
      </c>
      <c r="Z315">
        <v>0</v>
      </c>
      <c r="AA315" t="s">
        <v>133</v>
      </c>
      <c r="AB315">
        <v>152.64</v>
      </c>
      <c r="AC315" t="s">
        <v>2198</v>
      </c>
      <c r="AD315" t="s">
        <v>618</v>
      </c>
      <c r="AE315">
        <v>17.1672</v>
      </c>
      <c r="AF315"/>
      <c r="AG315">
        <v>152.64</v>
      </c>
      <c r="AH315"/>
      <c r="AI315">
        <v>0</v>
      </c>
      <c r="AJ315"/>
      <c r="AK315">
        <v>700</v>
      </c>
      <c r="AL315"/>
      <c r="AM315">
        <v>0</v>
      </c>
      <c r="AN315"/>
      <c r="AO315">
        <v>0</v>
      </c>
      <c r="AP315"/>
      <c r="AQ315">
        <v>0</v>
      </c>
      <c r="AR315"/>
      <c r="AS315">
        <v>1526.4</v>
      </c>
      <c r="AT315"/>
      <c r="AU315">
        <v>0</v>
      </c>
      <c r="AV315"/>
      <c r="AW315">
        <v>0</v>
      </c>
      <c r="AX315"/>
      <c r="AY315">
        <v>0</v>
      </c>
      <c r="AZ315"/>
      <c r="BA315">
        <v>0</v>
      </c>
      <c r="BB315"/>
      <c r="BC315">
        <v>0</v>
      </c>
      <c r="BD315"/>
      <c r="BE315">
        <v>0</v>
      </c>
      <c r="BF315"/>
      <c r="BG315">
        <v>0</v>
      </c>
      <c r="BH315"/>
      <c r="BI315">
        <v>0</v>
      </c>
      <c r="BJ315"/>
      <c r="BK315">
        <v>6512.22</v>
      </c>
      <c r="BL315">
        <v>193.35</v>
      </c>
      <c r="BM315"/>
      <c r="BN315"/>
      <c r="BO315">
        <v>0</v>
      </c>
      <c r="BP315"/>
      <c r="BQ315">
        <v>0</v>
      </c>
      <c r="BR315">
        <v>137.38</v>
      </c>
      <c r="BS315"/>
      <c r="BT315">
        <v>91.58</v>
      </c>
      <c r="BU315"/>
      <c r="BV315">
        <v>4</v>
      </c>
      <c r="BW315"/>
      <c r="BX315">
        <v>0</v>
      </c>
      <c r="BY315"/>
      <c r="BZ315">
        <v>489.27</v>
      </c>
      <c r="CA315"/>
      <c r="CB315"/>
      <c r="CC315">
        <v>0</v>
      </c>
      <c r="CD315">
        <v>0</v>
      </c>
      <c r="CE315">
        <v>96496.83</v>
      </c>
      <c r="CF315">
        <v>14910.77</v>
      </c>
      <c r="CG315">
        <v>0</v>
      </c>
      <c r="CH315">
        <v>10679.66</v>
      </c>
      <c r="CI315">
        <v>25590.43</v>
      </c>
      <c r="CJ315">
        <v>551545</v>
      </c>
      <c r="CK315" t="s">
        <v>153</v>
      </c>
      <c r="CL315">
        <v>2582.62</v>
      </c>
      <c r="CM315" t="s">
        <v>154</v>
      </c>
      <c r="CN315">
        <v>168888</v>
      </c>
      <c r="CO315" t="s">
        <v>371</v>
      </c>
      <c r="CP315">
        <v>2582.62</v>
      </c>
      <c r="CQ315">
        <v>51</v>
      </c>
      <c r="CR315" t="s">
        <v>138</v>
      </c>
      <c r="CS315" t="s">
        <v>1664</v>
      </c>
      <c r="CT315"/>
      <c r="CU315" t="s">
        <v>2198</v>
      </c>
      <c r="CV315" t="s">
        <v>2199</v>
      </c>
      <c r="CW315" t="s">
        <v>1148</v>
      </c>
      <c r="CX315">
        <v>0</v>
      </c>
      <c r="CY315">
        <v>0</v>
      </c>
      <c r="CZ315">
        <v>0</v>
      </c>
      <c r="DA315">
        <v>0</v>
      </c>
      <c r="DB315"/>
      <c r="DC315" t="s">
        <v>2200</v>
      </c>
      <c r="DD315"/>
      <c r="DE315" t="s">
        <v>2201</v>
      </c>
      <c r="DF315"/>
      <c r="DG315">
        <v>16.9583</v>
      </c>
      <c r="DH315" t="s">
        <v>2202</v>
      </c>
      <c r="DI315" t="s">
        <v>2174</v>
      </c>
      <c r="DJ315"/>
      <c r="DK315"/>
      <c r="DL315"/>
      <c r="DM315" t="s">
        <v>2203</v>
      </c>
      <c r="DN315"/>
      <c r="DO315"/>
      <c r="DP315"/>
      <c r="DQ315"/>
    </row>
    <row r="316" spans="1:123">
      <c r="A316" t="s">
        <v>322</v>
      </c>
      <c r="B316" t="s">
        <v>2169</v>
      </c>
      <c r="C316">
        <v>721594320</v>
      </c>
      <c r="D316" t="s">
        <v>974</v>
      </c>
      <c r="E316" t="s">
        <v>975</v>
      </c>
      <c r="F316" t="s">
        <v>1206</v>
      </c>
      <c r="G316" t="s">
        <v>1206</v>
      </c>
      <c r="H316" t="s">
        <v>125</v>
      </c>
      <c r="I316">
        <v>1</v>
      </c>
      <c r="J316" t="s">
        <v>126</v>
      </c>
      <c r="K316" t="s">
        <v>2170</v>
      </c>
      <c r="L316" t="s">
        <v>2170</v>
      </c>
      <c r="M316" t="s">
        <v>1854</v>
      </c>
      <c r="N316" t="s">
        <v>1854</v>
      </c>
      <c r="O316" t="s">
        <v>2196</v>
      </c>
      <c r="P316" t="s">
        <v>2197</v>
      </c>
      <c r="Q316" t="s">
        <v>352</v>
      </c>
      <c r="R316">
        <v>0</v>
      </c>
      <c r="S316">
        <v>0</v>
      </c>
      <c r="T316" t="s">
        <v>1145</v>
      </c>
      <c r="U316" t="s">
        <v>1145</v>
      </c>
      <c r="V316"/>
      <c r="W316" t="s">
        <v>146</v>
      </c>
      <c r="X316" t="s">
        <v>132</v>
      </c>
      <c r="Y316">
        <v>0</v>
      </c>
      <c r="Z316">
        <v>0</v>
      </c>
      <c r="AA316" t="s">
        <v>133</v>
      </c>
      <c r="AB316">
        <v>0</v>
      </c>
      <c r="AC316" t="s">
        <v>2198</v>
      </c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551546</v>
      </c>
      <c r="CK316" t="s">
        <v>153</v>
      </c>
      <c r="CL316">
        <v>162.82</v>
      </c>
      <c r="CM316" t="s">
        <v>154</v>
      </c>
      <c r="CN316">
        <v>168808</v>
      </c>
      <c r="CO316" t="s">
        <v>135</v>
      </c>
      <c r="CP316">
        <v>162.82</v>
      </c>
      <c r="CQ316">
        <v>2</v>
      </c>
      <c r="CR316" t="s">
        <v>138</v>
      </c>
      <c r="CS316" t="s">
        <v>1664</v>
      </c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</row>
    <row r="317" spans="1:123">
      <c r="A317"/>
      <c r="B317" t="s">
        <v>2169</v>
      </c>
      <c r="C317">
        <v>721594320</v>
      </c>
      <c r="D317" t="s">
        <v>974</v>
      </c>
      <c r="E317" t="s">
        <v>975</v>
      </c>
      <c r="F317" t="s">
        <v>1206</v>
      </c>
      <c r="G317" t="s">
        <v>1206</v>
      </c>
      <c r="H317" t="s">
        <v>125</v>
      </c>
      <c r="I317">
        <v>1</v>
      </c>
      <c r="J317" t="s">
        <v>126</v>
      </c>
      <c r="K317" t="s">
        <v>2170</v>
      </c>
      <c r="L317" t="s">
        <v>2170</v>
      </c>
      <c r="M317" t="s">
        <v>1854</v>
      </c>
      <c r="N317" t="s">
        <v>1854</v>
      </c>
      <c r="O317" t="s">
        <v>2204</v>
      </c>
      <c r="P317"/>
      <c r="Q317" t="s">
        <v>159</v>
      </c>
      <c r="R317">
        <v>5744.96</v>
      </c>
      <c r="S317">
        <v>18</v>
      </c>
      <c r="T317" t="s">
        <v>503</v>
      </c>
      <c r="U317" t="s">
        <v>503</v>
      </c>
      <c r="V317"/>
      <c r="W317" t="s">
        <v>131</v>
      </c>
      <c r="X317" t="s">
        <v>132</v>
      </c>
      <c r="Y317">
        <v>0</v>
      </c>
      <c r="Z317">
        <v>0</v>
      </c>
      <c r="AA317" t="s">
        <v>147</v>
      </c>
      <c r="AB317">
        <v>0</v>
      </c>
      <c r="AC317" t="s">
        <v>2205</v>
      </c>
      <c r="AD317" t="s">
        <v>135</v>
      </c>
      <c r="AE317">
        <v>17.1672</v>
      </c>
      <c r="AF317">
        <v>0</v>
      </c>
      <c r="AG317"/>
      <c r="AH317">
        <v>0</v>
      </c>
      <c r="AI317"/>
      <c r="AJ317">
        <v>0</v>
      </c>
      <c r="AK317"/>
      <c r="AL317">
        <v>0</v>
      </c>
      <c r="AM317"/>
      <c r="AN317">
        <v>0</v>
      </c>
      <c r="AO317"/>
      <c r="AP317">
        <v>0</v>
      </c>
      <c r="AQ317"/>
      <c r="AR317">
        <v>0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0</v>
      </c>
      <c r="BI317"/>
      <c r="BJ317"/>
      <c r="BK317">
        <v>6512.22</v>
      </c>
      <c r="BL317">
        <v>0</v>
      </c>
      <c r="BM317"/>
      <c r="BN317"/>
      <c r="BO317">
        <v>0</v>
      </c>
      <c r="BP317"/>
      <c r="BQ317">
        <v>600</v>
      </c>
      <c r="BR317">
        <v>152.04</v>
      </c>
      <c r="BS317"/>
      <c r="BT317">
        <v>0</v>
      </c>
      <c r="BU317"/>
      <c r="BV317">
        <v>4</v>
      </c>
      <c r="BW317"/>
      <c r="BX317">
        <v>0</v>
      </c>
      <c r="BY317"/>
      <c r="BZ317">
        <v>489.27</v>
      </c>
      <c r="CA317"/>
      <c r="CB317"/>
      <c r="CC317">
        <v>0</v>
      </c>
      <c r="CD317">
        <v>0</v>
      </c>
      <c r="CE317">
        <v>96496.83</v>
      </c>
      <c r="CF317">
        <v>14910.77</v>
      </c>
      <c r="CG317">
        <v>0</v>
      </c>
      <c r="CH317">
        <v>10679.66</v>
      </c>
      <c r="CI317">
        <v>25590.43</v>
      </c>
      <c r="CJ317"/>
      <c r="CK317"/>
      <c r="CL317"/>
      <c r="CM317"/>
      <c r="CN317"/>
      <c r="CO317"/>
      <c r="CP317"/>
      <c r="CQ317">
        <v>0</v>
      </c>
      <c r="CR317" t="s">
        <v>138</v>
      </c>
      <c r="CS317" t="s">
        <v>1664</v>
      </c>
      <c r="CT317"/>
      <c r="CU317" t="s">
        <v>2205</v>
      </c>
      <c r="CV317">
        <v>0</v>
      </c>
      <c r="CW317">
        <v>0</v>
      </c>
      <c r="CX317">
        <v>0</v>
      </c>
      <c r="CY317">
        <v>0</v>
      </c>
      <c r="CZ317">
        <v>0</v>
      </c>
      <c r="DA317">
        <v>0</v>
      </c>
      <c r="DB317"/>
      <c r="DC317"/>
      <c r="DD317"/>
      <c r="DE317"/>
      <c r="DF317"/>
      <c r="DG317"/>
      <c r="DH317"/>
      <c r="DI317" t="s">
        <v>2174</v>
      </c>
      <c r="DJ317"/>
      <c r="DK317"/>
      <c r="DL317"/>
      <c r="DM317" t="s">
        <v>2174</v>
      </c>
      <c r="DN317"/>
      <c r="DO317"/>
      <c r="DP317"/>
      <c r="DQ317"/>
    </row>
    <row r="318" spans="1:123">
      <c r="A318"/>
      <c r="B318" t="s">
        <v>2169</v>
      </c>
      <c r="C318">
        <v>721594320</v>
      </c>
      <c r="D318" t="s">
        <v>974</v>
      </c>
      <c r="E318" t="s">
        <v>975</v>
      </c>
      <c r="F318" t="s">
        <v>1206</v>
      </c>
      <c r="G318" t="s">
        <v>1206</v>
      </c>
      <c r="H318" t="s">
        <v>125</v>
      </c>
      <c r="I318">
        <v>1</v>
      </c>
      <c r="J318" t="s">
        <v>126</v>
      </c>
      <c r="K318" t="s">
        <v>2170</v>
      </c>
      <c r="L318" t="s">
        <v>2170</v>
      </c>
      <c r="M318" t="s">
        <v>1854</v>
      </c>
      <c r="N318" t="s">
        <v>2206</v>
      </c>
      <c r="O318" t="s">
        <v>2207</v>
      </c>
      <c r="P318"/>
      <c r="Q318" t="s">
        <v>159</v>
      </c>
      <c r="R318">
        <v>5744.96</v>
      </c>
      <c r="S318">
        <v>18</v>
      </c>
      <c r="T318" t="s">
        <v>368</v>
      </c>
      <c r="U318" t="s">
        <v>368</v>
      </c>
      <c r="V318"/>
      <c r="W318" t="s">
        <v>131</v>
      </c>
      <c r="X318" t="s">
        <v>132</v>
      </c>
      <c r="Y318">
        <v>0</v>
      </c>
      <c r="Z318">
        <v>0</v>
      </c>
      <c r="AA318" t="s">
        <v>147</v>
      </c>
      <c r="AB318">
        <v>0</v>
      </c>
      <c r="AC318" t="s">
        <v>2208</v>
      </c>
      <c r="AD318" t="s">
        <v>135</v>
      </c>
      <c r="AE318">
        <v>17.1672</v>
      </c>
      <c r="AF318">
        <v>0</v>
      </c>
      <c r="AG318"/>
      <c r="AH318">
        <v>0</v>
      </c>
      <c r="AI318"/>
      <c r="AJ318">
        <v>0</v>
      </c>
      <c r="AK318"/>
      <c r="AL318">
        <v>0</v>
      </c>
      <c r="AM318"/>
      <c r="AN318">
        <v>0</v>
      </c>
      <c r="AO318"/>
      <c r="AP318">
        <v>0</v>
      </c>
      <c r="AQ318"/>
      <c r="AR318">
        <v>0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141</v>
      </c>
      <c r="BE318"/>
      <c r="BF318">
        <v>0</v>
      </c>
      <c r="BG318"/>
      <c r="BH318">
        <v>78</v>
      </c>
      <c r="BI318"/>
      <c r="BJ318"/>
      <c r="BK318">
        <v>6512.22</v>
      </c>
      <c r="BL318">
        <v>0</v>
      </c>
      <c r="BM318"/>
      <c r="BN318"/>
      <c r="BO318">
        <v>3050</v>
      </c>
      <c r="BP318"/>
      <c r="BQ318">
        <v>600</v>
      </c>
      <c r="BR318">
        <v>8.18</v>
      </c>
      <c r="BS318"/>
      <c r="BT318">
        <v>0</v>
      </c>
      <c r="BU318"/>
      <c r="BV318">
        <v>4</v>
      </c>
      <c r="BW318"/>
      <c r="BX318">
        <v>0</v>
      </c>
      <c r="BY318"/>
      <c r="BZ318">
        <v>489.27</v>
      </c>
      <c r="CA318"/>
      <c r="CB318"/>
      <c r="CC318">
        <v>0</v>
      </c>
      <c r="CD318">
        <v>0</v>
      </c>
      <c r="CE318">
        <v>96496.83</v>
      </c>
      <c r="CF318">
        <v>14910.77</v>
      </c>
      <c r="CG318">
        <v>0</v>
      </c>
      <c r="CH318">
        <v>10679.66</v>
      </c>
      <c r="CI318">
        <v>25590.43</v>
      </c>
      <c r="CJ318"/>
      <c r="CK318"/>
      <c r="CL318"/>
      <c r="CM318"/>
      <c r="CN318"/>
      <c r="CO318"/>
      <c r="CP318"/>
      <c r="CQ318">
        <v>0</v>
      </c>
      <c r="CR318" t="s">
        <v>138</v>
      </c>
      <c r="CS318" t="s">
        <v>1664</v>
      </c>
      <c r="CT318"/>
      <c r="CU318" t="s">
        <v>2208</v>
      </c>
      <c r="CV318">
        <v>0</v>
      </c>
      <c r="CW318">
        <v>0</v>
      </c>
      <c r="CX318">
        <v>0</v>
      </c>
      <c r="CY318">
        <v>0</v>
      </c>
      <c r="CZ318">
        <v>0</v>
      </c>
      <c r="DA318">
        <v>0</v>
      </c>
      <c r="DB318"/>
      <c r="DC318"/>
      <c r="DD318"/>
      <c r="DE318"/>
      <c r="DF318"/>
      <c r="DG318"/>
      <c r="DH318"/>
      <c r="DI318" t="s">
        <v>2174</v>
      </c>
      <c r="DJ318" t="s">
        <v>2209</v>
      </c>
      <c r="DK318"/>
      <c r="DL318" t="s">
        <v>1583</v>
      </c>
      <c r="DM318" t="s">
        <v>2210</v>
      </c>
      <c r="DN318" t="s">
        <v>332</v>
      </c>
      <c r="DO318"/>
      <c r="DP318" t="s">
        <v>533</v>
      </c>
      <c r="DQ318" t="s">
        <v>334</v>
      </c>
    </row>
    <row r="319" spans="1:123">
      <c r="A319" t="s">
        <v>386</v>
      </c>
      <c r="B319" t="s">
        <v>2169</v>
      </c>
      <c r="C319">
        <v>721594320</v>
      </c>
      <c r="D319" t="s">
        <v>974</v>
      </c>
      <c r="E319" t="s">
        <v>975</v>
      </c>
      <c r="F319" t="s">
        <v>1206</v>
      </c>
      <c r="G319" t="s">
        <v>1206</v>
      </c>
      <c r="H319" t="s">
        <v>125</v>
      </c>
      <c r="I319">
        <v>1</v>
      </c>
      <c r="J319" t="s">
        <v>126</v>
      </c>
      <c r="K319" t="s">
        <v>2170</v>
      </c>
      <c r="L319" t="s">
        <v>2170</v>
      </c>
      <c r="M319" t="s">
        <v>1854</v>
      </c>
      <c r="N319" t="s">
        <v>1854</v>
      </c>
      <c r="O319" t="s">
        <v>2211</v>
      </c>
      <c r="P319" t="s">
        <v>568</v>
      </c>
      <c r="Q319" t="s">
        <v>324</v>
      </c>
      <c r="R319">
        <v>5744.96</v>
      </c>
      <c r="S319">
        <v>18</v>
      </c>
      <c r="T319" t="s">
        <v>569</v>
      </c>
      <c r="U319" t="s">
        <v>569</v>
      </c>
      <c r="V319"/>
      <c r="W319" t="s">
        <v>146</v>
      </c>
      <c r="X319" t="s">
        <v>132</v>
      </c>
      <c r="Y319">
        <v>0</v>
      </c>
      <c r="Z319">
        <v>0</v>
      </c>
      <c r="AA319" t="s">
        <v>133</v>
      </c>
      <c r="AB319">
        <v>214.52</v>
      </c>
      <c r="AC319" t="s">
        <v>2212</v>
      </c>
      <c r="AD319" t="s">
        <v>135</v>
      </c>
      <c r="AE319">
        <v>17.1672</v>
      </c>
      <c r="AF319">
        <v>214.52</v>
      </c>
      <c r="AG319"/>
      <c r="AH319">
        <v>0</v>
      </c>
      <c r="AI319"/>
      <c r="AJ319">
        <v>50</v>
      </c>
      <c r="AK319"/>
      <c r="AL319">
        <v>0</v>
      </c>
      <c r="AM319"/>
      <c r="AN319">
        <v>0</v>
      </c>
      <c r="AO319"/>
      <c r="AP319">
        <v>0</v>
      </c>
      <c r="AQ319"/>
      <c r="AR319">
        <v>171.61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>
        <v>6512.22</v>
      </c>
      <c r="BL319">
        <v>116.45</v>
      </c>
      <c r="BM319"/>
      <c r="BN319"/>
      <c r="BO319">
        <v>0</v>
      </c>
      <c r="BP319"/>
      <c r="BQ319">
        <v>0</v>
      </c>
      <c r="BR319">
        <v>171.61</v>
      </c>
      <c r="BS319"/>
      <c r="BT319">
        <v>110.32</v>
      </c>
      <c r="BU319"/>
      <c r="BV319">
        <v>4</v>
      </c>
      <c r="BW319"/>
      <c r="BX319">
        <v>0</v>
      </c>
      <c r="BY319"/>
      <c r="BZ319">
        <v>489.27</v>
      </c>
      <c r="CA319"/>
      <c r="CB319"/>
      <c r="CC319">
        <v>0</v>
      </c>
      <c r="CD319">
        <v>0</v>
      </c>
      <c r="CE319">
        <v>96496.83</v>
      </c>
      <c r="CF319">
        <v>14910.77</v>
      </c>
      <c r="CG319">
        <v>0</v>
      </c>
      <c r="CH319">
        <v>10679.66</v>
      </c>
      <c r="CI319">
        <v>25590.43</v>
      </c>
      <c r="CJ319">
        <v>552069</v>
      </c>
      <c r="CK319" t="s">
        <v>136</v>
      </c>
      <c r="CL319">
        <v>483.85</v>
      </c>
      <c r="CM319" t="s">
        <v>195</v>
      </c>
      <c r="CN319">
        <v>0</v>
      </c>
      <c r="CO319" t="s">
        <v>135</v>
      </c>
      <c r="CP319">
        <v>483.85</v>
      </c>
      <c r="CQ319">
        <v>0</v>
      </c>
      <c r="CR319" t="s">
        <v>138</v>
      </c>
      <c r="CS319" t="s">
        <v>1664</v>
      </c>
      <c r="CT319"/>
      <c r="CU319" t="s">
        <v>2212</v>
      </c>
      <c r="CV319" t="s">
        <v>2213</v>
      </c>
      <c r="CW319" t="s">
        <v>420</v>
      </c>
      <c r="CX319">
        <v>0</v>
      </c>
      <c r="CY319">
        <v>0</v>
      </c>
      <c r="CZ319">
        <v>0</v>
      </c>
      <c r="DA319">
        <v>0</v>
      </c>
      <c r="DB319"/>
      <c r="DC319" t="s">
        <v>2214</v>
      </c>
      <c r="DD319"/>
      <c r="DE319" t="s">
        <v>2215</v>
      </c>
      <c r="DF319"/>
      <c r="DG319">
        <v>16.946</v>
      </c>
      <c r="DH319" t="s">
        <v>2216</v>
      </c>
      <c r="DI319" t="s">
        <v>2174</v>
      </c>
      <c r="DJ319"/>
      <c r="DK319"/>
      <c r="DL319"/>
      <c r="DM319" t="s">
        <v>2217</v>
      </c>
      <c r="DN319"/>
      <c r="DO319"/>
      <c r="DP319"/>
      <c r="DQ319"/>
    </row>
    <row r="320" spans="1:123">
      <c r="A320"/>
      <c r="B320" t="s">
        <v>2169</v>
      </c>
      <c r="C320">
        <v>721594320</v>
      </c>
      <c r="D320" t="s">
        <v>974</v>
      </c>
      <c r="E320" t="s">
        <v>975</v>
      </c>
      <c r="F320" t="s">
        <v>1206</v>
      </c>
      <c r="G320" t="s">
        <v>1206</v>
      </c>
      <c r="H320" t="s">
        <v>125</v>
      </c>
      <c r="I320">
        <v>1</v>
      </c>
      <c r="J320" t="s">
        <v>126</v>
      </c>
      <c r="K320" t="s">
        <v>2170</v>
      </c>
      <c r="L320" t="s">
        <v>2170</v>
      </c>
      <c r="M320" t="s">
        <v>1854</v>
      </c>
      <c r="N320" t="s">
        <v>1854</v>
      </c>
      <c r="O320" t="s">
        <v>2218</v>
      </c>
      <c r="P320"/>
      <c r="Q320" t="s">
        <v>129</v>
      </c>
      <c r="R320">
        <v>5744.96</v>
      </c>
      <c r="S320">
        <v>18</v>
      </c>
      <c r="T320" t="s">
        <v>751</v>
      </c>
      <c r="U320" t="s">
        <v>751</v>
      </c>
      <c r="V320"/>
      <c r="W320" t="s">
        <v>131</v>
      </c>
      <c r="X320" t="s">
        <v>132</v>
      </c>
      <c r="Y320">
        <v>0</v>
      </c>
      <c r="Z320">
        <v>0</v>
      </c>
      <c r="AA320" t="s">
        <v>147</v>
      </c>
      <c r="AB320">
        <v>0</v>
      </c>
      <c r="AC320" t="s">
        <v>2219</v>
      </c>
      <c r="AD320" t="s">
        <v>135</v>
      </c>
      <c r="AE320">
        <v>17.1672</v>
      </c>
      <c r="AF320">
        <v>0</v>
      </c>
      <c r="AG320"/>
      <c r="AH320">
        <v>0</v>
      </c>
      <c r="AI320"/>
      <c r="AJ320">
        <v>30</v>
      </c>
      <c r="AK320"/>
      <c r="AL320">
        <v>0</v>
      </c>
      <c r="AM320"/>
      <c r="AN320">
        <v>0</v>
      </c>
      <c r="AO320"/>
      <c r="AP320">
        <v>0</v>
      </c>
      <c r="AQ320"/>
      <c r="AR320">
        <v>28.02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>
        <v>6512.22</v>
      </c>
      <c r="BL320">
        <v>0</v>
      </c>
      <c r="BM320"/>
      <c r="BN320"/>
      <c r="BO320">
        <v>0</v>
      </c>
      <c r="BP320"/>
      <c r="BQ320">
        <v>600</v>
      </c>
      <c r="BR320">
        <v>33.62</v>
      </c>
      <c r="BS320"/>
      <c r="BT320">
        <v>0</v>
      </c>
      <c r="BU320"/>
      <c r="BV320">
        <v>4</v>
      </c>
      <c r="BW320"/>
      <c r="BX320">
        <v>0</v>
      </c>
      <c r="BY320"/>
      <c r="BZ320">
        <v>489.27</v>
      </c>
      <c r="CA320"/>
      <c r="CB320"/>
      <c r="CC320">
        <v>0</v>
      </c>
      <c r="CD320">
        <v>0</v>
      </c>
      <c r="CE320">
        <v>96496.83</v>
      </c>
      <c r="CF320">
        <v>14910.77</v>
      </c>
      <c r="CG320">
        <v>0</v>
      </c>
      <c r="CH320">
        <v>10679.66</v>
      </c>
      <c r="CI320">
        <v>25590.43</v>
      </c>
      <c r="CJ320">
        <v>552183</v>
      </c>
      <c r="CK320" t="s">
        <v>153</v>
      </c>
      <c r="CL320">
        <v>67.3</v>
      </c>
      <c r="CM320" t="s">
        <v>195</v>
      </c>
      <c r="CN320">
        <v>168559</v>
      </c>
      <c r="CO320" t="s">
        <v>135</v>
      </c>
      <c r="CP320">
        <v>67.3</v>
      </c>
      <c r="CQ320">
        <v>4</v>
      </c>
      <c r="CR320" t="s">
        <v>138</v>
      </c>
      <c r="CS320" t="s">
        <v>1664</v>
      </c>
      <c r="CT320"/>
      <c r="CU320" t="s">
        <v>2219</v>
      </c>
      <c r="CV320" t="s">
        <v>1168</v>
      </c>
      <c r="CW320" t="s">
        <v>1494</v>
      </c>
      <c r="CX320">
        <v>0</v>
      </c>
      <c r="CY320">
        <v>0</v>
      </c>
      <c r="CZ320">
        <v>0</v>
      </c>
      <c r="DA320">
        <v>0</v>
      </c>
      <c r="DB320"/>
      <c r="DC320"/>
      <c r="DD320"/>
      <c r="DE320"/>
      <c r="DF320"/>
      <c r="DG320">
        <v>16.946</v>
      </c>
      <c r="DH320" t="s">
        <v>2220</v>
      </c>
      <c r="DI320" t="s">
        <v>2174</v>
      </c>
      <c r="DJ320"/>
      <c r="DK320"/>
      <c r="DL320"/>
      <c r="DM320" t="s">
        <v>2221</v>
      </c>
      <c r="DN320"/>
      <c r="DO320"/>
      <c r="DP320"/>
      <c r="DQ320"/>
    </row>
    <row r="321" spans="1:123">
      <c r="A321" t="s">
        <v>567</v>
      </c>
      <c r="B321" t="s">
        <v>2169</v>
      </c>
      <c r="C321">
        <v>721594309</v>
      </c>
      <c r="D321" t="s">
        <v>974</v>
      </c>
      <c r="E321" t="s">
        <v>975</v>
      </c>
      <c r="F321" t="s">
        <v>1206</v>
      </c>
      <c r="G321" t="s">
        <v>1206</v>
      </c>
      <c r="H321" t="s">
        <v>125</v>
      </c>
      <c r="I321">
        <v>1</v>
      </c>
      <c r="J321" t="s">
        <v>126</v>
      </c>
      <c r="K321" t="s">
        <v>2170</v>
      </c>
      <c r="L321" t="s">
        <v>2170</v>
      </c>
      <c r="M321" t="s">
        <v>1854</v>
      </c>
      <c r="N321" t="s">
        <v>1854</v>
      </c>
      <c r="O321" t="s">
        <v>2222</v>
      </c>
      <c r="P321" t="s">
        <v>2223</v>
      </c>
      <c r="Q321" t="s">
        <v>246</v>
      </c>
      <c r="R321">
        <v>5744.96</v>
      </c>
      <c r="S321">
        <v>18</v>
      </c>
      <c r="T321" t="s">
        <v>1195</v>
      </c>
      <c r="U321" t="s">
        <v>1195</v>
      </c>
      <c r="V321"/>
      <c r="W321" t="s">
        <v>146</v>
      </c>
      <c r="X321" t="s">
        <v>132</v>
      </c>
      <c r="Y321">
        <v>0</v>
      </c>
      <c r="Z321">
        <v>0</v>
      </c>
      <c r="AA321" t="s">
        <v>133</v>
      </c>
      <c r="AB321">
        <v>144.63</v>
      </c>
      <c r="AC321" t="s">
        <v>2224</v>
      </c>
      <c r="AD321" t="s">
        <v>135</v>
      </c>
      <c r="AE321">
        <v>17.1672</v>
      </c>
      <c r="AF321">
        <v>144.63</v>
      </c>
      <c r="AG321"/>
      <c r="AH321">
        <v>920</v>
      </c>
      <c r="AI321"/>
      <c r="AJ321">
        <v>10</v>
      </c>
      <c r="AK321"/>
      <c r="AL321">
        <v>0</v>
      </c>
      <c r="AM321"/>
      <c r="AN321">
        <v>0</v>
      </c>
      <c r="AO321"/>
      <c r="AP321">
        <v>0</v>
      </c>
      <c r="AQ321"/>
      <c r="AR321">
        <v>24.1</v>
      </c>
      <c r="AS321"/>
      <c r="AT321">
        <v>0</v>
      </c>
      <c r="AU321"/>
      <c r="AV321">
        <v>0</v>
      </c>
      <c r="AW321"/>
      <c r="AX321">
        <v>0</v>
      </c>
      <c r="AY321"/>
      <c r="AZ321">
        <v>0</v>
      </c>
      <c r="BA321"/>
      <c r="BB321">
        <v>0</v>
      </c>
      <c r="BC321"/>
      <c r="BD321">
        <v>0</v>
      </c>
      <c r="BE321"/>
      <c r="BF321">
        <v>0</v>
      </c>
      <c r="BG321"/>
      <c r="BH321">
        <v>0</v>
      </c>
      <c r="BI321"/>
      <c r="BJ321"/>
      <c r="BK321">
        <v>6441.12</v>
      </c>
      <c r="BL321">
        <v>183.2</v>
      </c>
      <c r="BM321"/>
      <c r="BN321"/>
      <c r="BO321">
        <v>0</v>
      </c>
      <c r="BP321"/>
      <c r="BQ321">
        <v>0</v>
      </c>
      <c r="BR321">
        <v>115.7</v>
      </c>
      <c r="BS321"/>
      <c r="BT321">
        <v>1099.05</v>
      </c>
      <c r="BU321"/>
      <c r="BV321">
        <v>4</v>
      </c>
      <c r="BW321"/>
      <c r="BX321">
        <v>0</v>
      </c>
      <c r="BY321"/>
      <c r="BZ321">
        <v>489.27</v>
      </c>
      <c r="CA321"/>
      <c r="CB321"/>
      <c r="CC321">
        <v>0</v>
      </c>
      <c r="CD321">
        <v>0</v>
      </c>
      <c r="CE321">
        <v>96496.83</v>
      </c>
      <c r="CF321">
        <v>14910.77</v>
      </c>
      <c r="CG321">
        <v>0</v>
      </c>
      <c r="CH321">
        <v>10679.66</v>
      </c>
      <c r="CI321">
        <v>25590.43</v>
      </c>
      <c r="CJ321">
        <v>552931</v>
      </c>
      <c r="CK321" t="s">
        <v>153</v>
      </c>
      <c r="CL321">
        <v>1113.83</v>
      </c>
      <c r="CM321" t="s">
        <v>438</v>
      </c>
      <c r="CN321">
        <v>168786</v>
      </c>
      <c r="CO321" t="s">
        <v>135</v>
      </c>
      <c r="CP321">
        <v>1113.83</v>
      </c>
      <c r="CQ321">
        <v>3</v>
      </c>
      <c r="CR321" t="s">
        <v>138</v>
      </c>
      <c r="CS321" t="s">
        <v>1664</v>
      </c>
      <c r="CT321"/>
      <c r="CU321" t="s">
        <v>2224</v>
      </c>
      <c r="CV321" t="s">
        <v>2225</v>
      </c>
      <c r="CW321" t="s">
        <v>1198</v>
      </c>
      <c r="CX321">
        <v>0</v>
      </c>
      <c r="CY321">
        <v>0</v>
      </c>
      <c r="CZ321">
        <v>0</v>
      </c>
      <c r="DA321">
        <v>0</v>
      </c>
      <c r="DB321"/>
      <c r="DC321" t="s">
        <v>2226</v>
      </c>
      <c r="DD321"/>
      <c r="DE321" t="s">
        <v>2227</v>
      </c>
      <c r="DF321" t="s">
        <v>2228</v>
      </c>
      <c r="DG321">
        <v>16.9755</v>
      </c>
      <c r="DH321" t="s">
        <v>2229</v>
      </c>
      <c r="DI321" t="s">
        <v>2230</v>
      </c>
      <c r="DJ321"/>
      <c r="DK321"/>
      <c r="DL321"/>
      <c r="DM321" t="s">
        <v>2231</v>
      </c>
      <c r="DN321"/>
      <c r="DO321"/>
      <c r="DP321"/>
      <c r="DQ321"/>
    </row>
    <row r="322" spans="1:123">
      <c r="A322"/>
      <c r="B322" t="s">
        <v>2169</v>
      </c>
      <c r="C322">
        <v>721594309</v>
      </c>
      <c r="D322" t="s">
        <v>974</v>
      </c>
      <c r="E322" t="s">
        <v>975</v>
      </c>
      <c r="F322" t="s">
        <v>1206</v>
      </c>
      <c r="G322" t="s">
        <v>1206</v>
      </c>
      <c r="H322" t="s">
        <v>125</v>
      </c>
      <c r="I322">
        <v>1</v>
      </c>
      <c r="J322" t="s">
        <v>126</v>
      </c>
      <c r="K322" t="s">
        <v>2170</v>
      </c>
      <c r="L322" t="s">
        <v>2170</v>
      </c>
      <c r="M322" t="s">
        <v>1854</v>
      </c>
      <c r="N322" t="s">
        <v>1854</v>
      </c>
      <c r="O322" t="s">
        <v>2232</v>
      </c>
      <c r="P322"/>
      <c r="Q322" t="s">
        <v>129</v>
      </c>
      <c r="R322">
        <v>5744.96</v>
      </c>
      <c r="S322">
        <v>18</v>
      </c>
      <c r="T322" t="s">
        <v>227</v>
      </c>
      <c r="U322" t="s">
        <v>227</v>
      </c>
      <c r="V322"/>
      <c r="W322" t="s">
        <v>131</v>
      </c>
      <c r="X322" t="s">
        <v>132</v>
      </c>
      <c r="Y322">
        <v>0</v>
      </c>
      <c r="Z322">
        <v>0</v>
      </c>
      <c r="AA322" t="s">
        <v>147</v>
      </c>
      <c r="AB322">
        <v>0</v>
      </c>
      <c r="AC322" t="s">
        <v>2233</v>
      </c>
      <c r="AD322" t="s">
        <v>135</v>
      </c>
      <c r="AE322">
        <v>17.1672</v>
      </c>
      <c r="AF322">
        <v>0</v>
      </c>
      <c r="AG322"/>
      <c r="AH322">
        <v>0</v>
      </c>
      <c r="AI322"/>
      <c r="AJ322">
        <v>50</v>
      </c>
      <c r="AK322"/>
      <c r="AL322">
        <v>0</v>
      </c>
      <c r="AM322"/>
      <c r="AN322">
        <v>0</v>
      </c>
      <c r="AO322"/>
      <c r="AP322">
        <v>0</v>
      </c>
      <c r="AQ322"/>
      <c r="AR322">
        <v>241.5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>
        <v>6441.12</v>
      </c>
      <c r="BL322">
        <v>0</v>
      </c>
      <c r="BM322"/>
      <c r="BN322"/>
      <c r="BO322">
        <v>0</v>
      </c>
      <c r="BP322"/>
      <c r="BQ322">
        <v>600</v>
      </c>
      <c r="BR322">
        <v>207</v>
      </c>
      <c r="BS322"/>
      <c r="BT322">
        <v>0</v>
      </c>
      <c r="BU322"/>
      <c r="BV322">
        <v>4</v>
      </c>
      <c r="BW322"/>
      <c r="BX322">
        <v>0</v>
      </c>
      <c r="BY322"/>
      <c r="BZ322">
        <v>489.27</v>
      </c>
      <c r="CA322"/>
      <c r="CB322"/>
      <c r="CC322">
        <v>0</v>
      </c>
      <c r="CD322">
        <v>0</v>
      </c>
      <c r="CE322">
        <v>96496.83</v>
      </c>
      <c r="CF322">
        <v>14910.77</v>
      </c>
      <c r="CG322">
        <v>0</v>
      </c>
      <c r="CH322">
        <v>10679.66</v>
      </c>
      <c r="CI322">
        <v>25590.43</v>
      </c>
      <c r="CJ322">
        <v>552043</v>
      </c>
      <c r="CK322" t="s">
        <v>153</v>
      </c>
      <c r="CL322">
        <v>338.14</v>
      </c>
      <c r="CM322" t="s">
        <v>169</v>
      </c>
      <c r="CN322">
        <v>168575</v>
      </c>
      <c r="CO322" t="s">
        <v>135</v>
      </c>
      <c r="CP322">
        <v>338.14</v>
      </c>
      <c r="CQ322">
        <v>1</v>
      </c>
      <c r="CR322" t="s">
        <v>138</v>
      </c>
      <c r="CS322" t="s">
        <v>1664</v>
      </c>
      <c r="CT322"/>
      <c r="CU322" t="s">
        <v>2233</v>
      </c>
      <c r="CV322" t="s">
        <v>2234</v>
      </c>
      <c r="CW322" t="s">
        <v>373</v>
      </c>
      <c r="CX322">
        <v>0</v>
      </c>
      <c r="CY322">
        <v>0</v>
      </c>
      <c r="CZ322">
        <v>0</v>
      </c>
      <c r="DA322">
        <v>0</v>
      </c>
      <c r="DB322"/>
      <c r="DC322"/>
      <c r="DD322"/>
      <c r="DE322"/>
      <c r="DF322"/>
      <c r="DG322">
        <v>16.9647</v>
      </c>
      <c r="DH322" t="s">
        <v>2235</v>
      </c>
      <c r="DI322" t="s">
        <v>2230</v>
      </c>
      <c r="DJ322"/>
      <c r="DK322"/>
      <c r="DL322"/>
      <c r="DM322" t="s">
        <v>2236</v>
      </c>
      <c r="DN322"/>
      <c r="DO322"/>
      <c r="DP322"/>
      <c r="DQ322"/>
    </row>
    <row r="323" spans="1:123">
      <c r="A323" t="s">
        <v>386</v>
      </c>
      <c r="B323" t="s">
        <v>2169</v>
      </c>
      <c r="C323">
        <v>721594309</v>
      </c>
      <c r="D323" t="s">
        <v>974</v>
      </c>
      <c r="E323" t="s">
        <v>975</v>
      </c>
      <c r="F323" t="s">
        <v>1206</v>
      </c>
      <c r="G323" t="s">
        <v>1206</v>
      </c>
      <c r="H323" t="s">
        <v>125</v>
      </c>
      <c r="I323">
        <v>1</v>
      </c>
      <c r="J323" t="s">
        <v>126</v>
      </c>
      <c r="K323" t="s">
        <v>2170</v>
      </c>
      <c r="L323" t="s">
        <v>2170</v>
      </c>
      <c r="M323" t="s">
        <v>1854</v>
      </c>
      <c r="N323" t="s">
        <v>1854</v>
      </c>
      <c r="O323" t="s">
        <v>2237</v>
      </c>
      <c r="P323" t="s">
        <v>2238</v>
      </c>
      <c r="Q323" t="s">
        <v>324</v>
      </c>
      <c r="R323">
        <v>5744.96</v>
      </c>
      <c r="S323">
        <v>18</v>
      </c>
      <c r="T323" t="s">
        <v>569</v>
      </c>
      <c r="U323" t="s">
        <v>569</v>
      </c>
      <c r="V323"/>
      <c r="W323" t="s">
        <v>146</v>
      </c>
      <c r="X323" t="s">
        <v>132</v>
      </c>
      <c r="Y323">
        <v>0</v>
      </c>
      <c r="Z323">
        <v>0</v>
      </c>
      <c r="AA323" t="s">
        <v>133</v>
      </c>
      <c r="AB323">
        <v>68.6</v>
      </c>
      <c r="AC323" t="s">
        <v>2239</v>
      </c>
      <c r="AD323" t="s">
        <v>135</v>
      </c>
      <c r="AE323">
        <v>17.1672</v>
      </c>
      <c r="AF323">
        <v>68.6</v>
      </c>
      <c r="AG323"/>
      <c r="AH323">
        <v>0</v>
      </c>
      <c r="AI323"/>
      <c r="AJ323">
        <v>50</v>
      </c>
      <c r="AK323"/>
      <c r="AL323">
        <v>0</v>
      </c>
      <c r="AM323"/>
      <c r="AN323">
        <v>0</v>
      </c>
      <c r="AO323"/>
      <c r="AP323">
        <v>0</v>
      </c>
      <c r="AQ323"/>
      <c r="AR323">
        <v>54.88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>
        <v>6441.12</v>
      </c>
      <c r="BL323">
        <v>37.24</v>
      </c>
      <c r="BM323"/>
      <c r="BN323"/>
      <c r="BO323">
        <v>0</v>
      </c>
      <c r="BP323"/>
      <c r="BQ323">
        <v>0</v>
      </c>
      <c r="BR323">
        <v>54.88</v>
      </c>
      <c r="BS323"/>
      <c r="BT323">
        <v>35.28</v>
      </c>
      <c r="BU323"/>
      <c r="BV323">
        <v>4</v>
      </c>
      <c r="BW323"/>
      <c r="BX323">
        <v>0</v>
      </c>
      <c r="BY323"/>
      <c r="BZ323">
        <v>489.27</v>
      </c>
      <c r="CA323"/>
      <c r="CB323"/>
      <c r="CC323">
        <v>0</v>
      </c>
      <c r="CD323">
        <v>0</v>
      </c>
      <c r="CE323">
        <v>96496.83</v>
      </c>
      <c r="CF323">
        <v>14910.77</v>
      </c>
      <c r="CG323">
        <v>0</v>
      </c>
      <c r="CH323">
        <v>10679.66</v>
      </c>
      <c r="CI323">
        <v>25590.43</v>
      </c>
      <c r="CJ323">
        <v>551704</v>
      </c>
      <c r="CK323" t="s">
        <v>136</v>
      </c>
      <c r="CL323">
        <v>194.18</v>
      </c>
      <c r="CM323" t="s">
        <v>390</v>
      </c>
      <c r="CN323">
        <v>0</v>
      </c>
      <c r="CO323" t="s">
        <v>135</v>
      </c>
      <c r="CP323">
        <v>194.18</v>
      </c>
      <c r="CQ323">
        <v>0</v>
      </c>
      <c r="CR323" t="s">
        <v>138</v>
      </c>
      <c r="CS323" t="s">
        <v>1664</v>
      </c>
      <c r="CT323"/>
      <c r="CU323" t="s">
        <v>2239</v>
      </c>
      <c r="CV323" t="s">
        <v>2240</v>
      </c>
      <c r="CW323" t="s">
        <v>2241</v>
      </c>
      <c r="CX323">
        <v>0</v>
      </c>
      <c r="CY323">
        <v>0</v>
      </c>
      <c r="CZ323">
        <v>0</v>
      </c>
      <c r="DA323">
        <v>0</v>
      </c>
      <c r="DB323"/>
      <c r="DC323" t="s">
        <v>2242</v>
      </c>
      <c r="DD323"/>
      <c r="DE323" t="s">
        <v>2243</v>
      </c>
      <c r="DF323"/>
      <c r="DG323">
        <v>16.9018</v>
      </c>
      <c r="DH323" t="s">
        <v>2244</v>
      </c>
      <c r="DI323" t="s">
        <v>2230</v>
      </c>
      <c r="DJ323"/>
      <c r="DK323"/>
      <c r="DL323"/>
      <c r="DM323" t="s">
        <v>2245</v>
      </c>
      <c r="DN323"/>
      <c r="DO323"/>
      <c r="DP323"/>
      <c r="DQ323"/>
    </row>
    <row r="324" spans="1:123">
      <c r="A324"/>
      <c r="B324" t="s">
        <v>2169</v>
      </c>
      <c r="C324">
        <v>721594309</v>
      </c>
      <c r="D324" t="s">
        <v>974</v>
      </c>
      <c r="E324" t="s">
        <v>975</v>
      </c>
      <c r="F324" t="s">
        <v>1206</v>
      </c>
      <c r="G324" t="s">
        <v>1206</v>
      </c>
      <c r="H324" t="s">
        <v>125</v>
      </c>
      <c r="I324">
        <v>1</v>
      </c>
      <c r="J324" t="s">
        <v>126</v>
      </c>
      <c r="K324" t="s">
        <v>2170</v>
      </c>
      <c r="L324" t="s">
        <v>2170</v>
      </c>
      <c r="M324" t="s">
        <v>1854</v>
      </c>
      <c r="N324" t="s">
        <v>1854</v>
      </c>
      <c r="O324" t="s">
        <v>2246</v>
      </c>
      <c r="P324"/>
      <c r="Q324" t="s">
        <v>129</v>
      </c>
      <c r="R324">
        <v>5744.96</v>
      </c>
      <c r="S324">
        <v>18</v>
      </c>
      <c r="T324" t="s">
        <v>1138</v>
      </c>
      <c r="U324" t="s">
        <v>1138</v>
      </c>
      <c r="V324"/>
      <c r="W324" t="s">
        <v>131</v>
      </c>
      <c r="X324" t="s">
        <v>132</v>
      </c>
      <c r="Y324">
        <v>0</v>
      </c>
      <c r="Z324">
        <v>0</v>
      </c>
      <c r="AA324" t="s">
        <v>147</v>
      </c>
      <c r="AB324">
        <v>0</v>
      </c>
      <c r="AC324" t="s">
        <v>2247</v>
      </c>
      <c r="AD324" t="s">
        <v>135</v>
      </c>
      <c r="AE324">
        <v>17.1672</v>
      </c>
      <c r="AF324">
        <v>0</v>
      </c>
      <c r="AG324"/>
      <c r="AH324">
        <v>0</v>
      </c>
      <c r="AI324"/>
      <c r="AJ324">
        <v>50</v>
      </c>
      <c r="AK324"/>
      <c r="AL324">
        <v>0</v>
      </c>
      <c r="AM324"/>
      <c r="AN324">
        <v>0</v>
      </c>
      <c r="AO324"/>
      <c r="AP324">
        <v>0</v>
      </c>
      <c r="AQ324"/>
      <c r="AR324">
        <v>81.26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>
        <v>6441.12</v>
      </c>
      <c r="BL324">
        <v>0</v>
      </c>
      <c r="BM324"/>
      <c r="BN324"/>
      <c r="BO324">
        <v>0</v>
      </c>
      <c r="BP324"/>
      <c r="BQ324">
        <v>600</v>
      </c>
      <c r="BR324">
        <v>69.65</v>
      </c>
      <c r="BS324"/>
      <c r="BT324">
        <v>0</v>
      </c>
      <c r="BU324"/>
      <c r="BV324">
        <v>4</v>
      </c>
      <c r="BW324"/>
      <c r="BX324">
        <v>0</v>
      </c>
      <c r="BY324"/>
      <c r="BZ324">
        <v>489.27</v>
      </c>
      <c r="CA324"/>
      <c r="CB324"/>
      <c r="CC324">
        <v>0</v>
      </c>
      <c r="CD324">
        <v>0</v>
      </c>
      <c r="CE324">
        <v>96496.83</v>
      </c>
      <c r="CF324">
        <v>14910.77</v>
      </c>
      <c r="CG324">
        <v>0</v>
      </c>
      <c r="CH324">
        <v>10679.66</v>
      </c>
      <c r="CI324">
        <v>25590.43</v>
      </c>
      <c r="CJ324">
        <v>552935</v>
      </c>
      <c r="CK324" t="s">
        <v>136</v>
      </c>
      <c r="CL324">
        <v>152.26</v>
      </c>
      <c r="CM324" t="s">
        <v>438</v>
      </c>
      <c r="CN324">
        <v>0</v>
      </c>
      <c r="CO324" t="s">
        <v>135</v>
      </c>
      <c r="CP324">
        <v>152.26</v>
      </c>
      <c r="CQ324">
        <v>0</v>
      </c>
      <c r="CR324" t="s">
        <v>138</v>
      </c>
      <c r="CS324" t="s">
        <v>1664</v>
      </c>
      <c r="CT324"/>
      <c r="CU324" t="s">
        <v>2247</v>
      </c>
      <c r="CV324" t="s">
        <v>2248</v>
      </c>
      <c r="CW324" t="s">
        <v>441</v>
      </c>
      <c r="CX324">
        <v>0</v>
      </c>
      <c r="CY324">
        <v>0</v>
      </c>
      <c r="CZ324">
        <v>0</v>
      </c>
      <c r="DA324">
        <v>0</v>
      </c>
      <c r="DB324"/>
      <c r="DC324"/>
      <c r="DD324"/>
      <c r="DE324"/>
      <c r="DF324"/>
      <c r="DG324">
        <v>16.9755</v>
      </c>
      <c r="DH324" t="s">
        <v>2249</v>
      </c>
      <c r="DI324" t="s">
        <v>2230</v>
      </c>
      <c r="DJ324"/>
      <c r="DK324"/>
      <c r="DL324"/>
      <c r="DM324" t="s">
        <v>2250</v>
      </c>
      <c r="DN324"/>
      <c r="DO324"/>
      <c r="DP324"/>
      <c r="DQ324"/>
    </row>
    <row r="325" spans="1:123">
      <c r="A325" t="s">
        <v>386</v>
      </c>
      <c r="B325" t="s">
        <v>2169</v>
      </c>
      <c r="C325">
        <v>721594309</v>
      </c>
      <c r="D325" t="s">
        <v>974</v>
      </c>
      <c r="E325" t="s">
        <v>975</v>
      </c>
      <c r="F325" t="s">
        <v>1206</v>
      </c>
      <c r="G325" t="s">
        <v>1206</v>
      </c>
      <c r="H325" t="s">
        <v>125</v>
      </c>
      <c r="I325">
        <v>1</v>
      </c>
      <c r="J325" t="s">
        <v>126</v>
      </c>
      <c r="K325" t="s">
        <v>2170</v>
      </c>
      <c r="L325" t="s">
        <v>2170</v>
      </c>
      <c r="M325" t="s">
        <v>1854</v>
      </c>
      <c r="N325" t="s">
        <v>1854</v>
      </c>
      <c r="O325" t="s">
        <v>2251</v>
      </c>
      <c r="P325" t="s">
        <v>568</v>
      </c>
      <c r="Q325" t="s">
        <v>324</v>
      </c>
      <c r="R325">
        <v>5744.96</v>
      </c>
      <c r="S325">
        <v>18</v>
      </c>
      <c r="T325" t="s">
        <v>569</v>
      </c>
      <c r="U325" t="s">
        <v>569</v>
      </c>
      <c r="V325"/>
      <c r="W325" t="s">
        <v>146</v>
      </c>
      <c r="X325" t="s">
        <v>132</v>
      </c>
      <c r="Y325">
        <v>0</v>
      </c>
      <c r="Z325">
        <v>0</v>
      </c>
      <c r="AA325" t="s">
        <v>133</v>
      </c>
      <c r="AB325">
        <v>719.71</v>
      </c>
      <c r="AC325" t="s">
        <v>2252</v>
      </c>
      <c r="AD325" t="s">
        <v>135</v>
      </c>
      <c r="AE325">
        <v>17.1672</v>
      </c>
      <c r="AF325">
        <v>719.71</v>
      </c>
      <c r="AG325"/>
      <c r="AH325">
        <v>0</v>
      </c>
      <c r="AI325"/>
      <c r="AJ325">
        <v>50</v>
      </c>
      <c r="AK325"/>
      <c r="AL325">
        <v>0</v>
      </c>
      <c r="AM325"/>
      <c r="AN325">
        <v>0</v>
      </c>
      <c r="AO325"/>
      <c r="AP325">
        <v>0</v>
      </c>
      <c r="AQ325"/>
      <c r="AR325">
        <v>575.76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>
        <v>6441.12</v>
      </c>
      <c r="BL325">
        <v>390.7</v>
      </c>
      <c r="BM325"/>
      <c r="BN325"/>
      <c r="BO325">
        <v>0</v>
      </c>
      <c r="BP325"/>
      <c r="BQ325">
        <v>0</v>
      </c>
      <c r="BR325">
        <v>575.76</v>
      </c>
      <c r="BS325"/>
      <c r="BT325">
        <v>370.13</v>
      </c>
      <c r="BU325"/>
      <c r="BV325">
        <v>4</v>
      </c>
      <c r="BW325"/>
      <c r="BX325">
        <v>0</v>
      </c>
      <c r="BY325"/>
      <c r="BZ325">
        <v>489.27</v>
      </c>
      <c r="CA325"/>
      <c r="CB325"/>
      <c r="CC325">
        <v>0</v>
      </c>
      <c r="CD325">
        <v>0</v>
      </c>
      <c r="CE325">
        <v>96496.83</v>
      </c>
      <c r="CF325">
        <v>14910.77</v>
      </c>
      <c r="CG325">
        <v>0</v>
      </c>
      <c r="CH325">
        <v>10679.66</v>
      </c>
      <c r="CI325">
        <v>25590.43</v>
      </c>
      <c r="CJ325">
        <v>552789</v>
      </c>
      <c r="CK325" t="s">
        <v>136</v>
      </c>
      <c r="CL325">
        <v>1486.71</v>
      </c>
      <c r="CM325" t="s">
        <v>183</v>
      </c>
      <c r="CN325">
        <v>0</v>
      </c>
      <c r="CO325" t="s">
        <v>135</v>
      </c>
      <c r="CP325">
        <v>1486.71</v>
      </c>
      <c r="CQ325">
        <v>0</v>
      </c>
      <c r="CR325" t="s">
        <v>138</v>
      </c>
      <c r="CS325" t="s">
        <v>1664</v>
      </c>
      <c r="CT325"/>
      <c r="CU325" t="s">
        <v>2252</v>
      </c>
      <c r="CV325" t="s">
        <v>2253</v>
      </c>
      <c r="CW325" t="s">
        <v>186</v>
      </c>
      <c r="CX325">
        <v>0</v>
      </c>
      <c r="CY325">
        <v>0</v>
      </c>
      <c r="CZ325">
        <v>0</v>
      </c>
      <c r="DA325">
        <v>0</v>
      </c>
      <c r="DB325"/>
      <c r="DC325" t="s">
        <v>2254</v>
      </c>
      <c r="DD325"/>
      <c r="DE325" t="s">
        <v>2255</v>
      </c>
      <c r="DF325"/>
      <c r="DG325">
        <v>17.0147</v>
      </c>
      <c r="DH325" t="s">
        <v>2256</v>
      </c>
      <c r="DI325" t="s">
        <v>2230</v>
      </c>
      <c r="DJ325"/>
      <c r="DK325"/>
      <c r="DL325"/>
      <c r="DM325" t="s">
        <v>2257</v>
      </c>
      <c r="DN325"/>
      <c r="DO325"/>
      <c r="DP325"/>
      <c r="DQ325"/>
    </row>
    <row r="326" spans="1:123">
      <c r="A326" t="s">
        <v>386</v>
      </c>
      <c r="B326" t="s">
        <v>2169</v>
      </c>
      <c r="C326">
        <v>721594309</v>
      </c>
      <c r="D326" t="s">
        <v>974</v>
      </c>
      <c r="E326" t="s">
        <v>975</v>
      </c>
      <c r="F326" t="s">
        <v>1206</v>
      </c>
      <c r="G326" t="s">
        <v>1206</v>
      </c>
      <c r="H326" t="s">
        <v>125</v>
      </c>
      <c r="I326">
        <v>1</v>
      </c>
      <c r="J326" t="s">
        <v>126</v>
      </c>
      <c r="K326" t="s">
        <v>2170</v>
      </c>
      <c r="L326" t="s">
        <v>2170</v>
      </c>
      <c r="M326" t="s">
        <v>1854</v>
      </c>
      <c r="N326" t="s">
        <v>1854</v>
      </c>
      <c r="O326" t="s">
        <v>2258</v>
      </c>
      <c r="P326" t="s">
        <v>568</v>
      </c>
      <c r="Q326" t="s">
        <v>324</v>
      </c>
      <c r="R326">
        <v>5744.96</v>
      </c>
      <c r="S326">
        <v>18</v>
      </c>
      <c r="T326" t="s">
        <v>569</v>
      </c>
      <c r="U326" t="s">
        <v>569</v>
      </c>
      <c r="V326"/>
      <c r="W326" t="s">
        <v>146</v>
      </c>
      <c r="X326" t="s">
        <v>132</v>
      </c>
      <c r="Y326">
        <v>0</v>
      </c>
      <c r="Z326">
        <v>0</v>
      </c>
      <c r="AA326" t="s">
        <v>133</v>
      </c>
      <c r="AB326">
        <v>104.83</v>
      </c>
      <c r="AC326" t="s">
        <v>2259</v>
      </c>
      <c r="AD326" t="s">
        <v>135</v>
      </c>
      <c r="AE326">
        <v>17.1672</v>
      </c>
      <c r="AF326">
        <v>104.83</v>
      </c>
      <c r="AG326"/>
      <c r="AH326">
        <v>0</v>
      </c>
      <c r="AI326"/>
      <c r="AJ326">
        <v>50</v>
      </c>
      <c r="AK326"/>
      <c r="AL326">
        <v>0</v>
      </c>
      <c r="AM326"/>
      <c r="AN326">
        <v>0</v>
      </c>
      <c r="AO326"/>
      <c r="AP326">
        <v>0</v>
      </c>
      <c r="AQ326"/>
      <c r="AR326">
        <v>83.86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>
        <v>6441.12</v>
      </c>
      <c r="BL326">
        <v>56.91</v>
      </c>
      <c r="BM326"/>
      <c r="BN326"/>
      <c r="BO326">
        <v>0</v>
      </c>
      <c r="BP326"/>
      <c r="BQ326">
        <v>0</v>
      </c>
      <c r="BR326">
        <v>83.86</v>
      </c>
      <c r="BS326"/>
      <c r="BT326">
        <v>53.91</v>
      </c>
      <c r="BU326"/>
      <c r="BV326">
        <v>4</v>
      </c>
      <c r="BW326"/>
      <c r="BX326">
        <v>0</v>
      </c>
      <c r="BY326"/>
      <c r="BZ326">
        <v>489.27</v>
      </c>
      <c r="CA326"/>
      <c r="CB326"/>
      <c r="CC326">
        <v>0</v>
      </c>
      <c r="CD326">
        <v>0</v>
      </c>
      <c r="CE326">
        <v>96496.83</v>
      </c>
      <c r="CF326">
        <v>14910.77</v>
      </c>
      <c r="CG326">
        <v>0</v>
      </c>
      <c r="CH326">
        <v>10679.66</v>
      </c>
      <c r="CI326">
        <v>25590.43</v>
      </c>
      <c r="CJ326">
        <v>551702</v>
      </c>
      <c r="CK326" t="s">
        <v>136</v>
      </c>
      <c r="CL326">
        <v>266.11</v>
      </c>
      <c r="CM326" t="s">
        <v>390</v>
      </c>
      <c r="CN326">
        <v>0</v>
      </c>
      <c r="CO326" t="s">
        <v>135</v>
      </c>
      <c r="CP326">
        <v>266.11</v>
      </c>
      <c r="CQ326">
        <v>0</v>
      </c>
      <c r="CR326" t="s">
        <v>138</v>
      </c>
      <c r="CS326" t="s">
        <v>1664</v>
      </c>
      <c r="CT326"/>
      <c r="CU326" t="s">
        <v>2259</v>
      </c>
      <c r="CV326" t="s">
        <v>2260</v>
      </c>
      <c r="CW326" t="s">
        <v>2241</v>
      </c>
      <c r="CX326">
        <v>0</v>
      </c>
      <c r="CY326">
        <v>0</v>
      </c>
      <c r="CZ326">
        <v>0</v>
      </c>
      <c r="DA326">
        <v>0</v>
      </c>
      <c r="DB326"/>
      <c r="DC326" t="s">
        <v>2261</v>
      </c>
      <c r="DD326"/>
      <c r="DE326" t="s">
        <v>2262</v>
      </c>
      <c r="DF326"/>
      <c r="DG326">
        <v>16.9018</v>
      </c>
      <c r="DH326" t="s">
        <v>2263</v>
      </c>
      <c r="DI326" t="s">
        <v>2230</v>
      </c>
      <c r="DJ326"/>
      <c r="DK326"/>
      <c r="DL326"/>
      <c r="DM326" t="s">
        <v>2264</v>
      </c>
      <c r="DN326"/>
      <c r="DO326"/>
      <c r="DP326"/>
      <c r="DQ326"/>
    </row>
    <row r="327" spans="1:123">
      <c r="A327" t="s">
        <v>386</v>
      </c>
      <c r="B327" t="s">
        <v>2169</v>
      </c>
      <c r="C327">
        <v>721594309</v>
      </c>
      <c r="D327" t="s">
        <v>974</v>
      </c>
      <c r="E327" t="s">
        <v>975</v>
      </c>
      <c r="F327" t="s">
        <v>1206</v>
      </c>
      <c r="G327" t="s">
        <v>1206</v>
      </c>
      <c r="H327" t="s">
        <v>125</v>
      </c>
      <c r="I327">
        <v>1</v>
      </c>
      <c r="J327" t="s">
        <v>126</v>
      </c>
      <c r="K327" t="s">
        <v>2170</v>
      </c>
      <c r="L327" t="s">
        <v>2170</v>
      </c>
      <c r="M327" t="s">
        <v>1854</v>
      </c>
      <c r="N327" t="s">
        <v>1854</v>
      </c>
      <c r="O327" t="s">
        <v>2265</v>
      </c>
      <c r="P327" t="s">
        <v>568</v>
      </c>
      <c r="Q327" t="s">
        <v>324</v>
      </c>
      <c r="R327">
        <v>5744.96</v>
      </c>
      <c r="S327">
        <v>18</v>
      </c>
      <c r="T327" t="s">
        <v>569</v>
      </c>
      <c r="U327" t="s">
        <v>569</v>
      </c>
      <c r="V327"/>
      <c r="W327" t="s">
        <v>146</v>
      </c>
      <c r="X327" t="s">
        <v>132</v>
      </c>
      <c r="Y327">
        <v>0</v>
      </c>
      <c r="Z327">
        <v>0</v>
      </c>
      <c r="AA327" t="s">
        <v>133</v>
      </c>
      <c r="AB327">
        <v>201.6</v>
      </c>
      <c r="AC327" t="s">
        <v>2266</v>
      </c>
      <c r="AD327" t="s">
        <v>135</v>
      </c>
      <c r="AE327">
        <v>17.1672</v>
      </c>
      <c r="AF327">
        <v>201.6</v>
      </c>
      <c r="AG327"/>
      <c r="AH327">
        <v>0</v>
      </c>
      <c r="AI327"/>
      <c r="AJ327">
        <v>50</v>
      </c>
      <c r="AK327"/>
      <c r="AL327">
        <v>0</v>
      </c>
      <c r="AM327"/>
      <c r="AN327">
        <v>0</v>
      </c>
      <c r="AO327"/>
      <c r="AP327">
        <v>0</v>
      </c>
      <c r="AQ327"/>
      <c r="AR327">
        <v>161.28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>
        <v>6441.12</v>
      </c>
      <c r="BL327">
        <v>109.44</v>
      </c>
      <c r="BM327"/>
      <c r="BN327"/>
      <c r="BO327">
        <v>0</v>
      </c>
      <c r="BP327"/>
      <c r="BQ327">
        <v>0</v>
      </c>
      <c r="BR327">
        <v>161.28</v>
      </c>
      <c r="BS327"/>
      <c r="BT327">
        <v>103.68</v>
      </c>
      <c r="BU327"/>
      <c r="BV327">
        <v>4</v>
      </c>
      <c r="BW327"/>
      <c r="BX327">
        <v>0</v>
      </c>
      <c r="BY327"/>
      <c r="BZ327">
        <v>489.27</v>
      </c>
      <c r="CA327"/>
      <c r="CB327"/>
      <c r="CC327">
        <v>0</v>
      </c>
      <c r="CD327">
        <v>0</v>
      </c>
      <c r="CE327">
        <v>96496.83</v>
      </c>
      <c r="CF327">
        <v>14910.77</v>
      </c>
      <c r="CG327">
        <v>0</v>
      </c>
      <c r="CH327">
        <v>10679.66</v>
      </c>
      <c r="CI327">
        <v>25590.43</v>
      </c>
      <c r="CJ327">
        <v>552788</v>
      </c>
      <c r="CK327" t="s">
        <v>136</v>
      </c>
      <c r="CL327">
        <v>458.2</v>
      </c>
      <c r="CM327" t="s">
        <v>183</v>
      </c>
      <c r="CN327">
        <v>0</v>
      </c>
      <c r="CO327" t="s">
        <v>135</v>
      </c>
      <c r="CP327">
        <v>458.2</v>
      </c>
      <c r="CQ327">
        <v>0</v>
      </c>
      <c r="CR327" t="s">
        <v>138</v>
      </c>
      <c r="CS327" t="s">
        <v>1664</v>
      </c>
      <c r="CT327"/>
      <c r="CU327" t="s">
        <v>2266</v>
      </c>
      <c r="CV327" t="s">
        <v>2267</v>
      </c>
      <c r="CW327" t="s">
        <v>186</v>
      </c>
      <c r="CX327">
        <v>0</v>
      </c>
      <c r="CY327">
        <v>0</v>
      </c>
      <c r="CZ327">
        <v>0</v>
      </c>
      <c r="DA327">
        <v>0</v>
      </c>
      <c r="DB327"/>
      <c r="DC327" t="s">
        <v>2268</v>
      </c>
      <c r="DD327"/>
      <c r="DE327" t="s">
        <v>2269</v>
      </c>
      <c r="DF327"/>
      <c r="DG327">
        <v>17.0147</v>
      </c>
      <c r="DH327" t="s">
        <v>2270</v>
      </c>
      <c r="DI327" t="s">
        <v>2230</v>
      </c>
      <c r="DJ327"/>
      <c r="DK327"/>
      <c r="DL327"/>
      <c r="DM327" t="s">
        <v>2271</v>
      </c>
      <c r="DN327"/>
      <c r="DO327"/>
      <c r="DP327"/>
      <c r="DQ327"/>
    </row>
    <row r="328" spans="1:123">
      <c r="A328"/>
      <c r="B328" t="s">
        <v>2169</v>
      </c>
      <c r="C328">
        <v>721594309</v>
      </c>
      <c r="D328" t="s">
        <v>974</v>
      </c>
      <c r="E328" t="s">
        <v>975</v>
      </c>
      <c r="F328" t="s">
        <v>1206</v>
      </c>
      <c r="G328" t="s">
        <v>1206</v>
      </c>
      <c r="H328" t="s">
        <v>125</v>
      </c>
      <c r="I328">
        <v>1</v>
      </c>
      <c r="J328" t="s">
        <v>126</v>
      </c>
      <c r="K328" t="s">
        <v>2170</v>
      </c>
      <c r="L328" t="s">
        <v>2170</v>
      </c>
      <c r="M328" t="s">
        <v>1854</v>
      </c>
      <c r="N328" t="s">
        <v>1854</v>
      </c>
      <c r="O328" t="s">
        <v>2272</v>
      </c>
      <c r="P328"/>
      <c r="Q328"/>
      <c r="R328">
        <v>5744.96</v>
      </c>
      <c r="S328">
        <v>18</v>
      </c>
      <c r="T328" t="s">
        <v>2273</v>
      </c>
      <c r="U328" t="s">
        <v>2273</v>
      </c>
      <c r="V328" t="s">
        <v>274</v>
      </c>
      <c r="W328"/>
      <c r="X328" t="s">
        <v>132</v>
      </c>
      <c r="Y328">
        <v>0</v>
      </c>
      <c r="Z328">
        <v>0</v>
      </c>
      <c r="AA328" t="s">
        <v>147</v>
      </c>
      <c r="AB328">
        <v>0</v>
      </c>
      <c r="AC328" t="s">
        <v>2274</v>
      </c>
      <c r="AD328" t="s">
        <v>135</v>
      </c>
      <c r="AE328">
        <v>17.1672</v>
      </c>
      <c r="AF328">
        <v>0</v>
      </c>
      <c r="AG328"/>
      <c r="AH328">
        <v>0</v>
      </c>
      <c r="AI328"/>
      <c r="AJ328">
        <v>130</v>
      </c>
      <c r="AK328"/>
      <c r="AL328">
        <v>114.26</v>
      </c>
      <c r="AM328"/>
      <c r="AN328">
        <v>0</v>
      </c>
      <c r="AO328"/>
      <c r="AP328">
        <v>13</v>
      </c>
      <c r="AQ328"/>
      <c r="AR328">
        <v>387.23</v>
      </c>
      <c r="AS328"/>
      <c r="AT328">
        <v>0</v>
      </c>
      <c r="AU328"/>
      <c r="AV328">
        <v>0</v>
      </c>
      <c r="AW328"/>
      <c r="AX328">
        <v>11</v>
      </c>
      <c r="AY328"/>
      <c r="AZ328">
        <v>11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>
        <v>6441.12</v>
      </c>
      <c r="BL328">
        <v>0</v>
      </c>
      <c r="BM328"/>
      <c r="BN328"/>
      <c r="BO328">
        <v>0</v>
      </c>
      <c r="BP328"/>
      <c r="BQ328">
        <v>600</v>
      </c>
      <c r="BR328">
        <v>152.35</v>
      </c>
      <c r="BS328"/>
      <c r="BT328">
        <v>0</v>
      </c>
      <c r="BU328"/>
      <c r="BV328">
        <v>4</v>
      </c>
      <c r="BW328"/>
      <c r="BX328">
        <v>0</v>
      </c>
      <c r="BY328"/>
      <c r="BZ328">
        <v>489.27</v>
      </c>
      <c r="CA328"/>
      <c r="CB328"/>
      <c r="CC328">
        <v>0</v>
      </c>
      <c r="CD328">
        <v>0</v>
      </c>
      <c r="CE328">
        <v>96496.83</v>
      </c>
      <c r="CF328">
        <v>14910.77</v>
      </c>
      <c r="CG328">
        <v>0</v>
      </c>
      <c r="CH328">
        <v>10679.66</v>
      </c>
      <c r="CI328">
        <v>25590.43</v>
      </c>
      <c r="CJ328">
        <v>552697</v>
      </c>
      <c r="CK328" t="s">
        <v>153</v>
      </c>
      <c r="CL328">
        <v>773.13</v>
      </c>
      <c r="CM328" t="s">
        <v>183</v>
      </c>
      <c r="CN328">
        <v>167631</v>
      </c>
      <c r="CO328" t="s">
        <v>135</v>
      </c>
      <c r="CP328">
        <v>773.13</v>
      </c>
      <c r="CQ328">
        <v>773.13</v>
      </c>
      <c r="CR328" t="s">
        <v>412</v>
      </c>
      <c r="CS328" t="s">
        <v>1664</v>
      </c>
      <c r="CT328"/>
      <c r="CU328" t="s">
        <v>2274</v>
      </c>
      <c r="CV328" t="s">
        <v>2275</v>
      </c>
      <c r="CW328" t="s">
        <v>502</v>
      </c>
      <c r="CX328" t="s">
        <v>2276</v>
      </c>
      <c r="CY328" t="s">
        <v>2277</v>
      </c>
      <c r="CZ328" t="s">
        <v>358</v>
      </c>
      <c r="DA328" t="s">
        <v>358</v>
      </c>
      <c r="DB328"/>
      <c r="DC328"/>
      <c r="DD328"/>
      <c r="DE328"/>
      <c r="DF328"/>
      <c r="DG328">
        <v>17.0147</v>
      </c>
      <c r="DH328" t="s">
        <v>2278</v>
      </c>
      <c r="DI328" t="s">
        <v>2230</v>
      </c>
      <c r="DJ328"/>
      <c r="DK328"/>
      <c r="DL328"/>
      <c r="DM328" t="s">
        <v>2279</v>
      </c>
      <c r="DN328"/>
      <c r="DO328"/>
      <c r="DP328"/>
      <c r="DQ328"/>
    </row>
    <row r="329" spans="1:123">
      <c r="A329" t="s">
        <v>322</v>
      </c>
      <c r="B329" t="s">
        <v>2169</v>
      </c>
      <c r="C329">
        <v>721594309</v>
      </c>
      <c r="D329" t="s">
        <v>974</v>
      </c>
      <c r="E329" t="s">
        <v>975</v>
      </c>
      <c r="F329" t="s">
        <v>1206</v>
      </c>
      <c r="G329" t="s">
        <v>1206</v>
      </c>
      <c r="H329" t="s">
        <v>125</v>
      </c>
      <c r="I329">
        <v>1</v>
      </c>
      <c r="J329" t="s">
        <v>126</v>
      </c>
      <c r="K329" t="s">
        <v>2170</v>
      </c>
      <c r="L329" t="s">
        <v>2170</v>
      </c>
      <c r="M329" t="s">
        <v>1854</v>
      </c>
      <c r="N329" t="s">
        <v>1854</v>
      </c>
      <c r="O329" t="s">
        <v>2280</v>
      </c>
      <c r="P329" t="s">
        <v>2197</v>
      </c>
      <c r="Q329" t="s">
        <v>352</v>
      </c>
      <c r="R329">
        <v>5744.96</v>
      </c>
      <c r="S329">
        <v>18</v>
      </c>
      <c r="T329" t="s">
        <v>1145</v>
      </c>
      <c r="U329" t="s">
        <v>1145</v>
      </c>
      <c r="V329"/>
      <c r="W329" t="s">
        <v>146</v>
      </c>
      <c r="X329" t="s">
        <v>132</v>
      </c>
      <c r="Y329">
        <v>0</v>
      </c>
      <c r="Z329">
        <v>0</v>
      </c>
      <c r="AA329" t="s">
        <v>133</v>
      </c>
      <c r="AB329">
        <v>115.2</v>
      </c>
      <c r="AC329" t="s">
        <v>2281</v>
      </c>
      <c r="AD329" t="s">
        <v>618</v>
      </c>
      <c r="AE329">
        <v>17.1672</v>
      </c>
      <c r="AF329"/>
      <c r="AG329">
        <v>115.2</v>
      </c>
      <c r="AH329"/>
      <c r="AI329">
        <v>0</v>
      </c>
      <c r="AJ329"/>
      <c r="AK329">
        <v>700</v>
      </c>
      <c r="AL329"/>
      <c r="AM329">
        <v>0</v>
      </c>
      <c r="AN329"/>
      <c r="AO329">
        <v>0</v>
      </c>
      <c r="AP329"/>
      <c r="AQ329">
        <v>0</v>
      </c>
      <c r="AR329"/>
      <c r="AS329">
        <v>1152</v>
      </c>
      <c r="AT329"/>
      <c r="AU329">
        <v>0</v>
      </c>
      <c r="AV329"/>
      <c r="AW329">
        <v>0</v>
      </c>
      <c r="AX329"/>
      <c r="AY329">
        <v>0</v>
      </c>
      <c r="AZ329"/>
      <c r="BA329">
        <v>0</v>
      </c>
      <c r="BB329"/>
      <c r="BC329">
        <v>0</v>
      </c>
      <c r="BD329"/>
      <c r="BE329">
        <v>0</v>
      </c>
      <c r="BF329"/>
      <c r="BG329">
        <v>0</v>
      </c>
      <c r="BH329"/>
      <c r="BI329">
        <v>0</v>
      </c>
      <c r="BJ329"/>
      <c r="BK329">
        <v>6441.12</v>
      </c>
      <c r="BL329">
        <v>145.92</v>
      </c>
      <c r="BM329"/>
      <c r="BN329"/>
      <c r="BO329">
        <v>0</v>
      </c>
      <c r="BP329"/>
      <c r="BQ329">
        <v>0</v>
      </c>
      <c r="BR329">
        <v>103.68</v>
      </c>
      <c r="BS329"/>
      <c r="BT329">
        <v>69.12</v>
      </c>
      <c r="BU329"/>
      <c r="BV329">
        <v>4</v>
      </c>
      <c r="BW329"/>
      <c r="BX329">
        <v>0</v>
      </c>
      <c r="BY329"/>
      <c r="BZ329">
        <v>489.27</v>
      </c>
      <c r="CA329"/>
      <c r="CB329"/>
      <c r="CC329">
        <v>0</v>
      </c>
      <c r="CD329">
        <v>0</v>
      </c>
      <c r="CE329">
        <v>96496.83</v>
      </c>
      <c r="CF329">
        <v>14910.77</v>
      </c>
      <c r="CG329">
        <v>0</v>
      </c>
      <c r="CH329">
        <v>10679.66</v>
      </c>
      <c r="CI329">
        <v>25590.43</v>
      </c>
      <c r="CJ329">
        <v>552085</v>
      </c>
      <c r="CK329" t="s">
        <v>153</v>
      </c>
      <c r="CL329">
        <v>2148.32</v>
      </c>
      <c r="CM329" t="s">
        <v>195</v>
      </c>
      <c r="CN329">
        <v>168888</v>
      </c>
      <c r="CO329" t="s">
        <v>371</v>
      </c>
      <c r="CP329">
        <v>2148.32</v>
      </c>
      <c r="CQ329">
        <v>51</v>
      </c>
      <c r="CR329" t="s">
        <v>138</v>
      </c>
      <c r="CS329" t="s">
        <v>1664</v>
      </c>
      <c r="CT329"/>
      <c r="CU329" t="s">
        <v>2281</v>
      </c>
      <c r="CV329" t="s">
        <v>2282</v>
      </c>
      <c r="CW329" t="s">
        <v>1148</v>
      </c>
      <c r="CX329">
        <v>0</v>
      </c>
      <c r="CY329">
        <v>0</v>
      </c>
      <c r="CZ329">
        <v>0</v>
      </c>
      <c r="DA329">
        <v>0</v>
      </c>
      <c r="DB329"/>
      <c r="DC329" t="s">
        <v>2283</v>
      </c>
      <c r="DD329"/>
      <c r="DE329" t="s">
        <v>2284</v>
      </c>
      <c r="DF329"/>
      <c r="DG329">
        <v>16.946</v>
      </c>
      <c r="DH329" t="s">
        <v>2285</v>
      </c>
      <c r="DI329" t="s">
        <v>2230</v>
      </c>
      <c r="DJ329"/>
      <c r="DK329"/>
      <c r="DL329"/>
      <c r="DM329" t="s">
        <v>2286</v>
      </c>
      <c r="DN329"/>
      <c r="DO329"/>
      <c r="DP329"/>
      <c r="DQ329"/>
    </row>
    <row r="330" spans="1:123">
      <c r="A330" t="s">
        <v>322</v>
      </c>
      <c r="B330" t="s">
        <v>2169</v>
      </c>
      <c r="C330">
        <v>721594309</v>
      </c>
      <c r="D330" t="s">
        <v>974</v>
      </c>
      <c r="E330" t="s">
        <v>975</v>
      </c>
      <c r="F330" t="s">
        <v>1206</v>
      </c>
      <c r="G330" t="s">
        <v>1206</v>
      </c>
      <c r="H330" t="s">
        <v>125</v>
      </c>
      <c r="I330">
        <v>1</v>
      </c>
      <c r="J330" t="s">
        <v>126</v>
      </c>
      <c r="K330" t="s">
        <v>2170</v>
      </c>
      <c r="L330" t="s">
        <v>2170</v>
      </c>
      <c r="M330" t="s">
        <v>1854</v>
      </c>
      <c r="N330" t="s">
        <v>1854</v>
      </c>
      <c r="O330" t="s">
        <v>2280</v>
      </c>
      <c r="P330" t="s">
        <v>2197</v>
      </c>
      <c r="Q330" t="s">
        <v>352</v>
      </c>
      <c r="R330">
        <v>0</v>
      </c>
      <c r="S330">
        <v>0</v>
      </c>
      <c r="T330" t="s">
        <v>1145</v>
      </c>
      <c r="U330" t="s">
        <v>1145</v>
      </c>
      <c r="V330"/>
      <c r="W330" t="s">
        <v>146</v>
      </c>
      <c r="X330" t="s">
        <v>132</v>
      </c>
      <c r="Y330">
        <v>0</v>
      </c>
      <c r="Z330">
        <v>0</v>
      </c>
      <c r="AA330" t="s">
        <v>133</v>
      </c>
      <c r="AB330">
        <v>0</v>
      </c>
      <c r="AC330" t="s">
        <v>2281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552086</v>
      </c>
      <c r="CK330" t="s">
        <v>153</v>
      </c>
      <c r="CL330">
        <v>122.88</v>
      </c>
      <c r="CM330" t="s">
        <v>195</v>
      </c>
      <c r="CN330">
        <v>168808</v>
      </c>
      <c r="CO330" t="s">
        <v>135</v>
      </c>
      <c r="CP330">
        <v>122.88</v>
      </c>
      <c r="CQ330">
        <v>2</v>
      </c>
      <c r="CR330" t="s">
        <v>138</v>
      </c>
      <c r="CS330" t="s">
        <v>1664</v>
      </c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</row>
    <row r="331" spans="1:123">
      <c r="A331"/>
      <c r="B331" t="s">
        <v>2169</v>
      </c>
      <c r="C331">
        <v>721594309</v>
      </c>
      <c r="D331" t="s">
        <v>974</v>
      </c>
      <c r="E331" t="s">
        <v>975</v>
      </c>
      <c r="F331" t="s">
        <v>1206</v>
      </c>
      <c r="G331" t="s">
        <v>1206</v>
      </c>
      <c r="H331" t="s">
        <v>125</v>
      </c>
      <c r="I331">
        <v>1</v>
      </c>
      <c r="J331" t="s">
        <v>126</v>
      </c>
      <c r="K331" t="s">
        <v>2170</v>
      </c>
      <c r="L331" t="s">
        <v>2170</v>
      </c>
      <c r="M331" t="s">
        <v>1854</v>
      </c>
      <c r="N331" t="s">
        <v>1854</v>
      </c>
      <c r="O331" t="s">
        <v>2287</v>
      </c>
      <c r="P331"/>
      <c r="Q331"/>
      <c r="R331">
        <v>5744.96</v>
      </c>
      <c r="S331">
        <v>18</v>
      </c>
      <c r="T331" t="s">
        <v>2288</v>
      </c>
      <c r="U331" t="s">
        <v>2289</v>
      </c>
      <c r="V331" t="s">
        <v>274</v>
      </c>
      <c r="W331"/>
      <c r="X331" t="s">
        <v>132</v>
      </c>
      <c r="Y331">
        <v>0</v>
      </c>
      <c r="Z331">
        <v>0</v>
      </c>
      <c r="AA331" t="s">
        <v>147</v>
      </c>
      <c r="AB331">
        <v>0</v>
      </c>
      <c r="AC331" t="s">
        <v>2290</v>
      </c>
      <c r="AD331" t="s">
        <v>135</v>
      </c>
      <c r="AE331">
        <v>17.1672</v>
      </c>
      <c r="AF331">
        <v>0</v>
      </c>
      <c r="AG331"/>
      <c r="AH331">
        <v>0</v>
      </c>
      <c r="AI331"/>
      <c r="AJ331">
        <v>0</v>
      </c>
      <c r="AK331"/>
      <c r="AL331">
        <v>0</v>
      </c>
      <c r="AM331"/>
      <c r="AN331">
        <v>0</v>
      </c>
      <c r="AO331"/>
      <c r="AP331">
        <v>0</v>
      </c>
      <c r="AQ331"/>
      <c r="AR331">
        <v>0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45</v>
      </c>
      <c r="BI331"/>
      <c r="BJ331"/>
      <c r="BK331">
        <v>6441.12</v>
      </c>
      <c r="BL331">
        <v>0</v>
      </c>
      <c r="BM331"/>
      <c r="BN331"/>
      <c r="BO331">
        <v>0</v>
      </c>
      <c r="BP331"/>
      <c r="BQ331">
        <v>600</v>
      </c>
      <c r="BR331">
        <v>15.82</v>
      </c>
      <c r="BS331"/>
      <c r="BT331">
        <v>0</v>
      </c>
      <c r="BU331"/>
      <c r="BV331">
        <v>4</v>
      </c>
      <c r="BW331"/>
      <c r="BX331">
        <v>0</v>
      </c>
      <c r="BY331"/>
      <c r="BZ331">
        <v>489.27</v>
      </c>
      <c r="CA331"/>
      <c r="CB331"/>
      <c r="CC331">
        <v>0</v>
      </c>
      <c r="CD331">
        <v>0</v>
      </c>
      <c r="CE331">
        <v>96496.83</v>
      </c>
      <c r="CF331">
        <v>14910.77</v>
      </c>
      <c r="CG331">
        <v>0</v>
      </c>
      <c r="CH331">
        <v>10679.66</v>
      </c>
      <c r="CI331">
        <v>25590.43</v>
      </c>
      <c r="CJ331"/>
      <c r="CK331"/>
      <c r="CL331"/>
      <c r="CM331"/>
      <c r="CN331"/>
      <c r="CO331"/>
      <c r="CP331"/>
      <c r="CQ331">
        <v>0</v>
      </c>
      <c r="CR331" t="s">
        <v>300</v>
      </c>
      <c r="CS331" t="s">
        <v>1664</v>
      </c>
      <c r="CT331"/>
      <c r="CU331" t="s">
        <v>2290</v>
      </c>
      <c r="CV331">
        <v>0</v>
      </c>
      <c r="CW331">
        <v>0</v>
      </c>
      <c r="CX331">
        <v>0</v>
      </c>
      <c r="CY331">
        <v>0</v>
      </c>
      <c r="CZ331">
        <v>0</v>
      </c>
      <c r="DA331">
        <v>0</v>
      </c>
      <c r="DB331"/>
      <c r="DC331"/>
      <c r="DD331"/>
      <c r="DE331"/>
      <c r="DF331"/>
      <c r="DG331"/>
      <c r="DH331"/>
      <c r="DI331" t="s">
        <v>2230</v>
      </c>
      <c r="DJ331"/>
      <c r="DK331"/>
      <c r="DL331" t="s">
        <v>1524</v>
      </c>
      <c r="DM331" t="s">
        <v>2291</v>
      </c>
      <c r="DN331"/>
      <c r="DO331"/>
      <c r="DP331"/>
      <c r="DQ331"/>
    </row>
    <row r="332" spans="1:123">
      <c r="A332" t="s">
        <v>567</v>
      </c>
      <c r="B332" t="s">
        <v>1078</v>
      </c>
      <c r="C332">
        <v>274142176</v>
      </c>
      <c r="D332" t="s">
        <v>974</v>
      </c>
      <c r="E332" t="s">
        <v>975</v>
      </c>
      <c r="F332" t="s">
        <v>1660</v>
      </c>
      <c r="G332" t="s">
        <v>1660</v>
      </c>
      <c r="H332" t="s">
        <v>125</v>
      </c>
      <c r="I332">
        <v>1</v>
      </c>
      <c r="J332" t="s">
        <v>126</v>
      </c>
      <c r="K332" t="s">
        <v>1079</v>
      </c>
      <c r="L332" t="s">
        <v>1079</v>
      </c>
      <c r="M332" t="s">
        <v>1854</v>
      </c>
      <c r="N332" t="s">
        <v>1854</v>
      </c>
      <c r="O332" t="s">
        <v>2292</v>
      </c>
      <c r="P332" t="s">
        <v>568</v>
      </c>
      <c r="Q332" t="s">
        <v>324</v>
      </c>
      <c r="R332">
        <v>5744.96</v>
      </c>
      <c r="S332">
        <v>18</v>
      </c>
      <c r="T332" t="s">
        <v>569</v>
      </c>
      <c r="U332" t="s">
        <v>569</v>
      </c>
      <c r="V332"/>
      <c r="W332" t="s">
        <v>146</v>
      </c>
      <c r="X332" t="s">
        <v>132</v>
      </c>
      <c r="Y332">
        <v>0</v>
      </c>
      <c r="Z332">
        <v>0</v>
      </c>
      <c r="AA332" t="s">
        <v>133</v>
      </c>
      <c r="AB332">
        <v>86.7</v>
      </c>
      <c r="AC332" t="s">
        <v>2293</v>
      </c>
      <c r="AD332" t="s">
        <v>135</v>
      </c>
      <c r="AE332">
        <v>17.1672</v>
      </c>
      <c r="AF332">
        <v>86.7</v>
      </c>
      <c r="AG332"/>
      <c r="AH332">
        <v>0</v>
      </c>
      <c r="AI332"/>
      <c r="AJ332">
        <v>30</v>
      </c>
      <c r="AK332"/>
      <c r="AL332">
        <v>0</v>
      </c>
      <c r="AM332"/>
      <c r="AN332">
        <v>0</v>
      </c>
      <c r="AO332"/>
      <c r="AP332">
        <v>0</v>
      </c>
      <c r="AQ332"/>
      <c r="AR332">
        <v>43.35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0</v>
      </c>
      <c r="BI332"/>
      <c r="BJ332"/>
      <c r="BK332">
        <v>6058.62</v>
      </c>
      <c r="BL332">
        <v>147.39</v>
      </c>
      <c r="BM332"/>
      <c r="BN332"/>
      <c r="BO332">
        <v>0</v>
      </c>
      <c r="BP332"/>
      <c r="BQ332">
        <v>0</v>
      </c>
      <c r="BR332">
        <v>86.7</v>
      </c>
      <c r="BS332"/>
      <c r="BT332">
        <v>13.84</v>
      </c>
      <c r="BU332"/>
      <c r="BV332">
        <v>4</v>
      </c>
      <c r="BW332"/>
      <c r="BX332">
        <v>0</v>
      </c>
      <c r="BY332"/>
      <c r="BZ332">
        <v>305.79</v>
      </c>
      <c r="CA332"/>
      <c r="CB332"/>
      <c r="CC332">
        <v>0</v>
      </c>
      <c r="CD332">
        <v>0</v>
      </c>
      <c r="CE332">
        <v>96496.83</v>
      </c>
      <c r="CF332">
        <v>14910.77</v>
      </c>
      <c r="CG332">
        <v>0</v>
      </c>
      <c r="CH332">
        <v>10679.66</v>
      </c>
      <c r="CI332">
        <v>25590.43</v>
      </c>
      <c r="CJ332">
        <v>552778</v>
      </c>
      <c r="CK332" t="s">
        <v>136</v>
      </c>
      <c r="CL332">
        <v>366.78</v>
      </c>
      <c r="CM332" t="s">
        <v>183</v>
      </c>
      <c r="CN332">
        <v>0</v>
      </c>
      <c r="CO332" t="s">
        <v>135</v>
      </c>
      <c r="CP332">
        <v>366.78</v>
      </c>
      <c r="CQ332">
        <v>0</v>
      </c>
      <c r="CR332" t="s">
        <v>138</v>
      </c>
      <c r="CS332" t="s">
        <v>685</v>
      </c>
      <c r="CT332"/>
      <c r="CU332" t="s">
        <v>2293</v>
      </c>
      <c r="CV332" t="s">
        <v>2294</v>
      </c>
      <c r="CW332" t="s">
        <v>356</v>
      </c>
      <c r="CX332">
        <v>0</v>
      </c>
      <c r="CY332" t="s">
        <v>2295</v>
      </c>
      <c r="CZ332" t="s">
        <v>358</v>
      </c>
      <c r="DA332" t="s">
        <v>358</v>
      </c>
      <c r="DB332"/>
      <c r="DC332" t="s">
        <v>2296</v>
      </c>
      <c r="DD332"/>
      <c r="DE332" t="s">
        <v>2297</v>
      </c>
      <c r="DF332"/>
      <c r="DG332">
        <v>17.1277</v>
      </c>
      <c r="DH332" t="s">
        <v>2298</v>
      </c>
      <c r="DI332" t="s">
        <v>2299</v>
      </c>
      <c r="DJ332"/>
      <c r="DK332"/>
      <c r="DL332"/>
      <c r="DM332" t="s">
        <v>2300</v>
      </c>
      <c r="DN332"/>
      <c r="DO332"/>
      <c r="DP332"/>
      <c r="DQ332"/>
    </row>
    <row r="333" spans="1:123">
      <c r="A333" t="s">
        <v>567</v>
      </c>
      <c r="B333" t="s">
        <v>1078</v>
      </c>
      <c r="C333">
        <v>274142176</v>
      </c>
      <c r="D333" t="s">
        <v>974</v>
      </c>
      <c r="E333" t="s">
        <v>975</v>
      </c>
      <c r="F333" t="s">
        <v>1660</v>
      </c>
      <c r="G333" t="s">
        <v>1660</v>
      </c>
      <c r="H333" t="s">
        <v>125</v>
      </c>
      <c r="I333">
        <v>1</v>
      </c>
      <c r="J333" t="s">
        <v>126</v>
      </c>
      <c r="K333" t="s">
        <v>1079</v>
      </c>
      <c r="L333" t="s">
        <v>1079</v>
      </c>
      <c r="M333" t="s">
        <v>1854</v>
      </c>
      <c r="N333" t="s">
        <v>1854</v>
      </c>
      <c r="O333" t="s">
        <v>2292</v>
      </c>
      <c r="P333" t="s">
        <v>568</v>
      </c>
      <c r="Q333" t="s">
        <v>324</v>
      </c>
      <c r="R333">
        <v>0</v>
      </c>
      <c r="S333">
        <v>0</v>
      </c>
      <c r="T333" t="s">
        <v>569</v>
      </c>
      <c r="U333" t="s">
        <v>569</v>
      </c>
      <c r="V333"/>
      <c r="W333" t="s">
        <v>146</v>
      </c>
      <c r="X333" t="s">
        <v>132</v>
      </c>
      <c r="Y333">
        <v>0</v>
      </c>
      <c r="Z333">
        <v>0</v>
      </c>
      <c r="AA333" t="s">
        <v>133</v>
      </c>
      <c r="AB333">
        <v>0</v>
      </c>
      <c r="AC333" t="s">
        <v>2293</v>
      </c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554410</v>
      </c>
      <c r="CK333" t="s">
        <v>136</v>
      </c>
      <c r="CL333">
        <v>92.48</v>
      </c>
      <c r="CM333" t="s">
        <v>258</v>
      </c>
      <c r="CN333">
        <v>0</v>
      </c>
      <c r="CO333" t="s">
        <v>135</v>
      </c>
      <c r="CP333">
        <v>92.48</v>
      </c>
      <c r="CQ333">
        <v>0</v>
      </c>
      <c r="CR333" t="s">
        <v>138</v>
      </c>
      <c r="CS333" t="s">
        <v>685</v>
      </c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</row>
    <row r="334" spans="1:123">
      <c r="A334"/>
      <c r="B334" t="s">
        <v>1078</v>
      </c>
      <c r="C334">
        <v>274142176</v>
      </c>
      <c r="D334" t="s">
        <v>974</v>
      </c>
      <c r="E334" t="s">
        <v>975</v>
      </c>
      <c r="F334" t="s">
        <v>1660</v>
      </c>
      <c r="G334" t="s">
        <v>1660</v>
      </c>
      <c r="H334" t="s">
        <v>125</v>
      </c>
      <c r="I334">
        <v>1</v>
      </c>
      <c r="J334" t="s">
        <v>126</v>
      </c>
      <c r="K334" t="s">
        <v>1079</v>
      </c>
      <c r="L334" t="s">
        <v>1079</v>
      </c>
      <c r="M334" t="s">
        <v>1854</v>
      </c>
      <c r="N334" t="s">
        <v>1854</v>
      </c>
      <c r="O334" t="s">
        <v>2301</v>
      </c>
      <c r="P334"/>
      <c r="Q334" t="s">
        <v>129</v>
      </c>
      <c r="R334">
        <v>5744.96</v>
      </c>
      <c r="S334">
        <v>18</v>
      </c>
      <c r="T334" t="s">
        <v>751</v>
      </c>
      <c r="U334" t="s">
        <v>751</v>
      </c>
      <c r="V334"/>
      <c r="W334" t="s">
        <v>131</v>
      </c>
      <c r="X334" t="s">
        <v>132</v>
      </c>
      <c r="Y334">
        <v>0</v>
      </c>
      <c r="Z334">
        <v>0</v>
      </c>
      <c r="AA334" t="s">
        <v>133</v>
      </c>
      <c r="AB334">
        <v>41</v>
      </c>
      <c r="AC334" t="s">
        <v>2302</v>
      </c>
      <c r="AD334" t="s">
        <v>135</v>
      </c>
      <c r="AE334">
        <v>17.1672</v>
      </c>
      <c r="AF334">
        <v>41</v>
      </c>
      <c r="AG334"/>
      <c r="AH334">
        <v>54</v>
      </c>
      <c r="AI334"/>
      <c r="AJ334">
        <v>30</v>
      </c>
      <c r="AK334"/>
      <c r="AL334">
        <v>0</v>
      </c>
      <c r="AM334"/>
      <c r="AN334">
        <v>0</v>
      </c>
      <c r="AO334"/>
      <c r="AP334">
        <v>0</v>
      </c>
      <c r="AQ334"/>
      <c r="AR334">
        <v>20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>
        <v>6058.62</v>
      </c>
      <c r="BL334">
        <v>71</v>
      </c>
      <c r="BM334"/>
      <c r="BN334"/>
      <c r="BO334">
        <v>0</v>
      </c>
      <c r="BP334"/>
      <c r="BQ334">
        <v>0</v>
      </c>
      <c r="BR334">
        <v>30</v>
      </c>
      <c r="BS334"/>
      <c r="BT334">
        <v>9</v>
      </c>
      <c r="BU334"/>
      <c r="BV334">
        <v>4</v>
      </c>
      <c r="BW334"/>
      <c r="BX334">
        <v>0</v>
      </c>
      <c r="BY334"/>
      <c r="BZ334">
        <v>305.79</v>
      </c>
      <c r="CA334"/>
      <c r="CB334"/>
      <c r="CC334">
        <v>0</v>
      </c>
      <c r="CD334">
        <v>0</v>
      </c>
      <c r="CE334">
        <v>96496.83</v>
      </c>
      <c r="CF334">
        <v>14910.77</v>
      </c>
      <c r="CG334">
        <v>0</v>
      </c>
      <c r="CH334">
        <v>10679.66</v>
      </c>
      <c r="CI334">
        <v>25590.43</v>
      </c>
      <c r="CJ334">
        <v>551983</v>
      </c>
      <c r="CK334" t="s">
        <v>153</v>
      </c>
      <c r="CL334">
        <v>158</v>
      </c>
      <c r="CM334" t="s">
        <v>169</v>
      </c>
      <c r="CN334">
        <v>168559</v>
      </c>
      <c r="CO334" t="s">
        <v>135</v>
      </c>
      <c r="CP334">
        <v>158</v>
      </c>
      <c r="CQ334">
        <v>4</v>
      </c>
      <c r="CR334" t="s">
        <v>138</v>
      </c>
      <c r="CS334" t="s">
        <v>685</v>
      </c>
      <c r="CT334"/>
      <c r="CU334" t="s">
        <v>2302</v>
      </c>
      <c r="CV334" t="s">
        <v>1378</v>
      </c>
      <c r="CW334" t="s">
        <v>782</v>
      </c>
      <c r="CX334">
        <v>0</v>
      </c>
      <c r="CY334">
        <v>0</v>
      </c>
      <c r="CZ334">
        <v>0</v>
      </c>
      <c r="DA334">
        <v>0</v>
      </c>
      <c r="DB334"/>
      <c r="DC334" t="s">
        <v>1252</v>
      </c>
      <c r="DD334"/>
      <c r="DE334" t="s">
        <v>2303</v>
      </c>
      <c r="DF334" t="s">
        <v>2304</v>
      </c>
      <c r="DG334">
        <v>16.9647</v>
      </c>
      <c r="DH334" t="s">
        <v>2305</v>
      </c>
      <c r="DI334" t="s">
        <v>2299</v>
      </c>
      <c r="DJ334"/>
      <c r="DK334"/>
      <c r="DL334"/>
      <c r="DM334" t="s">
        <v>2306</v>
      </c>
      <c r="DN334"/>
      <c r="DO334"/>
      <c r="DP334"/>
      <c r="DQ334"/>
    </row>
    <row r="335" spans="1:123">
      <c r="A335" t="s">
        <v>567</v>
      </c>
      <c r="B335" t="s">
        <v>1078</v>
      </c>
      <c r="C335">
        <v>274142176</v>
      </c>
      <c r="D335" t="s">
        <v>974</v>
      </c>
      <c r="E335" t="s">
        <v>975</v>
      </c>
      <c r="F335" t="s">
        <v>1660</v>
      </c>
      <c r="G335" t="s">
        <v>1660</v>
      </c>
      <c r="H335" t="s">
        <v>125</v>
      </c>
      <c r="I335">
        <v>1</v>
      </c>
      <c r="J335" t="s">
        <v>126</v>
      </c>
      <c r="K335" t="s">
        <v>1079</v>
      </c>
      <c r="L335" t="s">
        <v>1079</v>
      </c>
      <c r="M335" t="s">
        <v>1854</v>
      </c>
      <c r="N335" t="s">
        <v>1854</v>
      </c>
      <c r="O335" t="s">
        <v>2307</v>
      </c>
      <c r="P335" t="s">
        <v>2308</v>
      </c>
      <c r="Q335" t="s">
        <v>352</v>
      </c>
      <c r="R335">
        <v>5744.96</v>
      </c>
      <c r="S335">
        <v>18</v>
      </c>
      <c r="T335" t="s">
        <v>1406</v>
      </c>
      <c r="U335" t="s">
        <v>1406</v>
      </c>
      <c r="V335"/>
      <c r="W335" t="s">
        <v>146</v>
      </c>
      <c r="X335" t="s">
        <v>132</v>
      </c>
      <c r="Y335">
        <v>0</v>
      </c>
      <c r="Z335">
        <v>0</v>
      </c>
      <c r="AA335" t="s">
        <v>133</v>
      </c>
      <c r="AB335">
        <v>30</v>
      </c>
      <c r="AC335" t="s">
        <v>2309</v>
      </c>
      <c r="AD335" t="s">
        <v>135</v>
      </c>
      <c r="AE335">
        <v>17.1672</v>
      </c>
      <c r="AF335">
        <v>30</v>
      </c>
      <c r="AG335"/>
      <c r="AH335">
        <v>200</v>
      </c>
      <c r="AI335"/>
      <c r="AJ335">
        <v>10</v>
      </c>
      <c r="AK335"/>
      <c r="AL335">
        <v>0</v>
      </c>
      <c r="AM335"/>
      <c r="AN335">
        <v>235.77</v>
      </c>
      <c r="AO335"/>
      <c r="AP335">
        <v>0</v>
      </c>
      <c r="AQ335"/>
      <c r="AR335">
        <v>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>
        <v>6058.62</v>
      </c>
      <c r="BL335">
        <v>51</v>
      </c>
      <c r="BM335"/>
      <c r="BN335"/>
      <c r="BO335">
        <v>0</v>
      </c>
      <c r="BP335"/>
      <c r="BQ335">
        <v>0</v>
      </c>
      <c r="BR335">
        <v>30</v>
      </c>
      <c r="BS335"/>
      <c r="BT335">
        <v>168.09</v>
      </c>
      <c r="BU335"/>
      <c r="BV335">
        <v>4</v>
      </c>
      <c r="BW335"/>
      <c r="BX335">
        <v>0</v>
      </c>
      <c r="BY335"/>
      <c r="BZ335">
        <v>305.79</v>
      </c>
      <c r="CA335"/>
      <c r="CB335"/>
      <c r="CC335">
        <v>0</v>
      </c>
      <c r="CD335">
        <v>0</v>
      </c>
      <c r="CE335">
        <v>96496.83</v>
      </c>
      <c r="CF335">
        <v>14910.77</v>
      </c>
      <c r="CG335">
        <v>0</v>
      </c>
      <c r="CH335">
        <v>10679.66</v>
      </c>
      <c r="CI335">
        <v>25590.43</v>
      </c>
      <c r="CJ335">
        <v>552740</v>
      </c>
      <c r="CK335" t="s">
        <v>153</v>
      </c>
      <c r="CL335">
        <v>522.89</v>
      </c>
      <c r="CM335" t="s">
        <v>183</v>
      </c>
      <c r="CN335">
        <v>168513</v>
      </c>
      <c r="CO335" t="s">
        <v>135</v>
      </c>
      <c r="CP335">
        <v>522.89</v>
      </c>
      <c r="CQ335">
        <v>2</v>
      </c>
      <c r="CR335" t="s">
        <v>391</v>
      </c>
      <c r="CS335" t="s">
        <v>685</v>
      </c>
      <c r="CT335"/>
      <c r="CU335" t="s">
        <v>2309</v>
      </c>
      <c r="CV335" t="s">
        <v>2310</v>
      </c>
      <c r="CW335" t="s">
        <v>1111</v>
      </c>
      <c r="CX335">
        <v>0</v>
      </c>
      <c r="CY335">
        <v>0</v>
      </c>
      <c r="CZ335">
        <v>0</v>
      </c>
      <c r="DA335">
        <v>0</v>
      </c>
      <c r="DB335" t="s">
        <v>2311</v>
      </c>
      <c r="DC335" t="s">
        <v>2312</v>
      </c>
      <c r="DD335"/>
      <c r="DE335" t="s">
        <v>500</v>
      </c>
      <c r="DF335" t="s">
        <v>2313</v>
      </c>
      <c r="DG335">
        <v>17.0147</v>
      </c>
      <c r="DH335" t="s">
        <v>2314</v>
      </c>
      <c r="DI335" t="s">
        <v>2299</v>
      </c>
      <c r="DJ335"/>
      <c r="DK335"/>
      <c r="DL335"/>
      <c r="DM335" t="s">
        <v>2315</v>
      </c>
      <c r="DN335"/>
      <c r="DO335"/>
      <c r="DP335"/>
      <c r="DQ335"/>
    </row>
    <row r="336" spans="1:123">
      <c r="A336"/>
      <c r="B336" t="s">
        <v>1078</v>
      </c>
      <c r="C336">
        <v>274142176</v>
      </c>
      <c r="D336" t="s">
        <v>974</v>
      </c>
      <c r="E336" t="s">
        <v>975</v>
      </c>
      <c r="F336" t="s">
        <v>1660</v>
      </c>
      <c r="G336" t="s">
        <v>1660</v>
      </c>
      <c r="H336" t="s">
        <v>125</v>
      </c>
      <c r="I336">
        <v>1</v>
      </c>
      <c r="J336" t="s">
        <v>126</v>
      </c>
      <c r="K336" t="s">
        <v>1115</v>
      </c>
      <c r="L336" t="s">
        <v>1079</v>
      </c>
      <c r="M336" t="s">
        <v>1854</v>
      </c>
      <c r="N336" t="s">
        <v>1854</v>
      </c>
      <c r="O336">
        <v>202026070072</v>
      </c>
      <c r="P336"/>
      <c r="Q336" t="s">
        <v>159</v>
      </c>
      <c r="R336">
        <v>5744.96</v>
      </c>
      <c r="S336">
        <v>18</v>
      </c>
      <c r="T336" t="s">
        <v>256</v>
      </c>
      <c r="U336" t="s">
        <v>256</v>
      </c>
      <c r="V336"/>
      <c r="W336" t="s">
        <v>131</v>
      </c>
      <c r="X336" t="s">
        <v>132</v>
      </c>
      <c r="Y336">
        <v>0</v>
      </c>
      <c r="Z336">
        <v>0</v>
      </c>
      <c r="AA336" t="s">
        <v>147</v>
      </c>
      <c r="AB336">
        <v>0</v>
      </c>
      <c r="AC336" t="s">
        <v>2316</v>
      </c>
      <c r="AD336" t="s">
        <v>135</v>
      </c>
      <c r="AE336">
        <v>17.1672</v>
      </c>
      <c r="AF336">
        <v>0</v>
      </c>
      <c r="AG336"/>
      <c r="AH336">
        <v>35.53</v>
      </c>
      <c r="AI336"/>
      <c r="AJ336">
        <v>50</v>
      </c>
      <c r="AK336"/>
      <c r="AL336">
        <v>0</v>
      </c>
      <c r="AM336"/>
      <c r="AN336">
        <v>0</v>
      </c>
      <c r="AO336"/>
      <c r="AP336">
        <v>0</v>
      </c>
      <c r="AQ336"/>
      <c r="AR336">
        <v>84</v>
      </c>
      <c r="AS336"/>
      <c r="AT336">
        <v>0</v>
      </c>
      <c r="AU336"/>
      <c r="AV336">
        <v>0</v>
      </c>
      <c r="AW336"/>
      <c r="AX336">
        <v>0</v>
      </c>
      <c r="AY336"/>
      <c r="AZ336">
        <v>0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>
        <v>6058.62</v>
      </c>
      <c r="BL336">
        <v>0</v>
      </c>
      <c r="BM336"/>
      <c r="BN336"/>
      <c r="BO336">
        <v>0</v>
      </c>
      <c r="BP336"/>
      <c r="BQ336">
        <v>0</v>
      </c>
      <c r="BR336">
        <v>90</v>
      </c>
      <c r="BS336"/>
      <c r="BT336">
        <v>35.53</v>
      </c>
      <c r="BU336"/>
      <c r="BV336">
        <v>4</v>
      </c>
      <c r="BW336"/>
      <c r="BX336">
        <v>0</v>
      </c>
      <c r="BY336"/>
      <c r="BZ336">
        <v>305.79</v>
      </c>
      <c r="CA336"/>
      <c r="CB336"/>
      <c r="CC336">
        <v>0</v>
      </c>
      <c r="CD336">
        <v>0</v>
      </c>
      <c r="CE336">
        <v>96496.83</v>
      </c>
      <c r="CF336">
        <v>14910.77</v>
      </c>
      <c r="CG336">
        <v>0</v>
      </c>
      <c r="CH336">
        <v>10679.66</v>
      </c>
      <c r="CI336">
        <v>25590.43</v>
      </c>
      <c r="CJ336">
        <v>552611</v>
      </c>
      <c r="CK336" t="s">
        <v>136</v>
      </c>
      <c r="CL336">
        <v>190.97</v>
      </c>
      <c r="CM336" t="s">
        <v>137</v>
      </c>
      <c r="CN336">
        <v>0</v>
      </c>
      <c r="CO336" t="s">
        <v>135</v>
      </c>
      <c r="CP336">
        <v>190.97</v>
      </c>
      <c r="CQ336">
        <v>0</v>
      </c>
      <c r="CR336" t="s">
        <v>138</v>
      </c>
      <c r="CS336" t="s">
        <v>685</v>
      </c>
      <c r="CT336"/>
      <c r="CU336" t="s">
        <v>2316</v>
      </c>
      <c r="CV336" t="s">
        <v>2317</v>
      </c>
      <c r="CW336" t="s">
        <v>294</v>
      </c>
      <c r="CX336">
        <v>0</v>
      </c>
      <c r="CY336">
        <v>0</v>
      </c>
      <c r="CZ336">
        <v>0</v>
      </c>
      <c r="DA336">
        <v>0</v>
      </c>
      <c r="DB336"/>
      <c r="DC336"/>
      <c r="DD336"/>
      <c r="DE336"/>
      <c r="DF336" t="s">
        <v>2318</v>
      </c>
      <c r="DG336">
        <v>17.0427</v>
      </c>
      <c r="DH336" t="s">
        <v>2319</v>
      </c>
      <c r="DI336" t="s">
        <v>2299</v>
      </c>
      <c r="DJ336"/>
      <c r="DK336"/>
      <c r="DL336"/>
      <c r="DM336" t="s">
        <v>2320</v>
      </c>
      <c r="DN336"/>
      <c r="DO336"/>
      <c r="DP336"/>
      <c r="DQ336"/>
    </row>
    <row r="337" spans="1:123">
      <c r="A337"/>
      <c r="B337" t="s">
        <v>1078</v>
      </c>
      <c r="C337">
        <v>274142176</v>
      </c>
      <c r="D337" t="s">
        <v>974</v>
      </c>
      <c r="E337" t="s">
        <v>975</v>
      </c>
      <c r="F337" t="s">
        <v>1660</v>
      </c>
      <c r="G337" t="s">
        <v>1660</v>
      </c>
      <c r="H337" t="s">
        <v>125</v>
      </c>
      <c r="I337">
        <v>1</v>
      </c>
      <c r="J337" t="s">
        <v>126</v>
      </c>
      <c r="K337" t="s">
        <v>1079</v>
      </c>
      <c r="L337" t="s">
        <v>1079</v>
      </c>
      <c r="M337" t="s">
        <v>1854</v>
      </c>
      <c r="N337" t="s">
        <v>1854</v>
      </c>
      <c r="O337" t="s">
        <v>2321</v>
      </c>
      <c r="P337"/>
      <c r="Q337" t="s">
        <v>246</v>
      </c>
      <c r="R337">
        <v>5744.96</v>
      </c>
      <c r="S337">
        <v>18</v>
      </c>
      <c r="T337" t="s">
        <v>2322</v>
      </c>
      <c r="U337" t="s">
        <v>2322</v>
      </c>
      <c r="V337"/>
      <c r="W337" t="s">
        <v>146</v>
      </c>
      <c r="X337" t="s">
        <v>132</v>
      </c>
      <c r="Y337">
        <v>0</v>
      </c>
      <c r="Z337">
        <v>0</v>
      </c>
      <c r="AA337" t="s">
        <v>147</v>
      </c>
      <c r="AB337">
        <v>0</v>
      </c>
      <c r="AC337" t="s">
        <v>2323</v>
      </c>
      <c r="AD337" t="s">
        <v>135</v>
      </c>
      <c r="AE337">
        <v>17.1672</v>
      </c>
      <c r="AF337">
        <v>0</v>
      </c>
      <c r="AG337"/>
      <c r="AH337">
        <v>0</v>
      </c>
      <c r="AI337"/>
      <c r="AJ337">
        <v>89</v>
      </c>
      <c r="AK337"/>
      <c r="AL337">
        <v>234.86</v>
      </c>
      <c r="AM337"/>
      <c r="AN337">
        <v>0</v>
      </c>
      <c r="AO337"/>
      <c r="AP337">
        <v>0</v>
      </c>
      <c r="AQ337"/>
      <c r="AR337">
        <v>691.54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>
        <v>6058.62</v>
      </c>
      <c r="BL337">
        <v>0</v>
      </c>
      <c r="BM337"/>
      <c r="BN337"/>
      <c r="BO337">
        <v>0</v>
      </c>
      <c r="BP337"/>
      <c r="BQ337">
        <v>0</v>
      </c>
      <c r="BR337">
        <v>391.44</v>
      </c>
      <c r="BS337"/>
      <c r="BT337">
        <v>0</v>
      </c>
      <c r="BU337"/>
      <c r="BV337">
        <v>4</v>
      </c>
      <c r="BW337"/>
      <c r="BX337">
        <v>0</v>
      </c>
      <c r="BY337"/>
      <c r="BZ337">
        <v>305.79</v>
      </c>
      <c r="CA337"/>
      <c r="CB337"/>
      <c r="CC337">
        <v>0</v>
      </c>
      <c r="CD337">
        <v>0</v>
      </c>
      <c r="CE337">
        <v>96496.83</v>
      </c>
      <c r="CF337">
        <v>14910.77</v>
      </c>
      <c r="CG337">
        <v>0</v>
      </c>
      <c r="CH337">
        <v>10679.66</v>
      </c>
      <c r="CI337">
        <v>25590.43</v>
      </c>
      <c r="CJ337">
        <v>553771</v>
      </c>
      <c r="CK337" t="s">
        <v>153</v>
      </c>
      <c r="CL337">
        <v>1203.38</v>
      </c>
      <c r="CM337" t="s">
        <v>533</v>
      </c>
      <c r="CN337">
        <v>167883</v>
      </c>
      <c r="CO337" t="s">
        <v>135</v>
      </c>
      <c r="CP337">
        <v>1203.38</v>
      </c>
      <c r="CQ337">
        <v>2</v>
      </c>
      <c r="CR337" t="s">
        <v>138</v>
      </c>
      <c r="CS337" t="s">
        <v>685</v>
      </c>
      <c r="CT337"/>
      <c r="CU337" t="s">
        <v>2323</v>
      </c>
      <c r="CV337" t="s">
        <v>2324</v>
      </c>
      <c r="CW337" t="s">
        <v>2325</v>
      </c>
      <c r="CX337">
        <v>0</v>
      </c>
      <c r="CY337" t="s">
        <v>2326</v>
      </c>
      <c r="CZ337" t="s">
        <v>2327</v>
      </c>
      <c r="DA337" t="s">
        <v>2327</v>
      </c>
      <c r="DB337"/>
      <c r="DC337"/>
      <c r="DD337"/>
      <c r="DE337"/>
      <c r="DF337"/>
      <c r="DG337">
        <v>16.8748</v>
      </c>
      <c r="DH337" t="s">
        <v>2328</v>
      </c>
      <c r="DI337" t="s">
        <v>2299</v>
      </c>
      <c r="DJ337"/>
      <c r="DK337"/>
      <c r="DL337"/>
      <c r="DM337" t="s">
        <v>2329</v>
      </c>
      <c r="DN337"/>
      <c r="DO337"/>
      <c r="DP337"/>
      <c r="DQ337"/>
    </row>
    <row r="338" spans="1:123">
      <c r="A338" t="s">
        <v>322</v>
      </c>
      <c r="B338" t="s">
        <v>1078</v>
      </c>
      <c r="C338">
        <v>274142176</v>
      </c>
      <c r="D338" t="s">
        <v>974</v>
      </c>
      <c r="E338" t="s">
        <v>975</v>
      </c>
      <c r="F338" t="s">
        <v>1660</v>
      </c>
      <c r="G338" t="s">
        <v>1660</v>
      </c>
      <c r="H338" t="s">
        <v>125</v>
      </c>
      <c r="I338">
        <v>1</v>
      </c>
      <c r="J338" t="s">
        <v>126</v>
      </c>
      <c r="K338" t="s">
        <v>1079</v>
      </c>
      <c r="L338" t="s">
        <v>1079</v>
      </c>
      <c r="M338" t="s">
        <v>1854</v>
      </c>
      <c r="N338" t="s">
        <v>1854</v>
      </c>
      <c r="O338" t="s">
        <v>2330</v>
      </c>
      <c r="P338" t="s">
        <v>1981</v>
      </c>
      <c r="Q338" t="s">
        <v>324</v>
      </c>
      <c r="R338">
        <v>5744.96</v>
      </c>
      <c r="S338">
        <v>18</v>
      </c>
      <c r="T338" t="s">
        <v>1302</v>
      </c>
      <c r="U338" t="s">
        <v>1302</v>
      </c>
      <c r="V338"/>
      <c r="W338" t="s">
        <v>146</v>
      </c>
      <c r="X338" t="s">
        <v>132</v>
      </c>
      <c r="Y338">
        <v>0</v>
      </c>
      <c r="Z338">
        <v>0</v>
      </c>
      <c r="AA338" t="s">
        <v>133</v>
      </c>
      <c r="AB338">
        <v>30</v>
      </c>
      <c r="AC338" t="s">
        <v>2331</v>
      </c>
      <c r="AD338" t="s">
        <v>135</v>
      </c>
      <c r="AE338">
        <v>17.1672</v>
      </c>
      <c r="AF338">
        <v>30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>
        <v>6058.62</v>
      </c>
      <c r="BL338">
        <v>51</v>
      </c>
      <c r="BM338"/>
      <c r="BN338"/>
      <c r="BO338">
        <v>0</v>
      </c>
      <c r="BP338"/>
      <c r="BQ338">
        <v>0</v>
      </c>
      <c r="BR338">
        <v>30</v>
      </c>
      <c r="BS338"/>
      <c r="BT338">
        <v>4</v>
      </c>
      <c r="BU338"/>
      <c r="BV338">
        <v>4</v>
      </c>
      <c r="BW338"/>
      <c r="BX338">
        <v>0</v>
      </c>
      <c r="BY338"/>
      <c r="BZ338">
        <v>305.79</v>
      </c>
      <c r="CA338"/>
      <c r="CB338"/>
      <c r="CC338">
        <v>0</v>
      </c>
      <c r="CD338">
        <v>0</v>
      </c>
      <c r="CE338">
        <v>96496.83</v>
      </c>
      <c r="CF338">
        <v>14910.77</v>
      </c>
      <c r="CG338">
        <v>0</v>
      </c>
      <c r="CH338">
        <v>10679.66</v>
      </c>
      <c r="CI338">
        <v>25590.43</v>
      </c>
      <c r="CJ338">
        <v>551981</v>
      </c>
      <c r="CK338" t="s">
        <v>136</v>
      </c>
      <c r="CL338">
        <v>84.2</v>
      </c>
      <c r="CM338" t="s">
        <v>169</v>
      </c>
      <c r="CN338">
        <v>0</v>
      </c>
      <c r="CO338" t="s">
        <v>135</v>
      </c>
      <c r="CP338">
        <v>84.2</v>
      </c>
      <c r="CQ338">
        <v>0</v>
      </c>
      <c r="CR338" t="s">
        <v>138</v>
      </c>
      <c r="CS338" t="s">
        <v>685</v>
      </c>
      <c r="CT338"/>
      <c r="CU338" t="s">
        <v>2331</v>
      </c>
      <c r="CV338" t="s">
        <v>1280</v>
      </c>
      <c r="CW338" t="s">
        <v>782</v>
      </c>
      <c r="CX338">
        <v>0</v>
      </c>
      <c r="CY338">
        <v>0</v>
      </c>
      <c r="CZ338">
        <v>0</v>
      </c>
      <c r="DA338">
        <v>0</v>
      </c>
      <c r="DB338"/>
      <c r="DC338" t="s">
        <v>2332</v>
      </c>
      <c r="DD338"/>
      <c r="DE338" t="s">
        <v>782</v>
      </c>
      <c r="DF338"/>
      <c r="DG338">
        <v>16.9647</v>
      </c>
      <c r="DH338" t="s">
        <v>2333</v>
      </c>
      <c r="DI338" t="s">
        <v>2299</v>
      </c>
      <c r="DJ338"/>
      <c r="DK338"/>
      <c r="DL338"/>
      <c r="DM338" t="s">
        <v>2334</v>
      </c>
      <c r="DN338"/>
      <c r="DO338"/>
      <c r="DP338"/>
      <c r="DQ338"/>
    </row>
    <row r="339" spans="1:123">
      <c r="A339"/>
      <c r="B339" t="s">
        <v>1078</v>
      </c>
      <c r="C339">
        <v>274142176</v>
      </c>
      <c r="D339" t="s">
        <v>974</v>
      </c>
      <c r="E339" t="s">
        <v>975</v>
      </c>
      <c r="F339" t="s">
        <v>1660</v>
      </c>
      <c r="G339" t="s">
        <v>1660</v>
      </c>
      <c r="H339" t="s">
        <v>125</v>
      </c>
      <c r="I339">
        <v>1</v>
      </c>
      <c r="J339" t="s">
        <v>126</v>
      </c>
      <c r="K339" t="s">
        <v>1079</v>
      </c>
      <c r="L339" t="s">
        <v>1079</v>
      </c>
      <c r="M339" t="s">
        <v>1854</v>
      </c>
      <c r="N339" t="s">
        <v>1854</v>
      </c>
      <c r="O339" t="s">
        <v>2335</v>
      </c>
      <c r="P339"/>
      <c r="Q339" t="s">
        <v>246</v>
      </c>
      <c r="R339">
        <v>5744.96</v>
      </c>
      <c r="S339">
        <v>18</v>
      </c>
      <c r="T339" t="s">
        <v>2322</v>
      </c>
      <c r="U339" t="s">
        <v>2322</v>
      </c>
      <c r="V339"/>
      <c r="W339" t="s">
        <v>146</v>
      </c>
      <c r="X339" t="s">
        <v>132</v>
      </c>
      <c r="Y339">
        <v>0</v>
      </c>
      <c r="Z339">
        <v>0</v>
      </c>
      <c r="AA339" t="s">
        <v>147</v>
      </c>
      <c r="AB339">
        <v>0</v>
      </c>
      <c r="AC339" t="s">
        <v>2336</v>
      </c>
      <c r="AD339" t="s">
        <v>135</v>
      </c>
      <c r="AE339">
        <v>17.1672</v>
      </c>
      <c r="AF339">
        <v>0</v>
      </c>
      <c r="AG339"/>
      <c r="AH339">
        <v>0</v>
      </c>
      <c r="AI339"/>
      <c r="AJ339">
        <v>89</v>
      </c>
      <c r="AK339"/>
      <c r="AL339">
        <v>61.02</v>
      </c>
      <c r="AM339"/>
      <c r="AN339">
        <v>0</v>
      </c>
      <c r="AO339"/>
      <c r="AP339">
        <v>0</v>
      </c>
      <c r="AQ339"/>
      <c r="AR339">
        <v>179.67</v>
      </c>
      <c r="AS339"/>
      <c r="AT339">
        <v>0</v>
      </c>
      <c r="AU339"/>
      <c r="AV339">
        <v>0</v>
      </c>
      <c r="AW339"/>
      <c r="AX339">
        <v>11</v>
      </c>
      <c r="AY339"/>
      <c r="AZ339">
        <v>11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>
        <v>6058.62</v>
      </c>
      <c r="BL339">
        <v>0</v>
      </c>
      <c r="BM339"/>
      <c r="BN339"/>
      <c r="BO339">
        <v>0</v>
      </c>
      <c r="BP339"/>
      <c r="BQ339">
        <v>0</v>
      </c>
      <c r="BR339">
        <v>101.7</v>
      </c>
      <c r="BS339"/>
      <c r="BT339">
        <v>0</v>
      </c>
      <c r="BU339"/>
      <c r="BV339">
        <v>4</v>
      </c>
      <c r="BW339"/>
      <c r="BX339">
        <v>0</v>
      </c>
      <c r="BY339"/>
      <c r="BZ339">
        <v>305.79</v>
      </c>
      <c r="CA339"/>
      <c r="CB339"/>
      <c r="CC339">
        <v>0</v>
      </c>
      <c r="CD339">
        <v>0</v>
      </c>
      <c r="CE339">
        <v>96496.83</v>
      </c>
      <c r="CF339">
        <v>14910.77</v>
      </c>
      <c r="CG339">
        <v>0</v>
      </c>
      <c r="CH339">
        <v>10679.66</v>
      </c>
      <c r="CI339">
        <v>25590.43</v>
      </c>
      <c r="CJ339">
        <v>553801</v>
      </c>
      <c r="CK339" t="s">
        <v>153</v>
      </c>
      <c r="CL339">
        <v>407.96</v>
      </c>
      <c r="CM339" t="s">
        <v>1755</v>
      </c>
      <c r="CN339">
        <v>167898</v>
      </c>
      <c r="CO339" t="s">
        <v>135</v>
      </c>
      <c r="CP339">
        <v>407.96</v>
      </c>
      <c r="CQ339">
        <v>782.15</v>
      </c>
      <c r="CR339" t="s">
        <v>138</v>
      </c>
      <c r="CS339" t="s">
        <v>685</v>
      </c>
      <c r="CT339"/>
      <c r="CU339" t="s">
        <v>2336</v>
      </c>
      <c r="CV339" t="s">
        <v>2337</v>
      </c>
      <c r="CW339" t="s">
        <v>2338</v>
      </c>
      <c r="CX339">
        <v>0</v>
      </c>
      <c r="CY339" t="s">
        <v>2339</v>
      </c>
      <c r="CZ339" t="s">
        <v>2340</v>
      </c>
      <c r="DA339" t="s">
        <v>2340</v>
      </c>
      <c r="DB339"/>
      <c r="DC339"/>
      <c r="DD339"/>
      <c r="DE339"/>
      <c r="DF339"/>
      <c r="DG339">
        <v>16.9237</v>
      </c>
      <c r="DH339" t="s">
        <v>2341</v>
      </c>
      <c r="DI339" t="s">
        <v>2299</v>
      </c>
      <c r="DJ339"/>
      <c r="DK339"/>
      <c r="DL339"/>
      <c r="DM339" t="s">
        <v>2342</v>
      </c>
      <c r="DN339"/>
      <c r="DO339"/>
      <c r="DP339"/>
      <c r="DQ339"/>
    </row>
    <row r="340" spans="1:123">
      <c r="A340" t="s">
        <v>567</v>
      </c>
      <c r="B340" t="s">
        <v>1078</v>
      </c>
      <c r="C340">
        <v>274142176</v>
      </c>
      <c r="D340" t="s">
        <v>974</v>
      </c>
      <c r="E340" t="s">
        <v>975</v>
      </c>
      <c r="F340" t="s">
        <v>1660</v>
      </c>
      <c r="G340" t="s">
        <v>1660</v>
      </c>
      <c r="H340" t="s">
        <v>125</v>
      </c>
      <c r="I340">
        <v>1</v>
      </c>
      <c r="J340" t="s">
        <v>126</v>
      </c>
      <c r="K340" t="s">
        <v>1079</v>
      </c>
      <c r="L340" t="s">
        <v>1079</v>
      </c>
      <c r="M340" t="s">
        <v>1854</v>
      </c>
      <c r="N340" t="s">
        <v>1854</v>
      </c>
      <c r="O340" t="s">
        <v>2343</v>
      </c>
      <c r="P340" t="s">
        <v>2344</v>
      </c>
      <c r="Q340" t="s">
        <v>352</v>
      </c>
      <c r="R340">
        <v>5744.96</v>
      </c>
      <c r="S340">
        <v>18</v>
      </c>
      <c r="T340" t="s">
        <v>1406</v>
      </c>
      <c r="U340" t="s">
        <v>1406</v>
      </c>
      <c r="V340"/>
      <c r="W340" t="s">
        <v>146</v>
      </c>
      <c r="X340" t="s">
        <v>132</v>
      </c>
      <c r="Y340">
        <v>0</v>
      </c>
      <c r="Z340">
        <v>0</v>
      </c>
      <c r="AA340" t="s">
        <v>133</v>
      </c>
      <c r="AB340">
        <v>113.1</v>
      </c>
      <c r="AC340" t="s">
        <v>2345</v>
      </c>
      <c r="AD340" t="s">
        <v>135</v>
      </c>
      <c r="AE340">
        <v>17.1672</v>
      </c>
      <c r="AF340">
        <v>113.1</v>
      </c>
      <c r="AG340"/>
      <c r="AH340">
        <v>280</v>
      </c>
      <c r="AI340"/>
      <c r="AJ340">
        <v>10</v>
      </c>
      <c r="AK340"/>
      <c r="AL340">
        <v>0</v>
      </c>
      <c r="AM340"/>
      <c r="AN340">
        <v>335.22</v>
      </c>
      <c r="AO340"/>
      <c r="AP340">
        <v>0</v>
      </c>
      <c r="AQ340"/>
      <c r="AR340">
        <v>18.85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>
        <v>6058.62</v>
      </c>
      <c r="BL340">
        <v>192.27</v>
      </c>
      <c r="BM340"/>
      <c r="BN340"/>
      <c r="BO340">
        <v>0</v>
      </c>
      <c r="BP340"/>
      <c r="BQ340">
        <v>0</v>
      </c>
      <c r="BR340">
        <v>113.1</v>
      </c>
      <c r="BS340"/>
      <c r="BT340">
        <v>232.39</v>
      </c>
      <c r="BU340"/>
      <c r="BV340">
        <v>4</v>
      </c>
      <c r="BW340"/>
      <c r="BX340">
        <v>0</v>
      </c>
      <c r="BY340"/>
      <c r="BZ340">
        <v>305.79</v>
      </c>
      <c r="CA340"/>
      <c r="CB340"/>
      <c r="CC340">
        <v>0</v>
      </c>
      <c r="CD340">
        <v>0</v>
      </c>
      <c r="CE340">
        <v>96496.83</v>
      </c>
      <c r="CF340">
        <v>14910.77</v>
      </c>
      <c r="CG340">
        <v>0</v>
      </c>
      <c r="CH340">
        <v>10679.66</v>
      </c>
      <c r="CI340">
        <v>25590.43</v>
      </c>
      <c r="CJ340">
        <v>553381</v>
      </c>
      <c r="CK340" t="s">
        <v>153</v>
      </c>
      <c r="CL340">
        <v>822.96</v>
      </c>
      <c r="CM340" t="s">
        <v>220</v>
      </c>
      <c r="CN340">
        <v>169047</v>
      </c>
      <c r="CO340" t="s">
        <v>135</v>
      </c>
      <c r="CP340">
        <v>822.96</v>
      </c>
      <c r="CQ340">
        <v>1</v>
      </c>
      <c r="CR340" t="s">
        <v>391</v>
      </c>
      <c r="CS340" t="s">
        <v>685</v>
      </c>
      <c r="CT340"/>
      <c r="CU340" t="s">
        <v>2345</v>
      </c>
      <c r="CV340" t="s">
        <v>2346</v>
      </c>
      <c r="CW340" t="s">
        <v>2347</v>
      </c>
      <c r="CX340">
        <v>0</v>
      </c>
      <c r="CY340">
        <v>0</v>
      </c>
      <c r="CZ340">
        <v>0</v>
      </c>
      <c r="DA340">
        <v>0</v>
      </c>
      <c r="DB340" t="s">
        <v>2348</v>
      </c>
      <c r="DC340" t="s">
        <v>2349</v>
      </c>
      <c r="DD340"/>
      <c r="DE340" t="s">
        <v>2350</v>
      </c>
      <c r="DF340" t="s">
        <v>2351</v>
      </c>
      <c r="DG340">
        <v>16.956</v>
      </c>
      <c r="DH340" t="s">
        <v>2352</v>
      </c>
      <c r="DI340" t="s">
        <v>2299</v>
      </c>
      <c r="DJ340"/>
      <c r="DK340"/>
      <c r="DL340"/>
      <c r="DM340" t="s">
        <v>2353</v>
      </c>
      <c r="DN340"/>
      <c r="DO340"/>
      <c r="DP340"/>
      <c r="DQ340"/>
    </row>
    <row r="341" spans="1:123">
      <c r="A341"/>
      <c r="B341" t="s">
        <v>1078</v>
      </c>
      <c r="C341">
        <v>274142176</v>
      </c>
      <c r="D341" t="s">
        <v>974</v>
      </c>
      <c r="E341" t="s">
        <v>975</v>
      </c>
      <c r="F341" t="s">
        <v>1660</v>
      </c>
      <c r="G341" t="s">
        <v>1660</v>
      </c>
      <c r="H341" t="s">
        <v>125</v>
      </c>
      <c r="I341">
        <v>1</v>
      </c>
      <c r="J341" t="s">
        <v>126</v>
      </c>
      <c r="K341" t="s">
        <v>1079</v>
      </c>
      <c r="L341" t="s">
        <v>1079</v>
      </c>
      <c r="M341" t="s">
        <v>1854</v>
      </c>
      <c r="N341" t="s">
        <v>1854</v>
      </c>
      <c r="O341" t="s">
        <v>2354</v>
      </c>
      <c r="P341"/>
      <c r="Q341" t="s">
        <v>159</v>
      </c>
      <c r="R341">
        <v>5744.96</v>
      </c>
      <c r="S341">
        <v>18</v>
      </c>
      <c r="T341" t="s">
        <v>160</v>
      </c>
      <c r="U341" t="s">
        <v>160</v>
      </c>
      <c r="V341"/>
      <c r="W341" t="s">
        <v>131</v>
      </c>
      <c r="X341" t="s">
        <v>132</v>
      </c>
      <c r="Y341">
        <v>0</v>
      </c>
      <c r="Z341">
        <v>0</v>
      </c>
      <c r="AA341" t="s">
        <v>147</v>
      </c>
      <c r="AB341">
        <v>0</v>
      </c>
      <c r="AC341" t="s">
        <v>2355</v>
      </c>
      <c r="AD341" t="s">
        <v>135</v>
      </c>
      <c r="AE341">
        <v>17.1672</v>
      </c>
      <c r="AF341">
        <v>0</v>
      </c>
      <c r="AG341"/>
      <c r="AH341">
        <v>0</v>
      </c>
      <c r="AI341"/>
      <c r="AJ341">
        <v>23</v>
      </c>
      <c r="AK341"/>
      <c r="AL341">
        <v>0</v>
      </c>
      <c r="AM341"/>
      <c r="AN341">
        <v>0</v>
      </c>
      <c r="AO341"/>
      <c r="AP341">
        <v>0</v>
      </c>
      <c r="AQ341"/>
      <c r="AR341">
        <v>117.15</v>
      </c>
      <c r="AS341"/>
      <c r="AT341">
        <v>0</v>
      </c>
      <c r="AU341"/>
      <c r="AV341">
        <v>0</v>
      </c>
      <c r="AW341"/>
      <c r="AX341">
        <v>0</v>
      </c>
      <c r="AY341"/>
      <c r="AZ341">
        <v>0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>
        <v>6058.62</v>
      </c>
      <c r="BL341">
        <v>0</v>
      </c>
      <c r="BM341"/>
      <c r="BN341"/>
      <c r="BO341">
        <v>0</v>
      </c>
      <c r="BP341"/>
      <c r="BQ341">
        <v>0</v>
      </c>
      <c r="BR341">
        <v>362.1</v>
      </c>
      <c r="BS341"/>
      <c r="BT341">
        <v>0</v>
      </c>
      <c r="BU341"/>
      <c r="BV341">
        <v>4</v>
      </c>
      <c r="BW341"/>
      <c r="BX341">
        <v>0</v>
      </c>
      <c r="BY341"/>
      <c r="BZ341">
        <v>305.79</v>
      </c>
      <c r="CA341"/>
      <c r="CB341"/>
      <c r="CC341">
        <v>0</v>
      </c>
      <c r="CD341">
        <v>0</v>
      </c>
      <c r="CE341">
        <v>96496.83</v>
      </c>
      <c r="CF341">
        <v>14910.77</v>
      </c>
      <c r="CG341">
        <v>0</v>
      </c>
      <c r="CH341">
        <v>10679.66</v>
      </c>
      <c r="CI341">
        <v>25590.43</v>
      </c>
      <c r="CJ341">
        <v>552544</v>
      </c>
      <c r="CK341" t="s">
        <v>136</v>
      </c>
      <c r="CL341">
        <v>162.57</v>
      </c>
      <c r="CM341" t="s">
        <v>137</v>
      </c>
      <c r="CN341">
        <v>0</v>
      </c>
      <c r="CO341" t="s">
        <v>135</v>
      </c>
      <c r="CP341">
        <v>162.57</v>
      </c>
      <c r="CQ341">
        <v>0</v>
      </c>
      <c r="CR341" t="s">
        <v>138</v>
      </c>
      <c r="CS341" t="s">
        <v>685</v>
      </c>
      <c r="CT341"/>
      <c r="CU341" t="s">
        <v>2355</v>
      </c>
      <c r="CV341" t="s">
        <v>2356</v>
      </c>
      <c r="CW341" t="s">
        <v>214</v>
      </c>
      <c r="CX341">
        <v>0</v>
      </c>
      <c r="CY341">
        <v>0</v>
      </c>
      <c r="CZ341">
        <v>0</v>
      </c>
      <c r="DA341">
        <v>0</v>
      </c>
      <c r="DB341"/>
      <c r="DC341"/>
      <c r="DD341"/>
      <c r="DE341"/>
      <c r="DF341"/>
      <c r="DG341">
        <v>17.0427</v>
      </c>
      <c r="DH341" t="s">
        <v>2357</v>
      </c>
      <c r="DI341" t="s">
        <v>2299</v>
      </c>
      <c r="DJ341"/>
      <c r="DK341"/>
      <c r="DL341"/>
      <c r="DM341" t="s">
        <v>2358</v>
      </c>
      <c r="DN341"/>
      <c r="DO341"/>
      <c r="DP341"/>
      <c r="DQ341"/>
    </row>
    <row r="342" spans="1:123">
      <c r="A342" t="s">
        <v>567</v>
      </c>
      <c r="B342" t="s">
        <v>1078</v>
      </c>
      <c r="C342">
        <v>274142176</v>
      </c>
      <c r="D342" t="s">
        <v>974</v>
      </c>
      <c r="E342" t="s">
        <v>975</v>
      </c>
      <c r="F342" t="s">
        <v>1660</v>
      </c>
      <c r="G342" t="s">
        <v>1660</v>
      </c>
      <c r="H342" t="s">
        <v>125</v>
      </c>
      <c r="I342">
        <v>1</v>
      </c>
      <c r="J342" t="s">
        <v>126</v>
      </c>
      <c r="K342" t="s">
        <v>1079</v>
      </c>
      <c r="L342" t="s">
        <v>1079</v>
      </c>
      <c r="M342" t="s">
        <v>1854</v>
      </c>
      <c r="N342" t="s">
        <v>1854</v>
      </c>
      <c r="O342" t="s">
        <v>2359</v>
      </c>
      <c r="P342" t="s">
        <v>568</v>
      </c>
      <c r="Q342" t="s">
        <v>324</v>
      </c>
      <c r="R342">
        <v>5744.96</v>
      </c>
      <c r="S342">
        <v>18</v>
      </c>
      <c r="T342" t="s">
        <v>569</v>
      </c>
      <c r="U342" t="s">
        <v>569</v>
      </c>
      <c r="V342"/>
      <c r="W342" t="s">
        <v>146</v>
      </c>
      <c r="X342" t="s">
        <v>132</v>
      </c>
      <c r="Y342">
        <v>0</v>
      </c>
      <c r="Z342">
        <v>0</v>
      </c>
      <c r="AA342" t="s">
        <v>133</v>
      </c>
      <c r="AB342">
        <v>43.88</v>
      </c>
      <c r="AC342" t="s">
        <v>2360</v>
      </c>
      <c r="AD342" t="s">
        <v>135</v>
      </c>
      <c r="AE342">
        <v>17.1672</v>
      </c>
      <c r="AF342">
        <v>43.88</v>
      </c>
      <c r="AG342"/>
      <c r="AH342">
        <v>0</v>
      </c>
      <c r="AI342"/>
      <c r="AJ342">
        <v>50</v>
      </c>
      <c r="AK342"/>
      <c r="AL342">
        <v>0</v>
      </c>
      <c r="AM342"/>
      <c r="AN342">
        <v>0</v>
      </c>
      <c r="AO342"/>
      <c r="AP342">
        <v>0</v>
      </c>
      <c r="AQ342"/>
      <c r="AR342">
        <v>40.95</v>
      </c>
      <c r="AS342"/>
      <c r="AT342">
        <v>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>
        <v>6058.62</v>
      </c>
      <c r="BL342">
        <v>74.59</v>
      </c>
      <c r="BM342"/>
      <c r="BN342"/>
      <c r="BO342">
        <v>0</v>
      </c>
      <c r="BP342"/>
      <c r="BQ342">
        <v>0</v>
      </c>
      <c r="BR342">
        <v>43.88</v>
      </c>
      <c r="BS342"/>
      <c r="BT342">
        <v>5.85</v>
      </c>
      <c r="BU342"/>
      <c r="BV342">
        <v>4</v>
      </c>
      <c r="BW342"/>
      <c r="BX342">
        <v>0</v>
      </c>
      <c r="BY342"/>
      <c r="BZ342">
        <v>305.79</v>
      </c>
      <c r="CA342"/>
      <c r="CB342"/>
      <c r="CC342">
        <v>0</v>
      </c>
      <c r="CD342">
        <v>0</v>
      </c>
      <c r="CE342">
        <v>96496.83</v>
      </c>
      <c r="CF342">
        <v>14910.77</v>
      </c>
      <c r="CG342">
        <v>0</v>
      </c>
      <c r="CH342">
        <v>10679.66</v>
      </c>
      <c r="CI342">
        <v>25590.43</v>
      </c>
      <c r="CJ342">
        <v>552787</v>
      </c>
      <c r="CK342" t="s">
        <v>136</v>
      </c>
      <c r="CL342">
        <v>152.3</v>
      </c>
      <c r="CM342" t="s">
        <v>183</v>
      </c>
      <c r="CN342">
        <v>0</v>
      </c>
      <c r="CO342" t="s">
        <v>135</v>
      </c>
      <c r="CP342">
        <v>152.3</v>
      </c>
      <c r="CQ342">
        <v>0</v>
      </c>
      <c r="CR342" t="s">
        <v>138</v>
      </c>
      <c r="CS342" t="s">
        <v>685</v>
      </c>
      <c r="CT342"/>
      <c r="CU342" t="s">
        <v>2360</v>
      </c>
      <c r="CV342" t="s">
        <v>2361</v>
      </c>
      <c r="CW342" t="s">
        <v>186</v>
      </c>
      <c r="CX342">
        <v>0</v>
      </c>
      <c r="CY342">
        <v>0</v>
      </c>
      <c r="CZ342">
        <v>0</v>
      </c>
      <c r="DA342">
        <v>0</v>
      </c>
      <c r="DB342"/>
      <c r="DC342" t="s">
        <v>2362</v>
      </c>
      <c r="DD342"/>
      <c r="DE342" t="s">
        <v>2363</v>
      </c>
      <c r="DF342"/>
      <c r="DG342">
        <v>17.0147</v>
      </c>
      <c r="DH342" t="s">
        <v>2364</v>
      </c>
      <c r="DI342" t="s">
        <v>2299</v>
      </c>
      <c r="DJ342"/>
      <c r="DK342"/>
      <c r="DL342"/>
      <c r="DM342" t="s">
        <v>2365</v>
      </c>
      <c r="DN342"/>
      <c r="DO342"/>
      <c r="DP342"/>
      <c r="DQ342"/>
    </row>
    <row r="343" spans="1:123">
      <c r="A343" t="s">
        <v>567</v>
      </c>
      <c r="B343" t="s">
        <v>1078</v>
      </c>
      <c r="C343">
        <v>274142176</v>
      </c>
      <c r="D343" t="s">
        <v>974</v>
      </c>
      <c r="E343" t="s">
        <v>975</v>
      </c>
      <c r="F343" t="s">
        <v>1660</v>
      </c>
      <c r="G343" t="s">
        <v>1660</v>
      </c>
      <c r="H343" t="s">
        <v>125</v>
      </c>
      <c r="I343">
        <v>1</v>
      </c>
      <c r="J343" t="s">
        <v>126</v>
      </c>
      <c r="K343" t="s">
        <v>1079</v>
      </c>
      <c r="L343" t="s">
        <v>1079</v>
      </c>
      <c r="M343" t="s">
        <v>1854</v>
      </c>
      <c r="N343" t="s">
        <v>1854</v>
      </c>
      <c r="O343" t="s">
        <v>2366</v>
      </c>
      <c r="P343" t="s">
        <v>2367</v>
      </c>
      <c r="Q343" t="s">
        <v>324</v>
      </c>
      <c r="R343">
        <v>5744.96</v>
      </c>
      <c r="S343">
        <v>18</v>
      </c>
      <c r="T343" t="s">
        <v>569</v>
      </c>
      <c r="U343" t="s">
        <v>569</v>
      </c>
      <c r="V343"/>
      <c r="W343" t="s">
        <v>146</v>
      </c>
      <c r="X343" t="s">
        <v>132</v>
      </c>
      <c r="Y343">
        <v>0</v>
      </c>
      <c r="Z343">
        <v>0</v>
      </c>
      <c r="AA343" t="s">
        <v>133</v>
      </c>
      <c r="AB343">
        <v>30</v>
      </c>
      <c r="AC343" t="s">
        <v>2368</v>
      </c>
      <c r="AD343" t="s">
        <v>135</v>
      </c>
      <c r="AE343">
        <v>17.1672</v>
      </c>
      <c r="AF343">
        <v>30</v>
      </c>
      <c r="AG343"/>
      <c r="AH343">
        <v>163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28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>
        <v>6058.62</v>
      </c>
      <c r="BL343">
        <v>51</v>
      </c>
      <c r="BM343"/>
      <c r="BN343"/>
      <c r="BO343">
        <v>0</v>
      </c>
      <c r="BP343"/>
      <c r="BQ343">
        <v>0</v>
      </c>
      <c r="BR343">
        <v>30</v>
      </c>
      <c r="BS343"/>
      <c r="BT343">
        <v>140.43</v>
      </c>
      <c r="BU343"/>
      <c r="BV343">
        <v>4</v>
      </c>
      <c r="BW343"/>
      <c r="BX343">
        <v>0</v>
      </c>
      <c r="BY343"/>
      <c r="BZ343">
        <v>305.79</v>
      </c>
      <c r="CA343"/>
      <c r="CB343"/>
      <c r="CC343">
        <v>0</v>
      </c>
      <c r="CD343">
        <v>0</v>
      </c>
      <c r="CE343">
        <v>96496.83</v>
      </c>
      <c r="CF343">
        <v>14910.77</v>
      </c>
      <c r="CG343">
        <v>0</v>
      </c>
      <c r="CH343">
        <v>10679.66</v>
      </c>
      <c r="CI343">
        <v>25590.43</v>
      </c>
      <c r="CJ343">
        <v>553346</v>
      </c>
      <c r="CK343" t="s">
        <v>136</v>
      </c>
      <c r="CL343">
        <v>285.48</v>
      </c>
      <c r="CM343" t="s">
        <v>162</v>
      </c>
      <c r="CN343">
        <v>0</v>
      </c>
      <c r="CO343" t="s">
        <v>135</v>
      </c>
      <c r="CP343">
        <v>285.48</v>
      </c>
      <c r="CQ343">
        <v>0</v>
      </c>
      <c r="CR343" t="s">
        <v>138</v>
      </c>
      <c r="CS343" t="s">
        <v>685</v>
      </c>
      <c r="CT343"/>
      <c r="CU343" t="s">
        <v>2368</v>
      </c>
      <c r="CV343" t="s">
        <v>2369</v>
      </c>
      <c r="CW343" t="s">
        <v>414</v>
      </c>
      <c r="CX343">
        <v>0</v>
      </c>
      <c r="CY343">
        <v>0</v>
      </c>
      <c r="CZ343">
        <v>0</v>
      </c>
      <c r="DA343">
        <v>0</v>
      </c>
      <c r="DB343"/>
      <c r="DC343" t="s">
        <v>2370</v>
      </c>
      <c r="DD343"/>
      <c r="DE343" t="s">
        <v>2371</v>
      </c>
      <c r="DF343" t="s">
        <v>2372</v>
      </c>
      <c r="DG343">
        <v>16.9852</v>
      </c>
      <c r="DH343" t="s">
        <v>2373</v>
      </c>
      <c r="DI343" t="s">
        <v>2299</v>
      </c>
      <c r="DJ343"/>
      <c r="DK343"/>
      <c r="DL343"/>
      <c r="DM343" t="s">
        <v>2374</v>
      </c>
      <c r="DN343"/>
      <c r="DO343"/>
      <c r="DP343"/>
      <c r="DQ343"/>
    </row>
    <row r="344" spans="1:123">
      <c r="A344"/>
      <c r="B344" t="s">
        <v>1078</v>
      </c>
      <c r="C344">
        <v>274142176</v>
      </c>
      <c r="D344" t="s">
        <v>974</v>
      </c>
      <c r="E344" t="s">
        <v>975</v>
      </c>
      <c r="F344" t="s">
        <v>1660</v>
      </c>
      <c r="G344" t="s">
        <v>1660</v>
      </c>
      <c r="H344" t="s">
        <v>125</v>
      </c>
      <c r="I344">
        <v>1</v>
      </c>
      <c r="J344" t="s">
        <v>126</v>
      </c>
      <c r="K344" t="s">
        <v>1079</v>
      </c>
      <c r="L344" t="s">
        <v>1079</v>
      </c>
      <c r="M344" t="s">
        <v>1854</v>
      </c>
      <c r="N344" t="s">
        <v>1854</v>
      </c>
      <c r="O344" t="s">
        <v>2375</v>
      </c>
      <c r="P344"/>
      <c r="Q344" t="s">
        <v>159</v>
      </c>
      <c r="R344">
        <v>5744.96</v>
      </c>
      <c r="S344">
        <v>18</v>
      </c>
      <c r="T344" t="s">
        <v>774</v>
      </c>
      <c r="U344" t="s">
        <v>774</v>
      </c>
      <c r="V344"/>
      <c r="W344" t="s">
        <v>131</v>
      </c>
      <c r="X344" t="s">
        <v>132</v>
      </c>
      <c r="Y344">
        <v>0</v>
      </c>
      <c r="Z344">
        <v>0</v>
      </c>
      <c r="AA344" t="s">
        <v>133</v>
      </c>
      <c r="AB344">
        <v>41</v>
      </c>
      <c r="AC344" t="s">
        <v>2376</v>
      </c>
      <c r="AD344" t="s">
        <v>135</v>
      </c>
      <c r="AE344">
        <v>17.1672</v>
      </c>
      <c r="AF344">
        <v>41</v>
      </c>
      <c r="AG344"/>
      <c r="AH344">
        <v>50</v>
      </c>
      <c r="AI344"/>
      <c r="AJ344">
        <v>89</v>
      </c>
      <c r="AK344"/>
      <c r="AL344">
        <v>18</v>
      </c>
      <c r="AM344"/>
      <c r="AN344">
        <v>0</v>
      </c>
      <c r="AO344"/>
      <c r="AP344">
        <v>0</v>
      </c>
      <c r="AQ344"/>
      <c r="AR344">
        <v>58</v>
      </c>
      <c r="AS344"/>
      <c r="AT344">
        <v>0</v>
      </c>
      <c r="AU344"/>
      <c r="AV344">
        <v>3.64</v>
      </c>
      <c r="AW344"/>
      <c r="AX344">
        <v>11</v>
      </c>
      <c r="AY344"/>
      <c r="AZ344">
        <v>11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>
        <v>6058.62</v>
      </c>
      <c r="BL344">
        <v>40</v>
      </c>
      <c r="BM344"/>
      <c r="BN344"/>
      <c r="BO344">
        <v>0</v>
      </c>
      <c r="BP344"/>
      <c r="BQ344">
        <v>0</v>
      </c>
      <c r="BR344">
        <v>34</v>
      </c>
      <c r="BS344"/>
      <c r="BT344">
        <v>4</v>
      </c>
      <c r="BU344"/>
      <c r="BV344">
        <v>4</v>
      </c>
      <c r="BW344"/>
      <c r="BX344">
        <v>0</v>
      </c>
      <c r="BY344"/>
      <c r="BZ344">
        <v>305.79</v>
      </c>
      <c r="CA344"/>
      <c r="CB344"/>
      <c r="CC344">
        <v>0</v>
      </c>
      <c r="CD344">
        <v>0</v>
      </c>
      <c r="CE344">
        <v>96496.83</v>
      </c>
      <c r="CF344">
        <v>14910.77</v>
      </c>
      <c r="CG344">
        <v>0</v>
      </c>
      <c r="CH344">
        <v>10679.66</v>
      </c>
      <c r="CI344">
        <v>25590.43</v>
      </c>
      <c r="CJ344">
        <v>552665</v>
      </c>
      <c r="CK344" t="s">
        <v>153</v>
      </c>
      <c r="CL344">
        <v>317.14</v>
      </c>
      <c r="CM344" t="s">
        <v>183</v>
      </c>
      <c r="CN344">
        <v>168674</v>
      </c>
      <c r="CO344" t="s">
        <v>135</v>
      </c>
      <c r="CP344">
        <v>317.14</v>
      </c>
      <c r="CQ344">
        <v>2</v>
      </c>
      <c r="CR344" t="s">
        <v>138</v>
      </c>
      <c r="CS344" t="s">
        <v>685</v>
      </c>
      <c r="CT344"/>
      <c r="CU344" t="s">
        <v>2376</v>
      </c>
      <c r="CV344" t="s">
        <v>2377</v>
      </c>
      <c r="CW344" t="s">
        <v>356</v>
      </c>
      <c r="CX344">
        <v>0</v>
      </c>
      <c r="CY344" t="s">
        <v>2378</v>
      </c>
      <c r="CZ344" t="s">
        <v>358</v>
      </c>
      <c r="DA344" t="s">
        <v>358</v>
      </c>
      <c r="DB344"/>
      <c r="DC344" t="s">
        <v>2379</v>
      </c>
      <c r="DD344"/>
      <c r="DE344" t="s">
        <v>2380</v>
      </c>
      <c r="DF344" t="s">
        <v>186</v>
      </c>
      <c r="DG344">
        <v>17.0147</v>
      </c>
      <c r="DH344" t="s">
        <v>2381</v>
      </c>
      <c r="DI344" t="s">
        <v>2299</v>
      </c>
      <c r="DJ344"/>
      <c r="DK344"/>
      <c r="DL344"/>
      <c r="DM344" t="s">
        <v>2382</v>
      </c>
      <c r="DN344"/>
      <c r="DO344"/>
      <c r="DP344"/>
      <c r="DQ344"/>
    </row>
    <row r="345" spans="1:123">
      <c r="A345"/>
      <c r="B345" t="s">
        <v>1078</v>
      </c>
      <c r="C345">
        <v>274142176</v>
      </c>
      <c r="D345" t="s">
        <v>974</v>
      </c>
      <c r="E345" t="s">
        <v>975</v>
      </c>
      <c r="F345" t="s">
        <v>1660</v>
      </c>
      <c r="G345" t="s">
        <v>1660</v>
      </c>
      <c r="H345" t="s">
        <v>125</v>
      </c>
      <c r="I345">
        <v>1</v>
      </c>
      <c r="J345" t="s">
        <v>126</v>
      </c>
      <c r="K345" t="s">
        <v>1079</v>
      </c>
      <c r="L345" t="s">
        <v>1079</v>
      </c>
      <c r="M345" t="s">
        <v>1854</v>
      </c>
      <c r="N345" t="s">
        <v>1854</v>
      </c>
      <c r="O345" t="s">
        <v>2383</v>
      </c>
      <c r="P345"/>
      <c r="Q345" t="s">
        <v>129</v>
      </c>
      <c r="R345">
        <v>5744.96</v>
      </c>
      <c r="S345">
        <v>18</v>
      </c>
      <c r="T345" t="s">
        <v>167</v>
      </c>
      <c r="U345" t="s">
        <v>167</v>
      </c>
      <c r="V345"/>
      <c r="W345" t="s">
        <v>131</v>
      </c>
      <c r="X345" t="s">
        <v>132</v>
      </c>
      <c r="Y345">
        <v>0</v>
      </c>
      <c r="Z345">
        <v>0</v>
      </c>
      <c r="AA345" t="s">
        <v>133</v>
      </c>
      <c r="AB345">
        <v>25</v>
      </c>
      <c r="AC345" t="s">
        <v>2384</v>
      </c>
      <c r="AD345" t="s">
        <v>135</v>
      </c>
      <c r="AE345">
        <v>17.1672</v>
      </c>
      <c r="AF345">
        <v>25</v>
      </c>
      <c r="AG345"/>
      <c r="AH345">
        <v>58</v>
      </c>
      <c r="AI345"/>
      <c r="AJ345">
        <v>40</v>
      </c>
      <c r="AK345"/>
      <c r="AL345">
        <v>0</v>
      </c>
      <c r="AM345"/>
      <c r="AN345">
        <v>0</v>
      </c>
      <c r="AO345"/>
      <c r="AP345">
        <v>0</v>
      </c>
      <c r="AQ345"/>
      <c r="AR345">
        <v>27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>
        <v>6058.62</v>
      </c>
      <c r="BL345">
        <v>51</v>
      </c>
      <c r="BM345"/>
      <c r="BN345"/>
      <c r="BO345">
        <v>0</v>
      </c>
      <c r="BP345"/>
      <c r="BQ345">
        <v>0</v>
      </c>
      <c r="BR345">
        <v>30</v>
      </c>
      <c r="BS345"/>
      <c r="BT345">
        <v>9</v>
      </c>
      <c r="BU345"/>
      <c r="BV345">
        <v>4</v>
      </c>
      <c r="BW345"/>
      <c r="BX345">
        <v>0</v>
      </c>
      <c r="BY345"/>
      <c r="BZ345">
        <v>305.79</v>
      </c>
      <c r="CA345"/>
      <c r="CB345"/>
      <c r="CC345">
        <v>0</v>
      </c>
      <c r="CD345">
        <v>0</v>
      </c>
      <c r="CE345">
        <v>96496.83</v>
      </c>
      <c r="CF345">
        <v>14910.77</v>
      </c>
      <c r="CG345">
        <v>0</v>
      </c>
      <c r="CH345">
        <v>10679.66</v>
      </c>
      <c r="CI345">
        <v>25590.43</v>
      </c>
      <c r="CJ345">
        <v>552275</v>
      </c>
      <c r="CK345" t="s">
        <v>136</v>
      </c>
      <c r="CL345">
        <v>165.72</v>
      </c>
      <c r="CM345" t="s">
        <v>249</v>
      </c>
      <c r="CN345">
        <v>0</v>
      </c>
      <c r="CO345" t="s">
        <v>135</v>
      </c>
      <c r="CP345">
        <v>165.72</v>
      </c>
      <c r="CQ345">
        <v>0</v>
      </c>
      <c r="CR345" t="s">
        <v>138</v>
      </c>
      <c r="CS345" t="s">
        <v>685</v>
      </c>
      <c r="CT345"/>
      <c r="CU345" t="s">
        <v>2384</v>
      </c>
      <c r="CV345" t="s">
        <v>2385</v>
      </c>
      <c r="CW345" t="s">
        <v>2386</v>
      </c>
      <c r="CX345">
        <v>0</v>
      </c>
      <c r="CY345">
        <v>0</v>
      </c>
      <c r="CZ345">
        <v>0</v>
      </c>
      <c r="DA345">
        <v>0</v>
      </c>
      <c r="DB345"/>
      <c r="DC345" t="s">
        <v>2387</v>
      </c>
      <c r="DD345"/>
      <c r="DE345" t="s">
        <v>2388</v>
      </c>
      <c r="DF345" t="s">
        <v>301</v>
      </c>
      <c r="DG345">
        <v>16.966</v>
      </c>
      <c r="DH345" t="s">
        <v>2389</v>
      </c>
      <c r="DI345" t="s">
        <v>2299</v>
      </c>
      <c r="DJ345"/>
      <c r="DK345"/>
      <c r="DL345"/>
      <c r="DM345" t="s">
        <v>2390</v>
      </c>
      <c r="DN345"/>
      <c r="DO345"/>
      <c r="DP345"/>
      <c r="DQ345"/>
    </row>
    <row r="346" spans="1:123">
      <c r="A346" t="s">
        <v>386</v>
      </c>
      <c r="B346" t="s">
        <v>1078</v>
      </c>
      <c r="C346">
        <v>274142176</v>
      </c>
      <c r="D346" t="s">
        <v>974</v>
      </c>
      <c r="E346" t="s">
        <v>975</v>
      </c>
      <c r="F346" t="s">
        <v>1660</v>
      </c>
      <c r="G346" t="s">
        <v>1660</v>
      </c>
      <c r="H346" t="s">
        <v>125</v>
      </c>
      <c r="I346">
        <v>1</v>
      </c>
      <c r="J346" t="s">
        <v>126</v>
      </c>
      <c r="K346" t="s">
        <v>1079</v>
      </c>
      <c r="L346" t="s">
        <v>1079</v>
      </c>
      <c r="M346" t="s">
        <v>1854</v>
      </c>
      <c r="N346" t="s">
        <v>1854</v>
      </c>
      <c r="O346" t="s">
        <v>2391</v>
      </c>
      <c r="P346" t="s">
        <v>2392</v>
      </c>
      <c r="Q346" t="s">
        <v>520</v>
      </c>
      <c r="R346">
        <v>5744.96</v>
      </c>
      <c r="S346">
        <v>18</v>
      </c>
      <c r="T346" t="s">
        <v>2393</v>
      </c>
      <c r="U346" t="s">
        <v>2393</v>
      </c>
      <c r="V346"/>
      <c r="W346" t="s">
        <v>146</v>
      </c>
      <c r="X346" t="s">
        <v>132</v>
      </c>
      <c r="Y346">
        <v>0</v>
      </c>
      <c r="Z346">
        <v>0</v>
      </c>
      <c r="AA346" t="s">
        <v>133</v>
      </c>
      <c r="AB346">
        <v>260.5</v>
      </c>
      <c r="AC346" t="s">
        <v>2394</v>
      </c>
      <c r="AD346" t="s">
        <v>135</v>
      </c>
      <c r="AE346">
        <v>17.1672</v>
      </c>
      <c r="AF346">
        <v>260.5</v>
      </c>
      <c r="AG346"/>
      <c r="AH346">
        <v>506</v>
      </c>
      <c r="AI346"/>
      <c r="AJ346">
        <v>30</v>
      </c>
      <c r="AK346"/>
      <c r="AL346">
        <v>0</v>
      </c>
      <c r="AM346"/>
      <c r="AN346">
        <v>0</v>
      </c>
      <c r="AO346"/>
      <c r="AP346">
        <v>0</v>
      </c>
      <c r="AQ346"/>
      <c r="AR346">
        <v>25.65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>
        <v>6058.62</v>
      </c>
      <c r="BL346">
        <v>87.21</v>
      </c>
      <c r="BM346"/>
      <c r="BN346"/>
      <c r="BO346">
        <v>0</v>
      </c>
      <c r="BP346"/>
      <c r="BQ346">
        <v>0</v>
      </c>
      <c r="BR346">
        <v>51.3</v>
      </c>
      <c r="BS346"/>
      <c r="BT346">
        <v>358.33</v>
      </c>
      <c r="BU346"/>
      <c r="BV346">
        <v>4</v>
      </c>
      <c r="BW346"/>
      <c r="BX346">
        <v>0</v>
      </c>
      <c r="BY346"/>
      <c r="BZ346">
        <v>305.79</v>
      </c>
      <c r="CA346"/>
      <c r="CB346"/>
      <c r="CC346">
        <v>0</v>
      </c>
      <c r="CD346">
        <v>0</v>
      </c>
      <c r="CE346">
        <v>96496.83</v>
      </c>
      <c r="CF346">
        <v>14910.77</v>
      </c>
      <c r="CG346">
        <v>0</v>
      </c>
      <c r="CH346">
        <v>10679.66</v>
      </c>
      <c r="CI346">
        <v>25590.43</v>
      </c>
      <c r="CJ346">
        <v>553528</v>
      </c>
      <c r="CK346" t="s">
        <v>136</v>
      </c>
      <c r="CL346">
        <v>834.47</v>
      </c>
      <c r="CM346" t="s">
        <v>220</v>
      </c>
      <c r="CN346">
        <v>0</v>
      </c>
      <c r="CO346" t="s">
        <v>135</v>
      </c>
      <c r="CP346">
        <v>834.47</v>
      </c>
      <c r="CQ346">
        <v>0</v>
      </c>
      <c r="CR346" t="s">
        <v>138</v>
      </c>
      <c r="CS346" t="s">
        <v>685</v>
      </c>
      <c r="CT346"/>
      <c r="CU346" t="s">
        <v>2394</v>
      </c>
      <c r="CV346" t="s">
        <v>2395</v>
      </c>
      <c r="CW346" t="s">
        <v>547</v>
      </c>
      <c r="CX346">
        <v>0</v>
      </c>
      <c r="CY346">
        <v>0</v>
      </c>
      <c r="CZ346">
        <v>0</v>
      </c>
      <c r="DA346">
        <v>0</v>
      </c>
      <c r="DB346"/>
      <c r="DC346" t="s">
        <v>2396</v>
      </c>
      <c r="DD346"/>
      <c r="DE346" t="s">
        <v>2397</v>
      </c>
      <c r="DF346" t="s">
        <v>2398</v>
      </c>
      <c r="DG346">
        <v>16.956</v>
      </c>
      <c r="DH346" t="s">
        <v>2399</v>
      </c>
      <c r="DI346" t="s">
        <v>2299</v>
      </c>
      <c r="DJ346"/>
      <c r="DK346"/>
      <c r="DL346"/>
      <c r="DM346" t="s">
        <v>2400</v>
      </c>
      <c r="DN346"/>
      <c r="DO346"/>
      <c r="DP346"/>
      <c r="DQ346"/>
    </row>
    <row r="347" spans="1:123">
      <c r="A347" t="s">
        <v>567</v>
      </c>
      <c r="B347" t="s">
        <v>1078</v>
      </c>
      <c r="C347">
        <v>274142176</v>
      </c>
      <c r="D347" t="s">
        <v>974</v>
      </c>
      <c r="E347" t="s">
        <v>975</v>
      </c>
      <c r="F347" t="s">
        <v>1660</v>
      </c>
      <c r="G347" t="s">
        <v>1660</v>
      </c>
      <c r="H347" t="s">
        <v>125</v>
      </c>
      <c r="I347">
        <v>1</v>
      </c>
      <c r="J347" t="s">
        <v>126</v>
      </c>
      <c r="K347" t="s">
        <v>1079</v>
      </c>
      <c r="L347" t="s">
        <v>1079</v>
      </c>
      <c r="M347" t="s">
        <v>1854</v>
      </c>
      <c r="N347" t="s">
        <v>1854</v>
      </c>
      <c r="O347" t="s">
        <v>2401</v>
      </c>
      <c r="P347" t="s">
        <v>1194</v>
      </c>
      <c r="Q347" t="s">
        <v>246</v>
      </c>
      <c r="R347">
        <v>5744.96</v>
      </c>
      <c r="S347">
        <v>18</v>
      </c>
      <c r="T347" t="s">
        <v>1195</v>
      </c>
      <c r="U347" t="s">
        <v>1195</v>
      </c>
      <c r="V347"/>
      <c r="W347" t="s">
        <v>146</v>
      </c>
      <c r="X347" t="s">
        <v>132</v>
      </c>
      <c r="Y347">
        <v>0</v>
      </c>
      <c r="Z347">
        <v>0</v>
      </c>
      <c r="AA347" t="s">
        <v>133</v>
      </c>
      <c r="AB347">
        <v>352.2</v>
      </c>
      <c r="AC347" t="s">
        <v>2402</v>
      </c>
      <c r="AD347" t="s">
        <v>135</v>
      </c>
      <c r="AE347">
        <v>17.1672</v>
      </c>
      <c r="AF347">
        <v>352.2</v>
      </c>
      <c r="AG347"/>
      <c r="AH347">
        <v>0</v>
      </c>
      <c r="AI347"/>
      <c r="AJ347">
        <v>10</v>
      </c>
      <c r="AK347"/>
      <c r="AL347">
        <v>0</v>
      </c>
      <c r="AM347"/>
      <c r="AN347">
        <v>0</v>
      </c>
      <c r="AO347"/>
      <c r="AP347">
        <v>0</v>
      </c>
      <c r="AQ347"/>
      <c r="AR347">
        <v>88.05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88.05</v>
      </c>
      <c r="BI347"/>
      <c r="BJ347"/>
      <c r="BK347">
        <v>6058.62</v>
      </c>
      <c r="BL347">
        <v>739.62</v>
      </c>
      <c r="BM347"/>
      <c r="BN347"/>
      <c r="BO347">
        <v>0</v>
      </c>
      <c r="BP347"/>
      <c r="BQ347">
        <v>0</v>
      </c>
      <c r="BR347">
        <v>352.2</v>
      </c>
      <c r="BS347"/>
      <c r="BT347">
        <v>70.44</v>
      </c>
      <c r="BU347"/>
      <c r="BV347">
        <v>4</v>
      </c>
      <c r="BW347"/>
      <c r="BX347">
        <v>0</v>
      </c>
      <c r="BY347"/>
      <c r="BZ347">
        <v>305.79</v>
      </c>
      <c r="CA347"/>
      <c r="CB347"/>
      <c r="CC347">
        <v>0</v>
      </c>
      <c r="CD347">
        <v>0</v>
      </c>
      <c r="CE347">
        <v>96496.83</v>
      </c>
      <c r="CF347">
        <v>14910.77</v>
      </c>
      <c r="CG347">
        <v>0</v>
      </c>
      <c r="CH347">
        <v>10679.66</v>
      </c>
      <c r="CI347">
        <v>25590.43</v>
      </c>
      <c r="CJ347">
        <v>552924</v>
      </c>
      <c r="CK347" t="s">
        <v>153</v>
      </c>
      <c r="CL347">
        <v>571.6</v>
      </c>
      <c r="CM347" t="s">
        <v>438</v>
      </c>
      <c r="CN347">
        <v>169044</v>
      </c>
      <c r="CO347" t="s">
        <v>135</v>
      </c>
      <c r="CP347">
        <v>571.6</v>
      </c>
      <c r="CQ347">
        <v>4</v>
      </c>
      <c r="CR347" t="s">
        <v>138</v>
      </c>
      <c r="CS347" t="s">
        <v>685</v>
      </c>
      <c r="CT347"/>
      <c r="CU347" t="s">
        <v>2402</v>
      </c>
      <c r="CV347" t="s">
        <v>2403</v>
      </c>
      <c r="CW347" t="s">
        <v>1198</v>
      </c>
      <c r="CX347">
        <v>0</v>
      </c>
      <c r="CY347">
        <v>0</v>
      </c>
      <c r="CZ347">
        <v>0</v>
      </c>
      <c r="DA347">
        <v>0</v>
      </c>
      <c r="DB347"/>
      <c r="DC347" t="s">
        <v>2404</v>
      </c>
      <c r="DD347"/>
      <c r="DE347" t="s">
        <v>2405</v>
      </c>
      <c r="DF347"/>
      <c r="DG347">
        <v>16.9755</v>
      </c>
      <c r="DH347" t="s">
        <v>2406</v>
      </c>
      <c r="DI347" t="s">
        <v>2299</v>
      </c>
      <c r="DJ347"/>
      <c r="DK347"/>
      <c r="DL347" t="s">
        <v>2407</v>
      </c>
      <c r="DM347" t="s">
        <v>2408</v>
      </c>
      <c r="DN347"/>
      <c r="DO347"/>
      <c r="DP347"/>
      <c r="DQ347"/>
    </row>
    <row r="348" spans="1:123">
      <c r="A348" t="s">
        <v>567</v>
      </c>
      <c r="B348" t="s">
        <v>1078</v>
      </c>
      <c r="C348">
        <v>274142176</v>
      </c>
      <c r="D348" t="s">
        <v>974</v>
      </c>
      <c r="E348" t="s">
        <v>975</v>
      </c>
      <c r="F348" t="s">
        <v>1660</v>
      </c>
      <c r="G348" t="s">
        <v>1660</v>
      </c>
      <c r="H348" t="s">
        <v>125</v>
      </c>
      <c r="I348">
        <v>1</v>
      </c>
      <c r="J348" t="s">
        <v>126</v>
      </c>
      <c r="K348" t="s">
        <v>1079</v>
      </c>
      <c r="L348" t="s">
        <v>1079</v>
      </c>
      <c r="M348" t="s">
        <v>1854</v>
      </c>
      <c r="N348" t="s">
        <v>1854</v>
      </c>
      <c r="O348" t="s">
        <v>2409</v>
      </c>
      <c r="P348" t="s">
        <v>2410</v>
      </c>
      <c r="Q348" t="s">
        <v>144</v>
      </c>
      <c r="R348">
        <v>5744.96</v>
      </c>
      <c r="S348">
        <v>18</v>
      </c>
      <c r="T348" t="s">
        <v>2411</v>
      </c>
      <c r="U348" t="s">
        <v>2411</v>
      </c>
      <c r="V348"/>
      <c r="W348" t="s">
        <v>146</v>
      </c>
      <c r="X348" t="s">
        <v>132</v>
      </c>
      <c r="Y348">
        <v>0</v>
      </c>
      <c r="Z348">
        <v>0</v>
      </c>
      <c r="AA348" t="s">
        <v>133</v>
      </c>
      <c r="AB348">
        <v>30</v>
      </c>
      <c r="AC348" t="s">
        <v>2412</v>
      </c>
      <c r="AD348" t="s">
        <v>135</v>
      </c>
      <c r="AE348">
        <v>17.1672</v>
      </c>
      <c r="AF348">
        <v>30</v>
      </c>
      <c r="AG348"/>
      <c r="AH348">
        <v>150</v>
      </c>
      <c r="AI348"/>
      <c r="AJ348">
        <v>10</v>
      </c>
      <c r="AK348"/>
      <c r="AL348">
        <v>0</v>
      </c>
      <c r="AM348"/>
      <c r="AN348">
        <v>0</v>
      </c>
      <c r="AO348"/>
      <c r="AP348">
        <v>0</v>
      </c>
      <c r="AQ348"/>
      <c r="AR348">
        <v>5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>
        <v>6058.62</v>
      </c>
      <c r="BL348">
        <v>51</v>
      </c>
      <c r="BM348"/>
      <c r="BN348"/>
      <c r="BO348">
        <v>0</v>
      </c>
      <c r="BP348"/>
      <c r="BQ348">
        <v>0</v>
      </c>
      <c r="BR348">
        <v>30</v>
      </c>
      <c r="BS348"/>
      <c r="BT348">
        <v>205.35</v>
      </c>
      <c r="BU348"/>
      <c r="BV348">
        <v>4</v>
      </c>
      <c r="BW348"/>
      <c r="BX348">
        <v>0</v>
      </c>
      <c r="BY348"/>
      <c r="BZ348">
        <v>305.79</v>
      </c>
      <c r="CA348"/>
      <c r="CB348"/>
      <c r="CC348">
        <v>0</v>
      </c>
      <c r="CD348">
        <v>0</v>
      </c>
      <c r="CE348">
        <v>96496.83</v>
      </c>
      <c r="CF348">
        <v>14910.77</v>
      </c>
      <c r="CG348">
        <v>0</v>
      </c>
      <c r="CH348">
        <v>10679.66</v>
      </c>
      <c r="CI348">
        <v>25590.43</v>
      </c>
      <c r="CJ348">
        <v>553518</v>
      </c>
      <c r="CK348" t="s">
        <v>153</v>
      </c>
      <c r="CL348">
        <v>199.4</v>
      </c>
      <c r="CM348" t="s">
        <v>220</v>
      </c>
      <c r="CN348">
        <v>168992</v>
      </c>
      <c r="CO348" t="s">
        <v>135</v>
      </c>
      <c r="CP348">
        <v>199.4</v>
      </c>
      <c r="CQ348">
        <v>2</v>
      </c>
      <c r="CR348" t="s">
        <v>1426</v>
      </c>
      <c r="CS348" t="s">
        <v>685</v>
      </c>
      <c r="CT348"/>
      <c r="CU348" t="s">
        <v>2412</v>
      </c>
      <c r="CV348" t="s">
        <v>400</v>
      </c>
      <c r="CW348" t="s">
        <v>1408</v>
      </c>
      <c r="CX348">
        <v>0</v>
      </c>
      <c r="CY348">
        <v>0</v>
      </c>
      <c r="CZ348">
        <v>0</v>
      </c>
      <c r="DA348">
        <v>0</v>
      </c>
      <c r="DB348"/>
      <c r="DC348" t="s">
        <v>1732</v>
      </c>
      <c r="DD348"/>
      <c r="DE348" t="s">
        <v>547</v>
      </c>
      <c r="DF348" t="s">
        <v>2413</v>
      </c>
      <c r="DG348">
        <v>16.956</v>
      </c>
      <c r="DH348" t="s">
        <v>2414</v>
      </c>
      <c r="DI348" t="s">
        <v>2299</v>
      </c>
      <c r="DJ348"/>
      <c r="DK348"/>
      <c r="DL348"/>
      <c r="DM348" t="s">
        <v>2415</v>
      </c>
      <c r="DN348"/>
      <c r="DO348"/>
      <c r="DP348"/>
      <c r="DQ348"/>
    </row>
    <row r="349" spans="1:123">
      <c r="A349" t="s">
        <v>178</v>
      </c>
      <c r="B349" t="s">
        <v>1078</v>
      </c>
      <c r="C349">
        <v>274141846</v>
      </c>
      <c r="D349" t="s">
        <v>974</v>
      </c>
      <c r="E349" t="s">
        <v>975</v>
      </c>
      <c r="F349" t="s">
        <v>1660</v>
      </c>
      <c r="G349" t="s">
        <v>1660</v>
      </c>
      <c r="H349" t="s">
        <v>125</v>
      </c>
      <c r="I349">
        <v>1</v>
      </c>
      <c r="J349" t="s">
        <v>126</v>
      </c>
      <c r="K349" t="s">
        <v>1079</v>
      </c>
      <c r="L349" t="s">
        <v>1079</v>
      </c>
      <c r="M349" t="s">
        <v>1854</v>
      </c>
      <c r="N349" t="s">
        <v>1854</v>
      </c>
      <c r="O349" t="s">
        <v>2416</v>
      </c>
      <c r="P349" t="s">
        <v>2417</v>
      </c>
      <c r="Q349" t="s">
        <v>623</v>
      </c>
      <c r="R349">
        <v>5744.96</v>
      </c>
      <c r="S349">
        <v>18</v>
      </c>
      <c r="T349" t="s">
        <v>2418</v>
      </c>
      <c r="U349" t="s">
        <v>2418</v>
      </c>
      <c r="V349"/>
      <c r="W349" t="s">
        <v>146</v>
      </c>
      <c r="X349" t="s">
        <v>132</v>
      </c>
      <c r="Y349">
        <v>0</v>
      </c>
      <c r="Z349">
        <v>0</v>
      </c>
      <c r="AA349" t="s">
        <v>133</v>
      </c>
      <c r="AB349">
        <v>30</v>
      </c>
      <c r="AC349" t="s">
        <v>2419</v>
      </c>
      <c r="AD349" t="s">
        <v>135</v>
      </c>
      <c r="AE349">
        <v>17.1672</v>
      </c>
      <c r="AF349">
        <v>30</v>
      </c>
      <c r="AG349"/>
      <c r="AH349">
        <v>241</v>
      </c>
      <c r="AI349"/>
      <c r="AJ349">
        <v>25</v>
      </c>
      <c r="AK349"/>
      <c r="AL349">
        <v>0</v>
      </c>
      <c r="AM349"/>
      <c r="AN349">
        <v>0</v>
      </c>
      <c r="AO349"/>
      <c r="AP349">
        <v>0</v>
      </c>
      <c r="AQ349"/>
      <c r="AR349">
        <v>5</v>
      </c>
      <c r="AS349"/>
      <c r="AT349">
        <v>0</v>
      </c>
      <c r="AU349"/>
      <c r="AV349">
        <v>0</v>
      </c>
      <c r="AW349"/>
      <c r="AX349">
        <v>0</v>
      </c>
      <c r="AY349"/>
      <c r="AZ349">
        <v>0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>
        <v>5578.02</v>
      </c>
      <c r="BL349">
        <v>51</v>
      </c>
      <c r="BM349"/>
      <c r="BN349"/>
      <c r="BO349">
        <v>0</v>
      </c>
      <c r="BP349"/>
      <c r="BQ349">
        <v>0</v>
      </c>
      <c r="BR349">
        <v>30</v>
      </c>
      <c r="BS349"/>
      <c r="BT349">
        <v>148.13</v>
      </c>
      <c r="BU349"/>
      <c r="BV349">
        <v>4</v>
      </c>
      <c r="BW349"/>
      <c r="BX349">
        <v>0</v>
      </c>
      <c r="BY349"/>
      <c r="BZ349">
        <v>349.48</v>
      </c>
      <c r="CA349"/>
      <c r="CB349"/>
      <c r="CC349">
        <v>0</v>
      </c>
      <c r="CD349">
        <v>0</v>
      </c>
      <c r="CE349">
        <v>96496.83</v>
      </c>
      <c r="CF349">
        <v>14910.77</v>
      </c>
      <c r="CG349">
        <v>0</v>
      </c>
      <c r="CH349">
        <v>10679.66</v>
      </c>
      <c r="CI349">
        <v>25590.43</v>
      </c>
      <c r="CJ349">
        <v>552608</v>
      </c>
      <c r="CK349" t="s">
        <v>153</v>
      </c>
      <c r="CL349">
        <v>307.8</v>
      </c>
      <c r="CM349" t="s">
        <v>137</v>
      </c>
      <c r="CN349">
        <v>169131</v>
      </c>
      <c r="CO349" t="s">
        <v>135</v>
      </c>
      <c r="CP349">
        <v>307.8</v>
      </c>
      <c r="CQ349">
        <v>9</v>
      </c>
      <c r="CR349" t="s">
        <v>138</v>
      </c>
      <c r="CS349" t="s">
        <v>685</v>
      </c>
      <c r="CT349"/>
      <c r="CU349" t="s">
        <v>2419</v>
      </c>
      <c r="CV349" t="s">
        <v>2420</v>
      </c>
      <c r="CW349" t="s">
        <v>141</v>
      </c>
      <c r="CX349">
        <v>0</v>
      </c>
      <c r="CY349">
        <v>0</v>
      </c>
      <c r="CZ349">
        <v>0</v>
      </c>
      <c r="DA349">
        <v>0</v>
      </c>
      <c r="DB349"/>
      <c r="DC349" t="s">
        <v>2421</v>
      </c>
      <c r="DD349"/>
      <c r="DE349" t="s">
        <v>1605</v>
      </c>
      <c r="DF349" t="s">
        <v>2422</v>
      </c>
      <c r="DG349">
        <v>17.0427</v>
      </c>
      <c r="DH349" t="s">
        <v>2423</v>
      </c>
      <c r="DI349" t="s">
        <v>2424</v>
      </c>
      <c r="DJ349"/>
      <c r="DK349"/>
      <c r="DL349"/>
      <c r="DM349" t="s">
        <v>2425</v>
      </c>
      <c r="DN349"/>
      <c r="DO349"/>
      <c r="DP349"/>
      <c r="DQ349"/>
    </row>
    <row r="350" spans="1:123">
      <c r="A350"/>
      <c r="B350" t="s">
        <v>1078</v>
      </c>
      <c r="C350">
        <v>274141846</v>
      </c>
      <c r="D350" t="s">
        <v>974</v>
      </c>
      <c r="E350" t="s">
        <v>975</v>
      </c>
      <c r="F350" t="s">
        <v>1660</v>
      </c>
      <c r="G350" t="s">
        <v>1660</v>
      </c>
      <c r="H350" t="s">
        <v>125</v>
      </c>
      <c r="I350">
        <v>1</v>
      </c>
      <c r="J350" t="s">
        <v>126</v>
      </c>
      <c r="K350" t="s">
        <v>1079</v>
      </c>
      <c r="L350" t="s">
        <v>1079</v>
      </c>
      <c r="M350" t="s">
        <v>1854</v>
      </c>
      <c r="N350" t="s">
        <v>1854</v>
      </c>
      <c r="O350" t="s">
        <v>2426</v>
      </c>
      <c r="P350"/>
      <c r="Q350" t="s">
        <v>159</v>
      </c>
      <c r="R350">
        <v>5744.96</v>
      </c>
      <c r="S350">
        <v>18</v>
      </c>
      <c r="T350" t="s">
        <v>160</v>
      </c>
      <c r="U350" t="s">
        <v>160</v>
      </c>
      <c r="V350"/>
      <c r="W350" t="s">
        <v>131</v>
      </c>
      <c r="X350" t="s">
        <v>132</v>
      </c>
      <c r="Y350">
        <v>0</v>
      </c>
      <c r="Z350">
        <v>0</v>
      </c>
      <c r="AA350" t="s">
        <v>147</v>
      </c>
      <c r="AB350">
        <v>0</v>
      </c>
      <c r="AC350" t="s">
        <v>2427</v>
      </c>
      <c r="AD350" t="s">
        <v>135</v>
      </c>
      <c r="AE350">
        <v>17.1672</v>
      </c>
      <c r="AF350">
        <v>0</v>
      </c>
      <c r="AG350"/>
      <c r="AH350">
        <v>0</v>
      </c>
      <c r="AI350"/>
      <c r="AJ350">
        <v>23</v>
      </c>
      <c r="AK350"/>
      <c r="AL350">
        <v>0</v>
      </c>
      <c r="AM350"/>
      <c r="AN350">
        <v>0</v>
      </c>
      <c r="AO350"/>
      <c r="AP350">
        <v>0</v>
      </c>
      <c r="AQ350"/>
      <c r="AR350">
        <v>50.05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>
        <v>5578.02</v>
      </c>
      <c r="BL350">
        <v>0</v>
      </c>
      <c r="BM350"/>
      <c r="BN350"/>
      <c r="BO350">
        <v>0</v>
      </c>
      <c r="BP350"/>
      <c r="BQ350">
        <v>0</v>
      </c>
      <c r="BR350">
        <v>154.7</v>
      </c>
      <c r="BS350"/>
      <c r="BT350">
        <v>0</v>
      </c>
      <c r="BU350"/>
      <c r="BV350">
        <v>4</v>
      </c>
      <c r="BW350"/>
      <c r="BX350">
        <v>0</v>
      </c>
      <c r="BY350"/>
      <c r="BZ350">
        <v>349.48</v>
      </c>
      <c r="CA350"/>
      <c r="CB350"/>
      <c r="CC350">
        <v>0</v>
      </c>
      <c r="CD350">
        <v>0</v>
      </c>
      <c r="CE350">
        <v>96496.83</v>
      </c>
      <c r="CF350">
        <v>14910.77</v>
      </c>
      <c r="CG350">
        <v>0</v>
      </c>
      <c r="CH350">
        <v>10679.66</v>
      </c>
      <c r="CI350">
        <v>25590.43</v>
      </c>
      <c r="CJ350">
        <v>553642</v>
      </c>
      <c r="CK350" t="s">
        <v>136</v>
      </c>
      <c r="CL350">
        <v>84.74</v>
      </c>
      <c r="CM350" t="s">
        <v>220</v>
      </c>
      <c r="CN350">
        <v>0</v>
      </c>
      <c r="CO350" t="s">
        <v>135</v>
      </c>
      <c r="CP350">
        <v>84.74</v>
      </c>
      <c r="CQ350">
        <v>0</v>
      </c>
      <c r="CR350" t="s">
        <v>138</v>
      </c>
      <c r="CS350" t="s">
        <v>685</v>
      </c>
      <c r="CT350"/>
      <c r="CU350" t="s">
        <v>2427</v>
      </c>
      <c r="CV350" t="s">
        <v>2428</v>
      </c>
      <c r="CW350" t="s">
        <v>2429</v>
      </c>
      <c r="CX350">
        <v>0</v>
      </c>
      <c r="CY350">
        <v>0</v>
      </c>
      <c r="CZ350">
        <v>0</v>
      </c>
      <c r="DA350">
        <v>0</v>
      </c>
      <c r="DB350"/>
      <c r="DC350"/>
      <c r="DD350"/>
      <c r="DE350"/>
      <c r="DF350"/>
      <c r="DG350">
        <v>16.956</v>
      </c>
      <c r="DH350" t="s">
        <v>2430</v>
      </c>
      <c r="DI350" t="s">
        <v>2424</v>
      </c>
      <c r="DJ350"/>
      <c r="DK350"/>
      <c r="DL350"/>
      <c r="DM350" t="s">
        <v>2431</v>
      </c>
      <c r="DN350"/>
      <c r="DO350"/>
      <c r="DP350"/>
      <c r="DQ350"/>
    </row>
    <row r="351" spans="1:123">
      <c r="A351" t="s">
        <v>567</v>
      </c>
      <c r="B351" t="s">
        <v>1078</v>
      </c>
      <c r="C351">
        <v>274141846</v>
      </c>
      <c r="D351" t="s">
        <v>974</v>
      </c>
      <c r="E351" t="s">
        <v>975</v>
      </c>
      <c r="F351" t="s">
        <v>1660</v>
      </c>
      <c r="G351" t="s">
        <v>1660</v>
      </c>
      <c r="H351" t="s">
        <v>125</v>
      </c>
      <c r="I351">
        <v>1</v>
      </c>
      <c r="J351" t="s">
        <v>126</v>
      </c>
      <c r="K351" t="s">
        <v>1079</v>
      </c>
      <c r="L351" t="s">
        <v>1079</v>
      </c>
      <c r="M351" t="s">
        <v>1854</v>
      </c>
      <c r="N351" t="s">
        <v>1854</v>
      </c>
      <c r="O351" t="s">
        <v>2432</v>
      </c>
      <c r="P351" t="s">
        <v>2433</v>
      </c>
      <c r="Q351" t="s">
        <v>324</v>
      </c>
      <c r="R351">
        <v>5744.96</v>
      </c>
      <c r="S351">
        <v>18</v>
      </c>
      <c r="T351" t="s">
        <v>569</v>
      </c>
      <c r="U351" t="s">
        <v>569</v>
      </c>
      <c r="V351"/>
      <c r="W351" t="s">
        <v>146</v>
      </c>
      <c r="X351" t="s">
        <v>132</v>
      </c>
      <c r="Y351">
        <v>0</v>
      </c>
      <c r="Z351">
        <v>0</v>
      </c>
      <c r="AA351" t="s">
        <v>133</v>
      </c>
      <c r="AB351">
        <v>30</v>
      </c>
      <c r="AC351" t="s">
        <v>2434</v>
      </c>
      <c r="AD351" t="s">
        <v>135</v>
      </c>
      <c r="AE351">
        <v>17.1672</v>
      </c>
      <c r="AF351">
        <v>30</v>
      </c>
      <c r="AG351"/>
      <c r="AH351">
        <v>213</v>
      </c>
      <c r="AI351"/>
      <c r="AJ351">
        <v>50</v>
      </c>
      <c r="AK351"/>
      <c r="AL351">
        <v>0</v>
      </c>
      <c r="AM351"/>
      <c r="AN351">
        <v>0</v>
      </c>
      <c r="AO351"/>
      <c r="AP351">
        <v>0</v>
      </c>
      <c r="AQ351"/>
      <c r="AR351">
        <v>28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>
        <v>5578.02</v>
      </c>
      <c r="BL351">
        <v>51</v>
      </c>
      <c r="BM351"/>
      <c r="BN351"/>
      <c r="BO351">
        <v>0</v>
      </c>
      <c r="BP351"/>
      <c r="BQ351">
        <v>0</v>
      </c>
      <c r="BR351">
        <v>30</v>
      </c>
      <c r="BS351"/>
      <c r="BT351">
        <v>148.11</v>
      </c>
      <c r="BU351"/>
      <c r="BV351">
        <v>4</v>
      </c>
      <c r="BW351"/>
      <c r="BX351">
        <v>0</v>
      </c>
      <c r="BY351"/>
      <c r="BZ351">
        <v>349.48</v>
      </c>
      <c r="CA351"/>
      <c r="CB351"/>
      <c r="CC351">
        <v>0</v>
      </c>
      <c r="CD351">
        <v>0</v>
      </c>
      <c r="CE351">
        <v>96496.83</v>
      </c>
      <c r="CF351">
        <v>14910.77</v>
      </c>
      <c r="CG351">
        <v>0</v>
      </c>
      <c r="CH351">
        <v>10679.66</v>
      </c>
      <c r="CI351">
        <v>25590.43</v>
      </c>
      <c r="CJ351">
        <v>553345</v>
      </c>
      <c r="CK351" t="s">
        <v>136</v>
      </c>
      <c r="CL351">
        <v>335.48</v>
      </c>
      <c r="CM351" t="s">
        <v>162</v>
      </c>
      <c r="CN351">
        <v>0</v>
      </c>
      <c r="CO351" t="s">
        <v>135</v>
      </c>
      <c r="CP351">
        <v>335.48</v>
      </c>
      <c r="CQ351">
        <v>0</v>
      </c>
      <c r="CR351" t="s">
        <v>138</v>
      </c>
      <c r="CS351" t="s">
        <v>685</v>
      </c>
      <c r="CT351"/>
      <c r="CU351" t="s">
        <v>2434</v>
      </c>
      <c r="CV351" t="s">
        <v>2369</v>
      </c>
      <c r="CW351" t="s">
        <v>414</v>
      </c>
      <c r="CX351">
        <v>0</v>
      </c>
      <c r="CY351">
        <v>0</v>
      </c>
      <c r="CZ351">
        <v>0</v>
      </c>
      <c r="DA351">
        <v>0</v>
      </c>
      <c r="DB351"/>
      <c r="DC351" t="s">
        <v>2370</v>
      </c>
      <c r="DD351"/>
      <c r="DE351" t="s">
        <v>2371</v>
      </c>
      <c r="DF351" t="s">
        <v>2435</v>
      </c>
      <c r="DG351">
        <v>16.9852</v>
      </c>
      <c r="DH351" t="s">
        <v>2436</v>
      </c>
      <c r="DI351" t="s">
        <v>2424</v>
      </c>
      <c r="DJ351"/>
      <c r="DK351"/>
      <c r="DL351"/>
      <c r="DM351" t="s">
        <v>2437</v>
      </c>
      <c r="DN351"/>
      <c r="DO351"/>
      <c r="DP351"/>
      <c r="DQ351"/>
    </row>
    <row r="352" spans="1:123">
      <c r="A352"/>
      <c r="B352" t="s">
        <v>1078</v>
      </c>
      <c r="C352">
        <v>274141846</v>
      </c>
      <c r="D352" t="s">
        <v>974</v>
      </c>
      <c r="E352" t="s">
        <v>975</v>
      </c>
      <c r="F352" t="s">
        <v>1660</v>
      </c>
      <c r="G352" t="s">
        <v>1660</v>
      </c>
      <c r="H352" t="s">
        <v>125</v>
      </c>
      <c r="I352">
        <v>1</v>
      </c>
      <c r="J352" t="s">
        <v>126</v>
      </c>
      <c r="K352" t="s">
        <v>1079</v>
      </c>
      <c r="L352" t="s">
        <v>1079</v>
      </c>
      <c r="M352" t="s">
        <v>1854</v>
      </c>
      <c r="N352" t="s">
        <v>1854</v>
      </c>
      <c r="O352" t="s">
        <v>2438</v>
      </c>
      <c r="P352"/>
      <c r="Q352" t="s">
        <v>159</v>
      </c>
      <c r="R352">
        <v>5744.96</v>
      </c>
      <c r="S352">
        <v>18</v>
      </c>
      <c r="T352" t="s">
        <v>1073</v>
      </c>
      <c r="U352" t="s">
        <v>1073</v>
      </c>
      <c r="V352"/>
      <c r="W352" t="s">
        <v>131</v>
      </c>
      <c r="X352" t="s">
        <v>132</v>
      </c>
      <c r="Y352">
        <v>0</v>
      </c>
      <c r="Z352">
        <v>0</v>
      </c>
      <c r="AA352" t="s">
        <v>147</v>
      </c>
      <c r="AB352">
        <v>0</v>
      </c>
      <c r="AC352" t="s">
        <v>2439</v>
      </c>
      <c r="AD352" t="s">
        <v>135</v>
      </c>
      <c r="AE352">
        <v>17.1672</v>
      </c>
      <c r="AF352">
        <v>0</v>
      </c>
      <c r="AG352"/>
      <c r="AH352">
        <v>0</v>
      </c>
      <c r="AI352"/>
      <c r="AJ352">
        <v>30</v>
      </c>
      <c r="AK352"/>
      <c r="AL352">
        <v>0</v>
      </c>
      <c r="AM352"/>
      <c r="AN352">
        <v>0</v>
      </c>
      <c r="AO352"/>
      <c r="AP352">
        <v>0</v>
      </c>
      <c r="AQ352"/>
      <c r="AR352">
        <v>25.6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>
        <v>5578.02</v>
      </c>
      <c r="BL352">
        <v>0</v>
      </c>
      <c r="BM352"/>
      <c r="BN352"/>
      <c r="BO352">
        <v>0</v>
      </c>
      <c r="BP352"/>
      <c r="BQ352">
        <v>0</v>
      </c>
      <c r="BR352">
        <v>51.2</v>
      </c>
      <c r="BS352"/>
      <c r="BT352">
        <v>0</v>
      </c>
      <c r="BU352"/>
      <c r="BV352">
        <v>4</v>
      </c>
      <c r="BW352"/>
      <c r="BX352">
        <v>0</v>
      </c>
      <c r="BY352"/>
      <c r="BZ352">
        <v>349.48</v>
      </c>
      <c r="CA352"/>
      <c r="CB352"/>
      <c r="CC352">
        <v>0</v>
      </c>
      <c r="CD352">
        <v>0</v>
      </c>
      <c r="CE352">
        <v>96496.83</v>
      </c>
      <c r="CF352">
        <v>14910.77</v>
      </c>
      <c r="CG352">
        <v>0</v>
      </c>
      <c r="CH352">
        <v>10679.66</v>
      </c>
      <c r="CI352">
        <v>25590.43</v>
      </c>
      <c r="CJ352">
        <v>552110</v>
      </c>
      <c r="CK352" t="s">
        <v>153</v>
      </c>
      <c r="CL352">
        <v>64.5</v>
      </c>
      <c r="CM352" t="s">
        <v>195</v>
      </c>
      <c r="CN352">
        <v>168327</v>
      </c>
      <c r="CO352" t="s">
        <v>135</v>
      </c>
      <c r="CP352">
        <v>64.5</v>
      </c>
      <c r="CQ352">
        <v>2</v>
      </c>
      <c r="CR352" t="s">
        <v>138</v>
      </c>
      <c r="CS352" t="s">
        <v>685</v>
      </c>
      <c r="CT352"/>
      <c r="CU352" t="s">
        <v>2439</v>
      </c>
      <c r="CV352" t="s">
        <v>2440</v>
      </c>
      <c r="CW352" t="s">
        <v>1494</v>
      </c>
      <c r="CX352">
        <v>0</v>
      </c>
      <c r="CY352">
        <v>0</v>
      </c>
      <c r="CZ352">
        <v>0</v>
      </c>
      <c r="DA352">
        <v>0</v>
      </c>
      <c r="DB352"/>
      <c r="DC352"/>
      <c r="DD352"/>
      <c r="DE352"/>
      <c r="DF352"/>
      <c r="DG352">
        <v>16.946</v>
      </c>
      <c r="DH352" t="s">
        <v>2441</v>
      </c>
      <c r="DI352" t="s">
        <v>2424</v>
      </c>
      <c r="DJ352"/>
      <c r="DK352"/>
      <c r="DL352"/>
      <c r="DM352" t="s">
        <v>2442</v>
      </c>
      <c r="DN352"/>
      <c r="DO352"/>
      <c r="DP352"/>
      <c r="DQ352"/>
    </row>
    <row r="353" spans="1:123">
      <c r="A353" t="s">
        <v>178</v>
      </c>
      <c r="B353" t="s">
        <v>1078</v>
      </c>
      <c r="C353">
        <v>274141846</v>
      </c>
      <c r="D353" t="s">
        <v>974</v>
      </c>
      <c r="E353" t="s">
        <v>975</v>
      </c>
      <c r="F353" t="s">
        <v>1660</v>
      </c>
      <c r="G353" t="s">
        <v>1660</v>
      </c>
      <c r="H353" t="s">
        <v>125</v>
      </c>
      <c r="I353">
        <v>1</v>
      </c>
      <c r="J353" t="s">
        <v>126</v>
      </c>
      <c r="K353" t="s">
        <v>1079</v>
      </c>
      <c r="L353" t="s">
        <v>1079</v>
      </c>
      <c r="M353" t="s">
        <v>1854</v>
      </c>
      <c r="N353" t="s">
        <v>1854</v>
      </c>
      <c r="O353" t="s">
        <v>2443</v>
      </c>
      <c r="P353" t="s">
        <v>2444</v>
      </c>
      <c r="Q353" t="s">
        <v>246</v>
      </c>
      <c r="R353">
        <v>5744.96</v>
      </c>
      <c r="S353">
        <v>18</v>
      </c>
      <c r="T353" t="s">
        <v>2445</v>
      </c>
      <c r="U353" t="s">
        <v>2445</v>
      </c>
      <c r="V353"/>
      <c r="W353" t="s">
        <v>146</v>
      </c>
      <c r="X353" t="s">
        <v>132</v>
      </c>
      <c r="Y353">
        <v>0</v>
      </c>
      <c r="Z353">
        <v>0</v>
      </c>
      <c r="AA353" t="s">
        <v>133</v>
      </c>
      <c r="AB353">
        <v>297</v>
      </c>
      <c r="AC353" t="s">
        <v>2446</v>
      </c>
      <c r="AD353" t="s">
        <v>135</v>
      </c>
      <c r="AE353">
        <v>17.1672</v>
      </c>
      <c r="AF353">
        <v>297</v>
      </c>
      <c r="AG353"/>
      <c r="AH353">
        <v>595</v>
      </c>
      <c r="AI353"/>
      <c r="AJ353">
        <v>30</v>
      </c>
      <c r="AK353"/>
      <c r="AL353">
        <v>0</v>
      </c>
      <c r="AM353"/>
      <c r="AN353">
        <v>0</v>
      </c>
      <c r="AO353"/>
      <c r="AP353">
        <v>0</v>
      </c>
      <c r="AQ353"/>
      <c r="AR353">
        <v>148.5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0</v>
      </c>
      <c r="BI353"/>
      <c r="BJ353"/>
      <c r="BK353">
        <v>5578.02</v>
      </c>
      <c r="BL353">
        <v>504.9</v>
      </c>
      <c r="BM353"/>
      <c r="BN353"/>
      <c r="BO353">
        <v>0</v>
      </c>
      <c r="BP353"/>
      <c r="BQ353">
        <v>0</v>
      </c>
      <c r="BR353">
        <v>297</v>
      </c>
      <c r="BS353"/>
      <c r="BT353">
        <v>644.1</v>
      </c>
      <c r="BU353"/>
      <c r="BV353">
        <v>4</v>
      </c>
      <c r="BW353"/>
      <c r="BX353">
        <v>0</v>
      </c>
      <c r="BY353"/>
      <c r="BZ353">
        <v>349.48</v>
      </c>
      <c r="CA353"/>
      <c r="CB353"/>
      <c r="CC353">
        <v>0</v>
      </c>
      <c r="CD353">
        <v>0</v>
      </c>
      <c r="CE353">
        <v>96496.83</v>
      </c>
      <c r="CF353">
        <v>14910.77</v>
      </c>
      <c r="CG353">
        <v>0</v>
      </c>
      <c r="CH353">
        <v>10679.66</v>
      </c>
      <c r="CI353">
        <v>25590.43</v>
      </c>
      <c r="CJ353">
        <v>552977</v>
      </c>
      <c r="CK353" t="s">
        <v>153</v>
      </c>
      <c r="CL353">
        <v>1118.86</v>
      </c>
      <c r="CM353" t="s">
        <v>438</v>
      </c>
      <c r="CN353">
        <v>167693</v>
      </c>
      <c r="CO353" t="s">
        <v>135</v>
      </c>
      <c r="CP353">
        <v>1118.86</v>
      </c>
      <c r="CQ353">
        <v>1</v>
      </c>
      <c r="CR353" t="s">
        <v>138</v>
      </c>
      <c r="CS353" t="s">
        <v>685</v>
      </c>
      <c r="CT353"/>
      <c r="CU353" t="s">
        <v>2446</v>
      </c>
      <c r="CV353" t="s">
        <v>1615</v>
      </c>
      <c r="CW353" t="s">
        <v>720</v>
      </c>
      <c r="CX353">
        <v>0</v>
      </c>
      <c r="CY353">
        <v>0</v>
      </c>
      <c r="CZ353">
        <v>0</v>
      </c>
      <c r="DA353">
        <v>0</v>
      </c>
      <c r="DB353"/>
      <c r="DC353" t="s">
        <v>2447</v>
      </c>
      <c r="DD353"/>
      <c r="DE353" t="s">
        <v>2448</v>
      </c>
      <c r="DF353" t="s">
        <v>2449</v>
      </c>
      <c r="DG353">
        <v>16.9755</v>
      </c>
      <c r="DH353" t="s">
        <v>2450</v>
      </c>
      <c r="DI353" t="s">
        <v>2424</v>
      </c>
      <c r="DJ353"/>
      <c r="DK353"/>
      <c r="DL353"/>
      <c r="DM353" t="s">
        <v>2451</v>
      </c>
      <c r="DN353"/>
      <c r="DO353"/>
      <c r="DP353"/>
      <c r="DQ353"/>
    </row>
    <row r="354" spans="1:123">
      <c r="A354" t="s">
        <v>322</v>
      </c>
      <c r="B354" t="s">
        <v>1078</v>
      </c>
      <c r="C354">
        <v>274141846</v>
      </c>
      <c r="D354" t="s">
        <v>974</v>
      </c>
      <c r="E354" t="s">
        <v>975</v>
      </c>
      <c r="F354" t="s">
        <v>1660</v>
      </c>
      <c r="G354" t="s">
        <v>1660</v>
      </c>
      <c r="H354" t="s">
        <v>125</v>
      </c>
      <c r="I354">
        <v>1</v>
      </c>
      <c r="J354" t="s">
        <v>126</v>
      </c>
      <c r="K354" t="s">
        <v>1079</v>
      </c>
      <c r="L354" t="s">
        <v>1079</v>
      </c>
      <c r="M354" t="s">
        <v>1854</v>
      </c>
      <c r="N354" t="s">
        <v>1854</v>
      </c>
      <c r="O354" t="s">
        <v>2452</v>
      </c>
      <c r="P354" t="s">
        <v>1981</v>
      </c>
      <c r="Q354" t="s">
        <v>324</v>
      </c>
      <c r="R354">
        <v>5744.96</v>
      </c>
      <c r="S354">
        <v>18</v>
      </c>
      <c r="T354" t="s">
        <v>1302</v>
      </c>
      <c r="U354" t="s">
        <v>1302</v>
      </c>
      <c r="V354"/>
      <c r="W354" t="s">
        <v>146</v>
      </c>
      <c r="X354" t="s">
        <v>132</v>
      </c>
      <c r="Y354">
        <v>0</v>
      </c>
      <c r="Z354">
        <v>0</v>
      </c>
      <c r="AA354" t="s">
        <v>133</v>
      </c>
      <c r="AB354">
        <v>40.8</v>
      </c>
      <c r="AC354" t="s">
        <v>2453</v>
      </c>
      <c r="AD354" t="s">
        <v>135</v>
      </c>
      <c r="AE354">
        <v>17.1672</v>
      </c>
      <c r="AF354">
        <v>40.8</v>
      </c>
      <c r="AG354"/>
      <c r="AH354">
        <v>0</v>
      </c>
      <c r="AI354"/>
      <c r="AJ354">
        <v>30</v>
      </c>
      <c r="AK354"/>
      <c r="AL354">
        <v>0</v>
      </c>
      <c r="AM354"/>
      <c r="AN354">
        <v>0</v>
      </c>
      <c r="AO354"/>
      <c r="AP354">
        <v>0</v>
      </c>
      <c r="AQ354"/>
      <c r="AR354">
        <v>20.4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>
        <v>5578.02</v>
      </c>
      <c r="BL354">
        <v>69.36</v>
      </c>
      <c r="BM354"/>
      <c r="BN354"/>
      <c r="BO354">
        <v>0</v>
      </c>
      <c r="BP354"/>
      <c r="BQ354">
        <v>0</v>
      </c>
      <c r="BR354">
        <v>40.8</v>
      </c>
      <c r="BS354"/>
      <c r="BT354">
        <v>5.44</v>
      </c>
      <c r="BU354"/>
      <c r="BV354">
        <v>4</v>
      </c>
      <c r="BW354"/>
      <c r="BX354">
        <v>0</v>
      </c>
      <c r="BY354"/>
      <c r="BZ354">
        <v>349.48</v>
      </c>
      <c r="CA354"/>
      <c r="CB354"/>
      <c r="CC354">
        <v>0</v>
      </c>
      <c r="CD354">
        <v>0</v>
      </c>
      <c r="CE354">
        <v>96496.83</v>
      </c>
      <c r="CF354">
        <v>14910.77</v>
      </c>
      <c r="CG354">
        <v>0</v>
      </c>
      <c r="CH354">
        <v>10679.66</v>
      </c>
      <c r="CI354">
        <v>25590.43</v>
      </c>
      <c r="CJ354">
        <v>553641</v>
      </c>
      <c r="CK354" t="s">
        <v>136</v>
      </c>
      <c r="CL354">
        <v>101.98</v>
      </c>
      <c r="CM354" t="s">
        <v>220</v>
      </c>
      <c r="CN354">
        <v>0</v>
      </c>
      <c r="CO354" t="s">
        <v>135</v>
      </c>
      <c r="CP354">
        <v>101.98</v>
      </c>
      <c r="CQ354">
        <v>0</v>
      </c>
      <c r="CR354" t="s">
        <v>138</v>
      </c>
      <c r="CS354" t="s">
        <v>685</v>
      </c>
      <c r="CT354"/>
      <c r="CU354" t="s">
        <v>2453</v>
      </c>
      <c r="CV354" t="s">
        <v>2454</v>
      </c>
      <c r="CW354" t="s">
        <v>547</v>
      </c>
      <c r="CX354">
        <v>0</v>
      </c>
      <c r="CY354">
        <v>0</v>
      </c>
      <c r="CZ354">
        <v>0</v>
      </c>
      <c r="DA354">
        <v>0</v>
      </c>
      <c r="DB354"/>
      <c r="DC354" t="s">
        <v>2455</v>
      </c>
      <c r="DD354"/>
      <c r="DE354" t="s">
        <v>2456</v>
      </c>
      <c r="DF354"/>
      <c r="DG354">
        <v>16.956</v>
      </c>
      <c r="DH354" t="s">
        <v>2457</v>
      </c>
      <c r="DI354" t="s">
        <v>2424</v>
      </c>
      <c r="DJ354"/>
      <c r="DK354"/>
      <c r="DL354"/>
      <c r="DM354" t="s">
        <v>2458</v>
      </c>
      <c r="DN354"/>
      <c r="DO354"/>
      <c r="DP354"/>
      <c r="DQ354"/>
    </row>
    <row r="355" spans="1:123">
      <c r="A355"/>
      <c r="B355" t="s">
        <v>1078</v>
      </c>
      <c r="C355">
        <v>274141846</v>
      </c>
      <c r="D355" t="s">
        <v>974</v>
      </c>
      <c r="E355" t="s">
        <v>975</v>
      </c>
      <c r="F355" t="s">
        <v>1660</v>
      </c>
      <c r="G355" t="s">
        <v>1660</v>
      </c>
      <c r="H355" t="s">
        <v>125</v>
      </c>
      <c r="I355">
        <v>1</v>
      </c>
      <c r="J355" t="s">
        <v>126</v>
      </c>
      <c r="K355" t="s">
        <v>1079</v>
      </c>
      <c r="L355" t="s">
        <v>1079</v>
      </c>
      <c r="M355" t="s">
        <v>1854</v>
      </c>
      <c r="N355" t="s">
        <v>1854</v>
      </c>
      <c r="O355" t="s">
        <v>2459</v>
      </c>
      <c r="P355"/>
      <c r="Q355"/>
      <c r="R355">
        <v>5744.96</v>
      </c>
      <c r="S355">
        <v>18</v>
      </c>
      <c r="T355" t="s">
        <v>2460</v>
      </c>
      <c r="U355" t="s">
        <v>2460</v>
      </c>
      <c r="V355" t="s">
        <v>274</v>
      </c>
      <c r="W355"/>
      <c r="X355" t="s">
        <v>132</v>
      </c>
      <c r="Y355">
        <v>0</v>
      </c>
      <c r="Z355">
        <v>0</v>
      </c>
      <c r="AA355" t="s">
        <v>147</v>
      </c>
      <c r="AB355">
        <v>0</v>
      </c>
      <c r="AC355" t="s">
        <v>2461</v>
      </c>
      <c r="AD355" t="s">
        <v>135</v>
      </c>
      <c r="AE355">
        <v>17.1672</v>
      </c>
      <c r="AF355">
        <v>0</v>
      </c>
      <c r="AG355"/>
      <c r="AH355">
        <v>0</v>
      </c>
      <c r="AI355"/>
      <c r="AJ355">
        <v>130</v>
      </c>
      <c r="AK355"/>
      <c r="AL355">
        <v>18</v>
      </c>
      <c r="AM355"/>
      <c r="AN355">
        <v>0</v>
      </c>
      <c r="AO355"/>
      <c r="AP355">
        <v>13</v>
      </c>
      <c r="AQ355"/>
      <c r="AR355">
        <v>61</v>
      </c>
      <c r="AS355"/>
      <c r="AT355">
        <v>0</v>
      </c>
      <c r="AU355"/>
      <c r="AV355">
        <v>0</v>
      </c>
      <c r="AW355"/>
      <c r="AX355">
        <v>11</v>
      </c>
      <c r="AY355"/>
      <c r="AZ355">
        <v>11</v>
      </c>
      <c r="BA355"/>
      <c r="BB355">
        <v>0</v>
      </c>
      <c r="BC355"/>
      <c r="BD355">
        <v>0</v>
      </c>
      <c r="BE355"/>
      <c r="BF355">
        <v>0</v>
      </c>
      <c r="BG355"/>
      <c r="BH355">
        <v>0</v>
      </c>
      <c r="BI355"/>
      <c r="BJ355"/>
      <c r="BK355">
        <v>5578.02</v>
      </c>
      <c r="BL355">
        <v>0</v>
      </c>
      <c r="BM355"/>
      <c r="BN355"/>
      <c r="BO355">
        <v>0</v>
      </c>
      <c r="BP355"/>
      <c r="BQ355">
        <v>0</v>
      </c>
      <c r="BR355">
        <v>30</v>
      </c>
      <c r="BS355"/>
      <c r="BT355">
        <v>0</v>
      </c>
      <c r="BU355"/>
      <c r="BV355">
        <v>4</v>
      </c>
      <c r="BW355"/>
      <c r="BX355">
        <v>0</v>
      </c>
      <c r="BY355"/>
      <c r="BZ355">
        <v>349.48</v>
      </c>
      <c r="CA355"/>
      <c r="CB355"/>
      <c r="CC355">
        <v>0</v>
      </c>
      <c r="CD355">
        <v>0</v>
      </c>
      <c r="CE355">
        <v>96496.83</v>
      </c>
      <c r="CF355">
        <v>14910.77</v>
      </c>
      <c r="CG355">
        <v>0</v>
      </c>
      <c r="CH355">
        <v>10679.66</v>
      </c>
      <c r="CI355">
        <v>25590.43</v>
      </c>
      <c r="CJ355">
        <v>552266</v>
      </c>
      <c r="CK355" t="s">
        <v>153</v>
      </c>
      <c r="CL355">
        <v>283.04</v>
      </c>
      <c r="CM355" t="s">
        <v>249</v>
      </c>
      <c r="CN355">
        <v>167458</v>
      </c>
      <c r="CO355" t="s">
        <v>135</v>
      </c>
      <c r="CP355">
        <v>283.04</v>
      </c>
      <c r="CQ355">
        <v>283.04</v>
      </c>
      <c r="CR355" t="s">
        <v>138</v>
      </c>
      <c r="CS355" t="s">
        <v>685</v>
      </c>
      <c r="CT355"/>
      <c r="CU355" t="s">
        <v>2461</v>
      </c>
      <c r="CV355" t="s">
        <v>2462</v>
      </c>
      <c r="CW355" t="s">
        <v>2463</v>
      </c>
      <c r="CX355" t="s">
        <v>462</v>
      </c>
      <c r="CY355" t="s">
        <v>302</v>
      </c>
      <c r="CZ355" t="s">
        <v>254</v>
      </c>
      <c r="DA355" t="s">
        <v>254</v>
      </c>
      <c r="DB355"/>
      <c r="DC355"/>
      <c r="DD355"/>
      <c r="DE355"/>
      <c r="DF355"/>
      <c r="DG355">
        <v>16.966</v>
      </c>
      <c r="DH355" t="s">
        <v>2464</v>
      </c>
      <c r="DI355" t="s">
        <v>2424</v>
      </c>
      <c r="DJ355"/>
      <c r="DK355"/>
      <c r="DL355"/>
      <c r="DM355" t="s">
        <v>2465</v>
      </c>
      <c r="DN355"/>
      <c r="DO355"/>
      <c r="DP355"/>
      <c r="DQ355"/>
    </row>
    <row r="356" spans="1:123">
      <c r="A356" t="s">
        <v>567</v>
      </c>
      <c r="B356" t="s">
        <v>1078</v>
      </c>
      <c r="C356">
        <v>274141846</v>
      </c>
      <c r="D356" t="s">
        <v>974</v>
      </c>
      <c r="E356" t="s">
        <v>975</v>
      </c>
      <c r="F356" t="s">
        <v>1660</v>
      </c>
      <c r="G356" t="s">
        <v>1660</v>
      </c>
      <c r="H356" t="s">
        <v>125</v>
      </c>
      <c r="I356">
        <v>1</v>
      </c>
      <c r="J356" t="s">
        <v>126</v>
      </c>
      <c r="K356" t="s">
        <v>1079</v>
      </c>
      <c r="L356" t="s">
        <v>1079</v>
      </c>
      <c r="M356" t="s">
        <v>1854</v>
      </c>
      <c r="N356" t="s">
        <v>1854</v>
      </c>
      <c r="O356" t="s">
        <v>2466</v>
      </c>
      <c r="P356" t="s">
        <v>2467</v>
      </c>
      <c r="Q356" t="s">
        <v>144</v>
      </c>
      <c r="R356">
        <v>5744.96</v>
      </c>
      <c r="S356">
        <v>18</v>
      </c>
      <c r="T356" t="s">
        <v>2468</v>
      </c>
      <c r="U356" t="s">
        <v>2468</v>
      </c>
      <c r="V356"/>
      <c r="W356" t="s">
        <v>146</v>
      </c>
      <c r="X356" t="s">
        <v>132</v>
      </c>
      <c r="Y356">
        <v>0</v>
      </c>
      <c r="Z356">
        <v>0</v>
      </c>
      <c r="AA356" t="s">
        <v>133</v>
      </c>
      <c r="AB356">
        <v>188.8</v>
      </c>
      <c r="AC356" t="s">
        <v>2469</v>
      </c>
      <c r="AD356" t="s">
        <v>135</v>
      </c>
      <c r="AE356">
        <v>17.1672</v>
      </c>
      <c r="AF356">
        <v>188.8</v>
      </c>
      <c r="AG356"/>
      <c r="AH356">
        <v>730.44</v>
      </c>
      <c r="AI356"/>
      <c r="AJ356">
        <v>10</v>
      </c>
      <c r="AK356"/>
      <c r="AL356">
        <v>0</v>
      </c>
      <c r="AM356"/>
      <c r="AN356">
        <v>0</v>
      </c>
      <c r="AO356"/>
      <c r="AP356">
        <v>0</v>
      </c>
      <c r="AQ356"/>
      <c r="AR356">
        <v>14.8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>
        <v>5578.02</v>
      </c>
      <c r="BL356">
        <v>150.96</v>
      </c>
      <c r="BM356"/>
      <c r="BN356"/>
      <c r="BO356">
        <v>4018.15</v>
      </c>
      <c r="BP356"/>
      <c r="BQ356">
        <v>0</v>
      </c>
      <c r="BR356">
        <v>88.8</v>
      </c>
      <c r="BS356"/>
      <c r="BT356">
        <v>590.42</v>
      </c>
      <c r="BU356"/>
      <c r="BV356">
        <v>4</v>
      </c>
      <c r="BW356"/>
      <c r="BX356">
        <v>0</v>
      </c>
      <c r="BY356"/>
      <c r="BZ356">
        <v>349.48</v>
      </c>
      <c r="CA356"/>
      <c r="CB356"/>
      <c r="CC356">
        <v>0</v>
      </c>
      <c r="CD356">
        <v>0</v>
      </c>
      <c r="CE356">
        <v>96496.83</v>
      </c>
      <c r="CF356">
        <v>14910.77</v>
      </c>
      <c r="CG356">
        <v>0</v>
      </c>
      <c r="CH356">
        <v>10679.66</v>
      </c>
      <c r="CI356">
        <v>25590.43</v>
      </c>
      <c r="CJ356">
        <v>556036</v>
      </c>
      <c r="CK356" t="s">
        <v>153</v>
      </c>
      <c r="CL356">
        <v>1228.94</v>
      </c>
      <c r="CM356" t="s">
        <v>943</v>
      </c>
      <c r="CN356">
        <v>168688</v>
      </c>
      <c r="CO356" t="s">
        <v>135</v>
      </c>
      <c r="CP356">
        <v>1228.94</v>
      </c>
      <c r="CQ356">
        <v>1</v>
      </c>
      <c r="CR356" t="s">
        <v>138</v>
      </c>
      <c r="CS356" t="s">
        <v>685</v>
      </c>
      <c r="CT356"/>
      <c r="CU356" t="s">
        <v>2469</v>
      </c>
      <c r="CV356" t="s">
        <v>2470</v>
      </c>
      <c r="CW356" t="s">
        <v>2471</v>
      </c>
      <c r="CX356">
        <v>0</v>
      </c>
      <c r="CY356">
        <v>0</v>
      </c>
      <c r="CZ356">
        <v>0</v>
      </c>
      <c r="DA356">
        <v>0</v>
      </c>
      <c r="DB356"/>
      <c r="DC356" t="s">
        <v>2472</v>
      </c>
      <c r="DD356"/>
      <c r="DE356" t="s">
        <v>2473</v>
      </c>
      <c r="DF356" t="s">
        <v>2474</v>
      </c>
      <c r="DG356">
        <v>17.8413</v>
      </c>
      <c r="DH356" t="s">
        <v>2475</v>
      </c>
      <c r="DI356" t="s">
        <v>2424</v>
      </c>
      <c r="DJ356"/>
      <c r="DK356"/>
      <c r="DL356"/>
      <c r="DM356" t="s">
        <v>2476</v>
      </c>
      <c r="DN356" t="s">
        <v>332</v>
      </c>
      <c r="DO356"/>
      <c r="DP356" t="s">
        <v>2477</v>
      </c>
      <c r="DQ356" t="s">
        <v>334</v>
      </c>
    </row>
    <row r="357" spans="1:123">
      <c r="A357"/>
      <c r="B357" t="s">
        <v>1078</v>
      </c>
      <c r="C357">
        <v>274141846</v>
      </c>
      <c r="D357" t="s">
        <v>974</v>
      </c>
      <c r="E357" t="s">
        <v>975</v>
      </c>
      <c r="F357" t="s">
        <v>1660</v>
      </c>
      <c r="G357" t="s">
        <v>1660</v>
      </c>
      <c r="H357" t="s">
        <v>125</v>
      </c>
      <c r="I357">
        <v>1</v>
      </c>
      <c r="J357" t="s">
        <v>126</v>
      </c>
      <c r="K357" t="s">
        <v>1079</v>
      </c>
      <c r="L357" t="s">
        <v>1079</v>
      </c>
      <c r="M357" t="s">
        <v>1854</v>
      </c>
      <c r="N357" t="s">
        <v>1854</v>
      </c>
      <c r="O357" t="s">
        <v>2478</v>
      </c>
      <c r="P357"/>
      <c r="Q357" t="s">
        <v>246</v>
      </c>
      <c r="R357">
        <v>5744.96</v>
      </c>
      <c r="S357">
        <v>18</v>
      </c>
      <c r="T357" t="s">
        <v>2322</v>
      </c>
      <c r="U357" t="s">
        <v>2322</v>
      </c>
      <c r="V357"/>
      <c r="W357" t="s">
        <v>146</v>
      </c>
      <c r="X357" t="s">
        <v>132</v>
      </c>
      <c r="Y357">
        <v>0</v>
      </c>
      <c r="Z357">
        <v>0</v>
      </c>
      <c r="AA357" t="s">
        <v>147</v>
      </c>
      <c r="AB357">
        <v>0</v>
      </c>
      <c r="AC357" t="s">
        <v>2479</v>
      </c>
      <c r="AD357" t="s">
        <v>135</v>
      </c>
      <c r="AE357">
        <v>17.1672</v>
      </c>
      <c r="AF357">
        <v>0</v>
      </c>
      <c r="AG357"/>
      <c r="AH357">
        <v>0</v>
      </c>
      <c r="AI357"/>
      <c r="AJ357">
        <v>89</v>
      </c>
      <c r="AK357"/>
      <c r="AL357">
        <v>147.6</v>
      </c>
      <c r="AM357"/>
      <c r="AN357">
        <v>0</v>
      </c>
      <c r="AO357"/>
      <c r="AP357">
        <v>0</v>
      </c>
      <c r="AQ357"/>
      <c r="AR357">
        <v>434.6</v>
      </c>
      <c r="AS357"/>
      <c r="AT357">
        <v>0</v>
      </c>
      <c r="AU357"/>
      <c r="AV357">
        <v>0</v>
      </c>
      <c r="AW357"/>
      <c r="AX357">
        <v>11</v>
      </c>
      <c r="AY357"/>
      <c r="AZ357">
        <v>11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>
        <v>5578.02</v>
      </c>
      <c r="BL357">
        <v>0</v>
      </c>
      <c r="BM357"/>
      <c r="BN357"/>
      <c r="BO357">
        <v>0</v>
      </c>
      <c r="BP357"/>
      <c r="BQ357">
        <v>0</v>
      </c>
      <c r="BR357">
        <v>246</v>
      </c>
      <c r="BS357"/>
      <c r="BT357">
        <v>0</v>
      </c>
      <c r="BU357"/>
      <c r="BV357">
        <v>4</v>
      </c>
      <c r="BW357"/>
      <c r="BX357">
        <v>0</v>
      </c>
      <c r="BY357"/>
      <c r="BZ357">
        <v>349.48</v>
      </c>
      <c r="CA357"/>
      <c r="CB357"/>
      <c r="CC357">
        <v>0</v>
      </c>
      <c r="CD357">
        <v>0</v>
      </c>
      <c r="CE357">
        <v>96496.83</v>
      </c>
      <c r="CF357">
        <v>14910.77</v>
      </c>
      <c r="CG357">
        <v>0</v>
      </c>
      <c r="CH357">
        <v>10679.66</v>
      </c>
      <c r="CI357">
        <v>25590.43</v>
      </c>
      <c r="CJ357">
        <v>553770</v>
      </c>
      <c r="CK357" t="s">
        <v>153</v>
      </c>
      <c r="CL357">
        <v>804.12</v>
      </c>
      <c r="CM357" t="s">
        <v>533</v>
      </c>
      <c r="CN357">
        <v>167883</v>
      </c>
      <c r="CO357" t="s">
        <v>135</v>
      </c>
      <c r="CP357">
        <v>804.12</v>
      </c>
      <c r="CQ357">
        <v>2</v>
      </c>
      <c r="CR357" t="s">
        <v>138</v>
      </c>
      <c r="CS357" t="s">
        <v>685</v>
      </c>
      <c r="CT357"/>
      <c r="CU357" t="s">
        <v>2479</v>
      </c>
      <c r="CV357" t="s">
        <v>2480</v>
      </c>
      <c r="CW357" t="s">
        <v>2481</v>
      </c>
      <c r="CX357">
        <v>0</v>
      </c>
      <c r="CY357" t="s">
        <v>2482</v>
      </c>
      <c r="CZ357" t="s">
        <v>2327</v>
      </c>
      <c r="DA357" t="s">
        <v>2327</v>
      </c>
      <c r="DB357"/>
      <c r="DC357"/>
      <c r="DD357"/>
      <c r="DE357"/>
      <c r="DF357"/>
      <c r="DG357">
        <v>16.8748</v>
      </c>
      <c r="DH357" t="s">
        <v>2483</v>
      </c>
      <c r="DI357" t="s">
        <v>2424</v>
      </c>
      <c r="DJ357"/>
      <c r="DK357"/>
      <c r="DL357"/>
      <c r="DM357" t="s">
        <v>2484</v>
      </c>
      <c r="DN357"/>
      <c r="DO357"/>
      <c r="DP357"/>
      <c r="DQ357"/>
    </row>
    <row r="358" spans="1:123">
      <c r="A358" t="s">
        <v>567</v>
      </c>
      <c r="B358" t="s">
        <v>1078</v>
      </c>
      <c r="C358">
        <v>274141846</v>
      </c>
      <c r="D358" t="s">
        <v>974</v>
      </c>
      <c r="E358" t="s">
        <v>975</v>
      </c>
      <c r="F358" t="s">
        <v>1660</v>
      </c>
      <c r="G358" t="s">
        <v>1660</v>
      </c>
      <c r="H358" t="s">
        <v>125</v>
      </c>
      <c r="I358">
        <v>1</v>
      </c>
      <c r="J358" t="s">
        <v>126</v>
      </c>
      <c r="K358" t="s">
        <v>1079</v>
      </c>
      <c r="L358" t="s">
        <v>1079</v>
      </c>
      <c r="M358" t="s">
        <v>1854</v>
      </c>
      <c r="N358" t="s">
        <v>1854</v>
      </c>
      <c r="O358" t="s">
        <v>2485</v>
      </c>
      <c r="P358" t="s">
        <v>2486</v>
      </c>
      <c r="Q358" t="s">
        <v>324</v>
      </c>
      <c r="R358">
        <v>5744.96</v>
      </c>
      <c r="S358">
        <v>18</v>
      </c>
      <c r="T358" t="s">
        <v>569</v>
      </c>
      <c r="U358" t="s">
        <v>569</v>
      </c>
      <c r="V358"/>
      <c r="W358" t="s">
        <v>146</v>
      </c>
      <c r="X358" t="s">
        <v>132</v>
      </c>
      <c r="Y358">
        <v>0</v>
      </c>
      <c r="Z358">
        <v>0</v>
      </c>
      <c r="AA358" t="s">
        <v>133</v>
      </c>
      <c r="AB358">
        <v>30</v>
      </c>
      <c r="AC358" t="s">
        <v>2487</v>
      </c>
      <c r="AD358" t="s">
        <v>135</v>
      </c>
      <c r="AE358">
        <v>17.1672</v>
      </c>
      <c r="AF358">
        <v>30</v>
      </c>
      <c r="AG358"/>
      <c r="AH358">
        <v>163</v>
      </c>
      <c r="AI358"/>
      <c r="AJ358">
        <v>50</v>
      </c>
      <c r="AK358"/>
      <c r="AL358">
        <v>0</v>
      </c>
      <c r="AM358"/>
      <c r="AN358">
        <v>0</v>
      </c>
      <c r="AO358"/>
      <c r="AP358">
        <v>0</v>
      </c>
      <c r="AQ358"/>
      <c r="AR358">
        <v>28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/>
      <c r="BK358">
        <v>5578.02</v>
      </c>
      <c r="BL358">
        <v>51</v>
      </c>
      <c r="BM358"/>
      <c r="BN358"/>
      <c r="BO358">
        <v>0</v>
      </c>
      <c r="BP358"/>
      <c r="BQ358">
        <v>0</v>
      </c>
      <c r="BR358">
        <v>30</v>
      </c>
      <c r="BS358"/>
      <c r="BT358">
        <v>120.29</v>
      </c>
      <c r="BU358"/>
      <c r="BV358">
        <v>4</v>
      </c>
      <c r="BW358"/>
      <c r="BX358">
        <v>0</v>
      </c>
      <c r="BY358"/>
      <c r="BZ358">
        <v>349.48</v>
      </c>
      <c r="CA358"/>
      <c r="CB358"/>
      <c r="CC358">
        <v>0</v>
      </c>
      <c r="CD358">
        <v>0</v>
      </c>
      <c r="CE358">
        <v>96496.83</v>
      </c>
      <c r="CF358">
        <v>14910.77</v>
      </c>
      <c r="CG358">
        <v>0</v>
      </c>
      <c r="CH358">
        <v>10679.66</v>
      </c>
      <c r="CI358">
        <v>25590.43</v>
      </c>
      <c r="CJ358">
        <v>553344</v>
      </c>
      <c r="CK358" t="s">
        <v>136</v>
      </c>
      <c r="CL358">
        <v>285.48</v>
      </c>
      <c r="CM358" t="s">
        <v>162</v>
      </c>
      <c r="CN358">
        <v>0</v>
      </c>
      <c r="CO358" t="s">
        <v>135</v>
      </c>
      <c r="CP358">
        <v>285.48</v>
      </c>
      <c r="CQ358">
        <v>0</v>
      </c>
      <c r="CR358" t="s">
        <v>138</v>
      </c>
      <c r="CS358" t="s">
        <v>685</v>
      </c>
      <c r="CT358"/>
      <c r="CU358" t="s">
        <v>2487</v>
      </c>
      <c r="CV358" t="s">
        <v>2369</v>
      </c>
      <c r="CW358" t="s">
        <v>414</v>
      </c>
      <c r="CX358">
        <v>0</v>
      </c>
      <c r="CY358">
        <v>0</v>
      </c>
      <c r="CZ358">
        <v>0</v>
      </c>
      <c r="DA358">
        <v>0</v>
      </c>
      <c r="DB358"/>
      <c r="DC358" t="s">
        <v>2370</v>
      </c>
      <c r="DD358"/>
      <c r="DE358" t="s">
        <v>2371</v>
      </c>
      <c r="DF358" t="s">
        <v>2372</v>
      </c>
      <c r="DG358">
        <v>16.9852</v>
      </c>
      <c r="DH358" t="s">
        <v>2373</v>
      </c>
      <c r="DI358" t="s">
        <v>2424</v>
      </c>
      <c r="DJ358"/>
      <c r="DK358"/>
      <c r="DL358"/>
      <c r="DM358" t="s">
        <v>2488</v>
      </c>
      <c r="DN358"/>
      <c r="DO358"/>
      <c r="DP358"/>
      <c r="DQ358"/>
    </row>
    <row r="359" spans="1:123">
      <c r="A359" t="s">
        <v>322</v>
      </c>
      <c r="B359" t="s">
        <v>1078</v>
      </c>
      <c r="C359">
        <v>274141846</v>
      </c>
      <c r="D359" t="s">
        <v>974</v>
      </c>
      <c r="E359" t="s">
        <v>975</v>
      </c>
      <c r="F359" t="s">
        <v>1660</v>
      </c>
      <c r="G359" t="s">
        <v>1660</v>
      </c>
      <c r="H359" t="s">
        <v>125</v>
      </c>
      <c r="I359">
        <v>1</v>
      </c>
      <c r="J359" t="s">
        <v>126</v>
      </c>
      <c r="K359" t="s">
        <v>1079</v>
      </c>
      <c r="L359" t="s">
        <v>1079</v>
      </c>
      <c r="M359" t="s">
        <v>1854</v>
      </c>
      <c r="N359" t="s">
        <v>1854</v>
      </c>
      <c r="O359" t="s">
        <v>2489</v>
      </c>
      <c r="P359" t="s">
        <v>1981</v>
      </c>
      <c r="Q359" t="s">
        <v>324</v>
      </c>
      <c r="R359">
        <v>5744.96</v>
      </c>
      <c r="S359">
        <v>18</v>
      </c>
      <c r="T359" t="s">
        <v>1302</v>
      </c>
      <c r="U359" t="s">
        <v>1302</v>
      </c>
      <c r="V359"/>
      <c r="W359" t="s">
        <v>146</v>
      </c>
      <c r="X359" t="s">
        <v>132</v>
      </c>
      <c r="Y359">
        <v>0</v>
      </c>
      <c r="Z359">
        <v>0</v>
      </c>
      <c r="AA359" t="s">
        <v>133</v>
      </c>
      <c r="AB359">
        <v>34.5</v>
      </c>
      <c r="AC359" t="s">
        <v>2490</v>
      </c>
      <c r="AD359" t="s">
        <v>135</v>
      </c>
      <c r="AE359">
        <v>17.1672</v>
      </c>
      <c r="AF359">
        <v>34.5</v>
      </c>
      <c r="AG359"/>
      <c r="AH359">
        <v>0</v>
      </c>
      <c r="AI359"/>
      <c r="AJ359">
        <v>30</v>
      </c>
      <c r="AK359"/>
      <c r="AL359">
        <v>0</v>
      </c>
      <c r="AM359"/>
      <c r="AN359">
        <v>0</v>
      </c>
      <c r="AO359"/>
      <c r="AP359">
        <v>0</v>
      </c>
      <c r="AQ359"/>
      <c r="AR359">
        <v>17.25</v>
      </c>
      <c r="AS359"/>
      <c r="AT359">
        <v>0</v>
      </c>
      <c r="AU359"/>
      <c r="AV359">
        <v>0</v>
      </c>
      <c r="AW359"/>
      <c r="AX359">
        <v>0</v>
      </c>
      <c r="AY359"/>
      <c r="AZ359">
        <v>0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>
        <v>5578.02</v>
      </c>
      <c r="BL359">
        <v>41.4</v>
      </c>
      <c r="BM359"/>
      <c r="BN359"/>
      <c r="BO359">
        <v>0</v>
      </c>
      <c r="BP359"/>
      <c r="BQ359">
        <v>0</v>
      </c>
      <c r="BR359">
        <v>34.5</v>
      </c>
      <c r="BS359"/>
      <c r="BT359">
        <v>4.6</v>
      </c>
      <c r="BU359"/>
      <c r="BV359">
        <v>4</v>
      </c>
      <c r="BW359"/>
      <c r="BX359">
        <v>0</v>
      </c>
      <c r="BY359"/>
      <c r="BZ359">
        <v>349.48</v>
      </c>
      <c r="CA359"/>
      <c r="CB359"/>
      <c r="CC359">
        <v>0</v>
      </c>
      <c r="CD359">
        <v>0</v>
      </c>
      <c r="CE359">
        <v>96496.83</v>
      </c>
      <c r="CF359">
        <v>14910.77</v>
      </c>
      <c r="CG359">
        <v>0</v>
      </c>
      <c r="CH359">
        <v>10679.66</v>
      </c>
      <c r="CI359">
        <v>25590.43</v>
      </c>
      <c r="CJ359">
        <v>552310</v>
      </c>
      <c r="CK359" t="s">
        <v>136</v>
      </c>
      <c r="CL359">
        <v>91.61</v>
      </c>
      <c r="CM359" t="s">
        <v>240</v>
      </c>
      <c r="CN359">
        <v>0</v>
      </c>
      <c r="CO359" t="s">
        <v>135</v>
      </c>
      <c r="CP359">
        <v>91.61</v>
      </c>
      <c r="CQ359">
        <v>0</v>
      </c>
      <c r="CR359" t="s">
        <v>138</v>
      </c>
      <c r="CS359" t="s">
        <v>685</v>
      </c>
      <c r="CT359"/>
      <c r="CU359" t="s">
        <v>2490</v>
      </c>
      <c r="CV359" t="s">
        <v>2491</v>
      </c>
      <c r="CW359" t="s">
        <v>266</v>
      </c>
      <c r="CX359">
        <v>0</v>
      </c>
      <c r="CY359">
        <v>0</v>
      </c>
      <c r="CZ359">
        <v>0</v>
      </c>
      <c r="DA359">
        <v>0</v>
      </c>
      <c r="DB359"/>
      <c r="DC359" t="s">
        <v>2492</v>
      </c>
      <c r="DD359"/>
      <c r="DE359" t="s">
        <v>2493</v>
      </c>
      <c r="DF359"/>
      <c r="DG359">
        <v>16.9712</v>
      </c>
      <c r="DH359" t="s">
        <v>2494</v>
      </c>
      <c r="DI359" t="s">
        <v>2424</v>
      </c>
      <c r="DJ359"/>
      <c r="DK359"/>
      <c r="DL359"/>
      <c r="DM359" t="s">
        <v>2495</v>
      </c>
      <c r="DN359"/>
      <c r="DO359"/>
      <c r="DP359"/>
      <c r="DQ359"/>
    </row>
    <row r="360" spans="1:123">
      <c r="A360"/>
      <c r="B360" t="s">
        <v>1078</v>
      </c>
      <c r="C360">
        <v>274141846</v>
      </c>
      <c r="D360" t="s">
        <v>974</v>
      </c>
      <c r="E360" t="s">
        <v>975</v>
      </c>
      <c r="F360" t="s">
        <v>1660</v>
      </c>
      <c r="G360" t="s">
        <v>1660</v>
      </c>
      <c r="H360" t="s">
        <v>125</v>
      </c>
      <c r="I360">
        <v>1</v>
      </c>
      <c r="J360" t="s">
        <v>126</v>
      </c>
      <c r="K360" t="s">
        <v>1079</v>
      </c>
      <c r="L360" t="s">
        <v>1079</v>
      </c>
      <c r="M360" t="s">
        <v>1854</v>
      </c>
      <c r="N360" t="s">
        <v>1854</v>
      </c>
      <c r="O360" t="s">
        <v>2496</v>
      </c>
      <c r="P360"/>
      <c r="Q360"/>
      <c r="R360">
        <v>5744.96</v>
      </c>
      <c r="S360">
        <v>18</v>
      </c>
      <c r="T360" t="s">
        <v>2497</v>
      </c>
      <c r="U360" t="s">
        <v>2497</v>
      </c>
      <c r="V360" t="s">
        <v>274</v>
      </c>
      <c r="W360"/>
      <c r="X360" t="s">
        <v>132</v>
      </c>
      <c r="Y360">
        <v>0</v>
      </c>
      <c r="Z360">
        <v>0</v>
      </c>
      <c r="AA360" t="s">
        <v>147</v>
      </c>
      <c r="AB360">
        <v>0</v>
      </c>
      <c r="AC360" t="s">
        <v>2498</v>
      </c>
      <c r="AD360" t="s">
        <v>135</v>
      </c>
      <c r="AE360">
        <v>17.1672</v>
      </c>
      <c r="AF360">
        <v>0</v>
      </c>
      <c r="AG360"/>
      <c r="AH360">
        <v>0</v>
      </c>
      <c r="AI360"/>
      <c r="AJ360">
        <v>130</v>
      </c>
      <c r="AK360"/>
      <c r="AL360">
        <v>32.94</v>
      </c>
      <c r="AM360"/>
      <c r="AN360">
        <v>0</v>
      </c>
      <c r="AO360"/>
      <c r="AP360">
        <v>13</v>
      </c>
      <c r="AQ360"/>
      <c r="AR360">
        <v>111.63</v>
      </c>
      <c r="AS360"/>
      <c r="AT360">
        <v>0</v>
      </c>
      <c r="AU360"/>
      <c r="AV360">
        <v>0</v>
      </c>
      <c r="AW360"/>
      <c r="AX360">
        <v>11</v>
      </c>
      <c r="AY360"/>
      <c r="AZ360">
        <v>11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>
        <v>5578.02</v>
      </c>
      <c r="BL360">
        <v>0</v>
      </c>
      <c r="BM360"/>
      <c r="BN360"/>
      <c r="BO360">
        <v>0</v>
      </c>
      <c r="BP360"/>
      <c r="BQ360">
        <v>0</v>
      </c>
      <c r="BR360">
        <v>54.9</v>
      </c>
      <c r="BS360"/>
      <c r="BT360">
        <v>0</v>
      </c>
      <c r="BU360"/>
      <c r="BV360">
        <v>4</v>
      </c>
      <c r="BW360"/>
      <c r="BX360">
        <v>0</v>
      </c>
      <c r="BY360"/>
      <c r="BZ360">
        <v>349.48</v>
      </c>
      <c r="CA360"/>
      <c r="CB360"/>
      <c r="CC360">
        <v>0</v>
      </c>
      <c r="CD360">
        <v>0</v>
      </c>
      <c r="CE360">
        <v>96496.83</v>
      </c>
      <c r="CF360">
        <v>14910.77</v>
      </c>
      <c r="CG360">
        <v>0</v>
      </c>
      <c r="CH360">
        <v>10679.66</v>
      </c>
      <c r="CI360">
        <v>25590.43</v>
      </c>
      <c r="CJ360">
        <v>553232</v>
      </c>
      <c r="CK360" t="s">
        <v>153</v>
      </c>
      <c r="CL360">
        <v>359.1</v>
      </c>
      <c r="CM360" t="s">
        <v>162</v>
      </c>
      <c r="CN360">
        <v>167773</v>
      </c>
      <c r="CO360" t="s">
        <v>135</v>
      </c>
      <c r="CP360">
        <v>359.1</v>
      </c>
      <c r="CQ360">
        <v>359.1</v>
      </c>
      <c r="CR360" t="s">
        <v>1351</v>
      </c>
      <c r="CS360" t="s">
        <v>685</v>
      </c>
      <c r="CT360"/>
      <c r="CU360" t="s">
        <v>2498</v>
      </c>
      <c r="CV360" t="s">
        <v>2499</v>
      </c>
      <c r="CW360" t="s">
        <v>1066</v>
      </c>
      <c r="CX360" t="s">
        <v>1067</v>
      </c>
      <c r="CY360" t="s">
        <v>2500</v>
      </c>
      <c r="CZ360" t="s">
        <v>493</v>
      </c>
      <c r="DA360" t="s">
        <v>493</v>
      </c>
      <c r="DB360"/>
      <c r="DC360"/>
      <c r="DD360"/>
      <c r="DE360"/>
      <c r="DF360"/>
      <c r="DG360">
        <v>16.9852</v>
      </c>
      <c r="DH360" t="s">
        <v>2501</v>
      </c>
      <c r="DI360" t="s">
        <v>2424</v>
      </c>
      <c r="DJ360"/>
      <c r="DK360"/>
      <c r="DL360"/>
      <c r="DM360" t="s">
        <v>2502</v>
      </c>
      <c r="DN360"/>
      <c r="DO360"/>
      <c r="DP360"/>
      <c r="DQ360"/>
    </row>
    <row r="361" spans="1:123">
      <c r="A361" t="s">
        <v>567</v>
      </c>
      <c r="B361" t="s">
        <v>1078</v>
      </c>
      <c r="C361">
        <v>274141846</v>
      </c>
      <c r="D361" t="s">
        <v>974</v>
      </c>
      <c r="E361" t="s">
        <v>975</v>
      </c>
      <c r="F361" t="s">
        <v>1660</v>
      </c>
      <c r="G361" t="s">
        <v>1660</v>
      </c>
      <c r="H361" t="s">
        <v>125</v>
      </c>
      <c r="I361">
        <v>1</v>
      </c>
      <c r="J361" t="s">
        <v>126</v>
      </c>
      <c r="K361" t="s">
        <v>1079</v>
      </c>
      <c r="L361" t="s">
        <v>1079</v>
      </c>
      <c r="M361" t="s">
        <v>1854</v>
      </c>
      <c r="N361" t="s">
        <v>1854</v>
      </c>
      <c r="O361" t="s">
        <v>2503</v>
      </c>
      <c r="P361" t="s">
        <v>1194</v>
      </c>
      <c r="Q361" t="s">
        <v>246</v>
      </c>
      <c r="R361">
        <v>5744.96</v>
      </c>
      <c r="S361">
        <v>18</v>
      </c>
      <c r="T361" t="s">
        <v>1195</v>
      </c>
      <c r="U361" t="s">
        <v>1195</v>
      </c>
      <c r="V361"/>
      <c r="W361" t="s">
        <v>146</v>
      </c>
      <c r="X361" t="s">
        <v>132</v>
      </c>
      <c r="Y361">
        <v>0</v>
      </c>
      <c r="Z361">
        <v>0</v>
      </c>
      <c r="AA361" t="s">
        <v>133</v>
      </c>
      <c r="AB361">
        <v>444.4</v>
      </c>
      <c r="AC361" t="s">
        <v>2504</v>
      </c>
      <c r="AD361" t="s">
        <v>135</v>
      </c>
      <c r="AE361">
        <v>17.1672</v>
      </c>
      <c r="AF361">
        <v>444.4</v>
      </c>
      <c r="AG361"/>
      <c r="AH361">
        <v>0</v>
      </c>
      <c r="AI361"/>
      <c r="AJ361">
        <v>10</v>
      </c>
      <c r="AK361"/>
      <c r="AL361">
        <v>0</v>
      </c>
      <c r="AM361"/>
      <c r="AN361">
        <v>0</v>
      </c>
      <c r="AO361"/>
      <c r="AP361">
        <v>0</v>
      </c>
      <c r="AQ361"/>
      <c r="AR361">
        <v>111.1</v>
      </c>
      <c r="AS361"/>
      <c r="AT361">
        <v>0</v>
      </c>
      <c r="AU361"/>
      <c r="AV361">
        <v>0</v>
      </c>
      <c r="AW361"/>
      <c r="AX361">
        <v>0</v>
      </c>
      <c r="AY361"/>
      <c r="AZ361">
        <v>0</v>
      </c>
      <c r="BA361"/>
      <c r="BB361">
        <v>0</v>
      </c>
      <c r="BC361"/>
      <c r="BD361">
        <v>0</v>
      </c>
      <c r="BE361"/>
      <c r="BF361">
        <v>0</v>
      </c>
      <c r="BG361"/>
      <c r="BH361">
        <v>444.4</v>
      </c>
      <c r="BI361"/>
      <c r="BJ361"/>
      <c r="BK361">
        <v>5578.02</v>
      </c>
      <c r="BL361">
        <v>1044.34</v>
      </c>
      <c r="BM361"/>
      <c r="BN361"/>
      <c r="BO361">
        <v>0</v>
      </c>
      <c r="BP361"/>
      <c r="BQ361">
        <v>0</v>
      </c>
      <c r="BR361">
        <v>666.6</v>
      </c>
      <c r="BS361"/>
      <c r="BT361">
        <v>88.88</v>
      </c>
      <c r="BU361"/>
      <c r="BV361">
        <v>4</v>
      </c>
      <c r="BW361"/>
      <c r="BX361">
        <v>0</v>
      </c>
      <c r="BY361"/>
      <c r="BZ361">
        <v>349.48</v>
      </c>
      <c r="CA361"/>
      <c r="CB361"/>
      <c r="CC361">
        <v>0</v>
      </c>
      <c r="CD361">
        <v>0</v>
      </c>
      <c r="CE361">
        <v>96496.83</v>
      </c>
      <c r="CF361">
        <v>14910.77</v>
      </c>
      <c r="CG361">
        <v>0</v>
      </c>
      <c r="CH361">
        <v>10679.66</v>
      </c>
      <c r="CI361">
        <v>25590.43</v>
      </c>
      <c r="CJ361">
        <v>553748</v>
      </c>
      <c r="CK361" t="s">
        <v>153</v>
      </c>
      <c r="CL361">
        <v>718.2</v>
      </c>
      <c r="CM361" t="s">
        <v>533</v>
      </c>
      <c r="CN361">
        <v>169044</v>
      </c>
      <c r="CO361" t="s">
        <v>135</v>
      </c>
      <c r="CP361">
        <v>718.2</v>
      </c>
      <c r="CQ361">
        <v>4</v>
      </c>
      <c r="CR361" t="s">
        <v>138</v>
      </c>
      <c r="CS361" t="s">
        <v>685</v>
      </c>
      <c r="CT361"/>
      <c r="CU361" t="s">
        <v>2504</v>
      </c>
      <c r="CV361" t="s">
        <v>2505</v>
      </c>
      <c r="CW361" t="s">
        <v>2506</v>
      </c>
      <c r="CX361">
        <v>0</v>
      </c>
      <c r="CY361">
        <v>0</v>
      </c>
      <c r="CZ361">
        <v>0</v>
      </c>
      <c r="DA361">
        <v>0</v>
      </c>
      <c r="DB361"/>
      <c r="DC361" t="s">
        <v>2507</v>
      </c>
      <c r="DD361"/>
      <c r="DE361" t="s">
        <v>2508</v>
      </c>
      <c r="DF361"/>
      <c r="DG361">
        <v>16.8748</v>
      </c>
      <c r="DH361" t="s">
        <v>2509</v>
      </c>
      <c r="DI361" t="s">
        <v>2424</v>
      </c>
      <c r="DJ361"/>
      <c r="DK361"/>
      <c r="DL361" t="s">
        <v>2510</v>
      </c>
      <c r="DM361" t="s">
        <v>2511</v>
      </c>
      <c r="DN361"/>
      <c r="DO361"/>
      <c r="DP361"/>
      <c r="DQ361"/>
    </row>
    <row r="362" spans="1:123">
      <c r="A362"/>
      <c r="B362" t="s">
        <v>1078</v>
      </c>
      <c r="C362">
        <v>274141846</v>
      </c>
      <c r="D362" t="s">
        <v>974</v>
      </c>
      <c r="E362" t="s">
        <v>975</v>
      </c>
      <c r="F362" t="s">
        <v>1660</v>
      </c>
      <c r="G362" t="s">
        <v>1660</v>
      </c>
      <c r="H362" t="s">
        <v>125</v>
      </c>
      <c r="I362">
        <v>1</v>
      </c>
      <c r="J362" t="s">
        <v>126</v>
      </c>
      <c r="K362" t="s">
        <v>1079</v>
      </c>
      <c r="L362" t="s">
        <v>1079</v>
      </c>
      <c r="M362" t="s">
        <v>1854</v>
      </c>
      <c r="N362" t="s">
        <v>1854</v>
      </c>
      <c r="O362" t="s">
        <v>2512</v>
      </c>
      <c r="P362"/>
      <c r="Q362" t="s">
        <v>159</v>
      </c>
      <c r="R362">
        <v>5744.96</v>
      </c>
      <c r="S362">
        <v>18</v>
      </c>
      <c r="T362" t="s">
        <v>160</v>
      </c>
      <c r="U362" t="s">
        <v>160</v>
      </c>
      <c r="V362"/>
      <c r="W362" t="s">
        <v>131</v>
      </c>
      <c r="X362" t="s">
        <v>132</v>
      </c>
      <c r="Y362">
        <v>0</v>
      </c>
      <c r="Z362">
        <v>0</v>
      </c>
      <c r="AA362" t="s">
        <v>147</v>
      </c>
      <c r="AB362">
        <v>0</v>
      </c>
      <c r="AC362" t="s">
        <v>2513</v>
      </c>
      <c r="AD362" t="s">
        <v>135</v>
      </c>
      <c r="AE362">
        <v>17.1672</v>
      </c>
      <c r="AF362">
        <v>0</v>
      </c>
      <c r="AG362"/>
      <c r="AH362">
        <v>0</v>
      </c>
      <c r="AI362"/>
      <c r="AJ362">
        <v>23</v>
      </c>
      <c r="AK362"/>
      <c r="AL362">
        <v>0</v>
      </c>
      <c r="AM362"/>
      <c r="AN362">
        <v>0</v>
      </c>
      <c r="AO362"/>
      <c r="AP362">
        <v>0</v>
      </c>
      <c r="AQ362"/>
      <c r="AR362">
        <v>94.49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/>
      <c r="BK362">
        <v>5578.02</v>
      </c>
      <c r="BL362">
        <v>0</v>
      </c>
      <c r="BM362"/>
      <c r="BN362"/>
      <c r="BO362">
        <v>0</v>
      </c>
      <c r="BP362"/>
      <c r="BQ362">
        <v>0</v>
      </c>
      <c r="BR362">
        <v>292.06</v>
      </c>
      <c r="BS362"/>
      <c r="BT362">
        <v>0</v>
      </c>
      <c r="BU362"/>
      <c r="BV362">
        <v>4</v>
      </c>
      <c r="BW362"/>
      <c r="BX362">
        <v>0</v>
      </c>
      <c r="BY362"/>
      <c r="BZ362">
        <v>349.48</v>
      </c>
      <c r="CA362"/>
      <c r="CB362"/>
      <c r="CC362">
        <v>0</v>
      </c>
      <c r="CD362">
        <v>0</v>
      </c>
      <c r="CE362">
        <v>96496.83</v>
      </c>
      <c r="CF362">
        <v>14910.77</v>
      </c>
      <c r="CG362">
        <v>0</v>
      </c>
      <c r="CH362">
        <v>10679.66</v>
      </c>
      <c r="CI362">
        <v>25590.43</v>
      </c>
      <c r="CJ362">
        <v>553826</v>
      </c>
      <c r="CK362" t="s">
        <v>136</v>
      </c>
      <c r="CL362">
        <v>136.29</v>
      </c>
      <c r="CM362" t="s">
        <v>1755</v>
      </c>
      <c r="CN362">
        <v>0</v>
      </c>
      <c r="CO362" t="s">
        <v>135</v>
      </c>
      <c r="CP362">
        <v>136.29</v>
      </c>
      <c r="CQ362">
        <v>0</v>
      </c>
      <c r="CR362" t="s">
        <v>138</v>
      </c>
      <c r="CS362" t="s">
        <v>685</v>
      </c>
      <c r="CT362"/>
      <c r="CU362" t="s">
        <v>2513</v>
      </c>
      <c r="CV362" t="s">
        <v>2514</v>
      </c>
      <c r="CW362" t="s">
        <v>2515</v>
      </c>
      <c r="CX362">
        <v>0</v>
      </c>
      <c r="CY362">
        <v>0</v>
      </c>
      <c r="CZ362">
        <v>0</v>
      </c>
      <c r="DA362">
        <v>0</v>
      </c>
      <c r="DB362"/>
      <c r="DC362"/>
      <c r="DD362"/>
      <c r="DE362"/>
      <c r="DF362"/>
      <c r="DG362">
        <v>16.9237</v>
      </c>
      <c r="DH362" t="s">
        <v>2516</v>
      </c>
      <c r="DI362" t="s">
        <v>2424</v>
      </c>
      <c r="DJ362"/>
      <c r="DK362"/>
      <c r="DL362"/>
      <c r="DM362" t="s">
        <v>2517</v>
      </c>
      <c r="DN362"/>
      <c r="DO362"/>
      <c r="DP362"/>
      <c r="DQ362"/>
    </row>
    <row r="363" spans="1:123">
      <c r="A363" t="s">
        <v>178</v>
      </c>
      <c r="B363" t="s">
        <v>2169</v>
      </c>
      <c r="C363">
        <v>721594310</v>
      </c>
      <c r="D363" t="s">
        <v>974</v>
      </c>
      <c r="E363" t="s">
        <v>975</v>
      </c>
      <c r="F363" t="s">
        <v>1206</v>
      </c>
      <c r="G363" t="s">
        <v>1206</v>
      </c>
      <c r="H363" t="s">
        <v>125</v>
      </c>
      <c r="I363">
        <v>1</v>
      </c>
      <c r="J363" t="s">
        <v>126</v>
      </c>
      <c r="K363" t="s">
        <v>2170</v>
      </c>
      <c r="L363" t="s">
        <v>2170</v>
      </c>
      <c r="M363" t="s">
        <v>1854</v>
      </c>
      <c r="N363" t="s">
        <v>1854</v>
      </c>
      <c r="O363" t="s">
        <v>2518</v>
      </c>
      <c r="P363" t="s">
        <v>2519</v>
      </c>
      <c r="Q363" t="s">
        <v>129</v>
      </c>
      <c r="R363">
        <v>5744.96</v>
      </c>
      <c r="S363">
        <v>18</v>
      </c>
      <c r="T363" t="s">
        <v>2520</v>
      </c>
      <c r="U363" t="s">
        <v>2520</v>
      </c>
      <c r="V363"/>
      <c r="W363" t="s">
        <v>131</v>
      </c>
      <c r="X363" t="s">
        <v>132</v>
      </c>
      <c r="Y363">
        <v>0</v>
      </c>
      <c r="Z363">
        <v>0</v>
      </c>
      <c r="AA363" t="s">
        <v>133</v>
      </c>
      <c r="AB363">
        <v>2016.24</v>
      </c>
      <c r="AC363" t="s">
        <v>2521</v>
      </c>
      <c r="AD363" t="s">
        <v>135</v>
      </c>
      <c r="AE363">
        <v>17.1672</v>
      </c>
      <c r="AF363">
        <v>2016.24</v>
      </c>
      <c r="AG363"/>
      <c r="AH363">
        <v>1916.57</v>
      </c>
      <c r="AI363"/>
      <c r="AJ363">
        <v>40</v>
      </c>
      <c r="AK363"/>
      <c r="AL363">
        <v>0</v>
      </c>
      <c r="AM363"/>
      <c r="AN363">
        <v>0</v>
      </c>
      <c r="AO363"/>
      <c r="AP363">
        <v>0</v>
      </c>
      <c r="AQ363"/>
      <c r="AR363">
        <v>510.44</v>
      </c>
      <c r="AS363"/>
      <c r="AT363">
        <v>0</v>
      </c>
      <c r="AU363"/>
      <c r="AV363">
        <v>0</v>
      </c>
      <c r="AW363"/>
      <c r="AX363">
        <v>0</v>
      </c>
      <c r="AY363"/>
      <c r="AZ363">
        <v>0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/>
      <c r="BK363">
        <v>6837.3</v>
      </c>
      <c r="BL363">
        <v>969.83</v>
      </c>
      <c r="BM363"/>
      <c r="BN363"/>
      <c r="BO363">
        <v>0</v>
      </c>
      <c r="BP363"/>
      <c r="BQ363">
        <v>0</v>
      </c>
      <c r="BR363">
        <v>612.53</v>
      </c>
      <c r="BS363"/>
      <c r="BT363">
        <v>2683.36</v>
      </c>
      <c r="BU363"/>
      <c r="BV363">
        <v>4</v>
      </c>
      <c r="BW363"/>
      <c r="BX363">
        <v>0</v>
      </c>
      <c r="BY363"/>
      <c r="BZ363">
        <v>575.1</v>
      </c>
      <c r="CA363"/>
      <c r="CB363"/>
      <c r="CC363">
        <v>0</v>
      </c>
      <c r="CD363">
        <v>0</v>
      </c>
      <c r="CE363">
        <v>96496.83</v>
      </c>
      <c r="CF363">
        <v>14910.77</v>
      </c>
      <c r="CG363">
        <v>0</v>
      </c>
      <c r="CH363">
        <v>10679.66</v>
      </c>
      <c r="CI363">
        <v>25590.43</v>
      </c>
      <c r="CJ363">
        <v>551980</v>
      </c>
      <c r="CK363" t="s">
        <v>153</v>
      </c>
      <c r="CL363">
        <v>4673.4</v>
      </c>
      <c r="CM363" t="s">
        <v>169</v>
      </c>
      <c r="CN363">
        <v>168104</v>
      </c>
      <c r="CO363" t="s">
        <v>135</v>
      </c>
      <c r="CP363">
        <v>4673.4</v>
      </c>
      <c r="CQ363">
        <v>5</v>
      </c>
      <c r="CR363" t="s">
        <v>138</v>
      </c>
      <c r="CS363" t="s">
        <v>1664</v>
      </c>
      <c r="CT363"/>
      <c r="CU363" t="s">
        <v>2521</v>
      </c>
      <c r="CV363" t="s">
        <v>2522</v>
      </c>
      <c r="CW363" t="s">
        <v>171</v>
      </c>
      <c r="CX363">
        <v>0</v>
      </c>
      <c r="CY363">
        <v>0</v>
      </c>
      <c r="CZ363">
        <v>0</v>
      </c>
      <c r="DA363">
        <v>0</v>
      </c>
      <c r="DB363"/>
      <c r="DC363" t="s">
        <v>2523</v>
      </c>
      <c r="DD363"/>
      <c r="DE363" t="s">
        <v>2524</v>
      </c>
      <c r="DF363" t="s">
        <v>2525</v>
      </c>
      <c r="DG363">
        <v>16.9647</v>
      </c>
      <c r="DH363" t="s">
        <v>2526</v>
      </c>
      <c r="DI363" t="s">
        <v>2527</v>
      </c>
      <c r="DJ363"/>
      <c r="DK363"/>
      <c r="DL363"/>
      <c r="DM363" t="s">
        <v>2528</v>
      </c>
      <c r="DN363"/>
      <c r="DO363"/>
      <c r="DP363"/>
      <c r="DQ363"/>
    </row>
    <row r="364" spans="1:123">
      <c r="A364"/>
      <c r="B364" t="s">
        <v>2169</v>
      </c>
      <c r="C364">
        <v>721594310</v>
      </c>
      <c r="D364" t="s">
        <v>974</v>
      </c>
      <c r="E364" t="s">
        <v>975</v>
      </c>
      <c r="F364" t="s">
        <v>1206</v>
      </c>
      <c r="G364" t="s">
        <v>1206</v>
      </c>
      <c r="H364" t="s">
        <v>125</v>
      </c>
      <c r="I364">
        <v>1</v>
      </c>
      <c r="J364" t="s">
        <v>126</v>
      </c>
      <c r="K364" t="s">
        <v>2529</v>
      </c>
      <c r="L364" t="s">
        <v>2170</v>
      </c>
      <c r="M364" t="s">
        <v>1854</v>
      </c>
      <c r="N364" t="s">
        <v>1854</v>
      </c>
      <c r="O364" t="s">
        <v>2530</v>
      </c>
      <c r="P364"/>
      <c r="Q364" t="s">
        <v>129</v>
      </c>
      <c r="R364">
        <v>5744.96</v>
      </c>
      <c r="S364">
        <v>18</v>
      </c>
      <c r="T364" t="s">
        <v>151</v>
      </c>
      <c r="U364" t="s">
        <v>151</v>
      </c>
      <c r="V364"/>
      <c r="W364" t="s">
        <v>131</v>
      </c>
      <c r="X364" t="s">
        <v>132</v>
      </c>
      <c r="Y364">
        <v>0</v>
      </c>
      <c r="Z364">
        <v>0</v>
      </c>
      <c r="AA364" t="s">
        <v>147</v>
      </c>
      <c r="AB364">
        <v>0</v>
      </c>
      <c r="AC364" t="s">
        <v>2531</v>
      </c>
      <c r="AD364" t="s">
        <v>135</v>
      </c>
      <c r="AE364">
        <v>17.1672</v>
      </c>
      <c r="AF364">
        <v>0</v>
      </c>
      <c r="AG364"/>
      <c r="AH364">
        <v>0</v>
      </c>
      <c r="AI364"/>
      <c r="AJ364">
        <v>30</v>
      </c>
      <c r="AK364"/>
      <c r="AL364">
        <v>0</v>
      </c>
      <c r="AM364"/>
      <c r="AN364">
        <v>0</v>
      </c>
      <c r="AO364"/>
      <c r="AP364">
        <v>0</v>
      </c>
      <c r="AQ364"/>
      <c r="AR364">
        <v>31.42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87.98</v>
      </c>
      <c r="BI364"/>
      <c r="BJ364"/>
      <c r="BK364">
        <v>6837.3</v>
      </c>
      <c r="BL364">
        <v>87.98</v>
      </c>
      <c r="BM364"/>
      <c r="BN364"/>
      <c r="BO364">
        <v>3201.1</v>
      </c>
      <c r="BP364"/>
      <c r="BQ364">
        <v>0</v>
      </c>
      <c r="BR364">
        <v>37.7</v>
      </c>
      <c r="BS364"/>
      <c r="BT364">
        <v>0</v>
      </c>
      <c r="BU364"/>
      <c r="BV364">
        <v>4</v>
      </c>
      <c r="BW364"/>
      <c r="BX364">
        <v>0</v>
      </c>
      <c r="BY364"/>
      <c r="BZ364">
        <v>575.1</v>
      </c>
      <c r="CA364"/>
      <c r="CB364"/>
      <c r="CC364">
        <v>0</v>
      </c>
      <c r="CD364">
        <v>0</v>
      </c>
      <c r="CE364">
        <v>96496.83</v>
      </c>
      <c r="CF364">
        <v>14910.77</v>
      </c>
      <c r="CG364">
        <v>0</v>
      </c>
      <c r="CH364">
        <v>10679.66</v>
      </c>
      <c r="CI364">
        <v>25590.43</v>
      </c>
      <c r="CJ364">
        <v>552274</v>
      </c>
      <c r="CK364" t="s">
        <v>153</v>
      </c>
      <c r="CL364">
        <v>71.25</v>
      </c>
      <c r="CM364" t="s">
        <v>249</v>
      </c>
      <c r="CN364">
        <v>168153</v>
      </c>
      <c r="CO364" t="s">
        <v>135</v>
      </c>
      <c r="CP364">
        <v>71.25</v>
      </c>
      <c r="CQ364">
        <v>744.04</v>
      </c>
      <c r="CR364" t="s">
        <v>138</v>
      </c>
      <c r="CS364" t="s">
        <v>1664</v>
      </c>
      <c r="CT364"/>
      <c r="CU364" t="s">
        <v>2531</v>
      </c>
      <c r="CV364" t="s">
        <v>2532</v>
      </c>
      <c r="CW364" t="s">
        <v>2533</v>
      </c>
      <c r="CX364">
        <v>0</v>
      </c>
      <c r="CY364">
        <v>0</v>
      </c>
      <c r="CZ364">
        <v>0</v>
      </c>
      <c r="DA364">
        <v>0</v>
      </c>
      <c r="DB364"/>
      <c r="DC364"/>
      <c r="DD364"/>
      <c r="DE364"/>
      <c r="DF364"/>
      <c r="DG364">
        <v>16.966</v>
      </c>
      <c r="DH364" t="s">
        <v>2534</v>
      </c>
      <c r="DI364" t="s">
        <v>2527</v>
      </c>
      <c r="DJ364"/>
      <c r="DK364"/>
      <c r="DL364" t="s">
        <v>2535</v>
      </c>
      <c r="DM364" t="s">
        <v>2536</v>
      </c>
      <c r="DN364" t="s">
        <v>332</v>
      </c>
      <c r="DO364"/>
      <c r="DP364" t="s">
        <v>220</v>
      </c>
      <c r="DQ364" t="s">
        <v>334</v>
      </c>
    </row>
    <row r="365" spans="1:123">
      <c r="A365" t="s">
        <v>386</v>
      </c>
      <c r="B365" t="s">
        <v>2169</v>
      </c>
      <c r="C365">
        <v>721594310</v>
      </c>
      <c r="D365" t="s">
        <v>974</v>
      </c>
      <c r="E365" t="s">
        <v>975</v>
      </c>
      <c r="F365" t="s">
        <v>1206</v>
      </c>
      <c r="G365" t="s">
        <v>1206</v>
      </c>
      <c r="H365" t="s">
        <v>125</v>
      </c>
      <c r="I365">
        <v>1</v>
      </c>
      <c r="J365" t="s">
        <v>126</v>
      </c>
      <c r="K365" t="s">
        <v>2170</v>
      </c>
      <c r="L365" t="s">
        <v>2170</v>
      </c>
      <c r="M365" t="s">
        <v>1854</v>
      </c>
      <c r="N365" t="s">
        <v>1854</v>
      </c>
      <c r="O365" t="s">
        <v>2537</v>
      </c>
      <c r="P365" t="s">
        <v>568</v>
      </c>
      <c r="Q365" t="s">
        <v>324</v>
      </c>
      <c r="R365">
        <v>5744.96</v>
      </c>
      <c r="S365">
        <v>18</v>
      </c>
      <c r="T365" t="s">
        <v>569</v>
      </c>
      <c r="U365" t="s">
        <v>569</v>
      </c>
      <c r="V365"/>
      <c r="W365" t="s">
        <v>146</v>
      </c>
      <c r="X365" t="s">
        <v>132</v>
      </c>
      <c r="Y365">
        <v>0</v>
      </c>
      <c r="Z365">
        <v>0</v>
      </c>
      <c r="AA365" t="s">
        <v>133</v>
      </c>
      <c r="AB365">
        <v>260.4</v>
      </c>
      <c r="AC365" t="s">
        <v>2538</v>
      </c>
      <c r="AD365" t="s">
        <v>135</v>
      </c>
      <c r="AE365">
        <v>17.1672</v>
      </c>
      <c r="AF365">
        <v>260.4</v>
      </c>
      <c r="AG365"/>
      <c r="AH365">
        <v>0</v>
      </c>
      <c r="AI365"/>
      <c r="AJ365">
        <v>50</v>
      </c>
      <c r="AK365"/>
      <c r="AL365">
        <v>0</v>
      </c>
      <c r="AM365"/>
      <c r="AN365">
        <v>0</v>
      </c>
      <c r="AO365"/>
      <c r="AP365">
        <v>0</v>
      </c>
      <c r="AQ365"/>
      <c r="AR365">
        <v>208.32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/>
      <c r="BK365">
        <v>6837.3</v>
      </c>
      <c r="BL365">
        <v>141.36</v>
      </c>
      <c r="BM365"/>
      <c r="BN365"/>
      <c r="BO365">
        <v>0</v>
      </c>
      <c r="BP365"/>
      <c r="BQ365">
        <v>0</v>
      </c>
      <c r="BR365">
        <v>208.32</v>
      </c>
      <c r="BS365"/>
      <c r="BT365">
        <v>133.92</v>
      </c>
      <c r="BU365"/>
      <c r="BV365">
        <v>4</v>
      </c>
      <c r="BW365"/>
      <c r="BX365">
        <v>0</v>
      </c>
      <c r="BY365"/>
      <c r="BZ365">
        <v>575.1</v>
      </c>
      <c r="CA365"/>
      <c r="CB365"/>
      <c r="CC365">
        <v>0</v>
      </c>
      <c r="CD365">
        <v>0</v>
      </c>
      <c r="CE365">
        <v>96496.83</v>
      </c>
      <c r="CF365">
        <v>14910.77</v>
      </c>
      <c r="CG365">
        <v>0</v>
      </c>
      <c r="CH365">
        <v>10679.66</v>
      </c>
      <c r="CI365">
        <v>25590.43</v>
      </c>
      <c r="CJ365">
        <v>552786</v>
      </c>
      <c r="CK365" t="s">
        <v>136</v>
      </c>
      <c r="CL365">
        <v>574.93</v>
      </c>
      <c r="CM365" t="s">
        <v>183</v>
      </c>
      <c r="CN365">
        <v>0</v>
      </c>
      <c r="CO365" t="s">
        <v>135</v>
      </c>
      <c r="CP365">
        <v>574.93</v>
      </c>
      <c r="CQ365">
        <v>0</v>
      </c>
      <c r="CR365" t="s">
        <v>138</v>
      </c>
      <c r="CS365" t="s">
        <v>1664</v>
      </c>
      <c r="CT365"/>
      <c r="CU365" t="s">
        <v>2538</v>
      </c>
      <c r="CV365" t="s">
        <v>2539</v>
      </c>
      <c r="CW365" t="s">
        <v>186</v>
      </c>
      <c r="CX365">
        <v>0</v>
      </c>
      <c r="CY365">
        <v>0</v>
      </c>
      <c r="CZ365">
        <v>0</v>
      </c>
      <c r="DA365">
        <v>0</v>
      </c>
      <c r="DB365"/>
      <c r="DC365" t="s">
        <v>2540</v>
      </c>
      <c r="DD365"/>
      <c r="DE365" t="s">
        <v>2541</v>
      </c>
      <c r="DF365"/>
      <c r="DG365">
        <v>17.0147</v>
      </c>
      <c r="DH365" t="s">
        <v>2542</v>
      </c>
      <c r="DI365" t="s">
        <v>2527</v>
      </c>
      <c r="DJ365"/>
      <c r="DK365"/>
      <c r="DL365"/>
      <c r="DM365" t="s">
        <v>2543</v>
      </c>
      <c r="DN365"/>
      <c r="DO365"/>
      <c r="DP365"/>
      <c r="DQ365"/>
    </row>
    <row r="366" spans="1:123">
      <c r="A366"/>
      <c r="B366" t="s">
        <v>2169</v>
      </c>
      <c r="C366">
        <v>721594310</v>
      </c>
      <c r="D366" t="s">
        <v>974</v>
      </c>
      <c r="E366" t="s">
        <v>975</v>
      </c>
      <c r="F366" t="s">
        <v>1206</v>
      </c>
      <c r="G366" t="s">
        <v>1206</v>
      </c>
      <c r="H366" t="s">
        <v>125</v>
      </c>
      <c r="I366">
        <v>1</v>
      </c>
      <c r="J366" t="s">
        <v>126</v>
      </c>
      <c r="K366" t="s">
        <v>2170</v>
      </c>
      <c r="L366" t="s">
        <v>2170</v>
      </c>
      <c r="M366" t="s">
        <v>1854</v>
      </c>
      <c r="N366" t="s">
        <v>1854</v>
      </c>
      <c r="O366" t="s">
        <v>2544</v>
      </c>
      <c r="P366"/>
      <c r="Q366" t="s">
        <v>159</v>
      </c>
      <c r="R366">
        <v>5744.96</v>
      </c>
      <c r="S366">
        <v>18</v>
      </c>
      <c r="T366" t="s">
        <v>218</v>
      </c>
      <c r="U366" t="s">
        <v>218</v>
      </c>
      <c r="V366"/>
      <c r="W366" t="s">
        <v>131</v>
      </c>
      <c r="X366" t="s">
        <v>132</v>
      </c>
      <c r="Y366">
        <v>0</v>
      </c>
      <c r="Z366">
        <v>0</v>
      </c>
      <c r="AA366" t="s">
        <v>147</v>
      </c>
      <c r="AB366">
        <v>0</v>
      </c>
      <c r="AC366" t="s">
        <v>2545</v>
      </c>
      <c r="AD366" t="s">
        <v>135</v>
      </c>
      <c r="AE366">
        <v>17.1672</v>
      </c>
      <c r="AF366">
        <v>0</v>
      </c>
      <c r="AG366"/>
      <c r="AH366">
        <v>0</v>
      </c>
      <c r="AI366"/>
      <c r="AJ366">
        <v>35</v>
      </c>
      <c r="AK366"/>
      <c r="AL366">
        <v>0</v>
      </c>
      <c r="AM366"/>
      <c r="AN366">
        <v>0</v>
      </c>
      <c r="AO366"/>
      <c r="AP366">
        <v>0</v>
      </c>
      <c r="AQ366"/>
      <c r="AR366">
        <v>20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0</v>
      </c>
      <c r="BI366"/>
      <c r="BJ366"/>
      <c r="BK366">
        <v>6837.3</v>
      </c>
      <c r="BL366">
        <v>0</v>
      </c>
      <c r="BM366"/>
      <c r="BN366"/>
      <c r="BO366">
        <v>0</v>
      </c>
      <c r="BP366"/>
      <c r="BQ366">
        <v>0</v>
      </c>
      <c r="BR366">
        <v>16.13</v>
      </c>
      <c r="BS366"/>
      <c r="BT366">
        <v>0</v>
      </c>
      <c r="BU366"/>
      <c r="BV366">
        <v>4</v>
      </c>
      <c r="BW366"/>
      <c r="BX366">
        <v>0</v>
      </c>
      <c r="BY366"/>
      <c r="BZ366">
        <v>575.1</v>
      </c>
      <c r="CA366"/>
      <c r="CB366"/>
      <c r="CC366">
        <v>0</v>
      </c>
      <c r="CD366">
        <v>0</v>
      </c>
      <c r="CE366">
        <v>96496.83</v>
      </c>
      <c r="CF366">
        <v>14910.77</v>
      </c>
      <c r="CG366">
        <v>0</v>
      </c>
      <c r="CH366">
        <v>10679.66</v>
      </c>
      <c r="CI366">
        <v>25590.43</v>
      </c>
      <c r="CJ366">
        <v>553342</v>
      </c>
      <c r="CK366" t="s">
        <v>153</v>
      </c>
      <c r="CL366">
        <v>63.8</v>
      </c>
      <c r="CM366" t="s">
        <v>162</v>
      </c>
      <c r="CN366">
        <v>168304</v>
      </c>
      <c r="CO366" t="s">
        <v>135</v>
      </c>
      <c r="CP366">
        <v>63.8</v>
      </c>
      <c r="CQ366">
        <v>7</v>
      </c>
      <c r="CR366" t="s">
        <v>138</v>
      </c>
      <c r="CS366" t="s">
        <v>1664</v>
      </c>
      <c r="CT366"/>
      <c r="CU366" t="s">
        <v>2545</v>
      </c>
      <c r="CV366" t="s">
        <v>1588</v>
      </c>
      <c r="CW366" t="s">
        <v>2546</v>
      </c>
      <c r="CX366">
        <v>0</v>
      </c>
      <c r="CY366">
        <v>0</v>
      </c>
      <c r="CZ366">
        <v>0</v>
      </c>
      <c r="DA366">
        <v>0</v>
      </c>
      <c r="DB366"/>
      <c r="DC366"/>
      <c r="DD366"/>
      <c r="DE366"/>
      <c r="DF366"/>
      <c r="DG366">
        <v>16.9852</v>
      </c>
      <c r="DH366" t="s">
        <v>2547</v>
      </c>
      <c r="DI366" t="s">
        <v>2527</v>
      </c>
      <c r="DJ366"/>
      <c r="DK366"/>
      <c r="DL366"/>
      <c r="DM366" t="s">
        <v>2548</v>
      </c>
      <c r="DN366"/>
      <c r="DO366"/>
      <c r="DP366"/>
      <c r="DQ366"/>
    </row>
    <row r="367" spans="1:123">
      <c r="A367" t="s">
        <v>386</v>
      </c>
      <c r="B367" t="s">
        <v>2169</v>
      </c>
      <c r="C367">
        <v>721594310</v>
      </c>
      <c r="D367" t="s">
        <v>974</v>
      </c>
      <c r="E367" t="s">
        <v>975</v>
      </c>
      <c r="F367" t="s">
        <v>1206</v>
      </c>
      <c r="G367" t="s">
        <v>1206</v>
      </c>
      <c r="H367" t="s">
        <v>125</v>
      </c>
      <c r="I367">
        <v>1</v>
      </c>
      <c r="J367" t="s">
        <v>126</v>
      </c>
      <c r="K367" t="s">
        <v>2170</v>
      </c>
      <c r="L367" t="s">
        <v>2170</v>
      </c>
      <c r="M367" t="s">
        <v>1854</v>
      </c>
      <c r="N367" t="s">
        <v>1854</v>
      </c>
      <c r="O367" t="s">
        <v>2549</v>
      </c>
      <c r="P367" t="s">
        <v>2550</v>
      </c>
      <c r="Q367" t="s">
        <v>324</v>
      </c>
      <c r="R367">
        <v>5744.96</v>
      </c>
      <c r="S367">
        <v>18</v>
      </c>
      <c r="T367" t="s">
        <v>569</v>
      </c>
      <c r="U367" t="s">
        <v>569</v>
      </c>
      <c r="V367"/>
      <c r="W367" t="s">
        <v>146</v>
      </c>
      <c r="X367" t="s">
        <v>132</v>
      </c>
      <c r="Y367">
        <v>0</v>
      </c>
      <c r="Z367">
        <v>0</v>
      </c>
      <c r="AA367" t="s">
        <v>133</v>
      </c>
      <c r="AB367">
        <v>35</v>
      </c>
      <c r="AC367" t="s">
        <v>2551</v>
      </c>
      <c r="AD367" t="s">
        <v>135</v>
      </c>
      <c r="AE367">
        <v>17.1672</v>
      </c>
      <c r="AF367">
        <v>35</v>
      </c>
      <c r="AG367"/>
      <c r="AH367">
        <v>0</v>
      </c>
      <c r="AI367"/>
      <c r="AJ367">
        <v>50</v>
      </c>
      <c r="AK367"/>
      <c r="AL367">
        <v>0</v>
      </c>
      <c r="AM367"/>
      <c r="AN367">
        <v>0</v>
      </c>
      <c r="AO367"/>
      <c r="AP367">
        <v>0</v>
      </c>
      <c r="AQ367"/>
      <c r="AR367">
        <v>28</v>
      </c>
      <c r="AS367"/>
      <c r="AT367">
        <v>0</v>
      </c>
      <c r="AU367"/>
      <c r="AV367">
        <v>0</v>
      </c>
      <c r="AW367"/>
      <c r="AX367">
        <v>0</v>
      </c>
      <c r="AY367"/>
      <c r="AZ367">
        <v>0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>
        <v>6837.3</v>
      </c>
      <c r="BL367">
        <v>19</v>
      </c>
      <c r="BM367"/>
      <c r="BN367"/>
      <c r="BO367">
        <v>0</v>
      </c>
      <c r="BP367"/>
      <c r="BQ367">
        <v>0</v>
      </c>
      <c r="BR367">
        <v>1.01</v>
      </c>
      <c r="BS367"/>
      <c r="BT367">
        <v>18</v>
      </c>
      <c r="BU367"/>
      <c r="BV367">
        <v>4</v>
      </c>
      <c r="BW367"/>
      <c r="BX367">
        <v>0</v>
      </c>
      <c r="BY367"/>
      <c r="BZ367">
        <v>575.1</v>
      </c>
      <c r="CA367"/>
      <c r="CB367"/>
      <c r="CC367">
        <v>0</v>
      </c>
      <c r="CD367">
        <v>0</v>
      </c>
      <c r="CE367">
        <v>96496.83</v>
      </c>
      <c r="CF367">
        <v>14910.77</v>
      </c>
      <c r="CG367">
        <v>0</v>
      </c>
      <c r="CH367">
        <v>10679.66</v>
      </c>
      <c r="CI367">
        <v>25590.43</v>
      </c>
      <c r="CJ367">
        <v>551978</v>
      </c>
      <c r="CK367" t="s">
        <v>136</v>
      </c>
      <c r="CL367">
        <v>127.48</v>
      </c>
      <c r="CM367" t="s">
        <v>169</v>
      </c>
      <c r="CN367">
        <v>0</v>
      </c>
      <c r="CO367" t="s">
        <v>135</v>
      </c>
      <c r="CP367">
        <v>127.48</v>
      </c>
      <c r="CQ367">
        <v>0</v>
      </c>
      <c r="CR367" t="s">
        <v>138</v>
      </c>
      <c r="CS367" t="s">
        <v>1664</v>
      </c>
      <c r="CT367"/>
      <c r="CU367" t="s">
        <v>2551</v>
      </c>
      <c r="CV367" t="s">
        <v>2552</v>
      </c>
      <c r="CW367" t="s">
        <v>373</v>
      </c>
      <c r="CX367">
        <v>0</v>
      </c>
      <c r="CY367">
        <v>0</v>
      </c>
      <c r="CZ367">
        <v>0</v>
      </c>
      <c r="DA367">
        <v>0</v>
      </c>
      <c r="DB367"/>
      <c r="DC367" t="s">
        <v>2332</v>
      </c>
      <c r="DD367"/>
      <c r="DE367" t="s">
        <v>2553</v>
      </c>
      <c r="DF367"/>
      <c r="DG367">
        <v>16.9647</v>
      </c>
      <c r="DH367" t="s">
        <v>2554</v>
      </c>
      <c r="DI367" t="s">
        <v>2527</v>
      </c>
      <c r="DJ367"/>
      <c r="DK367"/>
      <c r="DL367"/>
      <c r="DM367" t="s">
        <v>2555</v>
      </c>
      <c r="DN367"/>
      <c r="DO367"/>
      <c r="DP367"/>
      <c r="DQ367"/>
    </row>
    <row r="368" spans="1:123">
      <c r="A368" t="s">
        <v>322</v>
      </c>
      <c r="B368" t="s">
        <v>2169</v>
      </c>
      <c r="C368">
        <v>721594310</v>
      </c>
      <c r="D368" t="s">
        <v>974</v>
      </c>
      <c r="E368" t="s">
        <v>975</v>
      </c>
      <c r="F368" t="s">
        <v>1206</v>
      </c>
      <c r="G368" t="s">
        <v>1206</v>
      </c>
      <c r="H368" t="s">
        <v>125</v>
      </c>
      <c r="I368">
        <v>1</v>
      </c>
      <c r="J368" t="s">
        <v>126</v>
      </c>
      <c r="K368" t="s">
        <v>2170</v>
      </c>
      <c r="L368" t="s">
        <v>2170</v>
      </c>
      <c r="M368" t="s">
        <v>1854</v>
      </c>
      <c r="N368" t="s">
        <v>1854</v>
      </c>
      <c r="O368" t="s">
        <v>2556</v>
      </c>
      <c r="P368" t="s">
        <v>2557</v>
      </c>
      <c r="Q368" t="s">
        <v>324</v>
      </c>
      <c r="R368">
        <v>5744.96</v>
      </c>
      <c r="S368">
        <v>18</v>
      </c>
      <c r="T368" t="s">
        <v>2558</v>
      </c>
      <c r="U368" t="s">
        <v>2558</v>
      </c>
      <c r="V368"/>
      <c r="W368" t="s">
        <v>146</v>
      </c>
      <c r="X368" t="s">
        <v>132</v>
      </c>
      <c r="Y368">
        <v>0</v>
      </c>
      <c r="Z368">
        <v>0</v>
      </c>
      <c r="AA368" t="s">
        <v>133</v>
      </c>
      <c r="AB368">
        <v>321.75</v>
      </c>
      <c r="AC368" t="s">
        <v>2559</v>
      </c>
      <c r="AD368" t="s">
        <v>135</v>
      </c>
      <c r="AE368">
        <v>17.1672</v>
      </c>
      <c r="AF368">
        <v>321.75</v>
      </c>
      <c r="AG368"/>
      <c r="AH368">
        <v>0</v>
      </c>
      <c r="AI368"/>
      <c r="AJ368">
        <v>30</v>
      </c>
      <c r="AK368"/>
      <c r="AL368">
        <v>0</v>
      </c>
      <c r="AM368"/>
      <c r="AN368">
        <v>0</v>
      </c>
      <c r="AO368"/>
      <c r="AP368">
        <v>0</v>
      </c>
      <c r="AQ368"/>
      <c r="AR368">
        <v>160.88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0</v>
      </c>
      <c r="BI368"/>
      <c r="BJ368"/>
      <c r="BK368">
        <v>6837.3</v>
      </c>
      <c r="BL368">
        <v>407.55</v>
      </c>
      <c r="BM368"/>
      <c r="BN368"/>
      <c r="BO368">
        <v>0</v>
      </c>
      <c r="BP368"/>
      <c r="BQ368">
        <v>0</v>
      </c>
      <c r="BR368">
        <v>257.4</v>
      </c>
      <c r="BS368"/>
      <c r="BT368">
        <v>193.05</v>
      </c>
      <c r="BU368"/>
      <c r="BV368">
        <v>4</v>
      </c>
      <c r="BW368"/>
      <c r="BX368">
        <v>0</v>
      </c>
      <c r="BY368"/>
      <c r="BZ368">
        <v>575.1</v>
      </c>
      <c r="CA368"/>
      <c r="CB368"/>
      <c r="CC368">
        <v>0</v>
      </c>
      <c r="CD368">
        <v>0</v>
      </c>
      <c r="CE368">
        <v>96496.83</v>
      </c>
      <c r="CF368">
        <v>14910.77</v>
      </c>
      <c r="CG368">
        <v>0</v>
      </c>
      <c r="CH368">
        <v>10679.66</v>
      </c>
      <c r="CI368">
        <v>25590.43</v>
      </c>
      <c r="CJ368">
        <v>551897</v>
      </c>
      <c r="CK368" t="s">
        <v>153</v>
      </c>
      <c r="CL368">
        <v>543.17</v>
      </c>
      <c r="CM368" t="s">
        <v>169</v>
      </c>
      <c r="CN368">
        <v>167335</v>
      </c>
      <c r="CO368" t="s">
        <v>135</v>
      </c>
      <c r="CP368">
        <v>543.17</v>
      </c>
      <c r="CQ368">
        <v>543.17</v>
      </c>
      <c r="CR368" t="s">
        <v>138</v>
      </c>
      <c r="CS368" t="s">
        <v>1664</v>
      </c>
      <c r="CT368"/>
      <c r="CU368" t="s">
        <v>2559</v>
      </c>
      <c r="CV368" t="s">
        <v>2560</v>
      </c>
      <c r="CW368" t="s">
        <v>782</v>
      </c>
      <c r="CX368">
        <v>0</v>
      </c>
      <c r="CY368">
        <v>0</v>
      </c>
      <c r="CZ368">
        <v>0</v>
      </c>
      <c r="DA368">
        <v>0</v>
      </c>
      <c r="DB368"/>
      <c r="DC368"/>
      <c r="DD368"/>
      <c r="DE368" t="s">
        <v>2561</v>
      </c>
      <c r="DF368"/>
      <c r="DG368">
        <v>16.9647</v>
      </c>
      <c r="DH368" t="s">
        <v>2562</v>
      </c>
      <c r="DI368" t="s">
        <v>2527</v>
      </c>
      <c r="DJ368"/>
      <c r="DK368"/>
      <c r="DL368"/>
      <c r="DM368" t="s">
        <v>2563</v>
      </c>
      <c r="DN368"/>
      <c r="DO368"/>
      <c r="DP368"/>
      <c r="DQ368"/>
    </row>
    <row r="369" spans="1:123">
      <c r="A369" t="s">
        <v>322</v>
      </c>
      <c r="B369" t="s">
        <v>2169</v>
      </c>
      <c r="C369">
        <v>721594310</v>
      </c>
      <c r="D369" t="s">
        <v>974</v>
      </c>
      <c r="E369" t="s">
        <v>975</v>
      </c>
      <c r="F369" t="s">
        <v>1206</v>
      </c>
      <c r="G369" t="s">
        <v>1206</v>
      </c>
      <c r="H369" t="s">
        <v>125</v>
      </c>
      <c r="I369">
        <v>1</v>
      </c>
      <c r="J369" t="s">
        <v>126</v>
      </c>
      <c r="K369" t="s">
        <v>2170</v>
      </c>
      <c r="L369" t="s">
        <v>2170</v>
      </c>
      <c r="M369" t="s">
        <v>1854</v>
      </c>
      <c r="N369" t="s">
        <v>1854</v>
      </c>
      <c r="O369" t="s">
        <v>2564</v>
      </c>
      <c r="P369" t="s">
        <v>2197</v>
      </c>
      <c r="Q369" t="s">
        <v>352</v>
      </c>
      <c r="R369">
        <v>5744.96</v>
      </c>
      <c r="S369">
        <v>18</v>
      </c>
      <c r="T369" t="s">
        <v>1145</v>
      </c>
      <c r="U369" t="s">
        <v>1145</v>
      </c>
      <c r="V369"/>
      <c r="W369" t="s">
        <v>146</v>
      </c>
      <c r="X369" t="s">
        <v>132</v>
      </c>
      <c r="Y369">
        <v>0</v>
      </c>
      <c r="Z369">
        <v>0</v>
      </c>
      <c r="AA369" t="s">
        <v>133</v>
      </c>
      <c r="AB369">
        <v>30</v>
      </c>
      <c r="AC369" t="s">
        <v>2565</v>
      </c>
      <c r="AD369" t="s">
        <v>618</v>
      </c>
      <c r="AE369">
        <v>17.1672</v>
      </c>
      <c r="AF369"/>
      <c r="AG369">
        <v>30</v>
      </c>
      <c r="AH369"/>
      <c r="AI369">
        <v>0</v>
      </c>
      <c r="AJ369"/>
      <c r="AK369">
        <v>700</v>
      </c>
      <c r="AL369"/>
      <c r="AM369">
        <v>0</v>
      </c>
      <c r="AN369"/>
      <c r="AO369">
        <v>0</v>
      </c>
      <c r="AP369"/>
      <c r="AQ369">
        <v>0</v>
      </c>
      <c r="AR369"/>
      <c r="AS369">
        <v>600</v>
      </c>
      <c r="AT369"/>
      <c r="AU369">
        <v>0</v>
      </c>
      <c r="AV369"/>
      <c r="AW369">
        <v>0</v>
      </c>
      <c r="AX369"/>
      <c r="AY369">
        <v>0</v>
      </c>
      <c r="AZ369"/>
      <c r="BA369">
        <v>0</v>
      </c>
      <c r="BB369"/>
      <c r="BC369">
        <v>0</v>
      </c>
      <c r="BD369"/>
      <c r="BE369">
        <v>0</v>
      </c>
      <c r="BF369"/>
      <c r="BG369">
        <v>0</v>
      </c>
      <c r="BH369"/>
      <c r="BI369">
        <v>0</v>
      </c>
      <c r="BJ369"/>
      <c r="BK369">
        <v>6837.3</v>
      </c>
      <c r="BL369">
        <v>38</v>
      </c>
      <c r="BM369"/>
      <c r="BN369"/>
      <c r="BO369">
        <v>0</v>
      </c>
      <c r="BP369"/>
      <c r="BQ369">
        <v>0</v>
      </c>
      <c r="BR369">
        <v>12.8</v>
      </c>
      <c r="BS369"/>
      <c r="BT369">
        <v>18</v>
      </c>
      <c r="BU369"/>
      <c r="BV369">
        <v>4</v>
      </c>
      <c r="BW369"/>
      <c r="BX369">
        <v>0</v>
      </c>
      <c r="BY369"/>
      <c r="BZ369">
        <v>575.1</v>
      </c>
      <c r="CA369"/>
      <c r="CB369"/>
      <c r="CC369">
        <v>0</v>
      </c>
      <c r="CD369">
        <v>0</v>
      </c>
      <c r="CE369">
        <v>96496.83</v>
      </c>
      <c r="CF369">
        <v>14910.77</v>
      </c>
      <c r="CG369">
        <v>0</v>
      </c>
      <c r="CH369">
        <v>10679.66</v>
      </c>
      <c r="CI369">
        <v>25590.43</v>
      </c>
      <c r="CJ369">
        <v>551547</v>
      </c>
      <c r="CK369" t="s">
        <v>153</v>
      </c>
      <c r="CL369">
        <v>1508</v>
      </c>
      <c r="CM369" t="s">
        <v>154</v>
      </c>
      <c r="CN369">
        <v>168888</v>
      </c>
      <c r="CO369" t="s">
        <v>371</v>
      </c>
      <c r="CP369">
        <v>1508</v>
      </c>
      <c r="CQ369">
        <v>51</v>
      </c>
      <c r="CR369" t="s">
        <v>138</v>
      </c>
      <c r="CS369" t="s">
        <v>1664</v>
      </c>
      <c r="CT369"/>
      <c r="CU369" t="s">
        <v>2565</v>
      </c>
      <c r="CV369" t="s">
        <v>2566</v>
      </c>
      <c r="CW369" t="s">
        <v>1148</v>
      </c>
      <c r="CX369">
        <v>0</v>
      </c>
      <c r="CY369">
        <v>0</v>
      </c>
      <c r="CZ369">
        <v>0</v>
      </c>
      <c r="DA369">
        <v>0</v>
      </c>
      <c r="DB369"/>
      <c r="DC369"/>
      <c r="DD369"/>
      <c r="DE369" t="s">
        <v>157</v>
      </c>
      <c r="DF369"/>
      <c r="DG369">
        <v>16.9583</v>
      </c>
      <c r="DH369" t="s">
        <v>2567</v>
      </c>
      <c r="DI369" t="s">
        <v>2527</v>
      </c>
      <c r="DJ369"/>
      <c r="DK369"/>
      <c r="DL369"/>
      <c r="DM369" t="s">
        <v>2568</v>
      </c>
      <c r="DN369"/>
      <c r="DO369"/>
      <c r="DP369"/>
      <c r="DQ369"/>
    </row>
    <row r="370" spans="1:123">
      <c r="A370" t="s">
        <v>322</v>
      </c>
      <c r="B370" t="s">
        <v>2169</v>
      </c>
      <c r="C370">
        <v>721594310</v>
      </c>
      <c r="D370" t="s">
        <v>974</v>
      </c>
      <c r="E370" t="s">
        <v>975</v>
      </c>
      <c r="F370" t="s">
        <v>1206</v>
      </c>
      <c r="G370" t="s">
        <v>1206</v>
      </c>
      <c r="H370" t="s">
        <v>125</v>
      </c>
      <c r="I370">
        <v>1</v>
      </c>
      <c r="J370" t="s">
        <v>126</v>
      </c>
      <c r="K370" t="s">
        <v>2170</v>
      </c>
      <c r="L370" t="s">
        <v>2170</v>
      </c>
      <c r="M370" t="s">
        <v>1854</v>
      </c>
      <c r="N370" t="s">
        <v>1854</v>
      </c>
      <c r="O370" t="s">
        <v>2564</v>
      </c>
      <c r="P370" t="s">
        <v>2197</v>
      </c>
      <c r="Q370" t="s">
        <v>352</v>
      </c>
      <c r="R370">
        <v>0</v>
      </c>
      <c r="S370">
        <v>0</v>
      </c>
      <c r="T370" t="s">
        <v>1145</v>
      </c>
      <c r="U370" t="s">
        <v>1145</v>
      </c>
      <c r="V370"/>
      <c r="W370" t="s">
        <v>146</v>
      </c>
      <c r="X370" t="s">
        <v>132</v>
      </c>
      <c r="Y370">
        <v>0</v>
      </c>
      <c r="Z370">
        <v>0</v>
      </c>
      <c r="AA370" t="s">
        <v>133</v>
      </c>
      <c r="AB370">
        <v>0</v>
      </c>
      <c r="AC370" t="s">
        <v>2565</v>
      </c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551548</v>
      </c>
      <c r="CK370" t="s">
        <v>153</v>
      </c>
      <c r="CL370">
        <v>30</v>
      </c>
      <c r="CM370" t="s">
        <v>154</v>
      </c>
      <c r="CN370">
        <v>168808</v>
      </c>
      <c r="CO370" t="s">
        <v>135</v>
      </c>
      <c r="CP370">
        <v>30</v>
      </c>
      <c r="CQ370">
        <v>2</v>
      </c>
      <c r="CR370" t="s">
        <v>138</v>
      </c>
      <c r="CS370" t="s">
        <v>1664</v>
      </c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</row>
    <row r="371" spans="1:123">
      <c r="A371" t="s">
        <v>386</v>
      </c>
      <c r="B371" t="s">
        <v>2169</v>
      </c>
      <c r="C371">
        <v>721594310</v>
      </c>
      <c r="D371" t="s">
        <v>974</v>
      </c>
      <c r="E371" t="s">
        <v>975</v>
      </c>
      <c r="F371" t="s">
        <v>1206</v>
      </c>
      <c r="G371" t="s">
        <v>1206</v>
      </c>
      <c r="H371" t="s">
        <v>125</v>
      </c>
      <c r="I371">
        <v>1</v>
      </c>
      <c r="J371" t="s">
        <v>126</v>
      </c>
      <c r="K371" t="s">
        <v>2170</v>
      </c>
      <c r="L371" t="s">
        <v>2170</v>
      </c>
      <c r="M371" t="s">
        <v>1854</v>
      </c>
      <c r="N371" t="s">
        <v>1854</v>
      </c>
      <c r="O371" t="s">
        <v>2569</v>
      </c>
      <c r="P371" t="s">
        <v>2570</v>
      </c>
      <c r="Q371" t="s">
        <v>324</v>
      </c>
      <c r="R371">
        <v>5744.96</v>
      </c>
      <c r="S371">
        <v>18</v>
      </c>
      <c r="T371" t="s">
        <v>569</v>
      </c>
      <c r="U371" t="s">
        <v>569</v>
      </c>
      <c r="V371"/>
      <c r="W371" t="s">
        <v>146</v>
      </c>
      <c r="X371" t="s">
        <v>132</v>
      </c>
      <c r="Y371">
        <v>0</v>
      </c>
      <c r="Z371">
        <v>0</v>
      </c>
      <c r="AA371" t="s">
        <v>133</v>
      </c>
      <c r="AB371">
        <v>35</v>
      </c>
      <c r="AC371" t="s">
        <v>2571</v>
      </c>
      <c r="AD371" t="s">
        <v>135</v>
      </c>
      <c r="AE371">
        <v>17.1672</v>
      </c>
      <c r="AF371">
        <v>35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28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>
        <v>6837.3</v>
      </c>
      <c r="BL371">
        <v>19</v>
      </c>
      <c r="BM371"/>
      <c r="BN371"/>
      <c r="BO371">
        <v>0</v>
      </c>
      <c r="BP371"/>
      <c r="BQ371">
        <v>0</v>
      </c>
      <c r="BR371">
        <v>8.26</v>
      </c>
      <c r="BS371"/>
      <c r="BT371">
        <v>18</v>
      </c>
      <c r="BU371"/>
      <c r="BV371">
        <v>4</v>
      </c>
      <c r="BW371"/>
      <c r="BX371">
        <v>0</v>
      </c>
      <c r="BY371"/>
      <c r="BZ371">
        <v>575.1</v>
      </c>
      <c r="CA371"/>
      <c r="CB371"/>
      <c r="CC371">
        <v>0</v>
      </c>
      <c r="CD371">
        <v>0</v>
      </c>
      <c r="CE371">
        <v>96496.83</v>
      </c>
      <c r="CF371">
        <v>14910.77</v>
      </c>
      <c r="CG371">
        <v>0</v>
      </c>
      <c r="CH371">
        <v>10679.66</v>
      </c>
      <c r="CI371">
        <v>25590.43</v>
      </c>
      <c r="CJ371">
        <v>551579</v>
      </c>
      <c r="CK371" t="s">
        <v>136</v>
      </c>
      <c r="CL371">
        <v>127.48</v>
      </c>
      <c r="CM371" t="s">
        <v>154</v>
      </c>
      <c r="CN371">
        <v>0</v>
      </c>
      <c r="CO371" t="s">
        <v>135</v>
      </c>
      <c r="CP371">
        <v>127.48</v>
      </c>
      <c r="CQ371">
        <v>0</v>
      </c>
      <c r="CR371" t="s">
        <v>138</v>
      </c>
      <c r="CS371" t="s">
        <v>1664</v>
      </c>
      <c r="CT371"/>
      <c r="CU371" t="s">
        <v>2571</v>
      </c>
      <c r="CV371" t="s">
        <v>1168</v>
      </c>
      <c r="CW371" t="s">
        <v>1133</v>
      </c>
      <c r="CX371">
        <v>0</v>
      </c>
      <c r="CY371">
        <v>0</v>
      </c>
      <c r="CZ371">
        <v>0</v>
      </c>
      <c r="DA371">
        <v>0</v>
      </c>
      <c r="DB371"/>
      <c r="DC371" t="s">
        <v>1169</v>
      </c>
      <c r="DD371"/>
      <c r="DE371" t="s">
        <v>2572</v>
      </c>
      <c r="DF371"/>
      <c r="DG371">
        <v>16.9583</v>
      </c>
      <c r="DH371" t="s">
        <v>2573</v>
      </c>
      <c r="DI371" t="s">
        <v>2527</v>
      </c>
      <c r="DJ371"/>
      <c r="DK371"/>
      <c r="DL371"/>
      <c r="DM371" t="s">
        <v>2574</v>
      </c>
      <c r="DN371"/>
      <c r="DO371"/>
      <c r="DP371"/>
      <c r="DQ371"/>
    </row>
    <row r="372" spans="1:123">
      <c r="A372" t="s">
        <v>567</v>
      </c>
      <c r="B372" t="s">
        <v>2169</v>
      </c>
      <c r="C372">
        <v>721594310</v>
      </c>
      <c r="D372" t="s">
        <v>974</v>
      </c>
      <c r="E372" t="s">
        <v>975</v>
      </c>
      <c r="F372" t="s">
        <v>1206</v>
      </c>
      <c r="G372" t="s">
        <v>1206</v>
      </c>
      <c r="H372" t="s">
        <v>125</v>
      </c>
      <c r="I372">
        <v>1</v>
      </c>
      <c r="J372" t="s">
        <v>126</v>
      </c>
      <c r="K372" t="s">
        <v>2170</v>
      </c>
      <c r="L372" t="s">
        <v>2170</v>
      </c>
      <c r="M372" t="s">
        <v>1854</v>
      </c>
      <c r="N372" t="s">
        <v>1854</v>
      </c>
      <c r="O372" t="s">
        <v>2575</v>
      </c>
      <c r="P372" t="s">
        <v>2576</v>
      </c>
      <c r="Q372" t="s">
        <v>144</v>
      </c>
      <c r="R372">
        <v>5744.96</v>
      </c>
      <c r="S372">
        <v>18</v>
      </c>
      <c r="T372" t="s">
        <v>1177</v>
      </c>
      <c r="U372" t="s">
        <v>1177</v>
      </c>
      <c r="V372"/>
      <c r="W372" t="s">
        <v>146</v>
      </c>
      <c r="X372" t="s">
        <v>132</v>
      </c>
      <c r="Y372">
        <v>0</v>
      </c>
      <c r="Z372">
        <v>0</v>
      </c>
      <c r="AA372" t="s">
        <v>133</v>
      </c>
      <c r="AB372">
        <v>90.2</v>
      </c>
      <c r="AC372" t="s">
        <v>2577</v>
      </c>
      <c r="AD372" t="s">
        <v>135</v>
      </c>
      <c r="AE372">
        <v>17.1672</v>
      </c>
      <c r="AF372">
        <v>90.2</v>
      </c>
      <c r="AG372"/>
      <c r="AH372">
        <v>0</v>
      </c>
      <c r="AI372"/>
      <c r="AJ372">
        <v>30</v>
      </c>
      <c r="AK372"/>
      <c r="AL372">
        <v>0</v>
      </c>
      <c r="AM372"/>
      <c r="AN372">
        <v>0</v>
      </c>
      <c r="AO372"/>
      <c r="AP372">
        <v>0</v>
      </c>
      <c r="AQ372"/>
      <c r="AR372">
        <v>54.12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>
        <v>6837.3</v>
      </c>
      <c r="BL372">
        <v>108.24</v>
      </c>
      <c r="BM372"/>
      <c r="BN372"/>
      <c r="BO372">
        <v>0</v>
      </c>
      <c r="BP372"/>
      <c r="BQ372">
        <v>0</v>
      </c>
      <c r="BR372">
        <v>86.59</v>
      </c>
      <c r="BS372"/>
      <c r="BT372">
        <v>64.94</v>
      </c>
      <c r="BU372"/>
      <c r="BV372">
        <v>4</v>
      </c>
      <c r="BW372"/>
      <c r="BX372">
        <v>0</v>
      </c>
      <c r="BY372"/>
      <c r="BZ372">
        <v>575.1</v>
      </c>
      <c r="CA372"/>
      <c r="CB372"/>
      <c r="CC372">
        <v>0</v>
      </c>
      <c r="CD372">
        <v>0</v>
      </c>
      <c r="CE372">
        <v>96496.83</v>
      </c>
      <c r="CF372">
        <v>14910.77</v>
      </c>
      <c r="CG372">
        <v>0</v>
      </c>
      <c r="CH372">
        <v>10679.66</v>
      </c>
      <c r="CI372">
        <v>25590.43</v>
      </c>
      <c r="CJ372">
        <v>552658</v>
      </c>
      <c r="CK372" t="s">
        <v>136</v>
      </c>
      <c r="CL372">
        <v>187.78</v>
      </c>
      <c r="CM372" t="s">
        <v>183</v>
      </c>
      <c r="CN372">
        <v>0</v>
      </c>
      <c r="CO372" t="s">
        <v>135</v>
      </c>
      <c r="CP372">
        <v>187.78</v>
      </c>
      <c r="CQ372">
        <v>0</v>
      </c>
      <c r="CR372" t="s">
        <v>138</v>
      </c>
      <c r="CS372" t="s">
        <v>1664</v>
      </c>
      <c r="CT372"/>
      <c r="CU372" t="s">
        <v>2577</v>
      </c>
      <c r="CV372" t="s">
        <v>2578</v>
      </c>
      <c r="CW372" t="s">
        <v>500</v>
      </c>
      <c r="CX372">
        <v>0</v>
      </c>
      <c r="CY372">
        <v>0</v>
      </c>
      <c r="CZ372">
        <v>0</v>
      </c>
      <c r="DA372">
        <v>0</v>
      </c>
      <c r="DB372"/>
      <c r="DC372"/>
      <c r="DD372"/>
      <c r="DE372" t="s">
        <v>2579</v>
      </c>
      <c r="DF372"/>
      <c r="DG372">
        <v>17.0147</v>
      </c>
      <c r="DH372" t="s">
        <v>2580</v>
      </c>
      <c r="DI372" t="s">
        <v>2527</v>
      </c>
      <c r="DJ372"/>
      <c r="DK372"/>
      <c r="DL372"/>
      <c r="DM372" t="s">
        <v>2581</v>
      </c>
      <c r="DN372"/>
      <c r="DO372"/>
      <c r="DP372"/>
      <c r="DQ372"/>
    </row>
    <row r="373" spans="1:123">
      <c r="A373"/>
      <c r="B373" t="s">
        <v>2169</v>
      </c>
      <c r="C373">
        <v>721594310</v>
      </c>
      <c r="D373" t="s">
        <v>974</v>
      </c>
      <c r="E373" t="s">
        <v>975</v>
      </c>
      <c r="F373" t="s">
        <v>1206</v>
      </c>
      <c r="G373" t="s">
        <v>1206</v>
      </c>
      <c r="H373" t="s">
        <v>125</v>
      </c>
      <c r="I373">
        <v>1</v>
      </c>
      <c r="J373" t="s">
        <v>126</v>
      </c>
      <c r="K373" t="s">
        <v>2170</v>
      </c>
      <c r="L373" t="s">
        <v>2170</v>
      </c>
      <c r="M373" t="s">
        <v>1854</v>
      </c>
      <c r="N373" t="s">
        <v>1854</v>
      </c>
      <c r="O373" t="s">
        <v>2582</v>
      </c>
      <c r="P373"/>
      <c r="Q373"/>
      <c r="R373">
        <v>5744.96</v>
      </c>
      <c r="S373">
        <v>18</v>
      </c>
      <c r="T373" t="s">
        <v>2583</v>
      </c>
      <c r="U373" t="s">
        <v>2583</v>
      </c>
      <c r="V373" t="s">
        <v>274</v>
      </c>
      <c r="W373"/>
      <c r="X373" t="s">
        <v>132</v>
      </c>
      <c r="Y373">
        <v>0</v>
      </c>
      <c r="Z373">
        <v>0</v>
      </c>
      <c r="AA373" t="s">
        <v>147</v>
      </c>
      <c r="AB373">
        <v>0</v>
      </c>
      <c r="AC373" t="s">
        <v>2584</v>
      </c>
      <c r="AD373" t="s">
        <v>135</v>
      </c>
      <c r="AE373">
        <v>17.1672</v>
      </c>
      <c r="AF373">
        <v>0</v>
      </c>
      <c r="AG373"/>
      <c r="AH373">
        <v>0</v>
      </c>
      <c r="AI373"/>
      <c r="AJ373">
        <v>130</v>
      </c>
      <c r="AK373"/>
      <c r="AL373">
        <v>41.56</v>
      </c>
      <c r="AM373"/>
      <c r="AN373">
        <v>0</v>
      </c>
      <c r="AO373"/>
      <c r="AP373">
        <v>13</v>
      </c>
      <c r="AQ373"/>
      <c r="AR373">
        <v>140.85</v>
      </c>
      <c r="AS373"/>
      <c r="AT373">
        <v>0</v>
      </c>
      <c r="AU373"/>
      <c r="AV373">
        <v>0</v>
      </c>
      <c r="AW373"/>
      <c r="AX373">
        <v>11</v>
      </c>
      <c r="AY373"/>
      <c r="AZ373">
        <v>11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/>
      <c r="BK373">
        <v>6837.3</v>
      </c>
      <c r="BL373">
        <v>0</v>
      </c>
      <c r="BM373"/>
      <c r="BN373"/>
      <c r="BO373">
        <v>0</v>
      </c>
      <c r="BP373"/>
      <c r="BQ373">
        <v>600</v>
      </c>
      <c r="BR373">
        <v>55.42</v>
      </c>
      <c r="BS373"/>
      <c r="BT373">
        <v>0</v>
      </c>
      <c r="BU373"/>
      <c r="BV373">
        <v>4</v>
      </c>
      <c r="BW373"/>
      <c r="BX373">
        <v>0</v>
      </c>
      <c r="BY373"/>
      <c r="BZ373">
        <v>575.1</v>
      </c>
      <c r="CA373"/>
      <c r="CB373"/>
      <c r="CC373">
        <v>0</v>
      </c>
      <c r="CD373">
        <v>0</v>
      </c>
      <c r="CE373">
        <v>96496.83</v>
      </c>
      <c r="CF373">
        <v>14910.77</v>
      </c>
      <c r="CG373">
        <v>0</v>
      </c>
      <c r="CH373">
        <v>10679.66</v>
      </c>
      <c r="CI373">
        <v>25590.43</v>
      </c>
      <c r="CJ373">
        <v>551489</v>
      </c>
      <c r="CK373" t="s">
        <v>153</v>
      </c>
      <c r="CL373">
        <v>6834.59</v>
      </c>
      <c r="CM373" t="s">
        <v>154</v>
      </c>
      <c r="CN373">
        <v>167186</v>
      </c>
      <c r="CO373" t="s">
        <v>371</v>
      </c>
      <c r="CP373">
        <v>6834.59</v>
      </c>
      <c r="CQ373">
        <v>6</v>
      </c>
      <c r="CR373" t="s">
        <v>1099</v>
      </c>
      <c r="CS373" t="s">
        <v>1664</v>
      </c>
      <c r="CT373"/>
      <c r="CU373" t="s">
        <v>2584</v>
      </c>
      <c r="CV373" t="s">
        <v>2585</v>
      </c>
      <c r="CW373" t="s">
        <v>2586</v>
      </c>
      <c r="CX373" t="s">
        <v>2587</v>
      </c>
      <c r="CY373" t="s">
        <v>2588</v>
      </c>
      <c r="CZ373" t="s">
        <v>1481</v>
      </c>
      <c r="DA373" t="s">
        <v>1481</v>
      </c>
      <c r="DB373"/>
      <c r="DC373"/>
      <c r="DD373"/>
      <c r="DE373"/>
      <c r="DF373"/>
      <c r="DG373"/>
      <c r="DH373" t="s">
        <v>2589</v>
      </c>
      <c r="DI373" t="s">
        <v>2527</v>
      </c>
      <c r="DJ373"/>
      <c r="DK373"/>
      <c r="DL373"/>
      <c r="DM373" t="s">
        <v>2590</v>
      </c>
      <c r="DN373"/>
      <c r="DO373"/>
      <c r="DP373"/>
      <c r="DQ373"/>
    </row>
    <row r="374" spans="1:123">
      <c r="A374" t="s">
        <v>322</v>
      </c>
      <c r="B374" t="s">
        <v>2169</v>
      </c>
      <c r="C374">
        <v>721594308</v>
      </c>
      <c r="D374" t="s">
        <v>974</v>
      </c>
      <c r="E374" t="s">
        <v>975</v>
      </c>
      <c r="F374" t="s">
        <v>1206</v>
      </c>
      <c r="G374" t="s">
        <v>1206</v>
      </c>
      <c r="H374" t="s">
        <v>125</v>
      </c>
      <c r="I374">
        <v>1</v>
      </c>
      <c r="J374" t="s">
        <v>126</v>
      </c>
      <c r="K374" t="s">
        <v>127</v>
      </c>
      <c r="L374" t="s">
        <v>2170</v>
      </c>
      <c r="M374" t="s">
        <v>1854</v>
      </c>
      <c r="N374" t="s">
        <v>1854</v>
      </c>
      <c r="O374">
        <v>500346008835</v>
      </c>
      <c r="P374" t="s">
        <v>1981</v>
      </c>
      <c r="Q374" t="s">
        <v>324</v>
      </c>
      <c r="R374">
        <v>5744.96</v>
      </c>
      <c r="S374">
        <v>18</v>
      </c>
      <c r="T374" t="s">
        <v>1302</v>
      </c>
      <c r="U374" t="s">
        <v>1302</v>
      </c>
      <c r="V374"/>
      <c r="W374" t="s">
        <v>146</v>
      </c>
      <c r="X374" t="s">
        <v>132</v>
      </c>
      <c r="Y374">
        <v>0</v>
      </c>
      <c r="Z374">
        <v>0</v>
      </c>
      <c r="AA374" t="s">
        <v>133</v>
      </c>
      <c r="AB374">
        <v>148.16</v>
      </c>
      <c r="AC374" t="s">
        <v>2591</v>
      </c>
      <c r="AD374" t="s">
        <v>135</v>
      </c>
      <c r="AE374">
        <v>17.1672</v>
      </c>
      <c r="AF374">
        <v>148.16</v>
      </c>
      <c r="AG374"/>
      <c r="AH374">
        <v>0</v>
      </c>
      <c r="AI374"/>
      <c r="AJ374">
        <v>30</v>
      </c>
      <c r="AK374"/>
      <c r="AL374">
        <v>0</v>
      </c>
      <c r="AM374"/>
      <c r="AN374">
        <v>0</v>
      </c>
      <c r="AO374"/>
      <c r="AP374">
        <v>0</v>
      </c>
      <c r="AQ374"/>
      <c r="AR374">
        <v>26.15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>
        <v>6544.26</v>
      </c>
      <c r="BL374">
        <v>228.34</v>
      </c>
      <c r="BM374"/>
      <c r="BN374"/>
      <c r="BO374">
        <v>0</v>
      </c>
      <c r="BP374"/>
      <c r="BQ374">
        <v>0</v>
      </c>
      <c r="BR374">
        <v>41.83</v>
      </c>
      <c r="BS374"/>
      <c r="BT374">
        <v>31.37</v>
      </c>
      <c r="BU374"/>
      <c r="BV374">
        <v>4</v>
      </c>
      <c r="BW374"/>
      <c r="BX374">
        <v>0</v>
      </c>
      <c r="BY374"/>
      <c r="BZ374">
        <v>78.03</v>
      </c>
      <c r="CA374"/>
      <c r="CB374"/>
      <c r="CC374">
        <v>490.82</v>
      </c>
      <c r="CD374">
        <v>0</v>
      </c>
      <c r="CE374">
        <v>96496.83</v>
      </c>
      <c r="CF374">
        <v>14910.77</v>
      </c>
      <c r="CG374">
        <v>0</v>
      </c>
      <c r="CH374">
        <v>10679.66</v>
      </c>
      <c r="CI374">
        <v>25590.43</v>
      </c>
      <c r="CJ374">
        <v>551466</v>
      </c>
      <c r="CK374" t="s">
        <v>136</v>
      </c>
      <c r="CL374">
        <v>230.71</v>
      </c>
      <c r="CM374" t="s">
        <v>154</v>
      </c>
      <c r="CN374">
        <v>0</v>
      </c>
      <c r="CO374" t="s">
        <v>135</v>
      </c>
      <c r="CP374">
        <v>230.71</v>
      </c>
      <c r="CQ374">
        <v>0</v>
      </c>
      <c r="CR374" t="s">
        <v>138</v>
      </c>
      <c r="CS374" t="s">
        <v>149</v>
      </c>
      <c r="CT374"/>
      <c r="CU374" t="s">
        <v>2591</v>
      </c>
      <c r="CV374" t="s">
        <v>2592</v>
      </c>
      <c r="CW374" t="s">
        <v>157</v>
      </c>
      <c r="CX374">
        <v>0</v>
      </c>
      <c r="CY374">
        <v>0</v>
      </c>
      <c r="CZ374">
        <v>0</v>
      </c>
      <c r="DA374">
        <v>0</v>
      </c>
      <c r="DB374"/>
      <c r="DC374" t="s">
        <v>2593</v>
      </c>
      <c r="DD374"/>
      <c r="DE374" t="s">
        <v>2594</v>
      </c>
      <c r="DF374"/>
      <c r="DG374">
        <v>16.9583</v>
      </c>
      <c r="DH374" t="s">
        <v>2595</v>
      </c>
      <c r="DI374" t="s">
        <v>2596</v>
      </c>
      <c r="DJ374"/>
      <c r="DK374"/>
      <c r="DL374"/>
      <c r="DM374" t="s">
        <v>2597</v>
      </c>
      <c r="DN374"/>
      <c r="DO374"/>
      <c r="DP374"/>
      <c r="DQ374"/>
    </row>
    <row r="375" spans="1:123">
      <c r="A375" t="s">
        <v>322</v>
      </c>
      <c r="B375" t="s">
        <v>2169</v>
      </c>
      <c r="C375">
        <v>721594308</v>
      </c>
      <c r="D375" t="s">
        <v>974</v>
      </c>
      <c r="E375" t="s">
        <v>975</v>
      </c>
      <c r="F375" t="s">
        <v>1206</v>
      </c>
      <c r="G375" t="s">
        <v>1206</v>
      </c>
      <c r="H375" t="s">
        <v>125</v>
      </c>
      <c r="I375">
        <v>1</v>
      </c>
      <c r="J375" t="s">
        <v>126</v>
      </c>
      <c r="K375" t="s">
        <v>2170</v>
      </c>
      <c r="L375" t="s">
        <v>2170</v>
      </c>
      <c r="M375" t="s">
        <v>1854</v>
      </c>
      <c r="N375" t="s">
        <v>1854</v>
      </c>
      <c r="O375" t="s">
        <v>2598</v>
      </c>
      <c r="P375" t="s">
        <v>2599</v>
      </c>
      <c r="Q375" t="s">
        <v>324</v>
      </c>
      <c r="R375">
        <v>5744.96</v>
      </c>
      <c r="S375">
        <v>18</v>
      </c>
      <c r="T375" t="s">
        <v>325</v>
      </c>
      <c r="U375" t="s">
        <v>325</v>
      </c>
      <c r="V375"/>
      <c r="W375" t="s">
        <v>146</v>
      </c>
      <c r="X375" t="s">
        <v>274</v>
      </c>
      <c r="Y375">
        <v>0</v>
      </c>
      <c r="Z375">
        <v>0</v>
      </c>
      <c r="AA375" t="s">
        <v>133</v>
      </c>
      <c r="AB375" t="s">
        <v>2600</v>
      </c>
      <c r="AC375" t="s">
        <v>2601</v>
      </c>
      <c r="AD375" t="s">
        <v>135</v>
      </c>
      <c r="AE375">
        <v>17.1672</v>
      </c>
      <c r="AF375">
        <v>289.25</v>
      </c>
      <c r="AG375"/>
      <c r="AH375">
        <v>307.37</v>
      </c>
      <c r="AI375"/>
      <c r="AJ375">
        <v>30</v>
      </c>
      <c r="AK375"/>
      <c r="AL375">
        <v>0</v>
      </c>
      <c r="AM375"/>
      <c r="AN375">
        <v>0</v>
      </c>
      <c r="AO375"/>
      <c r="AP375">
        <v>0</v>
      </c>
      <c r="AQ375"/>
      <c r="AR375">
        <v>53.78</v>
      </c>
      <c r="AS375"/>
      <c r="AT375">
        <v>250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41</v>
      </c>
      <c r="BI375"/>
      <c r="BJ375"/>
      <c r="BK375">
        <v>6544.26</v>
      </c>
      <c r="BL375">
        <v>136.23</v>
      </c>
      <c r="BM375"/>
      <c r="BN375"/>
      <c r="BO375">
        <v>0</v>
      </c>
      <c r="BP375"/>
      <c r="BQ375">
        <v>0</v>
      </c>
      <c r="BR375">
        <v>86.04</v>
      </c>
      <c r="BS375"/>
      <c r="BT375">
        <v>345.73</v>
      </c>
      <c r="BU375"/>
      <c r="BV375">
        <v>4</v>
      </c>
      <c r="BW375"/>
      <c r="BX375">
        <v>41</v>
      </c>
      <c r="BY375"/>
      <c r="BZ375">
        <v>78.03</v>
      </c>
      <c r="CA375"/>
      <c r="CB375"/>
      <c r="CC375">
        <v>490.82</v>
      </c>
      <c r="CD375">
        <v>0</v>
      </c>
      <c r="CE375">
        <v>96496.83</v>
      </c>
      <c r="CF375">
        <v>14910.77</v>
      </c>
      <c r="CG375">
        <v>0</v>
      </c>
      <c r="CH375">
        <v>10679.66</v>
      </c>
      <c r="CI375">
        <v>25590.43</v>
      </c>
      <c r="CJ375">
        <v>553169</v>
      </c>
      <c r="CK375" t="s">
        <v>153</v>
      </c>
      <c r="CL375">
        <v>1401.74</v>
      </c>
      <c r="CM375" t="s">
        <v>162</v>
      </c>
      <c r="CN375">
        <v>167736</v>
      </c>
      <c r="CO375" t="s">
        <v>135</v>
      </c>
      <c r="CP375">
        <v>1401.74</v>
      </c>
      <c r="CQ375">
        <v>1</v>
      </c>
      <c r="CR375" t="s">
        <v>138</v>
      </c>
      <c r="CS375" t="s">
        <v>1664</v>
      </c>
      <c r="CT375"/>
      <c r="CU375" t="s">
        <v>2601</v>
      </c>
      <c r="CV375" t="s">
        <v>2602</v>
      </c>
      <c r="CW375" t="s">
        <v>2371</v>
      </c>
      <c r="CX375">
        <v>0</v>
      </c>
      <c r="CY375">
        <v>0</v>
      </c>
      <c r="CZ375">
        <v>0</v>
      </c>
      <c r="DA375">
        <v>0</v>
      </c>
      <c r="DB375" t="s">
        <v>2603</v>
      </c>
      <c r="DC375" t="s">
        <v>2604</v>
      </c>
      <c r="DD375"/>
      <c r="DE375" t="s">
        <v>2605</v>
      </c>
      <c r="DF375" t="s">
        <v>2606</v>
      </c>
      <c r="DG375">
        <v>16.9852</v>
      </c>
      <c r="DH375" t="s">
        <v>2607</v>
      </c>
      <c r="DI375" t="s">
        <v>2596</v>
      </c>
      <c r="DJ375"/>
      <c r="DK375"/>
      <c r="DL375" t="s">
        <v>2608</v>
      </c>
      <c r="DM375" t="s">
        <v>2609</v>
      </c>
      <c r="DN375"/>
      <c r="DO375"/>
      <c r="DP375"/>
      <c r="DQ375"/>
    </row>
    <row r="376" spans="1:123">
      <c r="A376" t="s">
        <v>567</v>
      </c>
      <c r="B376" t="s">
        <v>2169</v>
      </c>
      <c r="C376">
        <v>721594308</v>
      </c>
      <c r="D376" t="s">
        <v>974</v>
      </c>
      <c r="E376" t="s">
        <v>975</v>
      </c>
      <c r="F376" t="s">
        <v>1206</v>
      </c>
      <c r="G376" t="s">
        <v>1206</v>
      </c>
      <c r="H376" t="s">
        <v>125</v>
      </c>
      <c r="I376">
        <v>1</v>
      </c>
      <c r="J376" t="s">
        <v>126</v>
      </c>
      <c r="K376" t="s">
        <v>2170</v>
      </c>
      <c r="L376" t="s">
        <v>2170</v>
      </c>
      <c r="M376" t="s">
        <v>1854</v>
      </c>
      <c r="N376" t="s">
        <v>1854</v>
      </c>
      <c r="O376" t="s">
        <v>2610</v>
      </c>
      <c r="P376" t="s">
        <v>2611</v>
      </c>
      <c r="Q376" t="s">
        <v>352</v>
      </c>
      <c r="R376">
        <v>5744.96</v>
      </c>
      <c r="S376">
        <v>18</v>
      </c>
      <c r="T376" t="s">
        <v>1406</v>
      </c>
      <c r="U376" t="s">
        <v>1406</v>
      </c>
      <c r="V376"/>
      <c r="W376" t="s">
        <v>146</v>
      </c>
      <c r="X376" t="s">
        <v>132</v>
      </c>
      <c r="Y376">
        <v>0</v>
      </c>
      <c r="Z376">
        <v>0</v>
      </c>
      <c r="AA376" t="s">
        <v>133</v>
      </c>
      <c r="AB376">
        <v>30</v>
      </c>
      <c r="AC376" t="s">
        <v>2612</v>
      </c>
      <c r="AD376" t="s">
        <v>135</v>
      </c>
      <c r="AE376">
        <v>17.1672</v>
      </c>
      <c r="AF376">
        <v>30</v>
      </c>
      <c r="AG376"/>
      <c r="AH376">
        <v>315</v>
      </c>
      <c r="AI376"/>
      <c r="AJ376">
        <v>10</v>
      </c>
      <c r="AK376"/>
      <c r="AL376">
        <v>0</v>
      </c>
      <c r="AM376"/>
      <c r="AN376">
        <v>0</v>
      </c>
      <c r="AO376"/>
      <c r="AP376">
        <v>0</v>
      </c>
      <c r="AQ376"/>
      <c r="AR376">
        <v>5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/>
      <c r="BK376">
        <v>6544.26</v>
      </c>
      <c r="BL376">
        <v>38</v>
      </c>
      <c r="BM376"/>
      <c r="BN376"/>
      <c r="BO376">
        <v>0</v>
      </c>
      <c r="BP376"/>
      <c r="BQ376">
        <v>0</v>
      </c>
      <c r="BR376">
        <v>14.28</v>
      </c>
      <c r="BS376"/>
      <c r="BT376">
        <v>381.8</v>
      </c>
      <c r="BU376"/>
      <c r="BV376">
        <v>4</v>
      </c>
      <c r="BW376"/>
      <c r="BX376">
        <v>0</v>
      </c>
      <c r="BY376"/>
      <c r="BZ376">
        <v>78.03</v>
      </c>
      <c r="CA376"/>
      <c r="CB376"/>
      <c r="CC376">
        <v>490.82</v>
      </c>
      <c r="CD376">
        <v>0</v>
      </c>
      <c r="CE376">
        <v>96496.83</v>
      </c>
      <c r="CF376">
        <v>14910.77</v>
      </c>
      <c r="CG376">
        <v>0</v>
      </c>
      <c r="CH376">
        <v>10679.66</v>
      </c>
      <c r="CI376">
        <v>25590.43</v>
      </c>
      <c r="CJ376">
        <v>551919</v>
      </c>
      <c r="CK376" t="s">
        <v>153</v>
      </c>
      <c r="CL376">
        <v>364.4</v>
      </c>
      <c r="CM376" t="s">
        <v>169</v>
      </c>
      <c r="CN376">
        <v>167790</v>
      </c>
      <c r="CO376" t="s">
        <v>135</v>
      </c>
      <c r="CP376">
        <v>364.4</v>
      </c>
      <c r="CQ376">
        <v>2</v>
      </c>
      <c r="CR376" t="s">
        <v>391</v>
      </c>
      <c r="CS376" t="s">
        <v>1664</v>
      </c>
      <c r="CT376"/>
      <c r="CU376" t="s">
        <v>2612</v>
      </c>
      <c r="CV376" t="s">
        <v>1252</v>
      </c>
      <c r="CW376" t="s">
        <v>1214</v>
      </c>
      <c r="CX376">
        <v>0</v>
      </c>
      <c r="CY376">
        <v>0</v>
      </c>
      <c r="CZ376">
        <v>0</v>
      </c>
      <c r="DA376">
        <v>0</v>
      </c>
      <c r="DB376"/>
      <c r="DC376" t="s">
        <v>2332</v>
      </c>
      <c r="DD376"/>
      <c r="DE376" t="s">
        <v>782</v>
      </c>
      <c r="DF376" t="s">
        <v>2613</v>
      </c>
      <c r="DG376">
        <v>16.9647</v>
      </c>
      <c r="DH376" t="s">
        <v>2614</v>
      </c>
      <c r="DI376" t="s">
        <v>2596</v>
      </c>
      <c r="DJ376"/>
      <c r="DK376"/>
      <c r="DL376"/>
      <c r="DM376" t="s">
        <v>2615</v>
      </c>
      <c r="DN376"/>
      <c r="DO376"/>
      <c r="DP376"/>
      <c r="DQ376"/>
    </row>
    <row r="377" spans="1:123">
      <c r="A377"/>
      <c r="B377" t="s">
        <v>2169</v>
      </c>
      <c r="C377">
        <v>721594308</v>
      </c>
      <c r="D377" t="s">
        <v>974</v>
      </c>
      <c r="E377" t="s">
        <v>975</v>
      </c>
      <c r="F377" t="s">
        <v>1206</v>
      </c>
      <c r="G377" t="s">
        <v>1206</v>
      </c>
      <c r="H377" t="s">
        <v>125</v>
      </c>
      <c r="I377">
        <v>1</v>
      </c>
      <c r="J377" t="s">
        <v>126</v>
      </c>
      <c r="K377" t="s">
        <v>2616</v>
      </c>
      <c r="L377" t="s">
        <v>2170</v>
      </c>
      <c r="M377" t="s">
        <v>1854</v>
      </c>
      <c r="N377" t="s">
        <v>1854</v>
      </c>
      <c r="O377" t="s">
        <v>2617</v>
      </c>
      <c r="P377"/>
      <c r="Q377" t="s">
        <v>129</v>
      </c>
      <c r="R377">
        <v>5744.96</v>
      </c>
      <c r="S377">
        <v>18</v>
      </c>
      <c r="T377" t="s">
        <v>130</v>
      </c>
      <c r="U377" t="s">
        <v>130</v>
      </c>
      <c r="V377"/>
      <c r="W377" t="s">
        <v>131</v>
      </c>
      <c r="X377" t="s">
        <v>132</v>
      </c>
      <c r="Y377">
        <v>0</v>
      </c>
      <c r="Z377">
        <v>0</v>
      </c>
      <c r="AA377" t="s">
        <v>133</v>
      </c>
      <c r="AB377">
        <v>1158.66</v>
      </c>
      <c r="AC377" t="s">
        <v>2618</v>
      </c>
      <c r="AD377" t="s">
        <v>135</v>
      </c>
      <c r="AE377">
        <v>17.1672</v>
      </c>
      <c r="AF377">
        <v>1158.66</v>
      </c>
      <c r="AG377"/>
      <c r="AH377">
        <v>0</v>
      </c>
      <c r="AI377"/>
      <c r="AJ377">
        <v>25</v>
      </c>
      <c r="AK377"/>
      <c r="AL377">
        <v>0</v>
      </c>
      <c r="AM377"/>
      <c r="AN377">
        <v>0</v>
      </c>
      <c r="AO377"/>
      <c r="AP377">
        <v>0</v>
      </c>
      <c r="AQ377"/>
      <c r="AR377">
        <v>67.82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/>
      <c r="BK377">
        <v>6544.26</v>
      </c>
      <c r="BL377">
        <v>1056.92</v>
      </c>
      <c r="BM377"/>
      <c r="BN377"/>
      <c r="BO377">
        <v>0</v>
      </c>
      <c r="BP377"/>
      <c r="BQ377">
        <v>0</v>
      </c>
      <c r="BR377">
        <v>135.65</v>
      </c>
      <c r="BS377"/>
      <c r="BT377">
        <v>101.74</v>
      </c>
      <c r="BU377"/>
      <c r="BV377">
        <v>4</v>
      </c>
      <c r="BW377"/>
      <c r="BX377">
        <v>0</v>
      </c>
      <c r="BY377"/>
      <c r="BZ377">
        <v>78.03</v>
      </c>
      <c r="CA377"/>
      <c r="CB377"/>
      <c r="CC377">
        <v>490.82</v>
      </c>
      <c r="CD377">
        <v>0</v>
      </c>
      <c r="CE377">
        <v>96496.83</v>
      </c>
      <c r="CF377">
        <v>14910.77</v>
      </c>
      <c r="CG377">
        <v>0</v>
      </c>
      <c r="CH377">
        <v>10679.66</v>
      </c>
      <c r="CI377">
        <v>25590.43</v>
      </c>
      <c r="CJ377">
        <v>551899</v>
      </c>
      <c r="CK377" t="s">
        <v>136</v>
      </c>
      <c r="CL377">
        <v>1266.33</v>
      </c>
      <c r="CM377" t="s">
        <v>169</v>
      </c>
      <c r="CN377">
        <v>0</v>
      </c>
      <c r="CO377" t="s">
        <v>135</v>
      </c>
      <c r="CP377">
        <v>1266.33</v>
      </c>
      <c r="CQ377">
        <v>0</v>
      </c>
      <c r="CR377" t="s">
        <v>138</v>
      </c>
      <c r="CS377" t="s">
        <v>2619</v>
      </c>
      <c r="CT377"/>
      <c r="CU377" t="s">
        <v>2618</v>
      </c>
      <c r="CV377" t="s">
        <v>2620</v>
      </c>
      <c r="CW377" t="s">
        <v>2621</v>
      </c>
      <c r="CX377">
        <v>0</v>
      </c>
      <c r="CY377">
        <v>0</v>
      </c>
      <c r="CZ377">
        <v>0</v>
      </c>
      <c r="DA377">
        <v>0</v>
      </c>
      <c r="DB377"/>
      <c r="DC377"/>
      <c r="DD377"/>
      <c r="DE377" t="s">
        <v>2622</v>
      </c>
      <c r="DF377"/>
      <c r="DG377">
        <v>16.9647</v>
      </c>
      <c r="DH377" t="s">
        <v>2623</v>
      </c>
      <c r="DI377" t="s">
        <v>2596</v>
      </c>
      <c r="DJ377"/>
      <c r="DK377"/>
      <c r="DL377"/>
      <c r="DM377" t="s">
        <v>2624</v>
      </c>
      <c r="DN377"/>
      <c r="DO377"/>
      <c r="DP377"/>
      <c r="DQ377"/>
    </row>
    <row r="378" spans="1:123">
      <c r="A378"/>
      <c r="B378" t="s">
        <v>2169</v>
      </c>
      <c r="C378">
        <v>721594308</v>
      </c>
      <c r="D378" t="s">
        <v>974</v>
      </c>
      <c r="E378" t="s">
        <v>975</v>
      </c>
      <c r="F378" t="s">
        <v>1206</v>
      </c>
      <c r="G378" t="s">
        <v>1206</v>
      </c>
      <c r="H378" t="s">
        <v>125</v>
      </c>
      <c r="I378">
        <v>1</v>
      </c>
      <c r="J378" t="s">
        <v>126</v>
      </c>
      <c r="K378" t="s">
        <v>2170</v>
      </c>
      <c r="L378" t="s">
        <v>2170</v>
      </c>
      <c r="M378" t="s">
        <v>1854</v>
      </c>
      <c r="N378" t="s">
        <v>1854</v>
      </c>
      <c r="O378" t="s">
        <v>2625</v>
      </c>
      <c r="P378"/>
      <c r="Q378" t="s">
        <v>144</v>
      </c>
      <c r="R378">
        <v>5744.96</v>
      </c>
      <c r="S378">
        <v>18</v>
      </c>
      <c r="T378" t="s">
        <v>1177</v>
      </c>
      <c r="U378" t="s">
        <v>1177</v>
      </c>
      <c r="V378"/>
      <c r="W378" t="s">
        <v>146</v>
      </c>
      <c r="X378" t="s">
        <v>274</v>
      </c>
      <c r="Y378">
        <v>0</v>
      </c>
      <c r="Z378">
        <v>0</v>
      </c>
      <c r="AA378" t="s">
        <v>147</v>
      </c>
      <c r="AB378">
        <v>0</v>
      </c>
      <c r="AC378" t="s">
        <v>2626</v>
      </c>
      <c r="AD378" t="s">
        <v>135</v>
      </c>
      <c r="AE378">
        <v>17.1672</v>
      </c>
      <c r="AF378">
        <v>0</v>
      </c>
      <c r="AG378"/>
      <c r="AH378">
        <v>0</v>
      </c>
      <c r="AI378"/>
      <c r="AJ378">
        <v>89</v>
      </c>
      <c r="AK378"/>
      <c r="AL378">
        <v>52.18</v>
      </c>
      <c r="AM378"/>
      <c r="AN378">
        <v>0</v>
      </c>
      <c r="AO378"/>
      <c r="AP378">
        <v>0</v>
      </c>
      <c r="AQ378"/>
      <c r="AR378">
        <v>153.65</v>
      </c>
      <c r="AS378"/>
      <c r="AT378">
        <v>250</v>
      </c>
      <c r="AU378"/>
      <c r="AV378">
        <v>0</v>
      </c>
      <c r="AW378"/>
      <c r="AX378">
        <v>11</v>
      </c>
      <c r="AY378"/>
      <c r="AZ378">
        <v>11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/>
      <c r="BK378">
        <v>6544.26</v>
      </c>
      <c r="BL378">
        <v>0</v>
      </c>
      <c r="BM378"/>
      <c r="BN378"/>
      <c r="BO378">
        <v>0</v>
      </c>
      <c r="BP378"/>
      <c r="BQ378">
        <v>600</v>
      </c>
      <c r="BR378">
        <v>69.58</v>
      </c>
      <c r="BS378"/>
      <c r="BT378">
        <v>0</v>
      </c>
      <c r="BU378"/>
      <c r="BV378">
        <v>4</v>
      </c>
      <c r="BW378"/>
      <c r="BX378">
        <v>0</v>
      </c>
      <c r="BY378"/>
      <c r="BZ378">
        <v>78.03</v>
      </c>
      <c r="CA378"/>
      <c r="CB378"/>
      <c r="CC378">
        <v>490.82</v>
      </c>
      <c r="CD378">
        <v>0</v>
      </c>
      <c r="CE378">
        <v>96496.83</v>
      </c>
      <c r="CF378">
        <v>14910.77</v>
      </c>
      <c r="CG378">
        <v>0</v>
      </c>
      <c r="CH378">
        <v>10679.66</v>
      </c>
      <c r="CI378">
        <v>25590.43</v>
      </c>
      <c r="CJ378">
        <v>553449</v>
      </c>
      <c r="CK378" t="s">
        <v>136</v>
      </c>
      <c r="CL378">
        <v>657.52</v>
      </c>
      <c r="CM378" t="s">
        <v>220</v>
      </c>
      <c r="CN378">
        <v>0</v>
      </c>
      <c r="CO378" t="s">
        <v>135</v>
      </c>
      <c r="CP378">
        <v>657.52</v>
      </c>
      <c r="CQ378">
        <v>0</v>
      </c>
      <c r="CR378" t="s">
        <v>138</v>
      </c>
      <c r="CS378" t="s">
        <v>1664</v>
      </c>
      <c r="CT378"/>
      <c r="CU378" t="s">
        <v>2626</v>
      </c>
      <c r="CV378" t="s">
        <v>2627</v>
      </c>
      <c r="CW378" t="s">
        <v>2628</v>
      </c>
      <c r="CX378">
        <v>0</v>
      </c>
      <c r="CY378" t="s">
        <v>2629</v>
      </c>
      <c r="CZ378" t="s">
        <v>1513</v>
      </c>
      <c r="DA378" t="s">
        <v>1513</v>
      </c>
      <c r="DB378"/>
      <c r="DC378" t="s">
        <v>1857</v>
      </c>
      <c r="DD378"/>
      <c r="DE378"/>
      <c r="DF378"/>
      <c r="DG378">
        <v>16.956</v>
      </c>
      <c r="DH378" t="s">
        <v>2630</v>
      </c>
      <c r="DI378" t="s">
        <v>2596</v>
      </c>
      <c r="DJ378"/>
      <c r="DK378"/>
      <c r="DL378"/>
      <c r="DM378" t="s">
        <v>2631</v>
      </c>
      <c r="DN378"/>
      <c r="DO378"/>
      <c r="DP378"/>
      <c r="DQ378"/>
    </row>
    <row r="379" spans="1:123">
      <c r="A379"/>
      <c r="B379" t="s">
        <v>2169</v>
      </c>
      <c r="C379">
        <v>721594308</v>
      </c>
      <c r="D379" t="s">
        <v>974</v>
      </c>
      <c r="E379" t="s">
        <v>975</v>
      </c>
      <c r="F379" t="s">
        <v>1206</v>
      </c>
      <c r="G379" t="s">
        <v>1206</v>
      </c>
      <c r="H379" t="s">
        <v>125</v>
      </c>
      <c r="I379">
        <v>1</v>
      </c>
      <c r="J379" t="s">
        <v>126</v>
      </c>
      <c r="K379" t="s">
        <v>2170</v>
      </c>
      <c r="L379" t="s">
        <v>2170</v>
      </c>
      <c r="M379" t="s">
        <v>1854</v>
      </c>
      <c r="N379" t="s">
        <v>1854</v>
      </c>
      <c r="O379" t="s">
        <v>2632</v>
      </c>
      <c r="P379"/>
      <c r="Q379" t="s">
        <v>144</v>
      </c>
      <c r="R379">
        <v>5744.96</v>
      </c>
      <c r="S379">
        <v>18</v>
      </c>
      <c r="T379" t="s">
        <v>2633</v>
      </c>
      <c r="U379" t="s">
        <v>2633</v>
      </c>
      <c r="V379"/>
      <c r="W379" t="s">
        <v>146</v>
      </c>
      <c r="X379" t="s">
        <v>274</v>
      </c>
      <c r="Y379">
        <v>0</v>
      </c>
      <c r="Z379">
        <v>0</v>
      </c>
      <c r="AA379" t="s">
        <v>147</v>
      </c>
      <c r="AB379">
        <v>0</v>
      </c>
      <c r="AC379" t="s">
        <v>2634</v>
      </c>
      <c r="AD379" t="s">
        <v>135</v>
      </c>
      <c r="AE379">
        <v>17.1672</v>
      </c>
      <c r="AF379">
        <v>0</v>
      </c>
      <c r="AG379"/>
      <c r="AH379">
        <v>0</v>
      </c>
      <c r="AI379"/>
      <c r="AJ379">
        <v>89</v>
      </c>
      <c r="AK379"/>
      <c r="AL379">
        <v>86.98</v>
      </c>
      <c r="AM379"/>
      <c r="AN379">
        <v>0</v>
      </c>
      <c r="AO379"/>
      <c r="AP379">
        <v>0</v>
      </c>
      <c r="AQ379"/>
      <c r="AR379">
        <v>256.1</v>
      </c>
      <c r="AS379"/>
      <c r="AT379">
        <v>250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/>
      <c r="BK379">
        <v>6544.26</v>
      </c>
      <c r="BL379">
        <v>0</v>
      </c>
      <c r="BM379"/>
      <c r="BN379"/>
      <c r="BO379">
        <v>0</v>
      </c>
      <c r="BP379"/>
      <c r="BQ379">
        <v>600</v>
      </c>
      <c r="BR379">
        <v>115.97</v>
      </c>
      <c r="BS379"/>
      <c r="BT379">
        <v>0</v>
      </c>
      <c r="BU379"/>
      <c r="BV379">
        <v>4</v>
      </c>
      <c r="BW379"/>
      <c r="BX379">
        <v>0</v>
      </c>
      <c r="BY379"/>
      <c r="BZ379">
        <v>78.03</v>
      </c>
      <c r="CA379"/>
      <c r="CB379"/>
      <c r="CC379">
        <v>490.82</v>
      </c>
      <c r="CD379">
        <v>0</v>
      </c>
      <c r="CE379">
        <v>96496.83</v>
      </c>
      <c r="CF379">
        <v>14910.77</v>
      </c>
      <c r="CG379">
        <v>0</v>
      </c>
      <c r="CH379">
        <v>10679.66</v>
      </c>
      <c r="CI379">
        <v>25590.43</v>
      </c>
      <c r="CJ379">
        <v>551495</v>
      </c>
      <c r="CK379" t="s">
        <v>153</v>
      </c>
      <c r="CL379">
        <v>816.73</v>
      </c>
      <c r="CM379" t="s">
        <v>154</v>
      </c>
      <c r="CN379">
        <v>167194</v>
      </c>
      <c r="CO379" t="s">
        <v>135</v>
      </c>
      <c r="CP379">
        <v>816.73</v>
      </c>
      <c r="CQ379">
        <v>816.73</v>
      </c>
      <c r="CR379" t="s">
        <v>138</v>
      </c>
      <c r="CS379" t="s">
        <v>1664</v>
      </c>
      <c r="CT379"/>
      <c r="CU379" t="s">
        <v>2634</v>
      </c>
      <c r="CV379" t="s">
        <v>2635</v>
      </c>
      <c r="CW379" t="s">
        <v>2636</v>
      </c>
      <c r="CX379">
        <v>0</v>
      </c>
      <c r="CY379" t="s">
        <v>2637</v>
      </c>
      <c r="CZ379" t="s">
        <v>1541</v>
      </c>
      <c r="DA379" t="s">
        <v>1541</v>
      </c>
      <c r="DB379"/>
      <c r="DC379" t="s">
        <v>2638</v>
      </c>
      <c r="DD379"/>
      <c r="DE379"/>
      <c r="DF379"/>
      <c r="DG379">
        <v>16.9583</v>
      </c>
      <c r="DH379" t="s">
        <v>2639</v>
      </c>
      <c r="DI379" t="s">
        <v>2596</v>
      </c>
      <c r="DJ379"/>
      <c r="DK379"/>
      <c r="DL379"/>
      <c r="DM379" t="s">
        <v>2640</v>
      </c>
      <c r="DN379"/>
      <c r="DO379"/>
      <c r="DP379"/>
      <c r="DQ379"/>
    </row>
    <row r="380" spans="1:123">
      <c r="A380"/>
      <c r="B380" t="s">
        <v>2169</v>
      </c>
      <c r="C380">
        <v>721594308</v>
      </c>
      <c r="D380" t="s">
        <v>974</v>
      </c>
      <c r="E380" t="s">
        <v>975</v>
      </c>
      <c r="F380" t="s">
        <v>1206</v>
      </c>
      <c r="G380" t="s">
        <v>1206</v>
      </c>
      <c r="H380" t="s">
        <v>125</v>
      </c>
      <c r="I380">
        <v>1</v>
      </c>
      <c r="J380" t="s">
        <v>126</v>
      </c>
      <c r="K380" t="s">
        <v>2170</v>
      </c>
      <c r="L380" t="s">
        <v>2170</v>
      </c>
      <c r="M380" t="s">
        <v>1854</v>
      </c>
      <c r="N380" t="s">
        <v>1854</v>
      </c>
      <c r="O380" t="s">
        <v>2641</v>
      </c>
      <c r="P380"/>
      <c r="Q380" t="s">
        <v>159</v>
      </c>
      <c r="R380">
        <v>5744.96</v>
      </c>
      <c r="S380">
        <v>18</v>
      </c>
      <c r="T380" t="s">
        <v>218</v>
      </c>
      <c r="U380" t="s">
        <v>218</v>
      </c>
      <c r="V380"/>
      <c r="W380" t="s">
        <v>131</v>
      </c>
      <c r="X380" t="s">
        <v>132</v>
      </c>
      <c r="Y380">
        <v>0</v>
      </c>
      <c r="Z380">
        <v>0</v>
      </c>
      <c r="AA380" t="s">
        <v>147</v>
      </c>
      <c r="AB380">
        <v>0</v>
      </c>
      <c r="AC380" t="s">
        <v>2642</v>
      </c>
      <c r="AD380" t="s">
        <v>135</v>
      </c>
      <c r="AE380">
        <v>17.1672</v>
      </c>
      <c r="AF380">
        <v>0</v>
      </c>
      <c r="AG380"/>
      <c r="AH380">
        <v>0</v>
      </c>
      <c r="AI380"/>
      <c r="AJ380">
        <v>35</v>
      </c>
      <c r="AK380"/>
      <c r="AL380">
        <v>0</v>
      </c>
      <c r="AM380"/>
      <c r="AN380">
        <v>0</v>
      </c>
      <c r="AO380"/>
      <c r="AP380">
        <v>0</v>
      </c>
      <c r="AQ380"/>
      <c r="AR380">
        <v>353.28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/>
      <c r="BK380">
        <v>6544.26</v>
      </c>
      <c r="BL380">
        <v>0</v>
      </c>
      <c r="BM380"/>
      <c r="BN380"/>
      <c r="BO380">
        <v>0</v>
      </c>
      <c r="BP380"/>
      <c r="BQ380">
        <v>0</v>
      </c>
      <c r="BR380">
        <v>423.94</v>
      </c>
      <c r="BS380"/>
      <c r="BT380">
        <v>0</v>
      </c>
      <c r="BU380"/>
      <c r="BV380">
        <v>4</v>
      </c>
      <c r="BW380"/>
      <c r="BX380">
        <v>0</v>
      </c>
      <c r="BY380"/>
      <c r="BZ380">
        <v>78.03</v>
      </c>
      <c r="CA380"/>
      <c r="CB380"/>
      <c r="CC380">
        <v>490.82</v>
      </c>
      <c r="CD380">
        <v>0</v>
      </c>
      <c r="CE380">
        <v>96496.83</v>
      </c>
      <c r="CF380">
        <v>14910.77</v>
      </c>
      <c r="CG380">
        <v>0</v>
      </c>
      <c r="CH380">
        <v>10679.66</v>
      </c>
      <c r="CI380">
        <v>25590.43</v>
      </c>
      <c r="CJ380">
        <v>552814</v>
      </c>
      <c r="CK380" t="s">
        <v>153</v>
      </c>
      <c r="CL380">
        <v>450.4</v>
      </c>
      <c r="CM380" t="s">
        <v>183</v>
      </c>
      <c r="CN380">
        <v>168304</v>
      </c>
      <c r="CO380" t="s">
        <v>135</v>
      </c>
      <c r="CP380">
        <v>450.4</v>
      </c>
      <c r="CQ380">
        <v>7</v>
      </c>
      <c r="CR380" t="s">
        <v>138</v>
      </c>
      <c r="CS380" t="s">
        <v>1664</v>
      </c>
      <c r="CT380"/>
      <c r="CU380" t="s">
        <v>2642</v>
      </c>
      <c r="CV380" t="s">
        <v>2643</v>
      </c>
      <c r="CW380" t="s">
        <v>1666</v>
      </c>
      <c r="CX380">
        <v>0</v>
      </c>
      <c r="CY380">
        <v>0</v>
      </c>
      <c r="CZ380">
        <v>0</v>
      </c>
      <c r="DA380">
        <v>0</v>
      </c>
      <c r="DB380"/>
      <c r="DC380"/>
      <c r="DD380"/>
      <c r="DE380"/>
      <c r="DF380"/>
      <c r="DG380">
        <v>17.0147</v>
      </c>
      <c r="DH380" t="s">
        <v>2644</v>
      </c>
      <c r="DI380" t="s">
        <v>2596</v>
      </c>
      <c r="DJ380"/>
      <c r="DK380"/>
      <c r="DL380"/>
      <c r="DM380" t="s">
        <v>2645</v>
      </c>
      <c r="DN380"/>
      <c r="DO380"/>
      <c r="DP380"/>
      <c r="DQ380"/>
    </row>
    <row r="381" spans="1:123">
      <c r="A381" t="s">
        <v>178</v>
      </c>
      <c r="B381" t="s">
        <v>2169</v>
      </c>
      <c r="C381">
        <v>721594308</v>
      </c>
      <c r="D381" t="s">
        <v>974</v>
      </c>
      <c r="E381" t="s">
        <v>975</v>
      </c>
      <c r="F381" t="s">
        <v>1206</v>
      </c>
      <c r="G381" t="s">
        <v>1206</v>
      </c>
      <c r="H381" t="s">
        <v>125</v>
      </c>
      <c r="I381">
        <v>1</v>
      </c>
      <c r="J381" t="s">
        <v>126</v>
      </c>
      <c r="K381" t="s">
        <v>2170</v>
      </c>
      <c r="L381" t="s">
        <v>2170</v>
      </c>
      <c r="M381" t="s">
        <v>1854</v>
      </c>
      <c r="N381" t="s">
        <v>1854</v>
      </c>
      <c r="O381" t="s">
        <v>2646</v>
      </c>
      <c r="P381" t="s">
        <v>2647</v>
      </c>
      <c r="Q381" t="s">
        <v>129</v>
      </c>
      <c r="R381">
        <v>5744.96</v>
      </c>
      <c r="S381">
        <v>18</v>
      </c>
      <c r="T381" t="s">
        <v>2520</v>
      </c>
      <c r="U381" t="s">
        <v>2520</v>
      </c>
      <c r="V381"/>
      <c r="W381" t="s">
        <v>131</v>
      </c>
      <c r="X381" t="s">
        <v>132</v>
      </c>
      <c r="Y381">
        <v>0</v>
      </c>
      <c r="Z381">
        <v>0</v>
      </c>
      <c r="AA381" t="s">
        <v>133</v>
      </c>
      <c r="AB381">
        <v>187.49</v>
      </c>
      <c r="AC381" t="s">
        <v>2648</v>
      </c>
      <c r="AD381" t="s">
        <v>135</v>
      </c>
      <c r="AE381">
        <v>17.1672</v>
      </c>
      <c r="AF381">
        <v>187.49</v>
      </c>
      <c r="AG381"/>
      <c r="AH381">
        <v>455.03</v>
      </c>
      <c r="AI381"/>
      <c r="AJ381">
        <v>40</v>
      </c>
      <c r="AK381"/>
      <c r="AL381">
        <v>0</v>
      </c>
      <c r="AM381"/>
      <c r="AN381">
        <v>0</v>
      </c>
      <c r="AO381"/>
      <c r="AP381">
        <v>0</v>
      </c>
      <c r="AQ381"/>
      <c r="AR381">
        <v>89.28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/>
      <c r="BK381">
        <v>6544.26</v>
      </c>
      <c r="BL381">
        <v>196.42</v>
      </c>
      <c r="BM381"/>
      <c r="BN381"/>
      <c r="BO381">
        <v>0</v>
      </c>
      <c r="BP381"/>
      <c r="BQ381">
        <v>0</v>
      </c>
      <c r="BR381">
        <v>107.14</v>
      </c>
      <c r="BS381"/>
      <c r="BT381">
        <v>275.31</v>
      </c>
      <c r="BU381"/>
      <c r="BV381">
        <v>4</v>
      </c>
      <c r="BW381"/>
      <c r="BX381">
        <v>0</v>
      </c>
      <c r="BY381"/>
      <c r="BZ381">
        <v>78.03</v>
      </c>
      <c r="CA381"/>
      <c r="CB381"/>
      <c r="CC381">
        <v>490.82</v>
      </c>
      <c r="CD381">
        <v>0</v>
      </c>
      <c r="CE381">
        <v>96496.83</v>
      </c>
      <c r="CF381">
        <v>14910.77</v>
      </c>
      <c r="CG381">
        <v>0</v>
      </c>
      <c r="CH381">
        <v>10679.66</v>
      </c>
      <c r="CI381">
        <v>25590.43</v>
      </c>
      <c r="CJ381">
        <v>551578</v>
      </c>
      <c r="CK381" t="s">
        <v>153</v>
      </c>
      <c r="CL381">
        <v>692.48</v>
      </c>
      <c r="CM381" t="s">
        <v>154</v>
      </c>
      <c r="CN381">
        <v>168104</v>
      </c>
      <c r="CO381" t="s">
        <v>135</v>
      </c>
      <c r="CP381">
        <v>692.48</v>
      </c>
      <c r="CQ381">
        <v>5</v>
      </c>
      <c r="CR381" t="s">
        <v>138</v>
      </c>
      <c r="CS381" t="s">
        <v>1664</v>
      </c>
      <c r="CT381"/>
      <c r="CU381" t="s">
        <v>2648</v>
      </c>
      <c r="CV381" t="s">
        <v>2649</v>
      </c>
      <c r="CW381" t="s">
        <v>2650</v>
      </c>
      <c r="CX381">
        <v>0</v>
      </c>
      <c r="CY381">
        <v>0</v>
      </c>
      <c r="CZ381">
        <v>0</v>
      </c>
      <c r="DA381">
        <v>0</v>
      </c>
      <c r="DB381"/>
      <c r="DC381"/>
      <c r="DD381"/>
      <c r="DE381" t="s">
        <v>2651</v>
      </c>
      <c r="DF381" t="s">
        <v>2652</v>
      </c>
      <c r="DG381">
        <v>16.966</v>
      </c>
      <c r="DH381" t="s">
        <v>2653</v>
      </c>
      <c r="DI381" t="s">
        <v>2596</v>
      </c>
      <c r="DJ381"/>
      <c r="DK381"/>
      <c r="DL381"/>
      <c r="DM381" t="s">
        <v>2654</v>
      </c>
      <c r="DN381"/>
      <c r="DO381"/>
      <c r="DP381"/>
      <c r="DQ381"/>
    </row>
    <row r="382" spans="1:123">
      <c r="A382" t="s">
        <v>178</v>
      </c>
      <c r="B382" t="s">
        <v>2169</v>
      </c>
      <c r="C382">
        <v>721594308</v>
      </c>
      <c r="D382" t="s">
        <v>974</v>
      </c>
      <c r="E382" t="s">
        <v>975</v>
      </c>
      <c r="F382" t="s">
        <v>1206</v>
      </c>
      <c r="G382" t="s">
        <v>1206</v>
      </c>
      <c r="H382" t="s">
        <v>125</v>
      </c>
      <c r="I382">
        <v>1</v>
      </c>
      <c r="J382" t="s">
        <v>126</v>
      </c>
      <c r="K382" t="s">
        <v>2170</v>
      </c>
      <c r="L382" t="s">
        <v>2170</v>
      </c>
      <c r="M382" t="s">
        <v>1854</v>
      </c>
      <c r="N382" t="s">
        <v>1854</v>
      </c>
      <c r="O382" t="s">
        <v>2646</v>
      </c>
      <c r="P382" t="s">
        <v>2647</v>
      </c>
      <c r="Q382" t="s">
        <v>129</v>
      </c>
      <c r="R382">
        <v>0</v>
      </c>
      <c r="S382">
        <v>0</v>
      </c>
      <c r="T382" t="s">
        <v>2520</v>
      </c>
      <c r="U382" t="s">
        <v>2520</v>
      </c>
      <c r="V382"/>
      <c r="W382" t="s">
        <v>131</v>
      </c>
      <c r="X382" t="s">
        <v>132</v>
      </c>
      <c r="Y382">
        <v>0</v>
      </c>
      <c r="Z382">
        <v>0</v>
      </c>
      <c r="AA382" t="s">
        <v>133</v>
      </c>
      <c r="AB382">
        <v>0</v>
      </c>
      <c r="AC382" t="s">
        <v>2648</v>
      </c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552287</v>
      </c>
      <c r="CK382" t="s">
        <v>153</v>
      </c>
      <c r="CL382">
        <v>100</v>
      </c>
      <c r="CM382" t="s">
        <v>249</v>
      </c>
      <c r="CN382">
        <v>168104</v>
      </c>
      <c r="CO382" t="s">
        <v>135</v>
      </c>
      <c r="CP382">
        <v>100</v>
      </c>
      <c r="CQ382">
        <v>5</v>
      </c>
      <c r="CR382" t="s">
        <v>138</v>
      </c>
      <c r="CS382" t="s">
        <v>1664</v>
      </c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</row>
    <row r="383" spans="1:123">
      <c r="A383" t="s">
        <v>567</v>
      </c>
      <c r="B383" t="s">
        <v>2169</v>
      </c>
      <c r="C383">
        <v>721594308</v>
      </c>
      <c r="D383" t="s">
        <v>974</v>
      </c>
      <c r="E383" t="s">
        <v>975</v>
      </c>
      <c r="F383" t="s">
        <v>1206</v>
      </c>
      <c r="G383" t="s">
        <v>1206</v>
      </c>
      <c r="H383" t="s">
        <v>125</v>
      </c>
      <c r="I383">
        <v>1</v>
      </c>
      <c r="J383" t="s">
        <v>126</v>
      </c>
      <c r="K383" t="s">
        <v>2170</v>
      </c>
      <c r="L383" t="s">
        <v>2170</v>
      </c>
      <c r="M383" t="s">
        <v>1854</v>
      </c>
      <c r="N383" t="s">
        <v>1854</v>
      </c>
      <c r="O383" t="s">
        <v>2655</v>
      </c>
      <c r="P383" t="s">
        <v>2656</v>
      </c>
      <c r="Q383" t="s">
        <v>144</v>
      </c>
      <c r="R383">
        <v>5744.96</v>
      </c>
      <c r="S383">
        <v>18</v>
      </c>
      <c r="T383" t="s">
        <v>1177</v>
      </c>
      <c r="U383" t="s">
        <v>1177</v>
      </c>
      <c r="V383"/>
      <c r="W383" t="s">
        <v>146</v>
      </c>
      <c r="X383" t="s">
        <v>132</v>
      </c>
      <c r="Y383">
        <v>0</v>
      </c>
      <c r="Z383">
        <v>0</v>
      </c>
      <c r="AA383" t="s">
        <v>133</v>
      </c>
      <c r="AB383">
        <v>308.52</v>
      </c>
      <c r="AC383" t="s">
        <v>2657</v>
      </c>
      <c r="AD383" t="s">
        <v>135</v>
      </c>
      <c r="AE383">
        <v>17.1672</v>
      </c>
      <c r="AF383">
        <v>308.52</v>
      </c>
      <c r="AG383"/>
      <c r="AH383">
        <v>0</v>
      </c>
      <c r="AI383"/>
      <c r="AJ383">
        <v>30</v>
      </c>
      <c r="AK383"/>
      <c r="AL383">
        <v>0</v>
      </c>
      <c r="AM383"/>
      <c r="AN383">
        <v>0</v>
      </c>
      <c r="AO383"/>
      <c r="AP383">
        <v>0</v>
      </c>
      <c r="AQ383"/>
      <c r="AR383">
        <v>73.46</v>
      </c>
      <c r="AS383"/>
      <c r="AT383">
        <v>0</v>
      </c>
      <c r="AU383"/>
      <c r="AV383">
        <v>0</v>
      </c>
      <c r="AW383"/>
      <c r="AX383">
        <v>0</v>
      </c>
      <c r="AY383"/>
      <c r="AZ383">
        <v>0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/>
      <c r="BK383">
        <v>6544.26</v>
      </c>
      <c r="BL383">
        <v>146.91</v>
      </c>
      <c r="BM383"/>
      <c r="BN383"/>
      <c r="BO383">
        <v>0</v>
      </c>
      <c r="BP383"/>
      <c r="BQ383">
        <v>0</v>
      </c>
      <c r="BR383">
        <v>117.53</v>
      </c>
      <c r="BS383"/>
      <c r="BT383">
        <v>88.15</v>
      </c>
      <c r="BU383"/>
      <c r="BV383">
        <v>4</v>
      </c>
      <c r="BW383"/>
      <c r="BX383">
        <v>0</v>
      </c>
      <c r="BY383"/>
      <c r="BZ383">
        <v>78.03</v>
      </c>
      <c r="CA383"/>
      <c r="CB383"/>
      <c r="CC383">
        <v>490.82</v>
      </c>
      <c r="CD383">
        <v>0</v>
      </c>
      <c r="CE383">
        <v>96496.83</v>
      </c>
      <c r="CF383">
        <v>14910.77</v>
      </c>
      <c r="CG383">
        <v>0</v>
      </c>
      <c r="CH383">
        <v>10679.66</v>
      </c>
      <c r="CI383">
        <v>25590.43</v>
      </c>
      <c r="CJ383">
        <v>552894</v>
      </c>
      <c r="CK383" t="s">
        <v>136</v>
      </c>
      <c r="CL383">
        <v>438.33</v>
      </c>
      <c r="CM383" t="s">
        <v>438</v>
      </c>
      <c r="CN383">
        <v>0</v>
      </c>
      <c r="CO383" t="s">
        <v>135</v>
      </c>
      <c r="CP383">
        <v>438.33</v>
      </c>
      <c r="CQ383">
        <v>0</v>
      </c>
      <c r="CR383" t="s">
        <v>138</v>
      </c>
      <c r="CS383" t="s">
        <v>1664</v>
      </c>
      <c r="CT383"/>
      <c r="CU383" t="s">
        <v>2657</v>
      </c>
      <c r="CV383" t="s">
        <v>2658</v>
      </c>
      <c r="CW383" t="s">
        <v>720</v>
      </c>
      <c r="CX383">
        <v>0</v>
      </c>
      <c r="CY383">
        <v>0</v>
      </c>
      <c r="CZ383">
        <v>0</v>
      </c>
      <c r="DA383">
        <v>0</v>
      </c>
      <c r="DB383"/>
      <c r="DC383" t="s">
        <v>2659</v>
      </c>
      <c r="DD383"/>
      <c r="DE383" t="s">
        <v>2660</v>
      </c>
      <c r="DF383"/>
      <c r="DG383">
        <v>16.9755</v>
      </c>
      <c r="DH383" t="s">
        <v>2661</v>
      </c>
      <c r="DI383" t="s">
        <v>2596</v>
      </c>
      <c r="DJ383"/>
      <c r="DK383"/>
      <c r="DL383"/>
      <c r="DM383" t="s">
        <v>2662</v>
      </c>
      <c r="DN383"/>
      <c r="DO383"/>
      <c r="DP383"/>
      <c r="DQ383"/>
    </row>
    <row r="384" spans="1:123">
      <c r="A384"/>
      <c r="B384" t="s">
        <v>2169</v>
      </c>
      <c r="C384">
        <v>721594308</v>
      </c>
      <c r="D384" t="s">
        <v>974</v>
      </c>
      <c r="E384" t="s">
        <v>975</v>
      </c>
      <c r="F384" t="s">
        <v>1206</v>
      </c>
      <c r="G384" t="s">
        <v>1206</v>
      </c>
      <c r="H384" t="s">
        <v>125</v>
      </c>
      <c r="I384">
        <v>1</v>
      </c>
      <c r="J384" t="s">
        <v>126</v>
      </c>
      <c r="K384" t="s">
        <v>2170</v>
      </c>
      <c r="L384" t="s">
        <v>2170</v>
      </c>
      <c r="M384" t="s">
        <v>1854</v>
      </c>
      <c r="N384" t="s">
        <v>1854</v>
      </c>
      <c r="O384" t="s">
        <v>2663</v>
      </c>
      <c r="P384"/>
      <c r="Q384" t="s">
        <v>352</v>
      </c>
      <c r="R384">
        <v>5744.96</v>
      </c>
      <c r="S384">
        <v>18</v>
      </c>
      <c r="T384" t="s">
        <v>2664</v>
      </c>
      <c r="U384" t="s">
        <v>2664</v>
      </c>
      <c r="V384"/>
      <c r="W384" t="s">
        <v>146</v>
      </c>
      <c r="X384" t="s">
        <v>132</v>
      </c>
      <c r="Y384">
        <v>0</v>
      </c>
      <c r="Z384">
        <v>0</v>
      </c>
      <c r="AA384" t="s">
        <v>133</v>
      </c>
      <c r="AB384">
        <v>213.602</v>
      </c>
      <c r="AC384" t="s">
        <v>2665</v>
      </c>
      <c r="AD384" t="s">
        <v>135</v>
      </c>
      <c r="AE384">
        <v>17.1672</v>
      </c>
      <c r="AF384">
        <v>213.6</v>
      </c>
      <c r="AG384"/>
      <c r="AH384">
        <v>0</v>
      </c>
      <c r="AI384"/>
      <c r="AJ384">
        <v>30</v>
      </c>
      <c r="AK384"/>
      <c r="AL384">
        <v>0</v>
      </c>
      <c r="AM384"/>
      <c r="AN384">
        <v>0</v>
      </c>
      <c r="AO384"/>
      <c r="AP384">
        <v>0</v>
      </c>
      <c r="AQ384"/>
      <c r="AR384">
        <v>84.32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/>
      <c r="BK384">
        <v>6544.26</v>
      </c>
      <c r="BL384">
        <v>213.6</v>
      </c>
      <c r="BM384"/>
      <c r="BN384"/>
      <c r="BO384">
        <v>0</v>
      </c>
      <c r="BP384"/>
      <c r="BQ384">
        <v>0</v>
      </c>
      <c r="BR384">
        <v>134.9</v>
      </c>
      <c r="BS384"/>
      <c r="BT384">
        <v>101.18</v>
      </c>
      <c r="BU384"/>
      <c r="BV384">
        <v>4</v>
      </c>
      <c r="BW384"/>
      <c r="BX384">
        <v>0</v>
      </c>
      <c r="BY384"/>
      <c r="BZ384">
        <v>78.03</v>
      </c>
      <c r="CA384"/>
      <c r="CB384"/>
      <c r="CC384">
        <v>490.82</v>
      </c>
      <c r="CD384">
        <v>0</v>
      </c>
      <c r="CE384">
        <v>96496.83</v>
      </c>
      <c r="CF384">
        <v>14910.77</v>
      </c>
      <c r="CG384">
        <v>0</v>
      </c>
      <c r="CH384">
        <v>10679.66</v>
      </c>
      <c r="CI384">
        <v>25590.43</v>
      </c>
      <c r="CJ384">
        <v>551498</v>
      </c>
      <c r="CK384" t="s">
        <v>153</v>
      </c>
      <c r="CL384">
        <v>447.37</v>
      </c>
      <c r="CM384" t="s">
        <v>154</v>
      </c>
      <c r="CN384">
        <v>168521</v>
      </c>
      <c r="CO384" t="s">
        <v>135</v>
      </c>
      <c r="CP384">
        <v>447.37</v>
      </c>
      <c r="CQ384">
        <v>447.37</v>
      </c>
      <c r="CR384" t="s">
        <v>138</v>
      </c>
      <c r="CS384" t="s">
        <v>1664</v>
      </c>
      <c r="CT384"/>
      <c r="CU384" t="s">
        <v>2665</v>
      </c>
      <c r="CV384" t="s">
        <v>2666</v>
      </c>
      <c r="CW384" t="s">
        <v>157</v>
      </c>
      <c r="CX384">
        <v>0</v>
      </c>
      <c r="CY384">
        <v>0</v>
      </c>
      <c r="CZ384">
        <v>0</v>
      </c>
      <c r="DA384">
        <v>0</v>
      </c>
      <c r="DB384"/>
      <c r="DC384" t="s">
        <v>2667</v>
      </c>
      <c r="DD384"/>
      <c r="DE384" t="s">
        <v>2668</v>
      </c>
      <c r="DF384"/>
      <c r="DG384">
        <v>16.9583</v>
      </c>
      <c r="DH384" t="s">
        <v>2669</v>
      </c>
      <c r="DI384" t="s">
        <v>2596</v>
      </c>
      <c r="DJ384"/>
      <c r="DK384"/>
      <c r="DL384"/>
      <c r="DM384" t="s">
        <v>2670</v>
      </c>
      <c r="DN384"/>
      <c r="DO384"/>
      <c r="DP384"/>
      <c r="DQ384"/>
    </row>
    <row r="385" spans="1:123">
      <c r="A385"/>
      <c r="B385" t="s">
        <v>2169</v>
      </c>
      <c r="C385">
        <v>721594308</v>
      </c>
      <c r="D385" t="s">
        <v>974</v>
      </c>
      <c r="E385" t="s">
        <v>975</v>
      </c>
      <c r="F385" t="s">
        <v>1206</v>
      </c>
      <c r="G385" t="s">
        <v>1206</v>
      </c>
      <c r="H385" t="s">
        <v>125</v>
      </c>
      <c r="I385">
        <v>1</v>
      </c>
      <c r="J385" t="s">
        <v>126</v>
      </c>
      <c r="K385" t="s">
        <v>2170</v>
      </c>
      <c r="L385" t="s">
        <v>2170</v>
      </c>
      <c r="M385" t="s">
        <v>1854</v>
      </c>
      <c r="N385" t="s">
        <v>1854</v>
      </c>
      <c r="O385" t="s">
        <v>2671</v>
      </c>
      <c r="P385"/>
      <c r="Q385" t="s">
        <v>428</v>
      </c>
      <c r="R385">
        <v>5744.96</v>
      </c>
      <c r="S385">
        <v>18</v>
      </c>
      <c r="T385" t="s">
        <v>2672</v>
      </c>
      <c r="U385" t="s">
        <v>2672</v>
      </c>
      <c r="V385"/>
      <c r="W385" t="s">
        <v>146</v>
      </c>
      <c r="X385" t="s">
        <v>132</v>
      </c>
      <c r="Y385">
        <v>0</v>
      </c>
      <c r="Z385">
        <v>0</v>
      </c>
      <c r="AA385" t="s">
        <v>147</v>
      </c>
      <c r="AB385">
        <v>0</v>
      </c>
      <c r="AC385" t="s">
        <v>2673</v>
      </c>
      <c r="AD385" t="s">
        <v>135</v>
      </c>
      <c r="AE385">
        <v>17.1672</v>
      </c>
      <c r="AF385">
        <v>0</v>
      </c>
      <c r="AG385"/>
      <c r="AH385">
        <v>0</v>
      </c>
      <c r="AI385"/>
      <c r="AJ385">
        <v>89</v>
      </c>
      <c r="AK385"/>
      <c r="AL385">
        <v>55.04</v>
      </c>
      <c r="AM385"/>
      <c r="AN385">
        <v>0</v>
      </c>
      <c r="AO385"/>
      <c r="AP385">
        <v>0</v>
      </c>
      <c r="AQ385"/>
      <c r="AR385">
        <v>162.07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/>
      <c r="BK385">
        <v>6544.26</v>
      </c>
      <c r="BL385">
        <v>0</v>
      </c>
      <c r="BM385"/>
      <c r="BN385"/>
      <c r="BO385">
        <v>0</v>
      </c>
      <c r="BP385"/>
      <c r="BQ385">
        <v>600</v>
      </c>
      <c r="BR385">
        <v>73.39</v>
      </c>
      <c r="BS385"/>
      <c r="BT385">
        <v>0</v>
      </c>
      <c r="BU385"/>
      <c r="BV385">
        <v>4</v>
      </c>
      <c r="BW385"/>
      <c r="BX385">
        <v>0</v>
      </c>
      <c r="BY385"/>
      <c r="BZ385">
        <v>78.03</v>
      </c>
      <c r="CA385"/>
      <c r="CB385"/>
      <c r="CC385">
        <v>490.82</v>
      </c>
      <c r="CD385">
        <v>0</v>
      </c>
      <c r="CE385">
        <v>96496.83</v>
      </c>
      <c r="CF385">
        <v>14910.77</v>
      </c>
      <c r="CG385">
        <v>0</v>
      </c>
      <c r="CH385">
        <v>10679.66</v>
      </c>
      <c r="CI385">
        <v>25590.43</v>
      </c>
      <c r="CJ385">
        <v>552212</v>
      </c>
      <c r="CK385" t="s">
        <v>153</v>
      </c>
      <c r="CL385">
        <v>6455.14</v>
      </c>
      <c r="CM385" t="s">
        <v>249</v>
      </c>
      <c r="CN385">
        <v>167418</v>
      </c>
      <c r="CO385" t="s">
        <v>371</v>
      </c>
      <c r="CP385">
        <v>6455.14</v>
      </c>
      <c r="CQ385">
        <v>6</v>
      </c>
      <c r="CR385" t="s">
        <v>250</v>
      </c>
      <c r="CS385" t="s">
        <v>1664</v>
      </c>
      <c r="CT385"/>
      <c r="CU385" t="s">
        <v>2673</v>
      </c>
      <c r="CV385" t="s">
        <v>2674</v>
      </c>
      <c r="CW385" t="s">
        <v>2675</v>
      </c>
      <c r="CX385">
        <v>0</v>
      </c>
      <c r="CY385" t="s">
        <v>2676</v>
      </c>
      <c r="CZ385" t="s">
        <v>2677</v>
      </c>
      <c r="DA385" t="s">
        <v>2677</v>
      </c>
      <c r="DB385"/>
      <c r="DC385"/>
      <c r="DD385"/>
      <c r="DE385"/>
      <c r="DF385"/>
      <c r="DG385"/>
      <c r="DH385" t="s">
        <v>2678</v>
      </c>
      <c r="DI385" t="s">
        <v>2596</v>
      </c>
      <c r="DJ385"/>
      <c r="DK385"/>
      <c r="DL385"/>
      <c r="DM385" t="s">
        <v>2679</v>
      </c>
      <c r="DN385"/>
      <c r="DO385"/>
      <c r="DP385"/>
      <c r="DQ385"/>
    </row>
    <row r="386" spans="1:123">
      <c r="A386"/>
      <c r="B386" t="s">
        <v>2169</v>
      </c>
      <c r="C386">
        <v>721594317</v>
      </c>
      <c r="D386" t="s">
        <v>974</v>
      </c>
      <c r="E386" t="s">
        <v>975</v>
      </c>
      <c r="F386" t="s">
        <v>1206</v>
      </c>
      <c r="G386" t="s">
        <v>1206</v>
      </c>
      <c r="H386" t="s">
        <v>125</v>
      </c>
      <c r="I386">
        <v>1</v>
      </c>
      <c r="J386" t="s">
        <v>126</v>
      </c>
      <c r="K386" t="s">
        <v>2170</v>
      </c>
      <c r="L386" t="s">
        <v>2170</v>
      </c>
      <c r="M386" t="s">
        <v>1854</v>
      </c>
      <c r="N386" t="s">
        <v>1854</v>
      </c>
      <c r="O386">
        <v>17466291</v>
      </c>
      <c r="P386"/>
      <c r="Q386"/>
      <c r="R386">
        <v>5744.96</v>
      </c>
      <c r="S386">
        <v>18</v>
      </c>
      <c r="T386" t="s">
        <v>2680</v>
      </c>
      <c r="U386" t="s">
        <v>2680</v>
      </c>
      <c r="V386" t="s">
        <v>274</v>
      </c>
      <c r="W386"/>
      <c r="X386" t="s">
        <v>274</v>
      </c>
      <c r="Y386">
        <v>0</v>
      </c>
      <c r="Z386">
        <v>0</v>
      </c>
      <c r="AA386" t="s">
        <v>147</v>
      </c>
      <c r="AB386">
        <v>0</v>
      </c>
      <c r="AC386" t="s">
        <v>2681</v>
      </c>
      <c r="AD386" t="s">
        <v>135</v>
      </c>
      <c r="AE386">
        <v>17.1672</v>
      </c>
      <c r="AF386">
        <v>0</v>
      </c>
      <c r="AG386"/>
      <c r="AH386">
        <v>0</v>
      </c>
      <c r="AI386"/>
      <c r="AJ386">
        <v>130</v>
      </c>
      <c r="AK386"/>
      <c r="AL386">
        <v>121.28</v>
      </c>
      <c r="AM386"/>
      <c r="AN386">
        <v>0</v>
      </c>
      <c r="AO386"/>
      <c r="AP386">
        <v>13</v>
      </c>
      <c r="AQ386"/>
      <c r="AR386">
        <v>411.02</v>
      </c>
      <c r="AS386"/>
      <c r="AT386">
        <v>300</v>
      </c>
      <c r="AU386"/>
      <c r="AV386">
        <v>0</v>
      </c>
      <c r="AW386"/>
      <c r="AX386">
        <v>11</v>
      </c>
      <c r="AY386"/>
      <c r="AZ386">
        <v>11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/>
      <c r="BK386">
        <v>6784.92</v>
      </c>
      <c r="BL386">
        <v>0</v>
      </c>
      <c r="BM386"/>
      <c r="BN386"/>
      <c r="BO386">
        <v>0</v>
      </c>
      <c r="BP386"/>
      <c r="BQ386">
        <v>600</v>
      </c>
      <c r="BR386">
        <v>161.71</v>
      </c>
      <c r="BS386"/>
      <c r="BT386">
        <v>0</v>
      </c>
      <c r="BU386"/>
      <c r="BV386">
        <v>4</v>
      </c>
      <c r="BW386"/>
      <c r="BX386">
        <v>0</v>
      </c>
      <c r="BY386"/>
      <c r="BZ386">
        <v>543.63</v>
      </c>
      <c r="CA386"/>
      <c r="CB386"/>
      <c r="CC386">
        <v>508.87</v>
      </c>
      <c r="CD386">
        <v>0</v>
      </c>
      <c r="CE386">
        <v>96496.83</v>
      </c>
      <c r="CF386">
        <v>14910.77</v>
      </c>
      <c r="CG386">
        <v>0</v>
      </c>
      <c r="CH386">
        <v>10679.66</v>
      </c>
      <c r="CI386">
        <v>25590.43</v>
      </c>
      <c r="CJ386">
        <v>552414</v>
      </c>
      <c r="CK386" t="s">
        <v>153</v>
      </c>
      <c r="CL386">
        <v>19627.45</v>
      </c>
      <c r="CM386" t="s">
        <v>240</v>
      </c>
      <c r="CN386">
        <v>167555</v>
      </c>
      <c r="CO386" t="s">
        <v>371</v>
      </c>
      <c r="CP386">
        <v>19627.45</v>
      </c>
      <c r="CQ386">
        <v>19</v>
      </c>
      <c r="CR386" t="s">
        <v>391</v>
      </c>
      <c r="CS386" t="s">
        <v>1664</v>
      </c>
      <c r="CT386"/>
      <c r="CU386" t="s">
        <v>2681</v>
      </c>
      <c r="CV386" t="s">
        <v>2682</v>
      </c>
      <c r="CW386" t="s">
        <v>2463</v>
      </c>
      <c r="CX386" t="s">
        <v>462</v>
      </c>
      <c r="CY386" t="s">
        <v>2683</v>
      </c>
      <c r="CZ386" t="s">
        <v>254</v>
      </c>
      <c r="DA386" t="s">
        <v>254</v>
      </c>
      <c r="DB386"/>
      <c r="DC386" t="s">
        <v>2684</v>
      </c>
      <c r="DD386"/>
      <c r="DE386"/>
      <c r="DF386"/>
      <c r="DG386"/>
      <c r="DH386" t="s">
        <v>2685</v>
      </c>
      <c r="DI386" t="s">
        <v>2686</v>
      </c>
      <c r="DJ386"/>
      <c r="DK386"/>
      <c r="DL386"/>
      <c r="DM386" t="s">
        <v>2687</v>
      </c>
      <c r="DN386"/>
      <c r="DO386"/>
      <c r="DP386"/>
      <c r="DQ386"/>
    </row>
    <row r="387" spans="1:123">
      <c r="A387"/>
      <c r="B387" t="s">
        <v>2169</v>
      </c>
      <c r="C387">
        <v>721594317</v>
      </c>
      <c r="D387" t="s">
        <v>974</v>
      </c>
      <c r="E387" t="s">
        <v>975</v>
      </c>
      <c r="F387" t="s">
        <v>1206</v>
      </c>
      <c r="G387" t="s">
        <v>1206</v>
      </c>
      <c r="H387" t="s">
        <v>125</v>
      </c>
      <c r="I387">
        <v>1</v>
      </c>
      <c r="J387" t="s">
        <v>126</v>
      </c>
      <c r="K387" t="s">
        <v>2170</v>
      </c>
      <c r="L387" t="s">
        <v>2170</v>
      </c>
      <c r="M387" t="s">
        <v>1854</v>
      </c>
      <c r="N387" t="s">
        <v>1854</v>
      </c>
      <c r="O387" t="s">
        <v>2688</v>
      </c>
      <c r="P387"/>
      <c r="Q387" t="s">
        <v>957</v>
      </c>
      <c r="R387">
        <v>5744.96</v>
      </c>
      <c r="S387">
        <v>18</v>
      </c>
      <c r="T387" t="s">
        <v>2689</v>
      </c>
      <c r="U387" t="s">
        <v>2689</v>
      </c>
      <c r="V387" t="s">
        <v>274</v>
      </c>
      <c r="W387"/>
      <c r="X387" t="s">
        <v>274</v>
      </c>
      <c r="Y387">
        <v>0</v>
      </c>
      <c r="Z387">
        <v>0</v>
      </c>
      <c r="AA387" t="s">
        <v>147</v>
      </c>
      <c r="AB387">
        <v>0</v>
      </c>
      <c r="AC387" t="s">
        <v>2690</v>
      </c>
      <c r="AD387" t="s">
        <v>135</v>
      </c>
      <c r="AE387">
        <v>17.1672</v>
      </c>
      <c r="AF387">
        <v>0</v>
      </c>
      <c r="AG387"/>
      <c r="AH387">
        <v>0</v>
      </c>
      <c r="AI387"/>
      <c r="AJ387">
        <v>130</v>
      </c>
      <c r="AK387"/>
      <c r="AL387">
        <v>18.14</v>
      </c>
      <c r="AM387"/>
      <c r="AN387">
        <v>0</v>
      </c>
      <c r="AO387"/>
      <c r="AP387">
        <v>13</v>
      </c>
      <c r="AQ387"/>
      <c r="AR387">
        <v>61.49</v>
      </c>
      <c r="AS387"/>
      <c r="AT387">
        <v>300</v>
      </c>
      <c r="AU387"/>
      <c r="AV387">
        <v>0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/>
      <c r="BK387">
        <v>6784.92</v>
      </c>
      <c r="BL387">
        <v>0</v>
      </c>
      <c r="BM387"/>
      <c r="BN387"/>
      <c r="BO387">
        <v>0</v>
      </c>
      <c r="BP387"/>
      <c r="BQ387">
        <v>600</v>
      </c>
      <c r="BR387">
        <v>24.19</v>
      </c>
      <c r="BS387"/>
      <c r="BT387">
        <v>0</v>
      </c>
      <c r="BU387"/>
      <c r="BV387">
        <v>4</v>
      </c>
      <c r="BW387"/>
      <c r="BX387">
        <v>0</v>
      </c>
      <c r="BY387"/>
      <c r="BZ387">
        <v>543.63</v>
      </c>
      <c r="CA387"/>
      <c r="CB387"/>
      <c r="CC387">
        <v>508.87</v>
      </c>
      <c r="CD387">
        <v>0</v>
      </c>
      <c r="CE387">
        <v>96496.83</v>
      </c>
      <c r="CF387">
        <v>14910.77</v>
      </c>
      <c r="CG387">
        <v>0</v>
      </c>
      <c r="CH387">
        <v>10679.66</v>
      </c>
      <c r="CI387">
        <v>25590.43</v>
      </c>
      <c r="CJ387">
        <v>551853</v>
      </c>
      <c r="CK387" t="s">
        <v>153</v>
      </c>
      <c r="CL387">
        <v>631.77</v>
      </c>
      <c r="CM387" t="s">
        <v>169</v>
      </c>
      <c r="CN387">
        <v>167317</v>
      </c>
      <c r="CO387" t="s">
        <v>135</v>
      </c>
      <c r="CP387">
        <v>631.77</v>
      </c>
      <c r="CQ387">
        <v>631.77</v>
      </c>
      <c r="CR387" t="s">
        <v>412</v>
      </c>
      <c r="CS387" t="s">
        <v>1664</v>
      </c>
      <c r="CT387"/>
      <c r="CU387" t="s">
        <v>2690</v>
      </c>
      <c r="CV387" t="s">
        <v>2691</v>
      </c>
      <c r="CW387" t="s">
        <v>1884</v>
      </c>
      <c r="CX387" t="s">
        <v>1053</v>
      </c>
      <c r="CY387" t="s">
        <v>2692</v>
      </c>
      <c r="CZ387" t="s">
        <v>1055</v>
      </c>
      <c r="DA387" t="s">
        <v>1055</v>
      </c>
      <c r="DB387"/>
      <c r="DC387" t="s">
        <v>2693</v>
      </c>
      <c r="DD387"/>
      <c r="DE387"/>
      <c r="DF387"/>
      <c r="DG387">
        <v>16.9647</v>
      </c>
      <c r="DH387" t="s">
        <v>2694</v>
      </c>
      <c r="DI387" t="s">
        <v>2686</v>
      </c>
      <c r="DJ387"/>
      <c r="DK387"/>
      <c r="DL387"/>
      <c r="DM387" t="s">
        <v>2695</v>
      </c>
      <c r="DN387"/>
      <c r="DO387"/>
      <c r="DP387"/>
      <c r="DQ387"/>
    </row>
    <row r="388" spans="1:123">
      <c r="A388"/>
      <c r="B388" t="s">
        <v>2169</v>
      </c>
      <c r="C388">
        <v>721594317</v>
      </c>
      <c r="D388" t="s">
        <v>974</v>
      </c>
      <c r="E388" t="s">
        <v>975</v>
      </c>
      <c r="F388" t="s">
        <v>1206</v>
      </c>
      <c r="G388" t="s">
        <v>1206</v>
      </c>
      <c r="H388" t="s">
        <v>125</v>
      </c>
      <c r="I388">
        <v>1</v>
      </c>
      <c r="J388" t="s">
        <v>126</v>
      </c>
      <c r="K388" t="s">
        <v>2170</v>
      </c>
      <c r="L388" t="s">
        <v>2170</v>
      </c>
      <c r="M388" t="s">
        <v>1854</v>
      </c>
      <c r="N388" t="s">
        <v>1854</v>
      </c>
      <c r="O388" t="s">
        <v>2696</v>
      </c>
      <c r="P388"/>
      <c r="Q388"/>
      <c r="R388">
        <v>5744.96</v>
      </c>
      <c r="S388">
        <v>18</v>
      </c>
      <c r="T388" t="s">
        <v>2697</v>
      </c>
      <c r="U388" t="s">
        <v>2697</v>
      </c>
      <c r="V388" t="s">
        <v>274</v>
      </c>
      <c r="W388"/>
      <c r="X388" t="s">
        <v>274</v>
      </c>
      <c r="Y388">
        <v>0</v>
      </c>
      <c r="Z388">
        <v>0</v>
      </c>
      <c r="AA388" t="s">
        <v>147</v>
      </c>
      <c r="AB388">
        <v>0</v>
      </c>
      <c r="AC388" t="s">
        <v>2698</v>
      </c>
      <c r="AD388" t="s">
        <v>135</v>
      </c>
      <c r="AE388">
        <v>17.1672</v>
      </c>
      <c r="AF388">
        <v>0</v>
      </c>
      <c r="AG388"/>
      <c r="AH388">
        <v>0</v>
      </c>
      <c r="AI388"/>
      <c r="AJ388">
        <v>130</v>
      </c>
      <c r="AK388"/>
      <c r="AL388">
        <v>104.47</v>
      </c>
      <c r="AM388"/>
      <c r="AN388">
        <v>0</v>
      </c>
      <c r="AO388"/>
      <c r="AP388">
        <v>13</v>
      </c>
      <c r="AQ388"/>
      <c r="AR388">
        <v>354.04</v>
      </c>
      <c r="AS388"/>
      <c r="AT388">
        <v>300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/>
      <c r="BK388">
        <v>6784.92</v>
      </c>
      <c r="BL388">
        <v>0</v>
      </c>
      <c r="BM388"/>
      <c r="BN388"/>
      <c r="BO388">
        <v>0</v>
      </c>
      <c r="BP388"/>
      <c r="BQ388">
        <v>600</v>
      </c>
      <c r="BR388">
        <v>139.3</v>
      </c>
      <c r="BS388"/>
      <c r="BT388">
        <v>0</v>
      </c>
      <c r="BU388"/>
      <c r="BV388">
        <v>4</v>
      </c>
      <c r="BW388"/>
      <c r="BX388">
        <v>0</v>
      </c>
      <c r="BY388"/>
      <c r="BZ388">
        <v>543.63</v>
      </c>
      <c r="CA388"/>
      <c r="CB388"/>
      <c r="CC388">
        <v>508.87</v>
      </c>
      <c r="CD388">
        <v>0</v>
      </c>
      <c r="CE388">
        <v>96496.83</v>
      </c>
      <c r="CF388">
        <v>14910.77</v>
      </c>
      <c r="CG388">
        <v>0</v>
      </c>
      <c r="CH388">
        <v>10679.66</v>
      </c>
      <c r="CI388">
        <v>25590.43</v>
      </c>
      <c r="CJ388">
        <v>552338</v>
      </c>
      <c r="CK388" t="s">
        <v>153</v>
      </c>
      <c r="CL388">
        <v>1071.26</v>
      </c>
      <c r="CM388" t="s">
        <v>240</v>
      </c>
      <c r="CN388">
        <v>167514</v>
      </c>
      <c r="CO388" t="s">
        <v>135</v>
      </c>
      <c r="CP388">
        <v>1071.26</v>
      </c>
      <c r="CQ388">
        <v>1</v>
      </c>
      <c r="CR388" t="s">
        <v>447</v>
      </c>
      <c r="CS388" t="s">
        <v>1664</v>
      </c>
      <c r="CT388"/>
      <c r="CU388" t="s">
        <v>2698</v>
      </c>
      <c r="CV388" t="s">
        <v>2699</v>
      </c>
      <c r="CW388" t="s">
        <v>278</v>
      </c>
      <c r="CX388" t="s">
        <v>279</v>
      </c>
      <c r="CY388" t="s">
        <v>2700</v>
      </c>
      <c r="CZ388" t="s">
        <v>244</v>
      </c>
      <c r="DA388" t="s">
        <v>244</v>
      </c>
      <c r="DB388"/>
      <c r="DC388" t="s">
        <v>2701</v>
      </c>
      <c r="DD388"/>
      <c r="DE388"/>
      <c r="DF388"/>
      <c r="DG388">
        <v>16.9712</v>
      </c>
      <c r="DH388" t="s">
        <v>2702</v>
      </c>
      <c r="DI388" t="s">
        <v>2686</v>
      </c>
      <c r="DJ388"/>
      <c r="DK388"/>
      <c r="DL388"/>
      <c r="DM388" t="s">
        <v>2703</v>
      </c>
      <c r="DN388"/>
      <c r="DO388"/>
      <c r="DP388"/>
      <c r="DQ388"/>
    </row>
    <row r="389" spans="1:123">
      <c r="A389"/>
      <c r="B389" t="s">
        <v>2169</v>
      </c>
      <c r="C389">
        <v>721594317</v>
      </c>
      <c r="D389" t="s">
        <v>974</v>
      </c>
      <c r="E389" t="s">
        <v>975</v>
      </c>
      <c r="F389" t="s">
        <v>1206</v>
      </c>
      <c r="G389" t="s">
        <v>1206</v>
      </c>
      <c r="H389" t="s">
        <v>125</v>
      </c>
      <c r="I389">
        <v>1</v>
      </c>
      <c r="J389" t="s">
        <v>126</v>
      </c>
      <c r="K389" t="s">
        <v>2170</v>
      </c>
      <c r="L389" t="s">
        <v>2170</v>
      </c>
      <c r="M389" t="s">
        <v>1854</v>
      </c>
      <c r="N389" t="s">
        <v>1854</v>
      </c>
      <c r="O389" t="s">
        <v>2704</v>
      </c>
      <c r="P389"/>
      <c r="Q389" t="s">
        <v>144</v>
      </c>
      <c r="R389">
        <v>5744.96</v>
      </c>
      <c r="S389">
        <v>18</v>
      </c>
      <c r="T389" t="s">
        <v>1861</v>
      </c>
      <c r="U389" t="s">
        <v>1861</v>
      </c>
      <c r="V389"/>
      <c r="W389" t="s">
        <v>146</v>
      </c>
      <c r="X389" t="s">
        <v>274</v>
      </c>
      <c r="Y389">
        <v>0</v>
      </c>
      <c r="Z389">
        <v>0</v>
      </c>
      <c r="AA389" t="s">
        <v>147</v>
      </c>
      <c r="AB389">
        <v>0</v>
      </c>
      <c r="AC389" t="s">
        <v>2705</v>
      </c>
      <c r="AD389" t="s">
        <v>135</v>
      </c>
      <c r="AE389">
        <v>17.1672</v>
      </c>
      <c r="AF389">
        <v>0</v>
      </c>
      <c r="AG389"/>
      <c r="AH389">
        <v>0</v>
      </c>
      <c r="AI389"/>
      <c r="AJ389">
        <v>89</v>
      </c>
      <c r="AK389"/>
      <c r="AL389">
        <v>171.99</v>
      </c>
      <c r="AM389"/>
      <c r="AN389">
        <v>0</v>
      </c>
      <c r="AO389"/>
      <c r="AP389">
        <v>0</v>
      </c>
      <c r="AQ389"/>
      <c r="AR389">
        <v>506.42</v>
      </c>
      <c r="AS389"/>
      <c r="AT389">
        <v>250</v>
      </c>
      <c r="AU389"/>
      <c r="AV389">
        <v>0</v>
      </c>
      <c r="AW389"/>
      <c r="AX389">
        <v>11</v>
      </c>
      <c r="AY389"/>
      <c r="AZ389">
        <v>11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/>
      <c r="BK389">
        <v>6784.92</v>
      </c>
      <c r="BL389">
        <v>0</v>
      </c>
      <c r="BM389"/>
      <c r="BN389"/>
      <c r="BO389">
        <v>0</v>
      </c>
      <c r="BP389"/>
      <c r="BQ389">
        <v>600</v>
      </c>
      <c r="BR389">
        <v>229.32</v>
      </c>
      <c r="BS389"/>
      <c r="BT389">
        <v>0</v>
      </c>
      <c r="BU389"/>
      <c r="BV389">
        <v>4</v>
      </c>
      <c r="BW389"/>
      <c r="BX389">
        <v>0</v>
      </c>
      <c r="BY389"/>
      <c r="BZ389">
        <v>543.63</v>
      </c>
      <c r="CA389"/>
      <c r="CB389"/>
      <c r="CC389">
        <v>508.87</v>
      </c>
      <c r="CD389">
        <v>0</v>
      </c>
      <c r="CE389">
        <v>96496.83</v>
      </c>
      <c r="CF389">
        <v>14910.77</v>
      </c>
      <c r="CG389">
        <v>0</v>
      </c>
      <c r="CH389">
        <v>10679.66</v>
      </c>
      <c r="CI389">
        <v>25590.43</v>
      </c>
      <c r="CJ389">
        <v>553525</v>
      </c>
      <c r="CK389" t="s">
        <v>153</v>
      </c>
      <c r="CL389">
        <v>1205.72</v>
      </c>
      <c r="CM389" t="s">
        <v>220</v>
      </c>
      <c r="CN389">
        <v>169046</v>
      </c>
      <c r="CO389" t="s">
        <v>135</v>
      </c>
      <c r="CP389">
        <v>1205.72</v>
      </c>
      <c r="CQ389">
        <v>4</v>
      </c>
      <c r="CR389" t="s">
        <v>138</v>
      </c>
      <c r="CS389" t="s">
        <v>1664</v>
      </c>
      <c r="CT389"/>
      <c r="CU389" t="s">
        <v>2705</v>
      </c>
      <c r="CV389" t="s">
        <v>2706</v>
      </c>
      <c r="CW389" t="s">
        <v>2628</v>
      </c>
      <c r="CX389">
        <v>0</v>
      </c>
      <c r="CY389" t="s">
        <v>2707</v>
      </c>
      <c r="CZ389" t="s">
        <v>1513</v>
      </c>
      <c r="DA389" t="s">
        <v>1513</v>
      </c>
      <c r="DB389"/>
      <c r="DC389" t="s">
        <v>1857</v>
      </c>
      <c r="DD389"/>
      <c r="DE389"/>
      <c r="DF389"/>
      <c r="DG389">
        <v>16.956</v>
      </c>
      <c r="DH389" t="s">
        <v>2708</v>
      </c>
      <c r="DI389" t="s">
        <v>2686</v>
      </c>
      <c r="DJ389"/>
      <c r="DK389"/>
      <c r="DL389"/>
      <c r="DM389" t="s">
        <v>2709</v>
      </c>
      <c r="DN389"/>
      <c r="DO389"/>
      <c r="DP389"/>
      <c r="DQ389"/>
    </row>
    <row r="390" spans="1:123">
      <c r="A390"/>
      <c r="B390" t="s">
        <v>2169</v>
      </c>
      <c r="C390">
        <v>721594317</v>
      </c>
      <c r="D390" t="s">
        <v>974</v>
      </c>
      <c r="E390" t="s">
        <v>975</v>
      </c>
      <c r="F390" t="s">
        <v>1206</v>
      </c>
      <c r="G390" t="s">
        <v>1206</v>
      </c>
      <c r="H390" t="s">
        <v>125</v>
      </c>
      <c r="I390">
        <v>1</v>
      </c>
      <c r="J390" t="s">
        <v>126</v>
      </c>
      <c r="K390" t="s">
        <v>2170</v>
      </c>
      <c r="L390" t="s">
        <v>2170</v>
      </c>
      <c r="M390" t="s">
        <v>1854</v>
      </c>
      <c r="N390" t="s">
        <v>1854</v>
      </c>
      <c r="O390" t="s">
        <v>2710</v>
      </c>
      <c r="P390"/>
      <c r="Q390" t="s">
        <v>159</v>
      </c>
      <c r="R390">
        <v>5744.96</v>
      </c>
      <c r="S390">
        <v>18</v>
      </c>
      <c r="T390" t="s">
        <v>503</v>
      </c>
      <c r="U390" t="s">
        <v>503</v>
      </c>
      <c r="V390"/>
      <c r="W390" t="s">
        <v>131</v>
      </c>
      <c r="X390" t="s">
        <v>274</v>
      </c>
      <c r="Y390">
        <v>0</v>
      </c>
      <c r="Z390">
        <v>0</v>
      </c>
      <c r="AA390" t="s">
        <v>147</v>
      </c>
      <c r="AB390">
        <v>0</v>
      </c>
      <c r="AC390" t="s">
        <v>2711</v>
      </c>
      <c r="AD390" t="s">
        <v>135</v>
      </c>
      <c r="AE390">
        <v>17.1672</v>
      </c>
      <c r="AF390">
        <v>0</v>
      </c>
      <c r="AG390"/>
      <c r="AH390">
        <v>0</v>
      </c>
      <c r="AI390"/>
      <c r="AJ390">
        <v>62</v>
      </c>
      <c r="AK390"/>
      <c r="AL390">
        <v>0</v>
      </c>
      <c r="AM390"/>
      <c r="AN390">
        <v>0</v>
      </c>
      <c r="AO390"/>
      <c r="AP390">
        <v>0</v>
      </c>
      <c r="AQ390"/>
      <c r="AR390">
        <v>199.53</v>
      </c>
      <c r="AS390"/>
      <c r="AT390">
        <v>250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/>
      <c r="BK390">
        <v>6784.92</v>
      </c>
      <c r="BL390">
        <v>0</v>
      </c>
      <c r="BM390"/>
      <c r="BN390"/>
      <c r="BO390">
        <v>0</v>
      </c>
      <c r="BP390"/>
      <c r="BQ390">
        <v>0</v>
      </c>
      <c r="BR390">
        <v>68.42</v>
      </c>
      <c r="BS390"/>
      <c r="BT390">
        <v>0</v>
      </c>
      <c r="BU390"/>
      <c r="BV390">
        <v>4</v>
      </c>
      <c r="BW390"/>
      <c r="BX390">
        <v>0</v>
      </c>
      <c r="BY390"/>
      <c r="BZ390">
        <v>543.63</v>
      </c>
      <c r="CA390"/>
      <c r="CB390"/>
      <c r="CC390">
        <v>508.87</v>
      </c>
      <c r="CD390">
        <v>0</v>
      </c>
      <c r="CE390">
        <v>96496.83</v>
      </c>
      <c r="CF390">
        <v>14910.77</v>
      </c>
      <c r="CG390">
        <v>0</v>
      </c>
      <c r="CH390">
        <v>10679.66</v>
      </c>
      <c r="CI390">
        <v>25590.43</v>
      </c>
      <c r="CJ390">
        <v>552312</v>
      </c>
      <c r="CK390" t="s">
        <v>136</v>
      </c>
      <c r="CL390">
        <v>593.37</v>
      </c>
      <c r="CM390" t="s">
        <v>240</v>
      </c>
      <c r="CN390">
        <v>0</v>
      </c>
      <c r="CO390" t="s">
        <v>135</v>
      </c>
      <c r="CP390">
        <v>593.37</v>
      </c>
      <c r="CQ390">
        <v>0</v>
      </c>
      <c r="CR390" t="s">
        <v>138</v>
      </c>
      <c r="CS390" t="s">
        <v>1664</v>
      </c>
      <c r="CT390"/>
      <c r="CU390" t="s">
        <v>2711</v>
      </c>
      <c r="CV390" t="s">
        <v>2712</v>
      </c>
      <c r="CW390" t="s">
        <v>2713</v>
      </c>
      <c r="CX390">
        <v>0</v>
      </c>
      <c r="CY390">
        <v>0</v>
      </c>
      <c r="CZ390">
        <v>0</v>
      </c>
      <c r="DA390">
        <v>0</v>
      </c>
      <c r="DB390"/>
      <c r="DC390" t="s">
        <v>2714</v>
      </c>
      <c r="DD390"/>
      <c r="DE390"/>
      <c r="DF390"/>
      <c r="DG390">
        <v>16.9712</v>
      </c>
      <c r="DH390" t="s">
        <v>2715</v>
      </c>
      <c r="DI390" t="s">
        <v>2686</v>
      </c>
      <c r="DJ390"/>
      <c r="DK390"/>
      <c r="DL390"/>
      <c r="DM390" t="s">
        <v>2716</v>
      </c>
      <c r="DN390"/>
      <c r="DO390"/>
      <c r="DP390"/>
      <c r="DQ390"/>
    </row>
    <row r="391" spans="1:123">
      <c r="A391"/>
      <c r="B391" t="s">
        <v>2169</v>
      </c>
      <c r="C391">
        <v>721594317</v>
      </c>
      <c r="D391" t="s">
        <v>974</v>
      </c>
      <c r="E391" t="s">
        <v>975</v>
      </c>
      <c r="F391" t="s">
        <v>1206</v>
      </c>
      <c r="G391" t="s">
        <v>1206</v>
      </c>
      <c r="H391" t="s">
        <v>125</v>
      </c>
      <c r="I391">
        <v>1</v>
      </c>
      <c r="J391" t="s">
        <v>126</v>
      </c>
      <c r="K391" t="s">
        <v>2170</v>
      </c>
      <c r="L391" t="s">
        <v>2170</v>
      </c>
      <c r="M391" t="s">
        <v>1854</v>
      </c>
      <c r="N391" t="s">
        <v>1854</v>
      </c>
      <c r="O391" t="s">
        <v>2717</v>
      </c>
      <c r="P391"/>
      <c r="Q391" t="s">
        <v>159</v>
      </c>
      <c r="R391">
        <v>5744.96</v>
      </c>
      <c r="S391">
        <v>18</v>
      </c>
      <c r="T391" t="s">
        <v>1453</v>
      </c>
      <c r="U391" t="s">
        <v>1453</v>
      </c>
      <c r="V391"/>
      <c r="W391" t="s">
        <v>131</v>
      </c>
      <c r="X391" t="s">
        <v>274</v>
      </c>
      <c r="Y391">
        <v>0</v>
      </c>
      <c r="Z391">
        <v>0</v>
      </c>
      <c r="AA391" t="s">
        <v>147</v>
      </c>
      <c r="AB391">
        <v>0</v>
      </c>
      <c r="AC391" t="s">
        <v>2718</v>
      </c>
      <c r="AD391" t="s">
        <v>135</v>
      </c>
      <c r="AE391">
        <v>17.1672</v>
      </c>
      <c r="AF391">
        <v>0</v>
      </c>
      <c r="AG391"/>
      <c r="AH391">
        <v>0</v>
      </c>
      <c r="AI391"/>
      <c r="AJ391">
        <v>25</v>
      </c>
      <c r="AK391"/>
      <c r="AL391">
        <v>0</v>
      </c>
      <c r="AM391"/>
      <c r="AN391">
        <v>0</v>
      </c>
      <c r="AO391"/>
      <c r="AP391">
        <v>0</v>
      </c>
      <c r="AQ391"/>
      <c r="AR391">
        <v>15</v>
      </c>
      <c r="AS391"/>
      <c r="AT391">
        <v>210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/>
      <c r="BK391">
        <v>6784.92</v>
      </c>
      <c r="BL391">
        <v>0</v>
      </c>
      <c r="BM391"/>
      <c r="BN391"/>
      <c r="BO391">
        <v>0</v>
      </c>
      <c r="BP391"/>
      <c r="BQ391">
        <v>600</v>
      </c>
      <c r="BR391">
        <v>20.5</v>
      </c>
      <c r="BS391"/>
      <c r="BT391">
        <v>0</v>
      </c>
      <c r="BU391"/>
      <c r="BV391">
        <v>4</v>
      </c>
      <c r="BW391"/>
      <c r="BX391">
        <v>0</v>
      </c>
      <c r="BY391"/>
      <c r="BZ391">
        <v>543.63</v>
      </c>
      <c r="CA391"/>
      <c r="CB391"/>
      <c r="CC391">
        <v>508.87</v>
      </c>
      <c r="CD391">
        <v>0</v>
      </c>
      <c r="CE391">
        <v>96496.83</v>
      </c>
      <c r="CF391">
        <v>14910.77</v>
      </c>
      <c r="CG391">
        <v>0</v>
      </c>
      <c r="CH391">
        <v>10679.66</v>
      </c>
      <c r="CI391">
        <v>25590.43</v>
      </c>
      <c r="CJ391">
        <v>551582</v>
      </c>
      <c r="CK391" t="s">
        <v>153</v>
      </c>
      <c r="CL391">
        <v>290</v>
      </c>
      <c r="CM391" t="s">
        <v>154</v>
      </c>
      <c r="CN391">
        <v>168852</v>
      </c>
      <c r="CO391" t="s">
        <v>135</v>
      </c>
      <c r="CP391">
        <v>290</v>
      </c>
      <c r="CQ391">
        <v>1</v>
      </c>
      <c r="CR391" t="s">
        <v>138</v>
      </c>
      <c r="CS391" t="s">
        <v>1664</v>
      </c>
      <c r="CT391"/>
      <c r="CU391" t="s">
        <v>2718</v>
      </c>
      <c r="CV391" t="s">
        <v>2719</v>
      </c>
      <c r="CW391" t="s">
        <v>191</v>
      </c>
      <c r="CX391">
        <v>0</v>
      </c>
      <c r="CY391">
        <v>0</v>
      </c>
      <c r="CZ391">
        <v>0</v>
      </c>
      <c r="DA391">
        <v>0</v>
      </c>
      <c r="DB391"/>
      <c r="DC391" t="s">
        <v>2720</v>
      </c>
      <c r="DD391"/>
      <c r="DE391"/>
      <c r="DF391"/>
      <c r="DG391">
        <v>16.9583</v>
      </c>
      <c r="DH391" t="s">
        <v>2638</v>
      </c>
      <c r="DI391" t="s">
        <v>2686</v>
      </c>
      <c r="DJ391"/>
      <c r="DK391"/>
      <c r="DL391"/>
      <c r="DM391" t="s">
        <v>2721</v>
      </c>
      <c r="DN391"/>
      <c r="DO391"/>
      <c r="DP391"/>
      <c r="DQ391"/>
    </row>
    <row r="392" spans="1:123">
      <c r="A392"/>
      <c r="B392" t="s">
        <v>2169</v>
      </c>
      <c r="C392">
        <v>721594317</v>
      </c>
      <c r="D392" t="s">
        <v>974</v>
      </c>
      <c r="E392" t="s">
        <v>975</v>
      </c>
      <c r="F392" t="s">
        <v>1206</v>
      </c>
      <c r="G392" t="s">
        <v>1206</v>
      </c>
      <c r="H392" t="s">
        <v>125</v>
      </c>
      <c r="I392">
        <v>1</v>
      </c>
      <c r="J392" t="s">
        <v>126</v>
      </c>
      <c r="K392" t="s">
        <v>2170</v>
      </c>
      <c r="L392" t="s">
        <v>2170</v>
      </c>
      <c r="M392" t="s">
        <v>1854</v>
      </c>
      <c r="N392" t="s">
        <v>1854</v>
      </c>
      <c r="O392" t="s">
        <v>2722</v>
      </c>
      <c r="P392"/>
      <c r="Q392" t="s">
        <v>957</v>
      </c>
      <c r="R392">
        <v>5744.96</v>
      </c>
      <c r="S392">
        <v>18</v>
      </c>
      <c r="T392" t="s">
        <v>2723</v>
      </c>
      <c r="U392" t="s">
        <v>2723</v>
      </c>
      <c r="V392" t="s">
        <v>274</v>
      </c>
      <c r="W392"/>
      <c r="X392" t="s">
        <v>132</v>
      </c>
      <c r="Y392">
        <v>0</v>
      </c>
      <c r="Z392">
        <v>0</v>
      </c>
      <c r="AA392" t="s">
        <v>147</v>
      </c>
      <c r="AB392">
        <v>0</v>
      </c>
      <c r="AC392" t="s">
        <v>2724</v>
      </c>
      <c r="AD392" t="s">
        <v>135</v>
      </c>
      <c r="AE392">
        <v>17.1672</v>
      </c>
      <c r="AF392">
        <v>0</v>
      </c>
      <c r="AG392"/>
      <c r="AH392">
        <v>0</v>
      </c>
      <c r="AI392"/>
      <c r="AJ392">
        <v>130</v>
      </c>
      <c r="AK392"/>
      <c r="AL392">
        <v>104.72</v>
      </c>
      <c r="AM392"/>
      <c r="AN392">
        <v>0</v>
      </c>
      <c r="AO392"/>
      <c r="AP392">
        <v>13</v>
      </c>
      <c r="AQ392"/>
      <c r="AR392">
        <v>354.9</v>
      </c>
      <c r="AS392"/>
      <c r="AT392">
        <v>0</v>
      </c>
      <c r="AU392"/>
      <c r="AV392">
        <v>0</v>
      </c>
      <c r="AW392"/>
      <c r="AX392">
        <v>11</v>
      </c>
      <c r="AY392"/>
      <c r="AZ392">
        <v>11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/>
      <c r="BK392">
        <v>6784.92</v>
      </c>
      <c r="BL392">
        <v>0</v>
      </c>
      <c r="BM392"/>
      <c r="BN392"/>
      <c r="BO392">
        <v>0</v>
      </c>
      <c r="BP392"/>
      <c r="BQ392">
        <v>600</v>
      </c>
      <c r="BR392">
        <v>139.63</v>
      </c>
      <c r="BS392"/>
      <c r="BT392">
        <v>0</v>
      </c>
      <c r="BU392"/>
      <c r="BV392">
        <v>4</v>
      </c>
      <c r="BW392"/>
      <c r="BX392">
        <v>0</v>
      </c>
      <c r="BY392"/>
      <c r="BZ392">
        <v>543.63</v>
      </c>
      <c r="CA392"/>
      <c r="CB392"/>
      <c r="CC392">
        <v>508.87</v>
      </c>
      <c r="CD392">
        <v>0</v>
      </c>
      <c r="CE392">
        <v>96496.83</v>
      </c>
      <c r="CF392">
        <v>14910.77</v>
      </c>
      <c r="CG392">
        <v>0</v>
      </c>
      <c r="CH392">
        <v>10679.66</v>
      </c>
      <c r="CI392">
        <v>25590.43</v>
      </c>
      <c r="CJ392">
        <v>551716</v>
      </c>
      <c r="CK392" t="s">
        <v>153</v>
      </c>
      <c r="CL392">
        <v>724.56</v>
      </c>
      <c r="CM392" t="s">
        <v>390</v>
      </c>
      <c r="CN392">
        <v>167294</v>
      </c>
      <c r="CO392" t="s">
        <v>135</v>
      </c>
      <c r="CP392">
        <v>724.56</v>
      </c>
      <c r="CQ392">
        <v>724.56</v>
      </c>
      <c r="CR392" t="s">
        <v>391</v>
      </c>
      <c r="CS392" t="s">
        <v>1664</v>
      </c>
      <c r="CT392"/>
      <c r="CU392" t="s">
        <v>2724</v>
      </c>
      <c r="CV392" t="s">
        <v>2725</v>
      </c>
      <c r="CW392" t="s">
        <v>2726</v>
      </c>
      <c r="CX392" t="s">
        <v>2727</v>
      </c>
      <c r="CY392" t="s">
        <v>2728</v>
      </c>
      <c r="CZ392" t="s">
        <v>689</v>
      </c>
      <c r="DA392" t="s">
        <v>689</v>
      </c>
      <c r="DB392"/>
      <c r="DC392"/>
      <c r="DD392"/>
      <c r="DE392"/>
      <c r="DF392"/>
      <c r="DG392">
        <v>16.9018</v>
      </c>
      <c r="DH392" t="s">
        <v>2729</v>
      </c>
      <c r="DI392" t="s">
        <v>2686</v>
      </c>
      <c r="DJ392"/>
      <c r="DK392"/>
      <c r="DL392"/>
      <c r="DM392" t="s">
        <v>2730</v>
      </c>
      <c r="DN392"/>
      <c r="DO392"/>
      <c r="DP392"/>
      <c r="DQ392"/>
    </row>
    <row r="393" spans="1:123">
      <c r="A393"/>
      <c r="B393" t="s">
        <v>2169</v>
      </c>
      <c r="C393">
        <v>721594317</v>
      </c>
      <c r="D393" t="s">
        <v>974</v>
      </c>
      <c r="E393" t="s">
        <v>975</v>
      </c>
      <c r="F393" t="s">
        <v>1206</v>
      </c>
      <c r="G393" t="s">
        <v>1206</v>
      </c>
      <c r="H393" t="s">
        <v>125</v>
      </c>
      <c r="I393">
        <v>1</v>
      </c>
      <c r="J393" t="s">
        <v>126</v>
      </c>
      <c r="K393" t="s">
        <v>2170</v>
      </c>
      <c r="L393" t="s">
        <v>2170</v>
      </c>
      <c r="M393" t="s">
        <v>1854</v>
      </c>
      <c r="N393" t="s">
        <v>1854</v>
      </c>
      <c r="O393" t="s">
        <v>2731</v>
      </c>
      <c r="P393"/>
      <c r="Q393" t="s">
        <v>159</v>
      </c>
      <c r="R393">
        <v>5744.96</v>
      </c>
      <c r="S393">
        <v>18</v>
      </c>
      <c r="T393" t="s">
        <v>503</v>
      </c>
      <c r="U393" t="s">
        <v>503</v>
      </c>
      <c r="V393"/>
      <c r="W393" t="s">
        <v>131</v>
      </c>
      <c r="X393" t="s">
        <v>132</v>
      </c>
      <c r="Y393">
        <v>0</v>
      </c>
      <c r="Z393">
        <v>0</v>
      </c>
      <c r="AA393" t="s">
        <v>147</v>
      </c>
      <c r="AB393">
        <v>0</v>
      </c>
      <c r="AC393" t="s">
        <v>2732</v>
      </c>
      <c r="AD393" t="s">
        <v>135</v>
      </c>
      <c r="AE393">
        <v>17.1672</v>
      </c>
      <c r="AF393">
        <v>0</v>
      </c>
      <c r="AG393"/>
      <c r="AH393">
        <v>0</v>
      </c>
      <c r="AI393"/>
      <c r="AJ393">
        <v>30</v>
      </c>
      <c r="AK393"/>
      <c r="AL393">
        <v>0</v>
      </c>
      <c r="AM393"/>
      <c r="AN393">
        <v>0</v>
      </c>
      <c r="AO393"/>
      <c r="AP393">
        <v>0</v>
      </c>
      <c r="AQ393"/>
      <c r="AR393">
        <v>84.2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/>
      <c r="BK393">
        <v>6784.92</v>
      </c>
      <c r="BL393">
        <v>0</v>
      </c>
      <c r="BM393"/>
      <c r="BN393"/>
      <c r="BO393">
        <v>0</v>
      </c>
      <c r="BP393"/>
      <c r="BQ393">
        <v>600</v>
      </c>
      <c r="BR393">
        <v>134.71</v>
      </c>
      <c r="BS393"/>
      <c r="BT393">
        <v>0</v>
      </c>
      <c r="BU393"/>
      <c r="BV393">
        <v>4</v>
      </c>
      <c r="BW393"/>
      <c r="BX393">
        <v>0</v>
      </c>
      <c r="BY393"/>
      <c r="BZ393">
        <v>543.63</v>
      </c>
      <c r="CA393"/>
      <c r="CB393"/>
      <c r="CC393">
        <v>508.87</v>
      </c>
      <c r="CD393">
        <v>0</v>
      </c>
      <c r="CE393">
        <v>96496.83</v>
      </c>
      <c r="CF393">
        <v>14910.77</v>
      </c>
      <c r="CG393">
        <v>0</v>
      </c>
      <c r="CH393">
        <v>10679.66</v>
      </c>
      <c r="CI393">
        <v>25590.43</v>
      </c>
      <c r="CJ393">
        <v>553157</v>
      </c>
      <c r="CK393" t="s">
        <v>136</v>
      </c>
      <c r="CL393">
        <v>132.47</v>
      </c>
      <c r="CM393" t="s">
        <v>162</v>
      </c>
      <c r="CN393">
        <v>0</v>
      </c>
      <c r="CO393" t="s">
        <v>135</v>
      </c>
      <c r="CP393">
        <v>132.47</v>
      </c>
      <c r="CQ393">
        <v>0</v>
      </c>
      <c r="CR393" t="s">
        <v>138</v>
      </c>
      <c r="CS393" t="s">
        <v>1664</v>
      </c>
      <c r="CT393"/>
      <c r="CU393" t="s">
        <v>2732</v>
      </c>
      <c r="CV393" t="s">
        <v>2733</v>
      </c>
      <c r="CW393" t="s">
        <v>2371</v>
      </c>
      <c r="CX393">
        <v>0</v>
      </c>
      <c r="CY393">
        <v>0</v>
      </c>
      <c r="CZ393">
        <v>0</v>
      </c>
      <c r="DA393">
        <v>0</v>
      </c>
      <c r="DB393"/>
      <c r="DC393"/>
      <c r="DD393"/>
      <c r="DE393"/>
      <c r="DF393"/>
      <c r="DG393">
        <v>16.9852</v>
      </c>
      <c r="DH393" t="s">
        <v>2734</v>
      </c>
      <c r="DI393" t="s">
        <v>2686</v>
      </c>
      <c r="DJ393"/>
      <c r="DK393"/>
      <c r="DL393"/>
      <c r="DM393" t="s">
        <v>2735</v>
      </c>
      <c r="DN393"/>
      <c r="DO393"/>
      <c r="DP393"/>
      <c r="DQ393"/>
    </row>
    <row r="394" spans="1:123">
      <c r="A394"/>
      <c r="B394" t="s">
        <v>2169</v>
      </c>
      <c r="C394">
        <v>721594317</v>
      </c>
      <c r="D394" t="s">
        <v>974</v>
      </c>
      <c r="E394" t="s">
        <v>975</v>
      </c>
      <c r="F394" t="s">
        <v>1206</v>
      </c>
      <c r="G394" t="s">
        <v>1206</v>
      </c>
      <c r="H394" t="s">
        <v>125</v>
      </c>
      <c r="I394">
        <v>1</v>
      </c>
      <c r="J394" t="s">
        <v>126</v>
      </c>
      <c r="K394" t="s">
        <v>2170</v>
      </c>
      <c r="L394" t="s">
        <v>2170</v>
      </c>
      <c r="M394" t="s">
        <v>1854</v>
      </c>
      <c r="N394" t="s">
        <v>1854</v>
      </c>
      <c r="O394" t="s">
        <v>2736</v>
      </c>
      <c r="P394"/>
      <c r="Q394" t="s">
        <v>957</v>
      </c>
      <c r="R394">
        <v>5744.96</v>
      </c>
      <c r="S394">
        <v>18</v>
      </c>
      <c r="T394" t="s">
        <v>2737</v>
      </c>
      <c r="U394" t="s">
        <v>2737</v>
      </c>
      <c r="V394" t="s">
        <v>274</v>
      </c>
      <c r="W394"/>
      <c r="X394" t="s">
        <v>132</v>
      </c>
      <c r="Y394">
        <v>0</v>
      </c>
      <c r="Z394">
        <v>0</v>
      </c>
      <c r="AA394" t="s">
        <v>147</v>
      </c>
      <c r="AB394">
        <v>0</v>
      </c>
      <c r="AC394" t="s">
        <v>2738</v>
      </c>
      <c r="AD394" t="s">
        <v>135</v>
      </c>
      <c r="AE394">
        <v>17.1672</v>
      </c>
      <c r="AF394">
        <v>0</v>
      </c>
      <c r="AG394"/>
      <c r="AH394">
        <v>0</v>
      </c>
      <c r="AI394"/>
      <c r="AJ394">
        <v>130</v>
      </c>
      <c r="AK394"/>
      <c r="AL394">
        <v>266.72</v>
      </c>
      <c r="AM394"/>
      <c r="AN394">
        <v>0</v>
      </c>
      <c r="AO394"/>
      <c r="AP394">
        <v>13</v>
      </c>
      <c r="AQ394"/>
      <c r="AR394">
        <v>903.9</v>
      </c>
      <c r="AS394"/>
      <c r="AT394">
        <v>0</v>
      </c>
      <c r="AU394"/>
      <c r="AV394">
        <v>0</v>
      </c>
      <c r="AW394"/>
      <c r="AX394">
        <v>11</v>
      </c>
      <c r="AY394"/>
      <c r="AZ394">
        <v>11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>
        <v>6784.92</v>
      </c>
      <c r="BL394">
        <v>0</v>
      </c>
      <c r="BM394"/>
      <c r="BN394"/>
      <c r="BO394">
        <v>0</v>
      </c>
      <c r="BP394"/>
      <c r="BQ394">
        <v>600</v>
      </c>
      <c r="BR394">
        <v>355.63</v>
      </c>
      <c r="BS394"/>
      <c r="BT394">
        <v>0</v>
      </c>
      <c r="BU394"/>
      <c r="BV394">
        <v>4</v>
      </c>
      <c r="BW394"/>
      <c r="BX394">
        <v>0</v>
      </c>
      <c r="BY394"/>
      <c r="BZ394">
        <v>543.63</v>
      </c>
      <c r="CA394"/>
      <c r="CB394"/>
      <c r="CC394">
        <v>508.87</v>
      </c>
      <c r="CD394">
        <v>0</v>
      </c>
      <c r="CE394">
        <v>96496.83</v>
      </c>
      <c r="CF394">
        <v>14910.77</v>
      </c>
      <c r="CG394">
        <v>0</v>
      </c>
      <c r="CH394">
        <v>10679.66</v>
      </c>
      <c r="CI394">
        <v>25590.43</v>
      </c>
      <c r="CJ394">
        <v>555986</v>
      </c>
      <c r="CK394" t="s">
        <v>153</v>
      </c>
      <c r="CL394">
        <v>1549.32</v>
      </c>
      <c r="CM394" t="s">
        <v>943</v>
      </c>
      <c r="CN394">
        <v>168632</v>
      </c>
      <c r="CO394" t="s">
        <v>135</v>
      </c>
      <c r="CP394">
        <v>1549.32</v>
      </c>
      <c r="CQ394">
        <v>1</v>
      </c>
      <c r="CR394" t="s">
        <v>960</v>
      </c>
      <c r="CS394" t="s">
        <v>1664</v>
      </c>
      <c r="CT394"/>
      <c r="CU394" t="s">
        <v>2738</v>
      </c>
      <c r="CV394" t="s">
        <v>2739</v>
      </c>
      <c r="CW394" t="s">
        <v>1259</v>
      </c>
      <c r="CX394" t="s">
        <v>1260</v>
      </c>
      <c r="CY394" t="s">
        <v>2740</v>
      </c>
      <c r="CZ394" t="s">
        <v>1262</v>
      </c>
      <c r="DA394" t="s">
        <v>1262</v>
      </c>
      <c r="DB394"/>
      <c r="DC394"/>
      <c r="DD394"/>
      <c r="DE394"/>
      <c r="DF394"/>
      <c r="DG394">
        <v>17.8413</v>
      </c>
      <c r="DH394" t="s">
        <v>2741</v>
      </c>
      <c r="DI394" t="s">
        <v>2686</v>
      </c>
      <c r="DJ394"/>
      <c r="DK394"/>
      <c r="DL394"/>
      <c r="DM394" t="s">
        <v>2742</v>
      </c>
      <c r="DN394"/>
      <c r="DO394"/>
      <c r="DP394"/>
      <c r="DQ394"/>
    </row>
    <row r="395" spans="1:123">
      <c r="A395"/>
      <c r="B395" t="s">
        <v>2169</v>
      </c>
      <c r="C395">
        <v>721594318</v>
      </c>
      <c r="D395" t="s">
        <v>974</v>
      </c>
      <c r="E395" t="s">
        <v>975</v>
      </c>
      <c r="F395" t="s">
        <v>1206</v>
      </c>
      <c r="G395" t="s">
        <v>1206</v>
      </c>
      <c r="H395" t="s">
        <v>125</v>
      </c>
      <c r="I395">
        <v>1</v>
      </c>
      <c r="J395" t="s">
        <v>126</v>
      </c>
      <c r="K395" t="s">
        <v>2170</v>
      </c>
      <c r="L395" t="s">
        <v>2170</v>
      </c>
      <c r="M395" t="s">
        <v>1854</v>
      </c>
      <c r="N395" t="s">
        <v>1854</v>
      </c>
      <c r="O395">
        <v>83665970</v>
      </c>
      <c r="P395"/>
      <c r="Q395"/>
      <c r="R395">
        <v>5744.96</v>
      </c>
      <c r="S395">
        <v>18</v>
      </c>
      <c r="T395" t="s">
        <v>2743</v>
      </c>
      <c r="U395" t="s">
        <v>2743</v>
      </c>
      <c r="V395" t="s">
        <v>274</v>
      </c>
      <c r="W395"/>
      <c r="X395" t="s">
        <v>132</v>
      </c>
      <c r="Y395">
        <v>0</v>
      </c>
      <c r="Z395">
        <v>0</v>
      </c>
      <c r="AA395" t="s">
        <v>147</v>
      </c>
      <c r="AB395">
        <v>0</v>
      </c>
      <c r="AC395" t="s">
        <v>2744</v>
      </c>
      <c r="AD395" t="s">
        <v>135</v>
      </c>
      <c r="AE395">
        <v>17.1672</v>
      </c>
      <c r="AF395">
        <v>0</v>
      </c>
      <c r="AG395"/>
      <c r="AH395">
        <v>0</v>
      </c>
      <c r="AI395"/>
      <c r="AJ395">
        <v>130</v>
      </c>
      <c r="AK395"/>
      <c r="AL395">
        <v>152.19</v>
      </c>
      <c r="AM395"/>
      <c r="AN395">
        <v>0</v>
      </c>
      <c r="AO395"/>
      <c r="AP395">
        <v>13</v>
      </c>
      <c r="AQ395"/>
      <c r="AR395">
        <v>515.76</v>
      </c>
      <c r="AS395"/>
      <c r="AT395">
        <v>0</v>
      </c>
      <c r="AU395"/>
      <c r="AV395">
        <v>0</v>
      </c>
      <c r="AW395"/>
      <c r="AX395">
        <v>11</v>
      </c>
      <c r="AY395"/>
      <c r="AZ395">
        <v>11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/>
      <c r="BK395">
        <v>6733.8</v>
      </c>
      <c r="BL395">
        <v>0</v>
      </c>
      <c r="BM395"/>
      <c r="BN395"/>
      <c r="BO395">
        <v>0</v>
      </c>
      <c r="BP395"/>
      <c r="BQ395">
        <v>0</v>
      </c>
      <c r="BR395">
        <v>202.92</v>
      </c>
      <c r="BS395"/>
      <c r="BT395">
        <v>0</v>
      </c>
      <c r="BU395"/>
      <c r="BV395">
        <v>4</v>
      </c>
      <c r="BW395"/>
      <c r="BX395">
        <v>0</v>
      </c>
      <c r="BY395"/>
      <c r="BZ395">
        <v>543.63</v>
      </c>
      <c r="CA395"/>
      <c r="CB395"/>
      <c r="CC395">
        <v>0</v>
      </c>
      <c r="CD395">
        <v>0</v>
      </c>
      <c r="CE395">
        <v>96496.83</v>
      </c>
      <c r="CF395">
        <v>14910.77</v>
      </c>
      <c r="CG395">
        <v>0</v>
      </c>
      <c r="CH395">
        <v>10679.66</v>
      </c>
      <c r="CI395">
        <v>25590.43</v>
      </c>
      <c r="CJ395">
        <v>552145</v>
      </c>
      <c r="CK395" t="s">
        <v>153</v>
      </c>
      <c r="CL395">
        <v>966.22</v>
      </c>
      <c r="CM395" t="s">
        <v>195</v>
      </c>
      <c r="CN395">
        <v>167387</v>
      </c>
      <c r="CO395" t="s">
        <v>135</v>
      </c>
      <c r="CP395">
        <v>966.22</v>
      </c>
      <c r="CQ395">
        <v>966.22</v>
      </c>
      <c r="CR395" t="s">
        <v>447</v>
      </c>
      <c r="CS395" t="s">
        <v>1664</v>
      </c>
      <c r="CT395"/>
      <c r="CU395" t="s">
        <v>2744</v>
      </c>
      <c r="CV395" t="s">
        <v>2745</v>
      </c>
      <c r="CW395" t="s">
        <v>2746</v>
      </c>
      <c r="CX395" t="s">
        <v>678</v>
      </c>
      <c r="CY395" t="s">
        <v>2747</v>
      </c>
      <c r="CZ395" t="s">
        <v>680</v>
      </c>
      <c r="DA395" t="s">
        <v>680</v>
      </c>
      <c r="DB395"/>
      <c r="DC395"/>
      <c r="DD395"/>
      <c r="DE395"/>
      <c r="DF395"/>
      <c r="DG395">
        <v>16.946</v>
      </c>
      <c r="DH395" t="s">
        <v>2748</v>
      </c>
      <c r="DI395" t="s">
        <v>2749</v>
      </c>
      <c r="DJ395"/>
      <c r="DK395"/>
      <c r="DL395"/>
      <c r="DM395" t="s">
        <v>2750</v>
      </c>
      <c r="DN395"/>
      <c r="DO395"/>
      <c r="DP395"/>
      <c r="DQ395"/>
    </row>
    <row r="396" spans="1:123">
      <c r="A396" t="s">
        <v>178</v>
      </c>
      <c r="B396" t="s">
        <v>2169</v>
      </c>
      <c r="C396">
        <v>721594318</v>
      </c>
      <c r="D396" t="s">
        <v>974</v>
      </c>
      <c r="E396" t="s">
        <v>975</v>
      </c>
      <c r="F396" t="s">
        <v>1206</v>
      </c>
      <c r="G396" t="s">
        <v>1206</v>
      </c>
      <c r="H396" t="s">
        <v>125</v>
      </c>
      <c r="I396">
        <v>1</v>
      </c>
      <c r="J396" t="s">
        <v>126</v>
      </c>
      <c r="K396" t="s">
        <v>2170</v>
      </c>
      <c r="L396" t="s">
        <v>2170</v>
      </c>
      <c r="M396" t="s">
        <v>1854</v>
      </c>
      <c r="N396" t="s">
        <v>1854</v>
      </c>
      <c r="O396" t="s">
        <v>2751</v>
      </c>
      <c r="P396" t="s">
        <v>2752</v>
      </c>
      <c r="Q396" t="s">
        <v>297</v>
      </c>
      <c r="R396">
        <v>5744.96</v>
      </c>
      <c r="S396">
        <v>18</v>
      </c>
      <c r="T396" t="s">
        <v>2753</v>
      </c>
      <c r="U396" t="s">
        <v>2753</v>
      </c>
      <c r="V396"/>
      <c r="W396" t="s">
        <v>146</v>
      </c>
      <c r="X396" t="s">
        <v>132</v>
      </c>
      <c r="Y396">
        <v>0</v>
      </c>
      <c r="Z396">
        <v>0</v>
      </c>
      <c r="AA396" t="s">
        <v>133</v>
      </c>
      <c r="AB396">
        <v>30</v>
      </c>
      <c r="AC396" t="s">
        <v>2754</v>
      </c>
      <c r="AD396" t="s">
        <v>135</v>
      </c>
      <c r="AE396">
        <v>17.1672</v>
      </c>
      <c r="AF396">
        <v>30</v>
      </c>
      <c r="AG396"/>
      <c r="AH396">
        <v>0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15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>
        <v>6733.8</v>
      </c>
      <c r="BL396">
        <v>38</v>
      </c>
      <c r="BM396"/>
      <c r="BN396"/>
      <c r="BO396">
        <v>0</v>
      </c>
      <c r="BP396"/>
      <c r="BQ396">
        <v>600</v>
      </c>
      <c r="BR396">
        <v>5.45</v>
      </c>
      <c r="BS396"/>
      <c r="BT396">
        <v>18</v>
      </c>
      <c r="BU396"/>
      <c r="BV396">
        <v>4</v>
      </c>
      <c r="BW396"/>
      <c r="BX396">
        <v>0</v>
      </c>
      <c r="BY396"/>
      <c r="BZ396">
        <v>543.63</v>
      </c>
      <c r="CA396"/>
      <c r="CB396"/>
      <c r="CC396">
        <v>0</v>
      </c>
      <c r="CD396">
        <v>0</v>
      </c>
      <c r="CE396">
        <v>96496.83</v>
      </c>
      <c r="CF396">
        <v>14910.77</v>
      </c>
      <c r="CG396">
        <v>0</v>
      </c>
      <c r="CH396">
        <v>10679.66</v>
      </c>
      <c r="CI396">
        <v>25590.43</v>
      </c>
      <c r="CJ396">
        <v>551618</v>
      </c>
      <c r="CK396" t="s">
        <v>153</v>
      </c>
      <c r="CL396">
        <v>84.2</v>
      </c>
      <c r="CM396" t="s">
        <v>390</v>
      </c>
      <c r="CN396">
        <v>167256</v>
      </c>
      <c r="CO396" t="s">
        <v>135</v>
      </c>
      <c r="CP396">
        <v>84.2</v>
      </c>
      <c r="CQ396">
        <v>84.2</v>
      </c>
      <c r="CR396" t="s">
        <v>1351</v>
      </c>
      <c r="CS396" t="s">
        <v>1664</v>
      </c>
      <c r="CT396"/>
      <c r="CU396" t="s">
        <v>2754</v>
      </c>
      <c r="CV396" t="s">
        <v>2755</v>
      </c>
      <c r="CW396" t="s">
        <v>2756</v>
      </c>
      <c r="CX396">
        <v>0</v>
      </c>
      <c r="CY396">
        <v>0</v>
      </c>
      <c r="CZ396">
        <v>0</v>
      </c>
      <c r="DA396">
        <v>0</v>
      </c>
      <c r="DB396"/>
      <c r="DC396" t="s">
        <v>2757</v>
      </c>
      <c r="DD396"/>
      <c r="DE396" t="s">
        <v>2756</v>
      </c>
      <c r="DF396"/>
      <c r="DG396">
        <v>16.9018</v>
      </c>
      <c r="DH396" t="s">
        <v>2758</v>
      </c>
      <c r="DI396" t="s">
        <v>2749</v>
      </c>
      <c r="DJ396"/>
      <c r="DK396"/>
      <c r="DL396"/>
      <c r="DM396" t="s">
        <v>2759</v>
      </c>
      <c r="DN396"/>
      <c r="DO396"/>
      <c r="DP396"/>
      <c r="DQ396"/>
    </row>
    <row r="397" spans="1:123">
      <c r="A397"/>
      <c r="B397" t="s">
        <v>2169</v>
      </c>
      <c r="C397">
        <v>721594318</v>
      </c>
      <c r="D397" t="s">
        <v>974</v>
      </c>
      <c r="E397" t="s">
        <v>975</v>
      </c>
      <c r="F397" t="s">
        <v>1206</v>
      </c>
      <c r="G397" t="s">
        <v>1206</v>
      </c>
      <c r="H397" t="s">
        <v>125</v>
      </c>
      <c r="I397">
        <v>1</v>
      </c>
      <c r="J397" t="s">
        <v>126</v>
      </c>
      <c r="K397" t="s">
        <v>2170</v>
      </c>
      <c r="L397" t="s">
        <v>2170</v>
      </c>
      <c r="M397" t="s">
        <v>1854</v>
      </c>
      <c r="N397" t="s">
        <v>2760</v>
      </c>
      <c r="O397" t="s">
        <v>2761</v>
      </c>
      <c r="P397"/>
      <c r="Q397" t="s">
        <v>324</v>
      </c>
      <c r="R397">
        <v>5744.96</v>
      </c>
      <c r="S397">
        <v>18</v>
      </c>
      <c r="T397" t="s">
        <v>569</v>
      </c>
      <c r="U397" t="s">
        <v>569</v>
      </c>
      <c r="V397"/>
      <c r="W397" t="s">
        <v>146</v>
      </c>
      <c r="X397" t="s">
        <v>132</v>
      </c>
      <c r="Y397">
        <v>0</v>
      </c>
      <c r="Z397">
        <v>0</v>
      </c>
      <c r="AA397" t="s">
        <v>147</v>
      </c>
      <c r="AB397">
        <v>0</v>
      </c>
      <c r="AC397" t="s">
        <v>2762</v>
      </c>
      <c r="AD397" t="s">
        <v>135</v>
      </c>
      <c r="AE397">
        <v>17.1672</v>
      </c>
      <c r="AF397">
        <v>0</v>
      </c>
      <c r="AG397"/>
      <c r="AH397">
        <v>0</v>
      </c>
      <c r="AI397"/>
      <c r="AJ397">
        <v>0</v>
      </c>
      <c r="AK397"/>
      <c r="AL397">
        <v>0</v>
      </c>
      <c r="AM397"/>
      <c r="AN397">
        <v>0</v>
      </c>
      <c r="AO397"/>
      <c r="AP397">
        <v>0</v>
      </c>
      <c r="AQ397"/>
      <c r="AR397">
        <v>0</v>
      </c>
      <c r="AS397"/>
      <c r="AT397">
        <v>0</v>
      </c>
      <c r="AU397"/>
      <c r="AV397">
        <v>0</v>
      </c>
      <c r="AW397"/>
      <c r="AX397">
        <v>0</v>
      </c>
      <c r="AY397"/>
      <c r="AZ397">
        <v>0</v>
      </c>
      <c r="BA397"/>
      <c r="BB397">
        <v>0</v>
      </c>
      <c r="BC397"/>
      <c r="BD397">
        <v>276.33</v>
      </c>
      <c r="BE397"/>
      <c r="BF397">
        <v>0</v>
      </c>
      <c r="BG397"/>
      <c r="BH397">
        <v>129.07</v>
      </c>
      <c r="BI397"/>
      <c r="BJ397"/>
      <c r="BK397">
        <v>6733.8</v>
      </c>
      <c r="BL397">
        <v>0</v>
      </c>
      <c r="BM397"/>
      <c r="BN397"/>
      <c r="BO397">
        <v>0</v>
      </c>
      <c r="BP397"/>
      <c r="BQ397">
        <v>0</v>
      </c>
      <c r="BR397">
        <v>79.07</v>
      </c>
      <c r="BS397"/>
      <c r="BT397">
        <v>0</v>
      </c>
      <c r="BU397"/>
      <c r="BV397">
        <v>4</v>
      </c>
      <c r="BW397"/>
      <c r="BX397">
        <v>0</v>
      </c>
      <c r="BY397"/>
      <c r="BZ397">
        <v>543.63</v>
      </c>
      <c r="CA397"/>
      <c r="CB397"/>
      <c r="CC397">
        <v>0</v>
      </c>
      <c r="CD397">
        <v>0</v>
      </c>
      <c r="CE397">
        <v>96496.83</v>
      </c>
      <c r="CF397">
        <v>14910.77</v>
      </c>
      <c r="CG397">
        <v>0</v>
      </c>
      <c r="CH397">
        <v>10679.66</v>
      </c>
      <c r="CI397">
        <v>25590.43</v>
      </c>
      <c r="CJ397"/>
      <c r="CK397"/>
      <c r="CL397"/>
      <c r="CM397"/>
      <c r="CN397"/>
      <c r="CO397"/>
      <c r="CP397"/>
      <c r="CQ397">
        <v>0</v>
      </c>
      <c r="CR397" t="s">
        <v>138</v>
      </c>
      <c r="CS397" t="s">
        <v>1664</v>
      </c>
      <c r="CT397"/>
      <c r="CU397" t="s">
        <v>2762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/>
      <c r="DC397"/>
      <c r="DD397"/>
      <c r="DE397"/>
      <c r="DF397"/>
      <c r="DG397"/>
      <c r="DH397"/>
      <c r="DI397" t="s">
        <v>2749</v>
      </c>
      <c r="DJ397" t="s">
        <v>2763</v>
      </c>
      <c r="DK397"/>
      <c r="DL397" t="s">
        <v>2764</v>
      </c>
      <c r="DM397" t="s">
        <v>2765</v>
      </c>
      <c r="DN397" t="s">
        <v>332</v>
      </c>
      <c r="DO397"/>
      <c r="DP397" t="s">
        <v>557</v>
      </c>
      <c r="DQ397" t="s">
        <v>334</v>
      </c>
    </row>
    <row r="398" spans="1:123">
      <c r="A398"/>
      <c r="B398" t="s">
        <v>2169</v>
      </c>
      <c r="C398">
        <v>721594318</v>
      </c>
      <c r="D398" t="s">
        <v>974</v>
      </c>
      <c r="E398" t="s">
        <v>975</v>
      </c>
      <c r="F398" t="s">
        <v>1206</v>
      </c>
      <c r="G398" t="s">
        <v>1206</v>
      </c>
      <c r="H398" t="s">
        <v>125</v>
      </c>
      <c r="I398">
        <v>1</v>
      </c>
      <c r="J398" t="s">
        <v>126</v>
      </c>
      <c r="K398" t="s">
        <v>2170</v>
      </c>
      <c r="L398" t="s">
        <v>2170</v>
      </c>
      <c r="M398" t="s">
        <v>1854</v>
      </c>
      <c r="N398" t="s">
        <v>1854</v>
      </c>
      <c r="O398" t="s">
        <v>2766</v>
      </c>
      <c r="P398"/>
      <c r="Q398" t="s">
        <v>159</v>
      </c>
      <c r="R398">
        <v>5744.96</v>
      </c>
      <c r="S398">
        <v>18</v>
      </c>
      <c r="T398" t="s">
        <v>503</v>
      </c>
      <c r="U398" t="s">
        <v>503</v>
      </c>
      <c r="V398"/>
      <c r="W398" t="s">
        <v>131</v>
      </c>
      <c r="X398" t="s">
        <v>132</v>
      </c>
      <c r="Y398">
        <v>0</v>
      </c>
      <c r="Z398">
        <v>0</v>
      </c>
      <c r="AA398" t="s">
        <v>147</v>
      </c>
      <c r="AB398">
        <v>0</v>
      </c>
      <c r="AC398" t="s">
        <v>2767</v>
      </c>
      <c r="AD398" t="s">
        <v>135</v>
      </c>
      <c r="AE398">
        <v>17.1672</v>
      </c>
      <c r="AF398">
        <v>0</v>
      </c>
      <c r="AG398"/>
      <c r="AH398">
        <v>0</v>
      </c>
      <c r="AI398"/>
      <c r="AJ398">
        <v>0</v>
      </c>
      <c r="AK398"/>
      <c r="AL398">
        <v>0</v>
      </c>
      <c r="AM398"/>
      <c r="AN398">
        <v>0</v>
      </c>
      <c r="AO398"/>
      <c r="AP398">
        <v>0</v>
      </c>
      <c r="AQ398"/>
      <c r="AR398">
        <v>0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>
        <v>6733.8</v>
      </c>
      <c r="BL398">
        <v>0</v>
      </c>
      <c r="BM398"/>
      <c r="BN398"/>
      <c r="BO398">
        <v>0</v>
      </c>
      <c r="BP398"/>
      <c r="BQ398">
        <v>600</v>
      </c>
      <c r="BR398">
        <v>98.78</v>
      </c>
      <c r="BS398"/>
      <c r="BT398">
        <v>0</v>
      </c>
      <c r="BU398"/>
      <c r="BV398">
        <v>4</v>
      </c>
      <c r="BW398"/>
      <c r="BX398">
        <v>0</v>
      </c>
      <c r="BY398"/>
      <c r="BZ398">
        <v>543.63</v>
      </c>
      <c r="CA398"/>
      <c r="CB398"/>
      <c r="CC398">
        <v>0</v>
      </c>
      <c r="CD398">
        <v>0</v>
      </c>
      <c r="CE398">
        <v>96496.83</v>
      </c>
      <c r="CF398">
        <v>14910.77</v>
      </c>
      <c r="CG398">
        <v>0</v>
      </c>
      <c r="CH398">
        <v>10679.66</v>
      </c>
      <c r="CI398">
        <v>25590.43</v>
      </c>
      <c r="CJ398"/>
      <c r="CK398"/>
      <c r="CL398"/>
      <c r="CM398"/>
      <c r="CN398"/>
      <c r="CO398"/>
      <c r="CP398"/>
      <c r="CQ398">
        <v>0</v>
      </c>
      <c r="CR398" t="s">
        <v>138</v>
      </c>
      <c r="CS398" t="s">
        <v>1664</v>
      </c>
      <c r="CT398"/>
      <c r="CU398" t="s">
        <v>2767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/>
      <c r="DC398"/>
      <c r="DD398"/>
      <c r="DE398"/>
      <c r="DF398"/>
      <c r="DG398"/>
      <c r="DH398"/>
      <c r="DI398" t="s">
        <v>2749</v>
      </c>
      <c r="DJ398"/>
      <c r="DK398"/>
      <c r="DL398"/>
      <c r="DM398" t="s">
        <v>2749</v>
      </c>
      <c r="DN398"/>
      <c r="DO398"/>
      <c r="DP398"/>
      <c r="DQ398"/>
    </row>
    <row r="399" spans="1:123">
      <c r="A399" t="s">
        <v>386</v>
      </c>
      <c r="B399" t="s">
        <v>2169</v>
      </c>
      <c r="C399">
        <v>721594318</v>
      </c>
      <c r="D399" t="s">
        <v>974</v>
      </c>
      <c r="E399" t="s">
        <v>975</v>
      </c>
      <c r="F399" t="s">
        <v>1206</v>
      </c>
      <c r="G399" t="s">
        <v>1206</v>
      </c>
      <c r="H399" t="s">
        <v>125</v>
      </c>
      <c r="I399">
        <v>1</v>
      </c>
      <c r="J399" t="s">
        <v>126</v>
      </c>
      <c r="K399" t="s">
        <v>2170</v>
      </c>
      <c r="L399" t="s">
        <v>2170</v>
      </c>
      <c r="M399" t="s">
        <v>1854</v>
      </c>
      <c r="N399" t="s">
        <v>1854</v>
      </c>
      <c r="O399" t="s">
        <v>2768</v>
      </c>
      <c r="P399" t="s">
        <v>568</v>
      </c>
      <c r="Q399" t="s">
        <v>324</v>
      </c>
      <c r="R399">
        <v>5744.96</v>
      </c>
      <c r="S399">
        <v>18</v>
      </c>
      <c r="T399" t="s">
        <v>569</v>
      </c>
      <c r="U399" t="s">
        <v>569</v>
      </c>
      <c r="V399"/>
      <c r="W399" t="s">
        <v>146</v>
      </c>
      <c r="X399" t="s">
        <v>132</v>
      </c>
      <c r="Y399">
        <v>0</v>
      </c>
      <c r="Z399">
        <v>0</v>
      </c>
      <c r="AA399" t="s">
        <v>133</v>
      </c>
      <c r="AB399">
        <v>364.56</v>
      </c>
      <c r="AC399" t="s">
        <v>2769</v>
      </c>
      <c r="AD399" t="s">
        <v>135</v>
      </c>
      <c r="AE399">
        <v>17.1672</v>
      </c>
      <c r="AF399">
        <v>364.56</v>
      </c>
      <c r="AG399"/>
      <c r="AH399">
        <v>0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291.65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>
        <v>6733.8</v>
      </c>
      <c r="BL399">
        <v>197.9</v>
      </c>
      <c r="BM399"/>
      <c r="BN399"/>
      <c r="BO399">
        <v>0</v>
      </c>
      <c r="BP399"/>
      <c r="BQ399">
        <v>600</v>
      </c>
      <c r="BR399">
        <v>291.65</v>
      </c>
      <c r="BS399"/>
      <c r="BT399">
        <v>187.49</v>
      </c>
      <c r="BU399"/>
      <c r="BV399">
        <v>4</v>
      </c>
      <c r="BW399"/>
      <c r="BX399">
        <v>0</v>
      </c>
      <c r="BY399"/>
      <c r="BZ399">
        <v>543.63</v>
      </c>
      <c r="CA399"/>
      <c r="CB399"/>
      <c r="CC399">
        <v>0</v>
      </c>
      <c r="CD399">
        <v>0</v>
      </c>
      <c r="CE399">
        <v>96496.83</v>
      </c>
      <c r="CF399">
        <v>14910.77</v>
      </c>
      <c r="CG399">
        <v>0</v>
      </c>
      <c r="CH399">
        <v>10679.66</v>
      </c>
      <c r="CI399">
        <v>25590.43</v>
      </c>
      <c r="CJ399">
        <v>551501</v>
      </c>
      <c r="CK399" t="s">
        <v>136</v>
      </c>
      <c r="CL399">
        <v>781.71</v>
      </c>
      <c r="CM399" t="s">
        <v>154</v>
      </c>
      <c r="CN399">
        <v>0</v>
      </c>
      <c r="CO399" t="s">
        <v>135</v>
      </c>
      <c r="CP399">
        <v>781.71</v>
      </c>
      <c r="CQ399">
        <v>0</v>
      </c>
      <c r="CR399" t="s">
        <v>138</v>
      </c>
      <c r="CS399" t="s">
        <v>1664</v>
      </c>
      <c r="CT399"/>
      <c r="CU399" t="s">
        <v>2769</v>
      </c>
      <c r="CV399" t="s">
        <v>2770</v>
      </c>
      <c r="CW399" t="s">
        <v>1133</v>
      </c>
      <c r="CX399">
        <v>0</v>
      </c>
      <c r="CY399">
        <v>0</v>
      </c>
      <c r="CZ399">
        <v>0</v>
      </c>
      <c r="DA399">
        <v>0</v>
      </c>
      <c r="DB399"/>
      <c r="DC399" t="s">
        <v>2771</v>
      </c>
      <c r="DD399"/>
      <c r="DE399" t="s">
        <v>2772</v>
      </c>
      <c r="DF399"/>
      <c r="DG399">
        <v>16.9583</v>
      </c>
      <c r="DH399" t="s">
        <v>2773</v>
      </c>
      <c r="DI399" t="s">
        <v>2749</v>
      </c>
      <c r="DJ399"/>
      <c r="DK399"/>
      <c r="DL399"/>
      <c r="DM399" t="s">
        <v>2774</v>
      </c>
      <c r="DN399"/>
      <c r="DO399"/>
      <c r="DP399"/>
      <c r="DQ399"/>
    </row>
    <row r="400" spans="1:123">
      <c r="A400" t="s">
        <v>386</v>
      </c>
      <c r="B400" t="s">
        <v>2169</v>
      </c>
      <c r="C400">
        <v>721594318</v>
      </c>
      <c r="D400" t="s">
        <v>974</v>
      </c>
      <c r="E400" t="s">
        <v>975</v>
      </c>
      <c r="F400" t="s">
        <v>1206</v>
      </c>
      <c r="G400" t="s">
        <v>1206</v>
      </c>
      <c r="H400" t="s">
        <v>125</v>
      </c>
      <c r="I400">
        <v>1</v>
      </c>
      <c r="J400" t="s">
        <v>126</v>
      </c>
      <c r="K400" t="s">
        <v>2170</v>
      </c>
      <c r="L400" t="s">
        <v>2170</v>
      </c>
      <c r="M400" t="s">
        <v>1854</v>
      </c>
      <c r="N400" t="s">
        <v>1854</v>
      </c>
      <c r="O400" t="s">
        <v>2775</v>
      </c>
      <c r="P400" t="s">
        <v>568</v>
      </c>
      <c r="Q400" t="s">
        <v>324</v>
      </c>
      <c r="R400">
        <v>5744.96</v>
      </c>
      <c r="S400">
        <v>18</v>
      </c>
      <c r="T400" t="s">
        <v>569</v>
      </c>
      <c r="U400" t="s">
        <v>569</v>
      </c>
      <c r="V400"/>
      <c r="W400" t="s">
        <v>146</v>
      </c>
      <c r="X400" t="s">
        <v>132</v>
      </c>
      <c r="Y400">
        <v>0</v>
      </c>
      <c r="Z400">
        <v>0</v>
      </c>
      <c r="AA400" t="s">
        <v>133</v>
      </c>
      <c r="AB400">
        <v>321.51</v>
      </c>
      <c r="AC400" t="s">
        <v>2776</v>
      </c>
      <c r="AD400" t="s">
        <v>135</v>
      </c>
      <c r="AE400">
        <v>17.1672</v>
      </c>
      <c r="AF400">
        <v>321.51</v>
      </c>
      <c r="AG400"/>
      <c r="AH400">
        <v>0</v>
      </c>
      <c r="AI400"/>
      <c r="AJ400">
        <v>50</v>
      </c>
      <c r="AK400"/>
      <c r="AL400">
        <v>0</v>
      </c>
      <c r="AM400"/>
      <c r="AN400">
        <v>0</v>
      </c>
      <c r="AO400"/>
      <c r="AP400">
        <v>0</v>
      </c>
      <c r="AQ400"/>
      <c r="AR400">
        <v>257.21</v>
      </c>
      <c r="AS400"/>
      <c r="AT400">
        <v>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>
        <v>6733.8</v>
      </c>
      <c r="BL400">
        <v>174.53</v>
      </c>
      <c r="BM400"/>
      <c r="BN400"/>
      <c r="BO400">
        <v>0</v>
      </c>
      <c r="BP400"/>
      <c r="BQ400">
        <v>600</v>
      </c>
      <c r="BR400">
        <v>257.21</v>
      </c>
      <c r="BS400"/>
      <c r="BT400">
        <v>165.35</v>
      </c>
      <c r="BU400"/>
      <c r="BV400">
        <v>4</v>
      </c>
      <c r="BW400"/>
      <c r="BX400">
        <v>0</v>
      </c>
      <c r="BY400"/>
      <c r="BZ400">
        <v>543.63</v>
      </c>
      <c r="CA400"/>
      <c r="CB400"/>
      <c r="CC400">
        <v>0</v>
      </c>
      <c r="CD400">
        <v>0</v>
      </c>
      <c r="CE400">
        <v>96496.83</v>
      </c>
      <c r="CF400">
        <v>14910.77</v>
      </c>
      <c r="CG400">
        <v>0</v>
      </c>
      <c r="CH400">
        <v>10679.66</v>
      </c>
      <c r="CI400">
        <v>25590.43</v>
      </c>
      <c r="CJ400">
        <v>552103</v>
      </c>
      <c r="CK400" t="s">
        <v>136</v>
      </c>
      <c r="CL400">
        <v>696.25</v>
      </c>
      <c r="CM400" t="s">
        <v>195</v>
      </c>
      <c r="CN400">
        <v>0</v>
      </c>
      <c r="CO400" t="s">
        <v>135</v>
      </c>
      <c r="CP400">
        <v>696.25</v>
      </c>
      <c r="CQ400">
        <v>0</v>
      </c>
      <c r="CR400" t="s">
        <v>138</v>
      </c>
      <c r="CS400" t="s">
        <v>1664</v>
      </c>
      <c r="CT400"/>
      <c r="CU400" t="s">
        <v>2776</v>
      </c>
      <c r="CV400" t="s">
        <v>2777</v>
      </c>
      <c r="CW400" t="s">
        <v>420</v>
      </c>
      <c r="CX400">
        <v>0</v>
      </c>
      <c r="CY400">
        <v>0</v>
      </c>
      <c r="CZ400">
        <v>0</v>
      </c>
      <c r="DA400">
        <v>0</v>
      </c>
      <c r="DB400"/>
      <c r="DC400" t="s">
        <v>2778</v>
      </c>
      <c r="DD400"/>
      <c r="DE400" t="s">
        <v>2779</v>
      </c>
      <c r="DF400"/>
      <c r="DG400">
        <v>16.946</v>
      </c>
      <c r="DH400" t="s">
        <v>2780</v>
      </c>
      <c r="DI400" t="s">
        <v>2749</v>
      </c>
      <c r="DJ400"/>
      <c r="DK400"/>
      <c r="DL400"/>
      <c r="DM400" t="s">
        <v>2781</v>
      </c>
      <c r="DN400"/>
      <c r="DO400"/>
      <c r="DP400"/>
      <c r="DQ400"/>
    </row>
    <row r="401" spans="1:123">
      <c r="A401" t="s">
        <v>322</v>
      </c>
      <c r="B401" t="s">
        <v>2169</v>
      </c>
      <c r="C401">
        <v>721594318</v>
      </c>
      <c r="D401" t="s">
        <v>974</v>
      </c>
      <c r="E401" t="s">
        <v>975</v>
      </c>
      <c r="F401" t="s">
        <v>1206</v>
      </c>
      <c r="G401" t="s">
        <v>1206</v>
      </c>
      <c r="H401" t="s">
        <v>125</v>
      </c>
      <c r="I401">
        <v>1</v>
      </c>
      <c r="J401" t="s">
        <v>126</v>
      </c>
      <c r="K401" t="s">
        <v>2170</v>
      </c>
      <c r="L401" t="s">
        <v>2170</v>
      </c>
      <c r="M401" t="s">
        <v>1854</v>
      </c>
      <c r="N401" t="s">
        <v>1854</v>
      </c>
      <c r="O401" t="s">
        <v>2782</v>
      </c>
      <c r="P401" t="s">
        <v>2197</v>
      </c>
      <c r="Q401" t="s">
        <v>352</v>
      </c>
      <c r="R401">
        <v>5744.96</v>
      </c>
      <c r="S401">
        <v>18</v>
      </c>
      <c r="T401" t="s">
        <v>1145</v>
      </c>
      <c r="U401" t="s">
        <v>1145</v>
      </c>
      <c r="V401"/>
      <c r="W401" t="s">
        <v>146</v>
      </c>
      <c r="X401" t="s">
        <v>132</v>
      </c>
      <c r="Y401">
        <v>0</v>
      </c>
      <c r="Z401">
        <v>0</v>
      </c>
      <c r="AA401" t="s">
        <v>133</v>
      </c>
      <c r="AB401">
        <v>142.59</v>
      </c>
      <c r="AC401" t="s">
        <v>2783</v>
      </c>
      <c r="AD401" t="s">
        <v>618</v>
      </c>
      <c r="AE401">
        <v>17.1672</v>
      </c>
      <c r="AF401"/>
      <c r="AG401">
        <v>142.59</v>
      </c>
      <c r="AH401"/>
      <c r="AI401">
        <v>0</v>
      </c>
      <c r="AJ401"/>
      <c r="AK401">
        <v>700</v>
      </c>
      <c r="AL401"/>
      <c r="AM401">
        <v>0</v>
      </c>
      <c r="AN401"/>
      <c r="AO401">
        <v>0</v>
      </c>
      <c r="AP401"/>
      <c r="AQ401">
        <v>0</v>
      </c>
      <c r="AR401"/>
      <c r="AS401">
        <v>1425.9</v>
      </c>
      <c r="AT401"/>
      <c r="AU401">
        <v>0</v>
      </c>
      <c r="AV401"/>
      <c r="AW401">
        <v>0</v>
      </c>
      <c r="AX401"/>
      <c r="AY401">
        <v>0</v>
      </c>
      <c r="AZ401"/>
      <c r="BA401">
        <v>0</v>
      </c>
      <c r="BB401"/>
      <c r="BC401">
        <v>0</v>
      </c>
      <c r="BD401"/>
      <c r="BE401">
        <v>0</v>
      </c>
      <c r="BF401"/>
      <c r="BG401">
        <v>0</v>
      </c>
      <c r="BH401"/>
      <c r="BI401">
        <v>0</v>
      </c>
      <c r="BJ401"/>
      <c r="BK401">
        <v>6733.8</v>
      </c>
      <c r="BL401">
        <v>180.62</v>
      </c>
      <c r="BM401"/>
      <c r="BN401"/>
      <c r="BO401">
        <v>0</v>
      </c>
      <c r="BP401"/>
      <c r="BQ401">
        <v>600</v>
      </c>
      <c r="BR401">
        <v>128.33</v>
      </c>
      <c r="BS401"/>
      <c r="BT401">
        <v>85.55</v>
      </c>
      <c r="BU401"/>
      <c r="BV401">
        <v>4</v>
      </c>
      <c r="BW401"/>
      <c r="BX401">
        <v>0</v>
      </c>
      <c r="BY401"/>
      <c r="BZ401">
        <v>543.63</v>
      </c>
      <c r="CA401"/>
      <c r="CB401"/>
      <c r="CC401">
        <v>0</v>
      </c>
      <c r="CD401">
        <v>0</v>
      </c>
      <c r="CE401">
        <v>96496.83</v>
      </c>
      <c r="CF401">
        <v>14910.77</v>
      </c>
      <c r="CG401">
        <v>0</v>
      </c>
      <c r="CH401">
        <v>10679.66</v>
      </c>
      <c r="CI401">
        <v>25590.43</v>
      </c>
      <c r="CJ401">
        <v>551660</v>
      </c>
      <c r="CK401" t="s">
        <v>153</v>
      </c>
      <c r="CL401">
        <v>2466.04</v>
      </c>
      <c r="CM401" t="s">
        <v>390</v>
      </c>
      <c r="CN401">
        <v>168888</v>
      </c>
      <c r="CO401" t="s">
        <v>371</v>
      </c>
      <c r="CP401">
        <v>2466.04</v>
      </c>
      <c r="CQ401">
        <v>51</v>
      </c>
      <c r="CR401" t="s">
        <v>138</v>
      </c>
      <c r="CS401" t="s">
        <v>1664</v>
      </c>
      <c r="CT401"/>
      <c r="CU401" t="s">
        <v>2783</v>
      </c>
      <c r="CV401" t="s">
        <v>2784</v>
      </c>
      <c r="CW401" t="s">
        <v>1148</v>
      </c>
      <c r="CX401">
        <v>0</v>
      </c>
      <c r="CY401">
        <v>0</v>
      </c>
      <c r="CZ401">
        <v>0</v>
      </c>
      <c r="DA401">
        <v>0</v>
      </c>
      <c r="DB401"/>
      <c r="DC401"/>
      <c r="DD401"/>
      <c r="DE401" t="s">
        <v>2785</v>
      </c>
      <c r="DF401"/>
      <c r="DG401">
        <v>16.9018</v>
      </c>
      <c r="DH401" t="s">
        <v>2786</v>
      </c>
      <c r="DI401" t="s">
        <v>2749</v>
      </c>
      <c r="DJ401"/>
      <c r="DK401"/>
      <c r="DL401"/>
      <c r="DM401" t="s">
        <v>2787</v>
      </c>
      <c r="DN401"/>
      <c r="DO401"/>
      <c r="DP401"/>
      <c r="DQ401"/>
    </row>
    <row r="402" spans="1:123">
      <c r="A402" t="s">
        <v>322</v>
      </c>
      <c r="B402" t="s">
        <v>2169</v>
      </c>
      <c r="C402">
        <v>721594318</v>
      </c>
      <c r="D402" t="s">
        <v>974</v>
      </c>
      <c r="E402" t="s">
        <v>975</v>
      </c>
      <c r="F402" t="s">
        <v>1206</v>
      </c>
      <c r="G402" t="s">
        <v>1206</v>
      </c>
      <c r="H402" t="s">
        <v>125</v>
      </c>
      <c r="I402">
        <v>1</v>
      </c>
      <c r="J402" t="s">
        <v>126</v>
      </c>
      <c r="K402" t="s">
        <v>2170</v>
      </c>
      <c r="L402" t="s">
        <v>2170</v>
      </c>
      <c r="M402" t="s">
        <v>1854</v>
      </c>
      <c r="N402" t="s">
        <v>1854</v>
      </c>
      <c r="O402" t="s">
        <v>2782</v>
      </c>
      <c r="P402" t="s">
        <v>2197</v>
      </c>
      <c r="Q402" t="s">
        <v>352</v>
      </c>
      <c r="R402">
        <v>0</v>
      </c>
      <c r="S402">
        <v>0</v>
      </c>
      <c r="T402" t="s">
        <v>1145</v>
      </c>
      <c r="U402" t="s">
        <v>1145</v>
      </c>
      <c r="V402"/>
      <c r="W402" t="s">
        <v>146</v>
      </c>
      <c r="X402" t="s">
        <v>132</v>
      </c>
      <c r="Y402">
        <v>0</v>
      </c>
      <c r="Z402">
        <v>0</v>
      </c>
      <c r="AA402" t="s">
        <v>133</v>
      </c>
      <c r="AB402">
        <v>0</v>
      </c>
      <c r="AC402" t="s">
        <v>2783</v>
      </c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551658</v>
      </c>
      <c r="CK402" t="s">
        <v>153</v>
      </c>
      <c r="CL402">
        <v>142.59</v>
      </c>
      <c r="CM402" t="s">
        <v>390</v>
      </c>
      <c r="CN402">
        <v>168808</v>
      </c>
      <c r="CO402" t="s">
        <v>135</v>
      </c>
      <c r="CP402">
        <v>142.59</v>
      </c>
      <c r="CQ402">
        <v>2</v>
      </c>
      <c r="CR402" t="s">
        <v>138</v>
      </c>
      <c r="CS402" t="s">
        <v>1664</v>
      </c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</row>
    <row r="403" spans="1:123">
      <c r="A403"/>
      <c r="B403" t="s">
        <v>2169</v>
      </c>
      <c r="C403">
        <v>721594318</v>
      </c>
      <c r="D403" t="s">
        <v>974</v>
      </c>
      <c r="E403" t="s">
        <v>975</v>
      </c>
      <c r="F403" t="s">
        <v>1206</v>
      </c>
      <c r="G403" t="s">
        <v>1206</v>
      </c>
      <c r="H403" t="s">
        <v>125</v>
      </c>
      <c r="I403">
        <v>1</v>
      </c>
      <c r="J403" t="s">
        <v>126</v>
      </c>
      <c r="K403" t="s">
        <v>2170</v>
      </c>
      <c r="L403" t="s">
        <v>2170</v>
      </c>
      <c r="M403" t="s">
        <v>1854</v>
      </c>
      <c r="N403" t="s">
        <v>1854</v>
      </c>
      <c r="O403" t="s">
        <v>2788</v>
      </c>
      <c r="P403"/>
      <c r="Q403" t="s">
        <v>159</v>
      </c>
      <c r="R403">
        <v>5744.96</v>
      </c>
      <c r="S403">
        <v>18</v>
      </c>
      <c r="T403" t="s">
        <v>1073</v>
      </c>
      <c r="U403" t="s">
        <v>1073</v>
      </c>
      <c r="V403"/>
      <c r="W403" t="s">
        <v>131</v>
      </c>
      <c r="X403" t="s">
        <v>132</v>
      </c>
      <c r="Y403">
        <v>0</v>
      </c>
      <c r="Z403">
        <v>0</v>
      </c>
      <c r="AA403" t="s">
        <v>147</v>
      </c>
      <c r="AB403">
        <v>0</v>
      </c>
      <c r="AC403" t="s">
        <v>2789</v>
      </c>
      <c r="AD403" t="s">
        <v>135</v>
      </c>
      <c r="AE403">
        <v>17.1672</v>
      </c>
      <c r="AF403">
        <v>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210.12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>
        <v>6733.8</v>
      </c>
      <c r="BL403">
        <v>0</v>
      </c>
      <c r="BM403"/>
      <c r="BN403"/>
      <c r="BO403">
        <v>0</v>
      </c>
      <c r="BP403"/>
      <c r="BQ403">
        <v>600</v>
      </c>
      <c r="BR403">
        <v>336.19</v>
      </c>
      <c r="BS403"/>
      <c r="BT403">
        <v>0</v>
      </c>
      <c r="BU403"/>
      <c r="BV403">
        <v>4</v>
      </c>
      <c r="BW403"/>
      <c r="BX403">
        <v>0</v>
      </c>
      <c r="BY403"/>
      <c r="BZ403">
        <v>543.63</v>
      </c>
      <c r="CA403"/>
      <c r="CB403"/>
      <c r="CC403">
        <v>0</v>
      </c>
      <c r="CD403">
        <v>0</v>
      </c>
      <c r="CE403">
        <v>96496.83</v>
      </c>
      <c r="CF403">
        <v>14910.77</v>
      </c>
      <c r="CG403">
        <v>0</v>
      </c>
      <c r="CH403">
        <v>10679.66</v>
      </c>
      <c r="CI403">
        <v>25590.43</v>
      </c>
      <c r="CJ403">
        <v>551577</v>
      </c>
      <c r="CK403" t="s">
        <v>153</v>
      </c>
      <c r="CL403">
        <v>278.54</v>
      </c>
      <c r="CM403" t="s">
        <v>154</v>
      </c>
      <c r="CN403">
        <v>168327</v>
      </c>
      <c r="CO403" t="s">
        <v>135</v>
      </c>
      <c r="CP403">
        <v>278.54</v>
      </c>
      <c r="CQ403">
        <v>2</v>
      </c>
      <c r="CR403" t="s">
        <v>138</v>
      </c>
      <c r="CS403" t="s">
        <v>1664</v>
      </c>
      <c r="CT403"/>
      <c r="CU403" t="s">
        <v>2789</v>
      </c>
      <c r="CV403" t="s">
        <v>2790</v>
      </c>
      <c r="CW403" t="s">
        <v>157</v>
      </c>
      <c r="CX403">
        <v>0</v>
      </c>
      <c r="CY403">
        <v>0</v>
      </c>
      <c r="CZ403">
        <v>0</v>
      </c>
      <c r="DA403">
        <v>0</v>
      </c>
      <c r="DB403"/>
      <c r="DC403"/>
      <c r="DD403"/>
      <c r="DE403"/>
      <c r="DF403"/>
      <c r="DG403">
        <v>16.9583</v>
      </c>
      <c r="DH403" t="s">
        <v>2791</v>
      </c>
      <c r="DI403" t="s">
        <v>2749</v>
      </c>
      <c r="DJ403"/>
      <c r="DK403"/>
      <c r="DL403"/>
      <c r="DM403" t="s">
        <v>2792</v>
      </c>
      <c r="DN403"/>
      <c r="DO403"/>
      <c r="DP403"/>
      <c r="DQ403"/>
    </row>
    <row r="404" spans="1:123">
      <c r="A404"/>
      <c r="B404" t="s">
        <v>2169</v>
      </c>
      <c r="C404">
        <v>721594318</v>
      </c>
      <c r="D404" t="s">
        <v>974</v>
      </c>
      <c r="E404" t="s">
        <v>975</v>
      </c>
      <c r="F404" t="s">
        <v>1206</v>
      </c>
      <c r="G404" t="s">
        <v>1206</v>
      </c>
      <c r="H404" t="s">
        <v>125</v>
      </c>
      <c r="I404">
        <v>1</v>
      </c>
      <c r="J404" t="s">
        <v>126</v>
      </c>
      <c r="K404" t="s">
        <v>2170</v>
      </c>
      <c r="L404" t="s">
        <v>2170</v>
      </c>
      <c r="M404" t="s">
        <v>1854</v>
      </c>
      <c r="N404" t="s">
        <v>1854</v>
      </c>
      <c r="O404" t="s">
        <v>2793</v>
      </c>
      <c r="P404"/>
      <c r="Q404" t="s">
        <v>129</v>
      </c>
      <c r="R404">
        <v>5744.96</v>
      </c>
      <c r="S404">
        <v>18</v>
      </c>
      <c r="T404" t="s">
        <v>751</v>
      </c>
      <c r="U404" t="s">
        <v>751</v>
      </c>
      <c r="V404"/>
      <c r="W404" t="s">
        <v>131</v>
      </c>
      <c r="X404" t="s">
        <v>132</v>
      </c>
      <c r="Y404">
        <v>0</v>
      </c>
      <c r="Z404">
        <v>0</v>
      </c>
      <c r="AA404" t="s">
        <v>147</v>
      </c>
      <c r="AB404">
        <v>0</v>
      </c>
      <c r="AC404" t="s">
        <v>2794</v>
      </c>
      <c r="AD404" t="s">
        <v>135</v>
      </c>
      <c r="AE404">
        <v>17.1672</v>
      </c>
      <c r="AF404">
        <v>0</v>
      </c>
      <c r="AG404"/>
      <c r="AH404">
        <v>0</v>
      </c>
      <c r="AI404"/>
      <c r="AJ404">
        <v>30</v>
      </c>
      <c r="AK404"/>
      <c r="AL404">
        <v>0</v>
      </c>
      <c r="AM404"/>
      <c r="AN404">
        <v>0</v>
      </c>
      <c r="AO404"/>
      <c r="AP404">
        <v>0</v>
      </c>
      <c r="AQ404"/>
      <c r="AR404">
        <v>20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>
        <v>6733.8</v>
      </c>
      <c r="BL404">
        <v>0</v>
      </c>
      <c r="BM404"/>
      <c r="BN404"/>
      <c r="BO404">
        <v>0</v>
      </c>
      <c r="BP404"/>
      <c r="BQ404">
        <v>600</v>
      </c>
      <c r="BR404">
        <v>2.71</v>
      </c>
      <c r="BS404"/>
      <c r="BT404">
        <v>0</v>
      </c>
      <c r="BU404"/>
      <c r="BV404">
        <v>4</v>
      </c>
      <c r="BW404"/>
      <c r="BX404">
        <v>0</v>
      </c>
      <c r="BY404"/>
      <c r="BZ404">
        <v>543.63</v>
      </c>
      <c r="CA404"/>
      <c r="CB404"/>
      <c r="CC404">
        <v>0</v>
      </c>
      <c r="CD404">
        <v>0</v>
      </c>
      <c r="CE404">
        <v>96496.83</v>
      </c>
      <c r="CF404">
        <v>14910.77</v>
      </c>
      <c r="CG404">
        <v>0</v>
      </c>
      <c r="CH404">
        <v>10679.66</v>
      </c>
      <c r="CI404">
        <v>25590.43</v>
      </c>
      <c r="CJ404">
        <v>551412</v>
      </c>
      <c r="CK404" t="s">
        <v>153</v>
      </c>
      <c r="CL404">
        <v>58</v>
      </c>
      <c r="CM404" t="s">
        <v>735</v>
      </c>
      <c r="CN404">
        <v>168295</v>
      </c>
      <c r="CO404" t="s">
        <v>135</v>
      </c>
      <c r="CP404">
        <v>58</v>
      </c>
      <c r="CQ404">
        <v>3</v>
      </c>
      <c r="CR404" t="s">
        <v>138</v>
      </c>
      <c r="CS404" t="s">
        <v>1664</v>
      </c>
      <c r="CT404"/>
      <c r="CU404" t="s">
        <v>2794</v>
      </c>
      <c r="CV404" t="s">
        <v>2795</v>
      </c>
      <c r="CW404" t="s">
        <v>737</v>
      </c>
      <c r="CX404">
        <v>0</v>
      </c>
      <c r="CY404">
        <v>0</v>
      </c>
      <c r="CZ404">
        <v>0</v>
      </c>
      <c r="DA404">
        <v>0</v>
      </c>
      <c r="DB404"/>
      <c r="DC404"/>
      <c r="DD404"/>
      <c r="DE404"/>
      <c r="DF404"/>
      <c r="DG404">
        <v>16.9593</v>
      </c>
      <c r="DH404" t="s">
        <v>2796</v>
      </c>
      <c r="DI404" t="s">
        <v>2749</v>
      </c>
      <c r="DJ404"/>
      <c r="DK404"/>
      <c r="DL404"/>
      <c r="DM404" t="s">
        <v>2797</v>
      </c>
      <c r="DN404"/>
      <c r="DO404"/>
      <c r="DP404"/>
      <c r="DQ404"/>
    </row>
    <row r="405" spans="1:123">
      <c r="A405"/>
      <c r="B405" t="s">
        <v>1078</v>
      </c>
      <c r="C405">
        <v>274622774</v>
      </c>
      <c r="D405" t="s">
        <v>974</v>
      </c>
      <c r="E405" t="s">
        <v>975</v>
      </c>
      <c r="F405" t="s">
        <v>2798</v>
      </c>
      <c r="G405" t="s">
        <v>2798</v>
      </c>
      <c r="H405" t="s">
        <v>125</v>
      </c>
      <c r="I405">
        <v>1</v>
      </c>
      <c r="J405" t="s">
        <v>126</v>
      </c>
      <c r="K405" t="s">
        <v>1079</v>
      </c>
      <c r="L405" t="s">
        <v>1079</v>
      </c>
      <c r="M405" t="s">
        <v>1080</v>
      </c>
      <c r="N405" t="s">
        <v>1080</v>
      </c>
      <c r="O405" t="s">
        <v>2799</v>
      </c>
      <c r="P405"/>
      <c r="Q405" t="s">
        <v>352</v>
      </c>
      <c r="R405">
        <v>5744.96</v>
      </c>
      <c r="S405">
        <v>18</v>
      </c>
      <c r="T405" t="s">
        <v>2800</v>
      </c>
      <c r="U405" t="s">
        <v>2800</v>
      </c>
      <c r="V405"/>
      <c r="W405" t="s">
        <v>146</v>
      </c>
      <c r="X405" t="s">
        <v>274</v>
      </c>
      <c r="Y405">
        <v>0</v>
      </c>
      <c r="Z405">
        <v>0</v>
      </c>
      <c r="AA405" t="s">
        <v>133</v>
      </c>
      <c r="AB405">
        <v>73</v>
      </c>
      <c r="AC405" t="s">
        <v>2801</v>
      </c>
      <c r="AD405" t="s">
        <v>135</v>
      </c>
      <c r="AE405">
        <v>17.1672</v>
      </c>
      <c r="AF405">
        <v>73</v>
      </c>
      <c r="AG405"/>
      <c r="AH405">
        <v>121.28</v>
      </c>
      <c r="AI405"/>
      <c r="AJ405">
        <v>89</v>
      </c>
      <c r="AK405"/>
      <c r="AL405">
        <v>18</v>
      </c>
      <c r="AM405"/>
      <c r="AN405">
        <v>0</v>
      </c>
      <c r="AO405"/>
      <c r="AP405">
        <v>0</v>
      </c>
      <c r="AQ405"/>
      <c r="AR405">
        <v>53</v>
      </c>
      <c r="AS405"/>
      <c r="AT405">
        <v>250</v>
      </c>
      <c r="AU405"/>
      <c r="AV405">
        <v>7.77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>
        <v>5206.32</v>
      </c>
      <c r="BL405">
        <v>73</v>
      </c>
      <c r="BM405"/>
      <c r="BN405"/>
      <c r="BO405">
        <v>0</v>
      </c>
      <c r="BP405"/>
      <c r="BQ405">
        <v>0</v>
      </c>
      <c r="BR405">
        <v>30</v>
      </c>
      <c r="BS405"/>
      <c r="BT405">
        <v>121.28</v>
      </c>
      <c r="BU405"/>
      <c r="BV405">
        <v>4</v>
      </c>
      <c r="BW405"/>
      <c r="BX405">
        <v>0</v>
      </c>
      <c r="BY405"/>
      <c r="BZ405">
        <v>444.79</v>
      </c>
      <c r="CA405"/>
      <c r="CB405"/>
      <c r="CC405">
        <v>2776.71</v>
      </c>
      <c r="CD405">
        <v>0</v>
      </c>
      <c r="CE405">
        <v>96496.83</v>
      </c>
      <c r="CF405">
        <v>14910.77</v>
      </c>
      <c r="CG405">
        <v>0</v>
      </c>
      <c r="CH405">
        <v>10679.66</v>
      </c>
      <c r="CI405">
        <v>25590.43</v>
      </c>
      <c r="CJ405">
        <v>552648</v>
      </c>
      <c r="CK405" t="s">
        <v>153</v>
      </c>
      <c r="CL405">
        <v>704.41</v>
      </c>
      <c r="CM405" t="s">
        <v>183</v>
      </c>
      <c r="CN405">
        <v>168524</v>
      </c>
      <c r="CO405" t="s">
        <v>135</v>
      </c>
      <c r="CP405">
        <v>704.41</v>
      </c>
      <c r="CQ405">
        <v>3</v>
      </c>
      <c r="CR405" t="s">
        <v>1426</v>
      </c>
      <c r="CS405" t="s">
        <v>685</v>
      </c>
      <c r="CT405"/>
      <c r="CU405" t="s">
        <v>2801</v>
      </c>
      <c r="CV405" t="s">
        <v>2802</v>
      </c>
      <c r="CW405" t="s">
        <v>356</v>
      </c>
      <c r="CX405">
        <v>0</v>
      </c>
      <c r="CY405" t="s">
        <v>2378</v>
      </c>
      <c r="CZ405" t="s">
        <v>358</v>
      </c>
      <c r="DA405" t="s">
        <v>358</v>
      </c>
      <c r="DB405"/>
      <c r="DC405" t="s">
        <v>2803</v>
      </c>
      <c r="DD405"/>
      <c r="DE405" t="s">
        <v>2804</v>
      </c>
      <c r="DF405" t="s">
        <v>2805</v>
      </c>
      <c r="DG405">
        <v>17.0147</v>
      </c>
      <c r="DH405" t="s">
        <v>2806</v>
      </c>
      <c r="DI405" t="s">
        <v>2807</v>
      </c>
      <c r="DJ405"/>
      <c r="DK405"/>
      <c r="DL405"/>
      <c r="DM405" t="s">
        <v>2808</v>
      </c>
      <c r="DN405"/>
      <c r="DO405"/>
      <c r="DP405"/>
      <c r="DQ405"/>
    </row>
    <row r="406" spans="1:123">
      <c r="A406" t="s">
        <v>567</v>
      </c>
      <c r="B406" t="s">
        <v>1078</v>
      </c>
      <c r="C406">
        <v>274622774</v>
      </c>
      <c r="D406" t="s">
        <v>974</v>
      </c>
      <c r="E406" t="s">
        <v>975</v>
      </c>
      <c r="F406" t="s">
        <v>2798</v>
      </c>
      <c r="G406" t="s">
        <v>2798</v>
      </c>
      <c r="H406" t="s">
        <v>125</v>
      </c>
      <c r="I406">
        <v>1</v>
      </c>
      <c r="J406" t="s">
        <v>126</v>
      </c>
      <c r="K406" t="s">
        <v>1079</v>
      </c>
      <c r="L406" t="s">
        <v>1079</v>
      </c>
      <c r="M406" t="s">
        <v>1080</v>
      </c>
      <c r="N406" t="s">
        <v>1080</v>
      </c>
      <c r="O406" t="s">
        <v>2809</v>
      </c>
      <c r="P406" t="s">
        <v>2810</v>
      </c>
      <c r="Q406" t="s">
        <v>352</v>
      </c>
      <c r="R406">
        <v>5744.96</v>
      </c>
      <c r="S406">
        <v>18</v>
      </c>
      <c r="T406" t="s">
        <v>2811</v>
      </c>
      <c r="U406" t="s">
        <v>2811</v>
      </c>
      <c r="V406"/>
      <c r="W406" t="s">
        <v>146</v>
      </c>
      <c r="X406" t="s">
        <v>132</v>
      </c>
      <c r="Y406">
        <v>0</v>
      </c>
      <c r="Z406">
        <v>0</v>
      </c>
      <c r="AA406" t="s">
        <v>133</v>
      </c>
      <c r="AB406">
        <v>107.7</v>
      </c>
      <c r="AC406" t="s">
        <v>2812</v>
      </c>
      <c r="AD406" t="s">
        <v>135</v>
      </c>
      <c r="AE406">
        <v>17.1672</v>
      </c>
      <c r="AF406">
        <v>107.7</v>
      </c>
      <c r="AG406"/>
      <c r="AH406">
        <v>291</v>
      </c>
      <c r="AI406"/>
      <c r="AJ406">
        <v>10</v>
      </c>
      <c r="AK406"/>
      <c r="AL406">
        <v>0</v>
      </c>
      <c r="AM406"/>
      <c r="AN406">
        <v>0</v>
      </c>
      <c r="AO406"/>
      <c r="AP406">
        <v>0</v>
      </c>
      <c r="AQ406"/>
      <c r="AR406">
        <v>12.95</v>
      </c>
      <c r="AS406"/>
      <c r="AT406">
        <v>0</v>
      </c>
      <c r="AU406"/>
      <c r="AV406">
        <v>0</v>
      </c>
      <c r="AW406"/>
      <c r="AX406">
        <v>0</v>
      </c>
      <c r="AY406"/>
      <c r="AZ406">
        <v>0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/>
      <c r="BK406">
        <v>5206.32</v>
      </c>
      <c r="BL406">
        <v>132.09</v>
      </c>
      <c r="BM406"/>
      <c r="BN406"/>
      <c r="BO406">
        <v>0</v>
      </c>
      <c r="BP406"/>
      <c r="BQ406">
        <v>0</v>
      </c>
      <c r="BR406">
        <v>77.7</v>
      </c>
      <c r="BS406"/>
      <c r="BT406">
        <v>218.5</v>
      </c>
      <c r="BU406"/>
      <c r="BV406">
        <v>4</v>
      </c>
      <c r="BW406"/>
      <c r="BX406">
        <v>0</v>
      </c>
      <c r="BY406"/>
      <c r="BZ406">
        <v>444.79</v>
      </c>
      <c r="CA406"/>
      <c r="CB406"/>
      <c r="CC406">
        <v>2776.71</v>
      </c>
      <c r="CD406">
        <v>0</v>
      </c>
      <c r="CE406">
        <v>96496.83</v>
      </c>
      <c r="CF406">
        <v>14910.77</v>
      </c>
      <c r="CG406">
        <v>0</v>
      </c>
      <c r="CH406">
        <v>10679.66</v>
      </c>
      <c r="CI406">
        <v>25590.43</v>
      </c>
      <c r="CJ406">
        <v>553669</v>
      </c>
      <c r="CK406" t="s">
        <v>153</v>
      </c>
      <c r="CL406">
        <v>430.5</v>
      </c>
      <c r="CM406" t="s">
        <v>533</v>
      </c>
      <c r="CN406">
        <v>167855</v>
      </c>
      <c r="CO406" t="s">
        <v>135</v>
      </c>
      <c r="CP406">
        <v>430.5</v>
      </c>
      <c r="CQ406">
        <v>1</v>
      </c>
      <c r="CR406" t="s">
        <v>138</v>
      </c>
      <c r="CS406" t="s">
        <v>685</v>
      </c>
      <c r="CT406"/>
      <c r="CU406" t="s">
        <v>2812</v>
      </c>
      <c r="CV406" t="s">
        <v>2813</v>
      </c>
      <c r="CW406" t="s">
        <v>2506</v>
      </c>
      <c r="CX406">
        <v>0</v>
      </c>
      <c r="CY406">
        <v>0</v>
      </c>
      <c r="CZ406">
        <v>0</v>
      </c>
      <c r="DA406">
        <v>0</v>
      </c>
      <c r="DB406"/>
      <c r="DC406" t="s">
        <v>2814</v>
      </c>
      <c r="DD406"/>
      <c r="DE406" t="s">
        <v>2815</v>
      </c>
      <c r="DF406" t="s">
        <v>2816</v>
      </c>
      <c r="DG406">
        <v>16.8748</v>
      </c>
      <c r="DH406" t="s">
        <v>2817</v>
      </c>
      <c r="DI406" t="s">
        <v>2807</v>
      </c>
      <c r="DJ406"/>
      <c r="DK406"/>
      <c r="DL406"/>
      <c r="DM406" t="s">
        <v>2818</v>
      </c>
      <c r="DN406"/>
      <c r="DO406"/>
      <c r="DP406"/>
      <c r="DQ406"/>
    </row>
    <row r="407" spans="1:123">
      <c r="A407" t="s">
        <v>567</v>
      </c>
      <c r="B407" t="s">
        <v>1078</v>
      </c>
      <c r="C407">
        <v>274622774</v>
      </c>
      <c r="D407" t="s">
        <v>974</v>
      </c>
      <c r="E407" t="s">
        <v>975</v>
      </c>
      <c r="F407" t="s">
        <v>2798</v>
      </c>
      <c r="G407" t="s">
        <v>2798</v>
      </c>
      <c r="H407" t="s">
        <v>125</v>
      </c>
      <c r="I407">
        <v>1</v>
      </c>
      <c r="J407" t="s">
        <v>126</v>
      </c>
      <c r="K407" t="s">
        <v>1079</v>
      </c>
      <c r="L407" t="s">
        <v>1079</v>
      </c>
      <c r="M407" t="s">
        <v>1080</v>
      </c>
      <c r="N407" t="s">
        <v>1080</v>
      </c>
      <c r="O407" t="s">
        <v>2819</v>
      </c>
      <c r="P407" t="s">
        <v>2820</v>
      </c>
      <c r="Q407" t="s">
        <v>352</v>
      </c>
      <c r="R407">
        <v>5744.96</v>
      </c>
      <c r="S407">
        <v>18</v>
      </c>
      <c r="T407" t="s">
        <v>2821</v>
      </c>
      <c r="U407" t="s">
        <v>2821</v>
      </c>
      <c r="V407"/>
      <c r="W407" t="s">
        <v>146</v>
      </c>
      <c r="X407" t="s">
        <v>132</v>
      </c>
      <c r="Y407">
        <v>0</v>
      </c>
      <c r="Z407">
        <v>0</v>
      </c>
      <c r="AA407" t="s">
        <v>133</v>
      </c>
      <c r="AB407">
        <v>230</v>
      </c>
      <c r="AC407" t="s">
        <v>2822</v>
      </c>
      <c r="AD407" t="s">
        <v>618</v>
      </c>
      <c r="AE407">
        <v>17.1672</v>
      </c>
      <c r="AF407"/>
      <c r="AG407">
        <v>230</v>
      </c>
      <c r="AH407"/>
      <c r="AI407">
        <v>0</v>
      </c>
      <c r="AJ407"/>
      <c r="AK407">
        <v>580</v>
      </c>
      <c r="AL407"/>
      <c r="AM407">
        <v>215</v>
      </c>
      <c r="AN407"/>
      <c r="AO407">
        <v>0</v>
      </c>
      <c r="AP407"/>
      <c r="AQ407">
        <v>0</v>
      </c>
      <c r="AR407"/>
      <c r="AS407">
        <v>345</v>
      </c>
      <c r="AT407"/>
      <c r="AU407">
        <v>0</v>
      </c>
      <c r="AV407"/>
      <c r="AW407">
        <v>0</v>
      </c>
      <c r="AX407"/>
      <c r="AY407">
        <v>210</v>
      </c>
      <c r="AZ407"/>
      <c r="BA407">
        <v>210</v>
      </c>
      <c r="BB407"/>
      <c r="BC407">
        <v>0</v>
      </c>
      <c r="BD407"/>
      <c r="BE407">
        <v>0</v>
      </c>
      <c r="BF407"/>
      <c r="BG407">
        <v>0</v>
      </c>
      <c r="BH407"/>
      <c r="BI407">
        <v>0</v>
      </c>
      <c r="BJ407"/>
      <c r="BK407">
        <v>5206.32</v>
      </c>
      <c r="BL407">
        <v>51</v>
      </c>
      <c r="BM407"/>
      <c r="BN407"/>
      <c r="BO407">
        <v>0</v>
      </c>
      <c r="BP407"/>
      <c r="BQ407">
        <v>0</v>
      </c>
      <c r="BR407">
        <v>30</v>
      </c>
      <c r="BS407"/>
      <c r="BT407">
        <v>4</v>
      </c>
      <c r="BU407"/>
      <c r="BV407">
        <v>4</v>
      </c>
      <c r="BW407"/>
      <c r="BX407">
        <v>0</v>
      </c>
      <c r="BY407"/>
      <c r="BZ407">
        <v>444.79</v>
      </c>
      <c r="CA407"/>
      <c r="CB407"/>
      <c r="CC407">
        <v>2776.71</v>
      </c>
      <c r="CD407">
        <v>0</v>
      </c>
      <c r="CE407">
        <v>96496.83</v>
      </c>
      <c r="CF407">
        <v>14910.77</v>
      </c>
      <c r="CG407">
        <v>0</v>
      </c>
      <c r="CH407">
        <v>10679.66</v>
      </c>
      <c r="CI407">
        <v>25590.43</v>
      </c>
      <c r="CJ407">
        <v>554470</v>
      </c>
      <c r="CK407" t="s">
        <v>153</v>
      </c>
      <c r="CL407">
        <v>1809.6</v>
      </c>
      <c r="CM407" t="s">
        <v>258</v>
      </c>
      <c r="CN407">
        <v>168149</v>
      </c>
      <c r="CO407" t="s">
        <v>371</v>
      </c>
      <c r="CP407">
        <v>1809.6</v>
      </c>
      <c r="CQ407">
        <v>1</v>
      </c>
      <c r="CR407" t="s">
        <v>138</v>
      </c>
      <c r="CS407" t="s">
        <v>685</v>
      </c>
      <c r="CT407"/>
      <c r="CU407" t="s">
        <v>2822</v>
      </c>
      <c r="CV407" t="s">
        <v>2823</v>
      </c>
      <c r="CW407" t="s">
        <v>2824</v>
      </c>
      <c r="CX407">
        <v>0</v>
      </c>
      <c r="CY407" t="s">
        <v>2825</v>
      </c>
      <c r="CZ407" t="s">
        <v>2826</v>
      </c>
      <c r="DA407" t="s">
        <v>2826</v>
      </c>
      <c r="DB407"/>
      <c r="DC407" t="s">
        <v>2827</v>
      </c>
      <c r="DD407"/>
      <c r="DE407" t="s">
        <v>2828</v>
      </c>
      <c r="DF407"/>
      <c r="DG407">
        <v>17.1277</v>
      </c>
      <c r="DH407" t="s">
        <v>2829</v>
      </c>
      <c r="DI407" t="s">
        <v>2807</v>
      </c>
      <c r="DJ407"/>
      <c r="DK407"/>
      <c r="DL407"/>
      <c r="DM407" t="s">
        <v>2830</v>
      </c>
      <c r="DN407"/>
      <c r="DO407"/>
      <c r="DP407"/>
      <c r="DQ407"/>
    </row>
    <row r="408" spans="1:123">
      <c r="A408" t="s">
        <v>567</v>
      </c>
      <c r="B408" t="s">
        <v>1078</v>
      </c>
      <c r="C408">
        <v>274622774</v>
      </c>
      <c r="D408" t="s">
        <v>974</v>
      </c>
      <c r="E408" t="s">
        <v>975</v>
      </c>
      <c r="F408" t="s">
        <v>2798</v>
      </c>
      <c r="G408" t="s">
        <v>2798</v>
      </c>
      <c r="H408" t="s">
        <v>125</v>
      </c>
      <c r="I408">
        <v>1</v>
      </c>
      <c r="J408" t="s">
        <v>126</v>
      </c>
      <c r="K408" t="s">
        <v>1079</v>
      </c>
      <c r="L408" t="s">
        <v>1079</v>
      </c>
      <c r="M408" t="s">
        <v>1080</v>
      </c>
      <c r="N408" t="s">
        <v>1080</v>
      </c>
      <c r="O408" t="s">
        <v>2819</v>
      </c>
      <c r="P408" t="s">
        <v>2820</v>
      </c>
      <c r="Q408" t="s">
        <v>352</v>
      </c>
      <c r="R408">
        <v>0</v>
      </c>
      <c r="S408">
        <v>0</v>
      </c>
      <c r="T408" t="s">
        <v>2821</v>
      </c>
      <c r="U408" t="s">
        <v>2821</v>
      </c>
      <c r="V408"/>
      <c r="W408" t="s">
        <v>146</v>
      </c>
      <c r="X408" t="s">
        <v>132</v>
      </c>
      <c r="Y408">
        <v>0</v>
      </c>
      <c r="Z408">
        <v>0</v>
      </c>
      <c r="AA408" t="s">
        <v>133</v>
      </c>
      <c r="AB408">
        <v>0</v>
      </c>
      <c r="AC408" t="s">
        <v>2822</v>
      </c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554502</v>
      </c>
      <c r="CK408" t="s">
        <v>153</v>
      </c>
      <c r="CL408">
        <v>232</v>
      </c>
      <c r="CM408" t="s">
        <v>258</v>
      </c>
      <c r="CN408">
        <v>168162</v>
      </c>
      <c r="CO408" t="s">
        <v>135</v>
      </c>
      <c r="CP408">
        <v>232</v>
      </c>
      <c r="CQ408">
        <v>232</v>
      </c>
      <c r="CR408" t="s">
        <v>138</v>
      </c>
      <c r="CS408" t="s">
        <v>685</v>
      </c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</row>
    <row r="409" spans="1:123">
      <c r="A409"/>
      <c r="B409" t="s">
        <v>1078</v>
      </c>
      <c r="C409">
        <v>274622774</v>
      </c>
      <c r="D409" t="s">
        <v>974</v>
      </c>
      <c r="E409" t="s">
        <v>975</v>
      </c>
      <c r="F409" t="s">
        <v>2798</v>
      </c>
      <c r="G409" t="s">
        <v>2798</v>
      </c>
      <c r="H409" t="s">
        <v>125</v>
      </c>
      <c r="I409">
        <v>1</v>
      </c>
      <c r="J409" t="s">
        <v>126</v>
      </c>
      <c r="K409" t="s">
        <v>1079</v>
      </c>
      <c r="L409" t="s">
        <v>1079</v>
      </c>
      <c r="M409" t="s">
        <v>1080</v>
      </c>
      <c r="N409" t="s">
        <v>1080</v>
      </c>
      <c r="O409" t="s">
        <v>2831</v>
      </c>
      <c r="P409"/>
      <c r="Q409" t="s">
        <v>129</v>
      </c>
      <c r="R409">
        <v>5744.96</v>
      </c>
      <c r="S409">
        <v>18</v>
      </c>
      <c r="T409" t="s">
        <v>130</v>
      </c>
      <c r="U409" t="s">
        <v>130</v>
      </c>
      <c r="V409"/>
      <c r="W409" t="s">
        <v>131</v>
      </c>
      <c r="X409" t="s">
        <v>132</v>
      </c>
      <c r="Y409">
        <v>0</v>
      </c>
      <c r="Z409">
        <v>0</v>
      </c>
      <c r="AA409" t="s">
        <v>147</v>
      </c>
      <c r="AB409">
        <v>0</v>
      </c>
      <c r="AC409" t="s">
        <v>2832</v>
      </c>
      <c r="AD409" t="s">
        <v>135</v>
      </c>
      <c r="AE409">
        <v>17.1672</v>
      </c>
      <c r="AF409">
        <v>0</v>
      </c>
      <c r="AG409"/>
      <c r="AH409">
        <v>0</v>
      </c>
      <c r="AI409"/>
      <c r="AJ409">
        <v>25</v>
      </c>
      <c r="AK409"/>
      <c r="AL409">
        <v>0</v>
      </c>
      <c r="AM409"/>
      <c r="AN409">
        <v>0</v>
      </c>
      <c r="AO409"/>
      <c r="AP409">
        <v>0</v>
      </c>
      <c r="AQ409"/>
      <c r="AR409">
        <v>36.84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>
        <v>5206.32</v>
      </c>
      <c r="BL409">
        <v>0</v>
      </c>
      <c r="BM409"/>
      <c r="BN409"/>
      <c r="BO409">
        <v>0</v>
      </c>
      <c r="BP409"/>
      <c r="BQ409">
        <v>0</v>
      </c>
      <c r="BR409">
        <v>92.1</v>
      </c>
      <c r="BS409"/>
      <c r="BT409">
        <v>0</v>
      </c>
      <c r="BU409"/>
      <c r="BV409">
        <v>4</v>
      </c>
      <c r="BW409"/>
      <c r="BX409">
        <v>0</v>
      </c>
      <c r="BY409"/>
      <c r="BZ409">
        <v>444.79</v>
      </c>
      <c r="CA409"/>
      <c r="CB409"/>
      <c r="CC409">
        <v>2776.71</v>
      </c>
      <c r="CD409">
        <v>0</v>
      </c>
      <c r="CE409">
        <v>96496.83</v>
      </c>
      <c r="CF409">
        <v>14910.77</v>
      </c>
      <c r="CG409">
        <v>0</v>
      </c>
      <c r="CH409">
        <v>10679.66</v>
      </c>
      <c r="CI409">
        <v>25590.43</v>
      </c>
      <c r="CJ409">
        <v>553640</v>
      </c>
      <c r="CK409" t="s">
        <v>136</v>
      </c>
      <c r="CL409">
        <v>71.73</v>
      </c>
      <c r="CM409" t="s">
        <v>220</v>
      </c>
      <c r="CN409">
        <v>0</v>
      </c>
      <c r="CO409" t="s">
        <v>135</v>
      </c>
      <c r="CP409">
        <v>71.73</v>
      </c>
      <c r="CQ409">
        <v>0</v>
      </c>
      <c r="CR409" t="s">
        <v>138</v>
      </c>
      <c r="CS409" t="s">
        <v>685</v>
      </c>
      <c r="CT409"/>
      <c r="CU409" t="s">
        <v>2832</v>
      </c>
      <c r="CV409" t="s">
        <v>2833</v>
      </c>
      <c r="CW409" t="s">
        <v>1456</v>
      </c>
      <c r="CX409">
        <v>0</v>
      </c>
      <c r="CY409">
        <v>0</v>
      </c>
      <c r="CZ409">
        <v>0</v>
      </c>
      <c r="DA409">
        <v>0</v>
      </c>
      <c r="DB409"/>
      <c r="DC409"/>
      <c r="DD409"/>
      <c r="DE409"/>
      <c r="DF409"/>
      <c r="DG409">
        <v>16.956</v>
      </c>
      <c r="DH409" t="s">
        <v>2834</v>
      </c>
      <c r="DI409" t="s">
        <v>2807</v>
      </c>
      <c r="DJ409"/>
      <c r="DK409"/>
      <c r="DL409"/>
      <c r="DM409" t="s">
        <v>2835</v>
      </c>
      <c r="DN409"/>
      <c r="DO409"/>
      <c r="DP409"/>
      <c r="DQ409"/>
    </row>
    <row r="410" spans="1:123">
      <c r="A410"/>
      <c r="B410" t="s">
        <v>1078</v>
      </c>
      <c r="C410">
        <v>274622774</v>
      </c>
      <c r="D410" t="s">
        <v>974</v>
      </c>
      <c r="E410" t="s">
        <v>975</v>
      </c>
      <c r="F410" t="s">
        <v>2798</v>
      </c>
      <c r="G410" t="s">
        <v>2798</v>
      </c>
      <c r="H410" t="s">
        <v>125</v>
      </c>
      <c r="I410">
        <v>1</v>
      </c>
      <c r="J410" t="s">
        <v>126</v>
      </c>
      <c r="K410" t="s">
        <v>1079</v>
      </c>
      <c r="L410" t="s">
        <v>1079</v>
      </c>
      <c r="M410" t="s">
        <v>1080</v>
      </c>
      <c r="N410" t="s">
        <v>1080</v>
      </c>
      <c r="O410" t="s">
        <v>2836</v>
      </c>
      <c r="P410"/>
      <c r="Q410" t="s">
        <v>129</v>
      </c>
      <c r="R410">
        <v>5744.96</v>
      </c>
      <c r="S410">
        <v>18</v>
      </c>
      <c r="T410" t="s">
        <v>2837</v>
      </c>
      <c r="U410" t="s">
        <v>2837</v>
      </c>
      <c r="V410"/>
      <c r="W410" t="s">
        <v>131</v>
      </c>
      <c r="X410" t="s">
        <v>132</v>
      </c>
      <c r="Y410">
        <v>0</v>
      </c>
      <c r="Z410">
        <v>0</v>
      </c>
      <c r="AA410" t="s">
        <v>147</v>
      </c>
      <c r="AB410">
        <v>0</v>
      </c>
      <c r="AC410" t="s">
        <v>2838</v>
      </c>
      <c r="AD410" t="s">
        <v>618</v>
      </c>
      <c r="AE410">
        <v>17.1672</v>
      </c>
      <c r="AF410"/>
      <c r="AG410">
        <v>0</v>
      </c>
      <c r="AH410"/>
      <c r="AI410">
        <v>0</v>
      </c>
      <c r="AJ410"/>
      <c r="AK410">
        <v>500</v>
      </c>
      <c r="AL410"/>
      <c r="AM410">
        <v>0</v>
      </c>
      <c r="AN410"/>
      <c r="AO410">
        <v>0</v>
      </c>
      <c r="AP410"/>
      <c r="AQ410">
        <v>0</v>
      </c>
      <c r="AR410"/>
      <c r="AS410">
        <v>4704</v>
      </c>
      <c r="AT410"/>
      <c r="AU410">
        <v>0</v>
      </c>
      <c r="AV410"/>
      <c r="AW410">
        <v>0</v>
      </c>
      <c r="AX410"/>
      <c r="AY410">
        <v>0</v>
      </c>
      <c r="AZ410"/>
      <c r="BA410">
        <v>0</v>
      </c>
      <c r="BB410"/>
      <c r="BC410">
        <v>0</v>
      </c>
      <c r="BD410"/>
      <c r="BE410">
        <v>0</v>
      </c>
      <c r="BF410"/>
      <c r="BG410">
        <v>0</v>
      </c>
      <c r="BH410"/>
      <c r="BI410">
        <v>0</v>
      </c>
      <c r="BJ410"/>
      <c r="BK410">
        <v>5206.32</v>
      </c>
      <c r="BL410">
        <v>0</v>
      </c>
      <c r="BM410"/>
      <c r="BN410"/>
      <c r="BO410">
        <v>0</v>
      </c>
      <c r="BP410"/>
      <c r="BQ410">
        <v>0</v>
      </c>
      <c r="BR410">
        <v>352.8</v>
      </c>
      <c r="BS410"/>
      <c r="BT410">
        <v>0</v>
      </c>
      <c r="BU410"/>
      <c r="BV410">
        <v>4</v>
      </c>
      <c r="BW410"/>
      <c r="BX410">
        <v>0</v>
      </c>
      <c r="BY410"/>
      <c r="BZ410">
        <v>444.79</v>
      </c>
      <c r="CA410"/>
      <c r="CB410"/>
      <c r="CC410">
        <v>2776.71</v>
      </c>
      <c r="CD410">
        <v>0</v>
      </c>
      <c r="CE410">
        <v>96496.83</v>
      </c>
      <c r="CF410">
        <v>14910.77</v>
      </c>
      <c r="CG410">
        <v>0</v>
      </c>
      <c r="CH410">
        <v>10679.66</v>
      </c>
      <c r="CI410">
        <v>25590.43</v>
      </c>
      <c r="CJ410">
        <v>552904</v>
      </c>
      <c r="CK410" t="s">
        <v>153</v>
      </c>
      <c r="CL410">
        <v>6036.64</v>
      </c>
      <c r="CM410" t="s">
        <v>438</v>
      </c>
      <c r="CN410">
        <v>168951</v>
      </c>
      <c r="CO410" t="s">
        <v>371</v>
      </c>
      <c r="CP410">
        <v>6036.64</v>
      </c>
      <c r="CQ410">
        <v>11</v>
      </c>
      <c r="CR410" t="s">
        <v>138</v>
      </c>
      <c r="CS410" t="s">
        <v>685</v>
      </c>
      <c r="CT410"/>
      <c r="CU410" t="s">
        <v>2838</v>
      </c>
      <c r="CV410" t="s">
        <v>2839</v>
      </c>
      <c r="CW410" t="s">
        <v>2840</v>
      </c>
      <c r="CX410">
        <v>0</v>
      </c>
      <c r="CY410">
        <v>0</v>
      </c>
      <c r="CZ410">
        <v>0</v>
      </c>
      <c r="DA410">
        <v>0</v>
      </c>
      <c r="DB410"/>
      <c r="DC410"/>
      <c r="DD410"/>
      <c r="DE410"/>
      <c r="DF410"/>
      <c r="DG410"/>
      <c r="DH410" t="s">
        <v>2841</v>
      </c>
      <c r="DI410" t="s">
        <v>2807</v>
      </c>
      <c r="DJ410"/>
      <c r="DK410"/>
      <c r="DL410"/>
      <c r="DM410" t="s">
        <v>2842</v>
      </c>
      <c r="DN410"/>
      <c r="DO410"/>
      <c r="DP410"/>
      <c r="DQ410"/>
    </row>
    <row r="411" spans="1:123">
      <c r="A411" t="s">
        <v>567</v>
      </c>
      <c r="B411" t="s">
        <v>1078</v>
      </c>
      <c r="C411">
        <v>274622774</v>
      </c>
      <c r="D411" t="s">
        <v>974</v>
      </c>
      <c r="E411" t="s">
        <v>975</v>
      </c>
      <c r="F411" t="s">
        <v>2798</v>
      </c>
      <c r="G411" t="s">
        <v>2798</v>
      </c>
      <c r="H411" t="s">
        <v>125</v>
      </c>
      <c r="I411">
        <v>1</v>
      </c>
      <c r="J411" t="s">
        <v>126</v>
      </c>
      <c r="K411" t="s">
        <v>1079</v>
      </c>
      <c r="L411" t="s">
        <v>1079</v>
      </c>
      <c r="M411" t="s">
        <v>1080</v>
      </c>
      <c r="N411" t="s">
        <v>1080</v>
      </c>
      <c r="O411" t="s">
        <v>2843</v>
      </c>
      <c r="P411" t="s">
        <v>2844</v>
      </c>
      <c r="Q411" t="s">
        <v>324</v>
      </c>
      <c r="R411">
        <v>5744.96</v>
      </c>
      <c r="S411">
        <v>18</v>
      </c>
      <c r="T411" t="s">
        <v>569</v>
      </c>
      <c r="U411" t="s">
        <v>569</v>
      </c>
      <c r="V411"/>
      <c r="W411" t="s">
        <v>146</v>
      </c>
      <c r="X411" t="s">
        <v>132</v>
      </c>
      <c r="Y411">
        <v>0</v>
      </c>
      <c r="Z411">
        <v>0</v>
      </c>
      <c r="AA411" t="s">
        <v>133</v>
      </c>
      <c r="AB411">
        <v>30</v>
      </c>
      <c r="AC411" t="s">
        <v>2845</v>
      </c>
      <c r="AD411" t="s">
        <v>135</v>
      </c>
      <c r="AE411">
        <v>17.1672</v>
      </c>
      <c r="AF411">
        <v>30</v>
      </c>
      <c r="AG411"/>
      <c r="AH411">
        <v>43</v>
      </c>
      <c r="AI411"/>
      <c r="AJ411">
        <v>30</v>
      </c>
      <c r="AK411"/>
      <c r="AL411">
        <v>0</v>
      </c>
      <c r="AM411"/>
      <c r="AN411">
        <v>0</v>
      </c>
      <c r="AO411"/>
      <c r="AP411">
        <v>0</v>
      </c>
      <c r="AQ411"/>
      <c r="AR411">
        <v>15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>
        <v>5206.32</v>
      </c>
      <c r="BL411">
        <v>51</v>
      </c>
      <c r="BM411"/>
      <c r="BN411"/>
      <c r="BO411">
        <v>0</v>
      </c>
      <c r="BP411"/>
      <c r="BQ411">
        <v>0</v>
      </c>
      <c r="BR411">
        <v>30</v>
      </c>
      <c r="BS411"/>
      <c r="BT411">
        <v>4</v>
      </c>
      <c r="BU411"/>
      <c r="BV411">
        <v>4</v>
      </c>
      <c r="BW411"/>
      <c r="BX411">
        <v>0</v>
      </c>
      <c r="BY411"/>
      <c r="BZ411">
        <v>444.79</v>
      </c>
      <c r="CA411"/>
      <c r="CB411"/>
      <c r="CC411">
        <v>2776.71</v>
      </c>
      <c r="CD411">
        <v>0</v>
      </c>
      <c r="CE411">
        <v>96496.83</v>
      </c>
      <c r="CF411">
        <v>14910.77</v>
      </c>
      <c r="CG411">
        <v>0</v>
      </c>
      <c r="CH411">
        <v>10679.66</v>
      </c>
      <c r="CI411">
        <v>25590.43</v>
      </c>
      <c r="CJ411">
        <v>552790</v>
      </c>
      <c r="CK411" t="s">
        <v>136</v>
      </c>
      <c r="CL411">
        <v>127.2</v>
      </c>
      <c r="CM411" t="s">
        <v>183</v>
      </c>
      <c r="CN411">
        <v>0</v>
      </c>
      <c r="CO411" t="s">
        <v>135</v>
      </c>
      <c r="CP411">
        <v>127.2</v>
      </c>
      <c r="CQ411">
        <v>0</v>
      </c>
      <c r="CR411" t="s">
        <v>138</v>
      </c>
      <c r="CS411" t="s">
        <v>685</v>
      </c>
      <c r="CT411"/>
      <c r="CU411" t="s">
        <v>2845</v>
      </c>
      <c r="CV411" t="s">
        <v>1983</v>
      </c>
      <c r="CW411" t="s">
        <v>500</v>
      </c>
      <c r="CX411">
        <v>0</v>
      </c>
      <c r="CY411">
        <v>0</v>
      </c>
      <c r="CZ411">
        <v>0</v>
      </c>
      <c r="DA411">
        <v>0</v>
      </c>
      <c r="DB411"/>
      <c r="DC411" t="s">
        <v>2312</v>
      </c>
      <c r="DD411"/>
      <c r="DE411" t="s">
        <v>500</v>
      </c>
      <c r="DF411" t="s">
        <v>2846</v>
      </c>
      <c r="DG411">
        <v>17.0147</v>
      </c>
      <c r="DH411" t="s">
        <v>2847</v>
      </c>
      <c r="DI411" t="s">
        <v>2807</v>
      </c>
      <c r="DJ411"/>
      <c r="DK411"/>
      <c r="DL411"/>
      <c r="DM411" t="s">
        <v>2848</v>
      </c>
      <c r="DN411"/>
      <c r="DO411"/>
      <c r="DP411"/>
      <c r="DQ411"/>
    </row>
    <row r="412" spans="1:123">
      <c r="A412"/>
      <c r="B412" t="s">
        <v>1078</v>
      </c>
      <c r="C412">
        <v>274622774</v>
      </c>
      <c r="D412" t="s">
        <v>974</v>
      </c>
      <c r="E412" t="s">
        <v>975</v>
      </c>
      <c r="F412" t="s">
        <v>2798</v>
      </c>
      <c r="G412" t="s">
        <v>2798</v>
      </c>
      <c r="H412" t="s">
        <v>125</v>
      </c>
      <c r="I412">
        <v>1</v>
      </c>
      <c r="J412" t="s">
        <v>126</v>
      </c>
      <c r="K412" t="s">
        <v>1079</v>
      </c>
      <c r="L412" t="s">
        <v>1079</v>
      </c>
      <c r="M412" t="s">
        <v>1080</v>
      </c>
      <c r="N412" t="s">
        <v>1080</v>
      </c>
      <c r="O412" t="s">
        <v>2849</v>
      </c>
      <c r="P412"/>
      <c r="Q412" t="s">
        <v>129</v>
      </c>
      <c r="R412">
        <v>5744.96</v>
      </c>
      <c r="S412">
        <v>18</v>
      </c>
      <c r="T412" t="s">
        <v>616</v>
      </c>
      <c r="U412" t="s">
        <v>616</v>
      </c>
      <c r="V412"/>
      <c r="W412" t="s">
        <v>131</v>
      </c>
      <c r="X412" t="s">
        <v>132</v>
      </c>
      <c r="Y412">
        <v>0</v>
      </c>
      <c r="Z412">
        <v>0</v>
      </c>
      <c r="AA412" t="s">
        <v>147</v>
      </c>
      <c r="AB412">
        <v>0</v>
      </c>
      <c r="AC412" t="s">
        <v>2850</v>
      </c>
      <c r="AD412" t="s">
        <v>618</v>
      </c>
      <c r="AE412">
        <v>17.1672</v>
      </c>
      <c r="AF412"/>
      <c r="AG412">
        <v>0</v>
      </c>
      <c r="AH412"/>
      <c r="AI412">
        <v>0</v>
      </c>
      <c r="AJ412"/>
      <c r="AK412">
        <v>460</v>
      </c>
      <c r="AL412"/>
      <c r="AM412">
        <v>0</v>
      </c>
      <c r="AN412"/>
      <c r="AO412">
        <v>0</v>
      </c>
      <c r="AP412"/>
      <c r="AQ412">
        <v>0</v>
      </c>
      <c r="AR412"/>
      <c r="AS412">
        <v>805.75</v>
      </c>
      <c r="AT412"/>
      <c r="AU412">
        <v>0</v>
      </c>
      <c r="AV412"/>
      <c r="AW412">
        <v>0</v>
      </c>
      <c r="AX412"/>
      <c r="AY412">
        <v>0</v>
      </c>
      <c r="AZ412"/>
      <c r="BA412">
        <v>0</v>
      </c>
      <c r="BB412"/>
      <c r="BC412">
        <v>0</v>
      </c>
      <c r="BD412"/>
      <c r="BE412">
        <v>0</v>
      </c>
      <c r="BF412"/>
      <c r="BG412">
        <v>0</v>
      </c>
      <c r="BH412"/>
      <c r="BI412">
        <v>0</v>
      </c>
      <c r="BJ412"/>
      <c r="BK412">
        <v>5206.32</v>
      </c>
      <c r="BL412">
        <v>0</v>
      </c>
      <c r="BM412"/>
      <c r="BN412"/>
      <c r="BO412">
        <v>0</v>
      </c>
      <c r="BP412"/>
      <c r="BQ412">
        <v>0</v>
      </c>
      <c r="BR412">
        <v>43.95</v>
      </c>
      <c r="BS412"/>
      <c r="BT412">
        <v>0</v>
      </c>
      <c r="BU412"/>
      <c r="BV412">
        <v>4</v>
      </c>
      <c r="BW412"/>
      <c r="BX412">
        <v>0</v>
      </c>
      <c r="BY412"/>
      <c r="BZ412">
        <v>444.79</v>
      </c>
      <c r="CA412"/>
      <c r="CB412"/>
      <c r="CC412">
        <v>2776.71</v>
      </c>
      <c r="CD412">
        <v>0</v>
      </c>
      <c r="CE412">
        <v>96496.83</v>
      </c>
      <c r="CF412">
        <v>14910.77</v>
      </c>
      <c r="CG412">
        <v>0</v>
      </c>
      <c r="CH412">
        <v>10679.66</v>
      </c>
      <c r="CI412">
        <v>25590.43</v>
      </c>
      <c r="CJ412">
        <v>552913</v>
      </c>
      <c r="CK412" t="s">
        <v>153</v>
      </c>
      <c r="CL412">
        <v>1468.27</v>
      </c>
      <c r="CM412" t="s">
        <v>438</v>
      </c>
      <c r="CN412">
        <v>169072</v>
      </c>
      <c r="CO412" t="s">
        <v>371</v>
      </c>
      <c r="CP412">
        <v>1468.27</v>
      </c>
      <c r="CQ412">
        <v>38</v>
      </c>
      <c r="CR412" t="s">
        <v>138</v>
      </c>
      <c r="CS412" t="s">
        <v>685</v>
      </c>
      <c r="CT412"/>
      <c r="CU412" t="s">
        <v>2850</v>
      </c>
      <c r="CV412" t="s">
        <v>2851</v>
      </c>
      <c r="CW412" t="s">
        <v>620</v>
      </c>
      <c r="CX412">
        <v>0</v>
      </c>
      <c r="CY412">
        <v>0</v>
      </c>
      <c r="CZ412">
        <v>0</v>
      </c>
      <c r="DA412">
        <v>0</v>
      </c>
      <c r="DB412"/>
      <c r="DC412"/>
      <c r="DD412"/>
      <c r="DE412"/>
      <c r="DF412"/>
      <c r="DG412"/>
      <c r="DH412" t="s">
        <v>2852</v>
      </c>
      <c r="DI412" t="s">
        <v>2807</v>
      </c>
      <c r="DJ412"/>
      <c r="DK412"/>
      <c r="DL412"/>
      <c r="DM412" t="s">
        <v>2853</v>
      </c>
      <c r="DN412"/>
      <c r="DO412"/>
      <c r="DP412"/>
      <c r="DQ412"/>
    </row>
    <row r="413" spans="1:123">
      <c r="A413"/>
      <c r="B413" t="s">
        <v>1078</v>
      </c>
      <c r="C413">
        <v>274622774</v>
      </c>
      <c r="D413" t="s">
        <v>974</v>
      </c>
      <c r="E413" t="s">
        <v>975</v>
      </c>
      <c r="F413" t="s">
        <v>2798</v>
      </c>
      <c r="G413" t="s">
        <v>2798</v>
      </c>
      <c r="H413" t="s">
        <v>125</v>
      </c>
      <c r="I413">
        <v>1</v>
      </c>
      <c r="J413" t="s">
        <v>126</v>
      </c>
      <c r="K413" t="s">
        <v>1079</v>
      </c>
      <c r="L413" t="s">
        <v>1079</v>
      </c>
      <c r="M413" t="s">
        <v>1080</v>
      </c>
      <c r="N413" t="s">
        <v>1080</v>
      </c>
      <c r="O413" t="s">
        <v>2854</v>
      </c>
      <c r="P413"/>
      <c r="Q413"/>
      <c r="R413">
        <v>5744.96</v>
      </c>
      <c r="S413">
        <v>18</v>
      </c>
      <c r="T413" t="s">
        <v>2855</v>
      </c>
      <c r="U413" t="s">
        <v>2855</v>
      </c>
      <c r="V413" t="s">
        <v>274</v>
      </c>
      <c r="W413"/>
      <c r="X413" t="s">
        <v>132</v>
      </c>
      <c r="Y413">
        <v>0</v>
      </c>
      <c r="Z413">
        <v>0</v>
      </c>
      <c r="AA413" t="s">
        <v>147</v>
      </c>
      <c r="AB413">
        <v>0</v>
      </c>
      <c r="AC413" t="s">
        <v>2856</v>
      </c>
      <c r="AD413" t="s">
        <v>135</v>
      </c>
      <c r="AE413">
        <v>17.1672</v>
      </c>
      <c r="AF413">
        <v>0</v>
      </c>
      <c r="AG413"/>
      <c r="AH413">
        <v>0</v>
      </c>
      <c r="AI413"/>
      <c r="AJ413">
        <v>130</v>
      </c>
      <c r="AK413"/>
      <c r="AL413">
        <v>22.68</v>
      </c>
      <c r="AM413"/>
      <c r="AN413">
        <v>0</v>
      </c>
      <c r="AO413"/>
      <c r="AP413">
        <v>13</v>
      </c>
      <c r="AQ413"/>
      <c r="AR413">
        <v>76.86</v>
      </c>
      <c r="AS413"/>
      <c r="AT413">
        <v>0</v>
      </c>
      <c r="AU413"/>
      <c r="AV413">
        <v>0</v>
      </c>
      <c r="AW413"/>
      <c r="AX413">
        <v>11</v>
      </c>
      <c r="AY413"/>
      <c r="AZ413">
        <v>11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>
        <v>5206.32</v>
      </c>
      <c r="BL413">
        <v>0</v>
      </c>
      <c r="BM413"/>
      <c r="BN413"/>
      <c r="BO413">
        <v>0</v>
      </c>
      <c r="BP413"/>
      <c r="BQ413">
        <v>0</v>
      </c>
      <c r="BR413">
        <v>56.7</v>
      </c>
      <c r="BS413"/>
      <c r="BT413">
        <v>0</v>
      </c>
      <c r="BU413"/>
      <c r="BV413">
        <v>4</v>
      </c>
      <c r="BW413"/>
      <c r="BX413">
        <v>0</v>
      </c>
      <c r="BY413"/>
      <c r="BZ413">
        <v>444.79</v>
      </c>
      <c r="CA413"/>
      <c r="CB413"/>
      <c r="CC413">
        <v>2776.71</v>
      </c>
      <c r="CD413">
        <v>0</v>
      </c>
      <c r="CE413">
        <v>96496.83</v>
      </c>
      <c r="CF413">
        <v>14910.77</v>
      </c>
      <c r="CG413">
        <v>0</v>
      </c>
      <c r="CH413">
        <v>10679.66</v>
      </c>
      <c r="CI413">
        <v>25590.43</v>
      </c>
      <c r="CJ413">
        <v>554647</v>
      </c>
      <c r="CK413" t="s">
        <v>153</v>
      </c>
      <c r="CL413">
        <v>306.87</v>
      </c>
      <c r="CM413" t="s">
        <v>631</v>
      </c>
      <c r="CN413">
        <v>168194</v>
      </c>
      <c r="CO413" t="s">
        <v>135</v>
      </c>
      <c r="CP413">
        <v>306.87</v>
      </c>
      <c r="CQ413">
        <v>306.87</v>
      </c>
      <c r="CR413" t="s">
        <v>447</v>
      </c>
      <c r="CS413" t="s">
        <v>685</v>
      </c>
      <c r="CT413"/>
      <c r="CU413" t="s">
        <v>2856</v>
      </c>
      <c r="CV413" t="s">
        <v>2857</v>
      </c>
      <c r="CW413" t="s">
        <v>2047</v>
      </c>
      <c r="CX413" t="s">
        <v>2048</v>
      </c>
      <c r="CY413" t="s">
        <v>2858</v>
      </c>
      <c r="CZ413" t="s">
        <v>2050</v>
      </c>
      <c r="DA413" t="s">
        <v>2050</v>
      </c>
      <c r="DB413"/>
      <c r="DC413"/>
      <c r="DD413"/>
      <c r="DE413"/>
      <c r="DF413"/>
      <c r="DG413">
        <v>17.1527</v>
      </c>
      <c r="DH413" t="s">
        <v>2859</v>
      </c>
      <c r="DI413" t="s">
        <v>2807</v>
      </c>
      <c r="DJ413"/>
      <c r="DK413"/>
      <c r="DL413"/>
      <c r="DM413" t="s">
        <v>2860</v>
      </c>
      <c r="DN413"/>
      <c r="DO413"/>
      <c r="DP413"/>
      <c r="DQ413"/>
    </row>
    <row r="414" spans="1:123">
      <c r="A414"/>
      <c r="B414" t="s">
        <v>1078</v>
      </c>
      <c r="C414">
        <v>274622774</v>
      </c>
      <c r="D414" t="s">
        <v>974</v>
      </c>
      <c r="E414" t="s">
        <v>975</v>
      </c>
      <c r="F414" t="s">
        <v>2798</v>
      </c>
      <c r="G414" t="s">
        <v>2798</v>
      </c>
      <c r="H414" t="s">
        <v>125</v>
      </c>
      <c r="I414">
        <v>1</v>
      </c>
      <c r="J414" t="s">
        <v>126</v>
      </c>
      <c r="K414" t="s">
        <v>1079</v>
      </c>
      <c r="L414" t="s">
        <v>1079</v>
      </c>
      <c r="M414" t="s">
        <v>1080</v>
      </c>
      <c r="N414" t="s">
        <v>1080</v>
      </c>
      <c r="O414" t="s">
        <v>2861</v>
      </c>
      <c r="P414"/>
      <c r="Q414"/>
      <c r="R414">
        <v>5744.96</v>
      </c>
      <c r="S414">
        <v>18</v>
      </c>
      <c r="T414" t="s">
        <v>2862</v>
      </c>
      <c r="U414" t="s">
        <v>2862</v>
      </c>
      <c r="V414" t="s">
        <v>274</v>
      </c>
      <c r="W414"/>
      <c r="X414" t="s">
        <v>132</v>
      </c>
      <c r="Y414">
        <v>0</v>
      </c>
      <c r="Z414">
        <v>0</v>
      </c>
      <c r="AA414" t="s">
        <v>147</v>
      </c>
      <c r="AB414">
        <v>0</v>
      </c>
      <c r="AC414" t="s">
        <v>2863</v>
      </c>
      <c r="AD414" t="s">
        <v>135</v>
      </c>
      <c r="AE414">
        <v>17.1672</v>
      </c>
      <c r="AF414">
        <v>0</v>
      </c>
      <c r="AG414"/>
      <c r="AH414">
        <v>0</v>
      </c>
      <c r="AI414"/>
      <c r="AJ414">
        <v>130</v>
      </c>
      <c r="AK414"/>
      <c r="AL414">
        <v>159.66</v>
      </c>
      <c r="AM414"/>
      <c r="AN414">
        <v>0</v>
      </c>
      <c r="AO414"/>
      <c r="AP414">
        <v>13</v>
      </c>
      <c r="AQ414"/>
      <c r="AR414">
        <v>541.07</v>
      </c>
      <c r="AS414"/>
      <c r="AT414">
        <v>0</v>
      </c>
      <c r="AU414"/>
      <c r="AV414">
        <v>0</v>
      </c>
      <c r="AW414"/>
      <c r="AX414">
        <v>11</v>
      </c>
      <c r="AY414"/>
      <c r="AZ414">
        <v>11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>
        <v>5206.32</v>
      </c>
      <c r="BL414">
        <v>0</v>
      </c>
      <c r="BM414"/>
      <c r="BN414"/>
      <c r="BO414">
        <v>0</v>
      </c>
      <c r="BP414"/>
      <c r="BQ414">
        <v>0</v>
      </c>
      <c r="BR414">
        <v>399.15</v>
      </c>
      <c r="BS414"/>
      <c r="BT414">
        <v>0</v>
      </c>
      <c r="BU414"/>
      <c r="BV414">
        <v>4</v>
      </c>
      <c r="BW414"/>
      <c r="BX414">
        <v>0</v>
      </c>
      <c r="BY414"/>
      <c r="BZ414">
        <v>444.79</v>
      </c>
      <c r="CA414"/>
      <c r="CB414"/>
      <c r="CC414">
        <v>2776.71</v>
      </c>
      <c r="CD414">
        <v>0</v>
      </c>
      <c r="CE414">
        <v>96496.83</v>
      </c>
      <c r="CF414">
        <v>14910.77</v>
      </c>
      <c r="CG414">
        <v>0</v>
      </c>
      <c r="CH414">
        <v>10679.66</v>
      </c>
      <c r="CI414">
        <v>25590.43</v>
      </c>
      <c r="CJ414">
        <v>553226</v>
      </c>
      <c r="CK414" t="s">
        <v>153</v>
      </c>
      <c r="CL414">
        <v>1004.25</v>
      </c>
      <c r="CM414" t="s">
        <v>162</v>
      </c>
      <c r="CN414">
        <v>167770</v>
      </c>
      <c r="CO414" t="s">
        <v>135</v>
      </c>
      <c r="CP414">
        <v>1004.25</v>
      </c>
      <c r="CQ414">
        <v>1</v>
      </c>
      <c r="CR414" t="s">
        <v>447</v>
      </c>
      <c r="CS414" t="s">
        <v>685</v>
      </c>
      <c r="CT414"/>
      <c r="CU414" t="s">
        <v>2863</v>
      </c>
      <c r="CV414" t="s">
        <v>2864</v>
      </c>
      <c r="CW414" t="s">
        <v>1066</v>
      </c>
      <c r="CX414" t="s">
        <v>1067</v>
      </c>
      <c r="CY414" t="s">
        <v>2865</v>
      </c>
      <c r="CZ414" t="s">
        <v>493</v>
      </c>
      <c r="DA414" t="s">
        <v>493</v>
      </c>
      <c r="DB414"/>
      <c r="DC414"/>
      <c r="DD414"/>
      <c r="DE414"/>
      <c r="DF414"/>
      <c r="DG414">
        <v>16.9852</v>
      </c>
      <c r="DH414" t="s">
        <v>2866</v>
      </c>
      <c r="DI414" t="s">
        <v>2807</v>
      </c>
      <c r="DJ414"/>
      <c r="DK414"/>
      <c r="DL414"/>
      <c r="DM414" t="s">
        <v>2867</v>
      </c>
      <c r="DN414"/>
      <c r="DO414"/>
      <c r="DP414"/>
      <c r="DQ414"/>
    </row>
    <row r="415" spans="1:123">
      <c r="A415"/>
      <c r="B415" t="s">
        <v>1078</v>
      </c>
      <c r="C415">
        <v>274622774</v>
      </c>
      <c r="D415" t="s">
        <v>974</v>
      </c>
      <c r="E415" t="s">
        <v>975</v>
      </c>
      <c r="F415" t="s">
        <v>2798</v>
      </c>
      <c r="G415" t="s">
        <v>2798</v>
      </c>
      <c r="H415" t="s">
        <v>125</v>
      </c>
      <c r="I415">
        <v>1</v>
      </c>
      <c r="J415" t="s">
        <v>126</v>
      </c>
      <c r="K415" t="s">
        <v>1079</v>
      </c>
      <c r="L415" t="s">
        <v>1079</v>
      </c>
      <c r="M415" t="s">
        <v>1080</v>
      </c>
      <c r="N415" t="s">
        <v>1080</v>
      </c>
      <c r="O415" t="s">
        <v>2868</v>
      </c>
      <c r="P415"/>
      <c r="Q415" t="s">
        <v>129</v>
      </c>
      <c r="R415">
        <v>5744.96</v>
      </c>
      <c r="S415">
        <v>18</v>
      </c>
      <c r="T415" t="s">
        <v>882</v>
      </c>
      <c r="U415" t="s">
        <v>882</v>
      </c>
      <c r="V415"/>
      <c r="W415" t="s">
        <v>131</v>
      </c>
      <c r="X415" t="s">
        <v>132</v>
      </c>
      <c r="Y415">
        <v>0</v>
      </c>
      <c r="Z415">
        <v>0</v>
      </c>
      <c r="AA415" t="s">
        <v>147</v>
      </c>
      <c r="AB415">
        <v>0</v>
      </c>
      <c r="AC415" t="s">
        <v>2869</v>
      </c>
      <c r="AD415" t="s">
        <v>135</v>
      </c>
      <c r="AE415">
        <v>17.1672</v>
      </c>
      <c r="AF415">
        <v>0</v>
      </c>
      <c r="AG415"/>
      <c r="AH415">
        <v>0</v>
      </c>
      <c r="AI415"/>
      <c r="AJ415">
        <v>19</v>
      </c>
      <c r="AK415"/>
      <c r="AL415">
        <v>0</v>
      </c>
      <c r="AM415"/>
      <c r="AN415">
        <v>0</v>
      </c>
      <c r="AO415"/>
      <c r="AP415">
        <v>0</v>
      </c>
      <c r="AQ415"/>
      <c r="AR415">
        <v>123.48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>
        <v>5206.32</v>
      </c>
      <c r="BL415">
        <v>0</v>
      </c>
      <c r="BM415"/>
      <c r="BN415"/>
      <c r="BO415">
        <v>0</v>
      </c>
      <c r="BP415"/>
      <c r="BQ415">
        <v>0</v>
      </c>
      <c r="BR415">
        <v>277.83</v>
      </c>
      <c r="BS415"/>
      <c r="BT415">
        <v>0</v>
      </c>
      <c r="BU415"/>
      <c r="BV415">
        <v>4</v>
      </c>
      <c r="BW415"/>
      <c r="BX415">
        <v>0</v>
      </c>
      <c r="BY415"/>
      <c r="BZ415">
        <v>444.79</v>
      </c>
      <c r="CA415"/>
      <c r="CB415"/>
      <c r="CC415">
        <v>2776.71</v>
      </c>
      <c r="CD415">
        <v>0</v>
      </c>
      <c r="CE415">
        <v>96496.83</v>
      </c>
      <c r="CF415">
        <v>14910.77</v>
      </c>
      <c r="CG415">
        <v>0</v>
      </c>
      <c r="CH415">
        <v>10679.66</v>
      </c>
      <c r="CI415">
        <v>25590.43</v>
      </c>
      <c r="CJ415">
        <v>553734</v>
      </c>
      <c r="CK415" t="s">
        <v>153</v>
      </c>
      <c r="CL415">
        <v>165.28</v>
      </c>
      <c r="CM415" t="s">
        <v>533</v>
      </c>
      <c r="CN415">
        <v>168629</v>
      </c>
      <c r="CO415" t="s">
        <v>135</v>
      </c>
      <c r="CP415">
        <v>165.28</v>
      </c>
      <c r="CQ415">
        <v>4</v>
      </c>
      <c r="CR415" t="s">
        <v>138</v>
      </c>
      <c r="CS415" t="s">
        <v>685</v>
      </c>
      <c r="CT415"/>
      <c r="CU415" t="s">
        <v>2869</v>
      </c>
      <c r="CV415" t="s">
        <v>2870</v>
      </c>
      <c r="CW415" t="s">
        <v>2871</v>
      </c>
      <c r="CX415">
        <v>0</v>
      </c>
      <c r="CY415">
        <v>0</v>
      </c>
      <c r="CZ415">
        <v>0</v>
      </c>
      <c r="DA415">
        <v>0</v>
      </c>
      <c r="DB415"/>
      <c r="DC415"/>
      <c r="DD415"/>
      <c r="DE415"/>
      <c r="DF415"/>
      <c r="DG415">
        <v>16.8748</v>
      </c>
      <c r="DH415" t="s">
        <v>2872</v>
      </c>
      <c r="DI415" t="s">
        <v>2807</v>
      </c>
      <c r="DJ415"/>
      <c r="DK415"/>
      <c r="DL415"/>
      <c r="DM415" t="s">
        <v>2873</v>
      </c>
      <c r="DN415"/>
      <c r="DO415"/>
      <c r="DP415"/>
      <c r="DQ415"/>
    </row>
    <row r="416" spans="1:123">
      <c r="A416" t="s">
        <v>178</v>
      </c>
      <c r="B416" t="s">
        <v>1078</v>
      </c>
      <c r="C416">
        <v>274622774</v>
      </c>
      <c r="D416" t="s">
        <v>974</v>
      </c>
      <c r="E416" t="s">
        <v>975</v>
      </c>
      <c r="F416" t="s">
        <v>2798</v>
      </c>
      <c r="G416" t="s">
        <v>2798</v>
      </c>
      <c r="H416" t="s">
        <v>125</v>
      </c>
      <c r="I416">
        <v>1</v>
      </c>
      <c r="J416" t="s">
        <v>126</v>
      </c>
      <c r="K416" t="s">
        <v>1079</v>
      </c>
      <c r="L416" t="s">
        <v>1079</v>
      </c>
      <c r="M416" t="s">
        <v>1080</v>
      </c>
      <c r="N416" t="s">
        <v>1080</v>
      </c>
      <c r="O416" t="s">
        <v>2874</v>
      </c>
      <c r="P416" t="s">
        <v>2875</v>
      </c>
      <c r="Q416" t="s">
        <v>144</v>
      </c>
      <c r="R416">
        <v>5744.96</v>
      </c>
      <c r="S416">
        <v>18</v>
      </c>
      <c r="T416" t="s">
        <v>2876</v>
      </c>
      <c r="U416" t="s">
        <v>2876</v>
      </c>
      <c r="V416"/>
      <c r="W416" t="s">
        <v>146</v>
      </c>
      <c r="X416" t="s">
        <v>132</v>
      </c>
      <c r="Y416">
        <v>0</v>
      </c>
      <c r="Z416">
        <v>0</v>
      </c>
      <c r="AA416" t="s">
        <v>133</v>
      </c>
      <c r="AB416">
        <v>676.6</v>
      </c>
      <c r="AC416" t="s">
        <v>2877</v>
      </c>
      <c r="AD416" t="s">
        <v>135</v>
      </c>
      <c r="AE416">
        <v>17.1672</v>
      </c>
      <c r="AF416">
        <v>676.6</v>
      </c>
      <c r="AG416"/>
      <c r="AH416">
        <v>2397.08</v>
      </c>
      <c r="AI416"/>
      <c r="AJ416">
        <v>10</v>
      </c>
      <c r="AK416"/>
      <c r="AL416">
        <v>0</v>
      </c>
      <c r="AM416"/>
      <c r="AN416">
        <v>0</v>
      </c>
      <c r="AO416"/>
      <c r="AP416">
        <v>0</v>
      </c>
      <c r="AQ416"/>
      <c r="AR416">
        <v>51.1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>
        <v>5206.32</v>
      </c>
      <c r="BL416">
        <v>521.22</v>
      </c>
      <c r="BM416"/>
      <c r="BN416"/>
      <c r="BO416">
        <v>0</v>
      </c>
      <c r="BP416"/>
      <c r="BQ416">
        <v>0</v>
      </c>
      <c r="BR416">
        <v>306.6</v>
      </c>
      <c r="BS416"/>
      <c r="BT416">
        <v>1628.03</v>
      </c>
      <c r="BU416"/>
      <c r="BV416">
        <v>4</v>
      </c>
      <c r="BW416"/>
      <c r="BX416">
        <v>0</v>
      </c>
      <c r="BY416"/>
      <c r="BZ416">
        <v>444.79</v>
      </c>
      <c r="CA416"/>
      <c r="CB416"/>
      <c r="CC416">
        <v>2776.71</v>
      </c>
      <c r="CD416">
        <v>0</v>
      </c>
      <c r="CE416">
        <v>96496.83</v>
      </c>
      <c r="CF416">
        <v>14910.77</v>
      </c>
      <c r="CG416">
        <v>0</v>
      </c>
      <c r="CH416">
        <v>10679.66</v>
      </c>
      <c r="CI416">
        <v>25590.43</v>
      </c>
      <c r="CJ416">
        <v>553382</v>
      </c>
      <c r="CK416" t="s">
        <v>153</v>
      </c>
      <c r="CL416">
        <v>3165</v>
      </c>
      <c r="CM416" t="s">
        <v>220</v>
      </c>
      <c r="CN416">
        <v>169116</v>
      </c>
      <c r="CO416" t="s">
        <v>135</v>
      </c>
      <c r="CP416">
        <v>3165</v>
      </c>
      <c r="CQ416">
        <v>9</v>
      </c>
      <c r="CR416" t="s">
        <v>138</v>
      </c>
      <c r="CS416" t="s">
        <v>685</v>
      </c>
      <c r="CT416"/>
      <c r="CU416" t="s">
        <v>2877</v>
      </c>
      <c r="CV416" t="s">
        <v>2878</v>
      </c>
      <c r="CW416" t="s">
        <v>1408</v>
      </c>
      <c r="CX416">
        <v>0</v>
      </c>
      <c r="CY416">
        <v>0</v>
      </c>
      <c r="CZ416">
        <v>0</v>
      </c>
      <c r="DA416">
        <v>0</v>
      </c>
      <c r="DB416"/>
      <c r="DC416" t="s">
        <v>2879</v>
      </c>
      <c r="DD416"/>
      <c r="DE416" t="s">
        <v>2880</v>
      </c>
      <c r="DF416" t="s">
        <v>2881</v>
      </c>
      <c r="DG416">
        <v>16.956</v>
      </c>
      <c r="DH416" t="s">
        <v>2882</v>
      </c>
      <c r="DI416" t="s">
        <v>2807</v>
      </c>
      <c r="DJ416"/>
      <c r="DK416"/>
      <c r="DL416"/>
      <c r="DM416" t="s">
        <v>2883</v>
      </c>
      <c r="DN416"/>
      <c r="DO416"/>
      <c r="DP416"/>
      <c r="DQ416"/>
    </row>
    <row r="417" spans="1:123">
      <c r="A417"/>
      <c r="B417" t="s">
        <v>2169</v>
      </c>
      <c r="C417">
        <v>721594316</v>
      </c>
      <c r="D417" t="s">
        <v>974</v>
      </c>
      <c r="E417" t="s">
        <v>975</v>
      </c>
      <c r="F417" t="s">
        <v>1206</v>
      </c>
      <c r="G417" t="s">
        <v>1206</v>
      </c>
      <c r="H417" t="s">
        <v>125</v>
      </c>
      <c r="I417">
        <v>1</v>
      </c>
      <c r="J417" t="s">
        <v>126</v>
      </c>
      <c r="K417" t="s">
        <v>2170</v>
      </c>
      <c r="L417" t="s">
        <v>2170</v>
      </c>
      <c r="M417" t="s">
        <v>1854</v>
      </c>
      <c r="N417" t="s">
        <v>1854</v>
      </c>
      <c r="O417">
        <v>27748783</v>
      </c>
      <c r="P417"/>
      <c r="Q417" t="s">
        <v>129</v>
      </c>
      <c r="R417">
        <v>5744.96</v>
      </c>
      <c r="S417">
        <v>18</v>
      </c>
      <c r="T417" t="s">
        <v>616</v>
      </c>
      <c r="U417" t="s">
        <v>616</v>
      </c>
      <c r="V417"/>
      <c r="W417" t="s">
        <v>131</v>
      </c>
      <c r="X417" t="s">
        <v>132</v>
      </c>
      <c r="Y417">
        <v>0</v>
      </c>
      <c r="Z417">
        <v>0</v>
      </c>
      <c r="AA417" t="s">
        <v>147</v>
      </c>
      <c r="AB417">
        <v>0</v>
      </c>
      <c r="AC417" t="s">
        <v>2884</v>
      </c>
      <c r="AD417" t="s">
        <v>618</v>
      </c>
      <c r="AE417">
        <v>17.1672</v>
      </c>
      <c r="AF417"/>
      <c r="AG417">
        <v>0</v>
      </c>
      <c r="AH417"/>
      <c r="AI417">
        <v>0</v>
      </c>
      <c r="AJ417"/>
      <c r="AK417">
        <v>460</v>
      </c>
      <c r="AL417"/>
      <c r="AM417">
        <v>0</v>
      </c>
      <c r="AN417"/>
      <c r="AO417">
        <v>0</v>
      </c>
      <c r="AP417"/>
      <c r="AQ417">
        <v>0</v>
      </c>
      <c r="AR417"/>
      <c r="AS417">
        <v>1926.93</v>
      </c>
      <c r="AT417"/>
      <c r="AU417">
        <v>0</v>
      </c>
      <c r="AV417"/>
      <c r="AW417">
        <v>0</v>
      </c>
      <c r="AX417"/>
      <c r="AY417">
        <v>0</v>
      </c>
      <c r="AZ417"/>
      <c r="BA417">
        <v>0</v>
      </c>
      <c r="BB417"/>
      <c r="BC417">
        <v>0</v>
      </c>
      <c r="BD417"/>
      <c r="BE417">
        <v>0</v>
      </c>
      <c r="BF417"/>
      <c r="BG417">
        <v>0</v>
      </c>
      <c r="BH417"/>
      <c r="BI417">
        <v>0</v>
      </c>
      <c r="BJ417"/>
      <c r="BK417">
        <v>6516</v>
      </c>
      <c r="BL417">
        <v>0</v>
      </c>
      <c r="BM417"/>
      <c r="BN417"/>
      <c r="BO417">
        <v>0</v>
      </c>
      <c r="BP417"/>
      <c r="BQ417">
        <v>600</v>
      </c>
      <c r="BR417">
        <v>168.17</v>
      </c>
      <c r="BS417"/>
      <c r="BT417">
        <v>0</v>
      </c>
      <c r="BU417"/>
      <c r="BV417">
        <v>4</v>
      </c>
      <c r="BW417"/>
      <c r="BX417">
        <v>0</v>
      </c>
      <c r="BY417"/>
      <c r="BZ417">
        <v>815.44</v>
      </c>
      <c r="CA417"/>
      <c r="CB417"/>
      <c r="CC417">
        <v>0</v>
      </c>
      <c r="CD417">
        <v>0</v>
      </c>
      <c r="CE417">
        <v>96496.83</v>
      </c>
      <c r="CF417">
        <v>14910.77</v>
      </c>
      <c r="CG417">
        <v>0</v>
      </c>
      <c r="CH417">
        <v>10679.66</v>
      </c>
      <c r="CI417">
        <v>25590.43</v>
      </c>
      <c r="CJ417">
        <v>552378</v>
      </c>
      <c r="CK417" t="s">
        <v>153</v>
      </c>
      <c r="CL417">
        <v>2768.84</v>
      </c>
      <c r="CM417" t="s">
        <v>240</v>
      </c>
      <c r="CN417">
        <v>169072</v>
      </c>
      <c r="CO417" t="s">
        <v>371</v>
      </c>
      <c r="CP417">
        <v>2768.84</v>
      </c>
      <c r="CQ417">
        <v>38</v>
      </c>
      <c r="CR417" t="s">
        <v>138</v>
      </c>
      <c r="CS417" t="s">
        <v>1664</v>
      </c>
      <c r="CT417"/>
      <c r="CU417" t="s">
        <v>2884</v>
      </c>
      <c r="CV417" t="s">
        <v>2885</v>
      </c>
      <c r="CW417" t="s">
        <v>620</v>
      </c>
      <c r="CX417">
        <v>0</v>
      </c>
      <c r="CY417">
        <v>0</v>
      </c>
      <c r="CZ417">
        <v>0</v>
      </c>
      <c r="DA417">
        <v>0</v>
      </c>
      <c r="DB417"/>
      <c r="DC417"/>
      <c r="DD417"/>
      <c r="DE417"/>
      <c r="DF417"/>
      <c r="DG417"/>
      <c r="DH417" t="s">
        <v>2886</v>
      </c>
      <c r="DI417" t="s">
        <v>2887</v>
      </c>
      <c r="DJ417"/>
      <c r="DK417"/>
      <c r="DL417"/>
      <c r="DM417" t="s">
        <v>2888</v>
      </c>
      <c r="DN417"/>
      <c r="DO417"/>
      <c r="DP417"/>
      <c r="DQ417"/>
    </row>
    <row r="418" spans="1:123">
      <c r="A418" t="s">
        <v>567</v>
      </c>
      <c r="B418" t="s">
        <v>2169</v>
      </c>
      <c r="C418">
        <v>721594316</v>
      </c>
      <c r="D418" t="s">
        <v>974</v>
      </c>
      <c r="E418" t="s">
        <v>975</v>
      </c>
      <c r="F418" t="s">
        <v>1206</v>
      </c>
      <c r="G418" t="s">
        <v>1206</v>
      </c>
      <c r="H418" t="s">
        <v>125</v>
      </c>
      <c r="I418">
        <v>1</v>
      </c>
      <c r="J418" t="s">
        <v>126</v>
      </c>
      <c r="K418" t="s">
        <v>2170</v>
      </c>
      <c r="L418" t="s">
        <v>2170</v>
      </c>
      <c r="M418" t="s">
        <v>1854</v>
      </c>
      <c r="N418" t="s">
        <v>1854</v>
      </c>
      <c r="O418" t="s">
        <v>2889</v>
      </c>
      <c r="P418" t="s">
        <v>2890</v>
      </c>
      <c r="Q418" t="s">
        <v>144</v>
      </c>
      <c r="R418">
        <v>5744.96</v>
      </c>
      <c r="S418">
        <v>18</v>
      </c>
      <c r="T418" t="s">
        <v>1177</v>
      </c>
      <c r="U418" t="s">
        <v>1177</v>
      </c>
      <c r="V418"/>
      <c r="W418" t="s">
        <v>146</v>
      </c>
      <c r="X418" t="s">
        <v>132</v>
      </c>
      <c r="Y418">
        <v>0</v>
      </c>
      <c r="Z418">
        <v>0</v>
      </c>
      <c r="AA418" t="s">
        <v>133</v>
      </c>
      <c r="AB418">
        <v>581.89</v>
      </c>
      <c r="AC418" t="s">
        <v>2891</v>
      </c>
      <c r="AD418" t="s">
        <v>135</v>
      </c>
      <c r="AE418">
        <v>17.1672</v>
      </c>
      <c r="AF418">
        <v>581.89</v>
      </c>
      <c r="AG418"/>
      <c r="AH418">
        <v>0</v>
      </c>
      <c r="AI418"/>
      <c r="AJ418">
        <v>30</v>
      </c>
      <c r="AK418"/>
      <c r="AL418">
        <v>0</v>
      </c>
      <c r="AM418"/>
      <c r="AN418">
        <v>0</v>
      </c>
      <c r="AO418"/>
      <c r="AP418">
        <v>0</v>
      </c>
      <c r="AQ418"/>
      <c r="AR418">
        <v>165.95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>
        <v>6516</v>
      </c>
      <c r="BL418">
        <v>420.4</v>
      </c>
      <c r="BM418"/>
      <c r="BN418"/>
      <c r="BO418">
        <v>0</v>
      </c>
      <c r="BP418"/>
      <c r="BQ418">
        <v>0</v>
      </c>
      <c r="BR418">
        <v>265.51</v>
      </c>
      <c r="BS418"/>
      <c r="BT418">
        <v>199.13</v>
      </c>
      <c r="BU418"/>
      <c r="BV418">
        <v>4</v>
      </c>
      <c r="BW418"/>
      <c r="BX418">
        <v>0</v>
      </c>
      <c r="BY418"/>
      <c r="BZ418">
        <v>815.44</v>
      </c>
      <c r="CA418"/>
      <c r="CB418"/>
      <c r="CC418">
        <v>0</v>
      </c>
      <c r="CD418">
        <v>0</v>
      </c>
      <c r="CE418">
        <v>96496.83</v>
      </c>
      <c r="CF418">
        <v>14910.77</v>
      </c>
      <c r="CG418">
        <v>0</v>
      </c>
      <c r="CH418">
        <v>10679.66</v>
      </c>
      <c r="CI418">
        <v>25590.43</v>
      </c>
      <c r="CJ418">
        <v>552652</v>
      </c>
      <c r="CK418" t="s">
        <v>136</v>
      </c>
      <c r="CL418">
        <v>831.31</v>
      </c>
      <c r="CM418" t="s">
        <v>183</v>
      </c>
      <c r="CN418">
        <v>0</v>
      </c>
      <c r="CO418" t="s">
        <v>135</v>
      </c>
      <c r="CP418">
        <v>831.31</v>
      </c>
      <c r="CQ418">
        <v>0</v>
      </c>
      <c r="CR418" t="s">
        <v>1426</v>
      </c>
      <c r="CS418" t="s">
        <v>1664</v>
      </c>
      <c r="CT418"/>
      <c r="CU418" t="s">
        <v>2891</v>
      </c>
      <c r="CV418" t="s">
        <v>2892</v>
      </c>
      <c r="CW418" t="s">
        <v>500</v>
      </c>
      <c r="CX418">
        <v>0</v>
      </c>
      <c r="CY418">
        <v>0</v>
      </c>
      <c r="CZ418">
        <v>0</v>
      </c>
      <c r="DA418">
        <v>0</v>
      </c>
      <c r="DB418"/>
      <c r="DC418" t="s">
        <v>2893</v>
      </c>
      <c r="DD418"/>
      <c r="DE418" t="s">
        <v>2894</v>
      </c>
      <c r="DF418"/>
      <c r="DG418">
        <v>17.0147</v>
      </c>
      <c r="DH418" t="s">
        <v>2895</v>
      </c>
      <c r="DI418" t="s">
        <v>2887</v>
      </c>
      <c r="DJ418"/>
      <c r="DK418"/>
      <c r="DL418"/>
      <c r="DM418" t="s">
        <v>2896</v>
      </c>
      <c r="DN418"/>
      <c r="DO418"/>
      <c r="DP418"/>
      <c r="DQ418"/>
    </row>
    <row r="419" spans="1:123">
      <c r="A419" t="s">
        <v>567</v>
      </c>
      <c r="B419" t="s">
        <v>2169</v>
      </c>
      <c r="C419">
        <v>721594316</v>
      </c>
      <c r="D419" t="s">
        <v>974</v>
      </c>
      <c r="E419" t="s">
        <v>975</v>
      </c>
      <c r="F419" t="s">
        <v>1206</v>
      </c>
      <c r="G419" t="s">
        <v>1206</v>
      </c>
      <c r="H419" t="s">
        <v>125</v>
      </c>
      <c r="I419">
        <v>1</v>
      </c>
      <c r="J419" t="s">
        <v>126</v>
      </c>
      <c r="K419" t="s">
        <v>2170</v>
      </c>
      <c r="L419" t="s">
        <v>2170</v>
      </c>
      <c r="M419" t="s">
        <v>1854</v>
      </c>
      <c r="N419" t="s">
        <v>1854</v>
      </c>
      <c r="O419" t="s">
        <v>2897</v>
      </c>
      <c r="P419" t="s">
        <v>2898</v>
      </c>
      <c r="Q419" t="s">
        <v>352</v>
      </c>
      <c r="R419">
        <v>5744.96</v>
      </c>
      <c r="S419">
        <v>18</v>
      </c>
      <c r="T419" t="s">
        <v>930</v>
      </c>
      <c r="U419" t="s">
        <v>930</v>
      </c>
      <c r="V419"/>
      <c r="W419" t="s">
        <v>146</v>
      </c>
      <c r="X419" t="s">
        <v>132</v>
      </c>
      <c r="Y419">
        <v>0</v>
      </c>
      <c r="Z419">
        <v>0</v>
      </c>
      <c r="AA419" t="s">
        <v>133</v>
      </c>
      <c r="AB419">
        <v>63.28</v>
      </c>
      <c r="AC419" t="s">
        <v>2899</v>
      </c>
      <c r="AD419" t="s">
        <v>135</v>
      </c>
      <c r="AE419">
        <v>17.1672</v>
      </c>
      <c r="AF419">
        <v>63.28</v>
      </c>
      <c r="AG419"/>
      <c r="AH419">
        <v>275</v>
      </c>
      <c r="AI419"/>
      <c r="AJ419">
        <v>25</v>
      </c>
      <c r="AK419"/>
      <c r="AL419">
        <v>0</v>
      </c>
      <c r="AM419"/>
      <c r="AN419">
        <v>0</v>
      </c>
      <c r="AO419"/>
      <c r="AP419">
        <v>0</v>
      </c>
      <c r="AQ419"/>
      <c r="AR419">
        <v>9.04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>
        <v>6516</v>
      </c>
      <c r="BL419">
        <v>68.71</v>
      </c>
      <c r="BM419"/>
      <c r="BN419"/>
      <c r="BO419">
        <v>0</v>
      </c>
      <c r="BP419"/>
      <c r="BQ419">
        <v>0</v>
      </c>
      <c r="BR419">
        <v>43.39</v>
      </c>
      <c r="BS419"/>
      <c r="BT419">
        <v>399.27</v>
      </c>
      <c r="BU419"/>
      <c r="BV419">
        <v>4</v>
      </c>
      <c r="BW419"/>
      <c r="BX419">
        <v>0</v>
      </c>
      <c r="BY419"/>
      <c r="BZ419">
        <v>815.44</v>
      </c>
      <c r="CA419"/>
      <c r="CB419"/>
      <c r="CC419">
        <v>0</v>
      </c>
      <c r="CD419">
        <v>0</v>
      </c>
      <c r="CE419">
        <v>96496.83</v>
      </c>
      <c r="CF419">
        <v>14910.77</v>
      </c>
      <c r="CG419">
        <v>0</v>
      </c>
      <c r="CH419">
        <v>10679.66</v>
      </c>
      <c r="CI419">
        <v>25590.43</v>
      </c>
      <c r="CJ419">
        <v>552273</v>
      </c>
      <c r="CK419" t="s">
        <v>153</v>
      </c>
      <c r="CL419">
        <v>381.39</v>
      </c>
      <c r="CM419" t="s">
        <v>249</v>
      </c>
      <c r="CN419">
        <v>167939</v>
      </c>
      <c r="CO419" t="s">
        <v>135</v>
      </c>
      <c r="CP419">
        <v>381.39</v>
      </c>
      <c r="CQ419">
        <v>2</v>
      </c>
      <c r="CR419" t="s">
        <v>138</v>
      </c>
      <c r="CS419" t="s">
        <v>1664</v>
      </c>
      <c r="CT419"/>
      <c r="CU419" t="s">
        <v>2899</v>
      </c>
      <c r="CV419" t="s">
        <v>2900</v>
      </c>
      <c r="CW419" t="s">
        <v>2388</v>
      </c>
      <c r="CX419">
        <v>0</v>
      </c>
      <c r="CY419">
        <v>0</v>
      </c>
      <c r="CZ419">
        <v>0</v>
      </c>
      <c r="DA419">
        <v>0</v>
      </c>
      <c r="DB419"/>
      <c r="DC419" t="s">
        <v>2901</v>
      </c>
      <c r="DD419"/>
      <c r="DE419" t="s">
        <v>2902</v>
      </c>
      <c r="DF419" t="s">
        <v>2903</v>
      </c>
      <c r="DG419">
        <v>16.966</v>
      </c>
      <c r="DH419" t="s">
        <v>2904</v>
      </c>
      <c r="DI419" t="s">
        <v>2887</v>
      </c>
      <c r="DJ419"/>
      <c r="DK419"/>
      <c r="DL419"/>
      <c r="DM419" t="s">
        <v>2905</v>
      </c>
      <c r="DN419"/>
      <c r="DO419"/>
      <c r="DP419"/>
      <c r="DQ419"/>
    </row>
    <row r="420" spans="1:123">
      <c r="A420" t="s">
        <v>322</v>
      </c>
      <c r="B420" t="s">
        <v>2169</v>
      </c>
      <c r="C420">
        <v>721594316</v>
      </c>
      <c r="D420" t="s">
        <v>974</v>
      </c>
      <c r="E420" t="s">
        <v>975</v>
      </c>
      <c r="F420" t="s">
        <v>1206</v>
      </c>
      <c r="G420" t="s">
        <v>1206</v>
      </c>
      <c r="H420" t="s">
        <v>125</v>
      </c>
      <c r="I420">
        <v>1</v>
      </c>
      <c r="J420" t="s">
        <v>126</v>
      </c>
      <c r="K420" t="s">
        <v>2170</v>
      </c>
      <c r="L420" t="s">
        <v>2170</v>
      </c>
      <c r="M420" t="s">
        <v>1854</v>
      </c>
      <c r="N420" t="s">
        <v>1854</v>
      </c>
      <c r="O420" t="s">
        <v>2906</v>
      </c>
      <c r="P420" t="s">
        <v>2557</v>
      </c>
      <c r="Q420" t="s">
        <v>324</v>
      </c>
      <c r="R420">
        <v>5744.96</v>
      </c>
      <c r="S420">
        <v>18</v>
      </c>
      <c r="T420" t="s">
        <v>2558</v>
      </c>
      <c r="U420" t="s">
        <v>2558</v>
      </c>
      <c r="V420"/>
      <c r="W420" t="s">
        <v>146</v>
      </c>
      <c r="X420" t="s">
        <v>132</v>
      </c>
      <c r="Y420">
        <v>0</v>
      </c>
      <c r="Z420">
        <v>0</v>
      </c>
      <c r="AA420" t="s">
        <v>133</v>
      </c>
      <c r="AB420">
        <v>190.23</v>
      </c>
      <c r="AC420" t="s">
        <v>2907</v>
      </c>
      <c r="AD420" t="s">
        <v>135</v>
      </c>
      <c r="AE420">
        <v>17.1672</v>
      </c>
      <c r="AF420">
        <v>190.23</v>
      </c>
      <c r="AG420"/>
      <c r="AH420">
        <v>0</v>
      </c>
      <c r="AI420"/>
      <c r="AJ420">
        <v>30</v>
      </c>
      <c r="AK420"/>
      <c r="AL420">
        <v>0</v>
      </c>
      <c r="AM420"/>
      <c r="AN420">
        <v>0</v>
      </c>
      <c r="AO420"/>
      <c r="AP420">
        <v>0</v>
      </c>
      <c r="AQ420"/>
      <c r="AR420">
        <v>95.12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/>
      <c r="BK420">
        <v>6516</v>
      </c>
      <c r="BL420">
        <v>240.96</v>
      </c>
      <c r="BM420"/>
      <c r="BN420"/>
      <c r="BO420">
        <v>0</v>
      </c>
      <c r="BP420"/>
      <c r="BQ420">
        <v>0</v>
      </c>
      <c r="BR420">
        <v>152.18</v>
      </c>
      <c r="BS420"/>
      <c r="BT420">
        <v>114.14</v>
      </c>
      <c r="BU420"/>
      <c r="BV420">
        <v>4</v>
      </c>
      <c r="BW420"/>
      <c r="BX420">
        <v>0</v>
      </c>
      <c r="BY420"/>
      <c r="BZ420">
        <v>815.44</v>
      </c>
      <c r="CA420"/>
      <c r="CB420"/>
      <c r="CC420">
        <v>0</v>
      </c>
      <c r="CD420">
        <v>0</v>
      </c>
      <c r="CE420">
        <v>96496.83</v>
      </c>
      <c r="CF420">
        <v>14910.77</v>
      </c>
      <c r="CG420">
        <v>0</v>
      </c>
      <c r="CH420">
        <v>10679.66</v>
      </c>
      <c r="CI420">
        <v>25590.43</v>
      </c>
      <c r="CJ420">
        <v>552208</v>
      </c>
      <c r="CK420" t="s">
        <v>153</v>
      </c>
      <c r="CL420">
        <v>335.37</v>
      </c>
      <c r="CM420" t="s">
        <v>249</v>
      </c>
      <c r="CN420">
        <v>167414</v>
      </c>
      <c r="CO420" t="s">
        <v>135</v>
      </c>
      <c r="CP420">
        <v>335.37</v>
      </c>
      <c r="CQ420">
        <v>335.37</v>
      </c>
      <c r="CR420" t="s">
        <v>138</v>
      </c>
      <c r="CS420" t="s">
        <v>1664</v>
      </c>
      <c r="CT420"/>
      <c r="CU420" t="s">
        <v>2907</v>
      </c>
      <c r="CV420" t="s">
        <v>2908</v>
      </c>
      <c r="CW420" t="s">
        <v>2533</v>
      </c>
      <c r="CX420">
        <v>0</v>
      </c>
      <c r="CY420">
        <v>0</v>
      </c>
      <c r="CZ420">
        <v>0</v>
      </c>
      <c r="DA420">
        <v>0</v>
      </c>
      <c r="DB420"/>
      <c r="DC420"/>
      <c r="DD420"/>
      <c r="DE420" t="s">
        <v>2909</v>
      </c>
      <c r="DF420"/>
      <c r="DG420">
        <v>16.966</v>
      </c>
      <c r="DH420" t="s">
        <v>2910</v>
      </c>
      <c r="DI420" t="s">
        <v>2887</v>
      </c>
      <c r="DJ420"/>
      <c r="DK420"/>
      <c r="DL420"/>
      <c r="DM420" t="s">
        <v>2911</v>
      </c>
      <c r="DN420"/>
      <c r="DO420"/>
      <c r="DP420"/>
      <c r="DQ420"/>
    </row>
    <row r="421" spans="1:123">
      <c r="A421"/>
      <c r="B421" t="s">
        <v>2169</v>
      </c>
      <c r="C421">
        <v>721594316</v>
      </c>
      <c r="D421" t="s">
        <v>974</v>
      </c>
      <c r="E421" t="s">
        <v>975</v>
      </c>
      <c r="F421" t="s">
        <v>1206</v>
      </c>
      <c r="G421" t="s">
        <v>1206</v>
      </c>
      <c r="H421" t="s">
        <v>125</v>
      </c>
      <c r="I421">
        <v>1</v>
      </c>
      <c r="J421" t="s">
        <v>126</v>
      </c>
      <c r="K421" t="s">
        <v>2170</v>
      </c>
      <c r="L421" t="s">
        <v>2170</v>
      </c>
      <c r="M421" t="s">
        <v>1854</v>
      </c>
      <c r="N421" t="s">
        <v>403</v>
      </c>
      <c r="O421" t="s">
        <v>2912</v>
      </c>
      <c r="P421"/>
      <c r="Q421"/>
      <c r="R421">
        <v>5744.96</v>
      </c>
      <c r="S421">
        <v>18</v>
      </c>
      <c r="T421" t="s">
        <v>2913</v>
      </c>
      <c r="U421" t="s">
        <v>2913</v>
      </c>
      <c r="V421" t="s">
        <v>274</v>
      </c>
      <c r="W421"/>
      <c r="X421" t="s">
        <v>132</v>
      </c>
      <c r="Y421">
        <v>0</v>
      </c>
      <c r="Z421">
        <v>0</v>
      </c>
      <c r="AA421" t="s">
        <v>147</v>
      </c>
      <c r="AB421">
        <v>0</v>
      </c>
      <c r="AC421" t="s">
        <v>2914</v>
      </c>
      <c r="AD421" t="s">
        <v>135</v>
      </c>
      <c r="AE421">
        <v>17.1672</v>
      </c>
      <c r="AF421">
        <v>0</v>
      </c>
      <c r="AG421"/>
      <c r="AH421">
        <v>0</v>
      </c>
      <c r="AI421"/>
      <c r="AJ421">
        <v>0</v>
      </c>
      <c r="AK421"/>
      <c r="AL421">
        <v>0</v>
      </c>
      <c r="AM421"/>
      <c r="AN421">
        <v>0</v>
      </c>
      <c r="AO421"/>
      <c r="AP421">
        <v>0</v>
      </c>
      <c r="AQ421"/>
      <c r="AR421">
        <v>0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2506</v>
      </c>
      <c r="BE421"/>
      <c r="BF421">
        <v>0</v>
      </c>
      <c r="BG421"/>
      <c r="BH421">
        <v>783.82</v>
      </c>
      <c r="BI421"/>
      <c r="BJ421"/>
      <c r="BK421">
        <v>6516</v>
      </c>
      <c r="BL421">
        <v>0</v>
      </c>
      <c r="BM421"/>
      <c r="BN421"/>
      <c r="BO421">
        <v>39900</v>
      </c>
      <c r="BP421"/>
      <c r="BQ421">
        <v>0</v>
      </c>
      <c r="BR421">
        <v>628.99</v>
      </c>
      <c r="BS421"/>
      <c r="BT421">
        <v>0</v>
      </c>
      <c r="BU421"/>
      <c r="BV421">
        <v>4</v>
      </c>
      <c r="BW421"/>
      <c r="BX421">
        <v>0</v>
      </c>
      <c r="BY421"/>
      <c r="BZ421">
        <v>815.44</v>
      </c>
      <c r="CA421"/>
      <c r="CB421"/>
      <c r="CC421">
        <v>0</v>
      </c>
      <c r="CD421">
        <v>0</v>
      </c>
      <c r="CE421">
        <v>96496.83</v>
      </c>
      <c r="CF421">
        <v>14910.77</v>
      </c>
      <c r="CG421">
        <v>0</v>
      </c>
      <c r="CH421">
        <v>10679.66</v>
      </c>
      <c r="CI421">
        <v>25590.43</v>
      </c>
      <c r="CJ421"/>
      <c r="CK421"/>
      <c r="CL421"/>
      <c r="CM421"/>
      <c r="CN421"/>
      <c r="CO421"/>
      <c r="CP421"/>
      <c r="CQ421">
        <v>0</v>
      </c>
      <c r="CR421" t="s">
        <v>447</v>
      </c>
      <c r="CS421" t="s">
        <v>1664</v>
      </c>
      <c r="CT421"/>
      <c r="CU421" t="s">
        <v>2914</v>
      </c>
      <c r="CV421">
        <v>0</v>
      </c>
      <c r="CW421">
        <v>0</v>
      </c>
      <c r="CX421">
        <v>0</v>
      </c>
      <c r="CY421">
        <v>0</v>
      </c>
      <c r="CZ421">
        <v>0</v>
      </c>
      <c r="DA421">
        <v>0</v>
      </c>
      <c r="DB421"/>
      <c r="DC421"/>
      <c r="DD421"/>
      <c r="DE421"/>
      <c r="DF421"/>
      <c r="DG421"/>
      <c r="DH421"/>
      <c r="DI421" t="s">
        <v>2887</v>
      </c>
      <c r="DJ421" t="s">
        <v>2915</v>
      </c>
      <c r="DK421"/>
      <c r="DL421" t="s">
        <v>2916</v>
      </c>
      <c r="DM421" t="s">
        <v>2917</v>
      </c>
      <c r="DN421" t="s">
        <v>2918</v>
      </c>
      <c r="DO421"/>
      <c r="DP421" t="s">
        <v>557</v>
      </c>
      <c r="DQ421" t="s">
        <v>334</v>
      </c>
    </row>
    <row r="422" spans="1:123">
      <c r="A422" t="s">
        <v>386</v>
      </c>
      <c r="B422" t="s">
        <v>2169</v>
      </c>
      <c r="C422">
        <v>721594316</v>
      </c>
      <c r="D422" t="s">
        <v>974</v>
      </c>
      <c r="E422" t="s">
        <v>975</v>
      </c>
      <c r="F422" t="s">
        <v>1206</v>
      </c>
      <c r="G422" t="s">
        <v>1206</v>
      </c>
      <c r="H422" t="s">
        <v>125</v>
      </c>
      <c r="I422">
        <v>1</v>
      </c>
      <c r="J422" t="s">
        <v>126</v>
      </c>
      <c r="K422" t="s">
        <v>2170</v>
      </c>
      <c r="L422" t="s">
        <v>2170</v>
      </c>
      <c r="M422" t="s">
        <v>1854</v>
      </c>
      <c r="N422" t="s">
        <v>1854</v>
      </c>
      <c r="O422" t="s">
        <v>2919</v>
      </c>
      <c r="P422" t="s">
        <v>568</v>
      </c>
      <c r="Q422" t="s">
        <v>324</v>
      </c>
      <c r="R422">
        <v>5744.96</v>
      </c>
      <c r="S422">
        <v>18</v>
      </c>
      <c r="T422" t="s">
        <v>569</v>
      </c>
      <c r="U422" t="s">
        <v>569</v>
      </c>
      <c r="V422"/>
      <c r="W422" t="s">
        <v>146</v>
      </c>
      <c r="X422" t="s">
        <v>132</v>
      </c>
      <c r="Y422">
        <v>0</v>
      </c>
      <c r="Z422">
        <v>0</v>
      </c>
      <c r="AA422" t="s">
        <v>133</v>
      </c>
      <c r="AB422">
        <v>98.77</v>
      </c>
      <c r="AC422" t="s">
        <v>2920</v>
      </c>
      <c r="AD422" t="s">
        <v>135</v>
      </c>
      <c r="AE422">
        <v>17.1672</v>
      </c>
      <c r="AF422">
        <v>98.77</v>
      </c>
      <c r="AG422"/>
      <c r="AH422">
        <v>0</v>
      </c>
      <c r="AI422"/>
      <c r="AJ422">
        <v>50</v>
      </c>
      <c r="AK422"/>
      <c r="AL422">
        <v>0</v>
      </c>
      <c r="AM422"/>
      <c r="AN422">
        <v>0</v>
      </c>
      <c r="AO422"/>
      <c r="AP422">
        <v>0</v>
      </c>
      <c r="AQ422"/>
      <c r="AR422">
        <v>79.02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>
        <v>6516</v>
      </c>
      <c r="BL422">
        <v>53.61</v>
      </c>
      <c r="BM422"/>
      <c r="BN422"/>
      <c r="BO422">
        <v>0</v>
      </c>
      <c r="BP422"/>
      <c r="BQ422">
        <v>0</v>
      </c>
      <c r="BR422">
        <v>79.02</v>
      </c>
      <c r="BS422"/>
      <c r="BT422">
        <v>50.8</v>
      </c>
      <c r="BU422"/>
      <c r="BV422">
        <v>4</v>
      </c>
      <c r="BW422"/>
      <c r="BX422">
        <v>0</v>
      </c>
      <c r="BY422"/>
      <c r="BZ422">
        <v>815.44</v>
      </c>
      <c r="CA422"/>
      <c r="CB422"/>
      <c r="CC422">
        <v>0</v>
      </c>
      <c r="CD422">
        <v>0</v>
      </c>
      <c r="CE422">
        <v>96496.83</v>
      </c>
      <c r="CF422">
        <v>14910.77</v>
      </c>
      <c r="CG422">
        <v>0</v>
      </c>
      <c r="CH422">
        <v>10679.66</v>
      </c>
      <c r="CI422">
        <v>25590.43</v>
      </c>
      <c r="CJ422">
        <v>552777</v>
      </c>
      <c r="CK422" t="s">
        <v>136</v>
      </c>
      <c r="CL422">
        <v>254.07</v>
      </c>
      <c r="CM422" t="s">
        <v>183</v>
      </c>
      <c r="CN422">
        <v>0</v>
      </c>
      <c r="CO422" t="s">
        <v>135</v>
      </c>
      <c r="CP422">
        <v>254.07</v>
      </c>
      <c r="CQ422">
        <v>0</v>
      </c>
      <c r="CR422" t="s">
        <v>138</v>
      </c>
      <c r="CS422" t="s">
        <v>1664</v>
      </c>
      <c r="CT422"/>
      <c r="CU422" t="s">
        <v>2920</v>
      </c>
      <c r="CV422" t="s">
        <v>2921</v>
      </c>
      <c r="CW422" t="s">
        <v>186</v>
      </c>
      <c r="CX422">
        <v>0</v>
      </c>
      <c r="CY422">
        <v>0</v>
      </c>
      <c r="CZ422">
        <v>0</v>
      </c>
      <c r="DA422">
        <v>0</v>
      </c>
      <c r="DB422"/>
      <c r="DC422" t="s">
        <v>2922</v>
      </c>
      <c r="DD422"/>
      <c r="DE422" t="s">
        <v>2923</v>
      </c>
      <c r="DF422"/>
      <c r="DG422">
        <v>17.0147</v>
      </c>
      <c r="DH422" t="s">
        <v>2924</v>
      </c>
      <c r="DI422" t="s">
        <v>2887</v>
      </c>
      <c r="DJ422"/>
      <c r="DK422"/>
      <c r="DL422"/>
      <c r="DM422" t="s">
        <v>2925</v>
      </c>
      <c r="DN422"/>
      <c r="DO422"/>
      <c r="DP422"/>
      <c r="DQ422"/>
    </row>
    <row r="423" spans="1:123">
      <c r="A423" t="s">
        <v>567</v>
      </c>
      <c r="B423" t="s">
        <v>1078</v>
      </c>
      <c r="C423">
        <v>272402715</v>
      </c>
      <c r="D423" t="s">
        <v>974</v>
      </c>
      <c r="E423" t="s">
        <v>975</v>
      </c>
      <c r="F423" t="s">
        <v>2798</v>
      </c>
      <c r="G423" t="s">
        <v>2798</v>
      </c>
      <c r="H423" t="s">
        <v>125</v>
      </c>
      <c r="I423">
        <v>1</v>
      </c>
      <c r="J423" t="s">
        <v>126</v>
      </c>
      <c r="K423" t="s">
        <v>1079</v>
      </c>
      <c r="L423" t="s">
        <v>1079</v>
      </c>
      <c r="M423" t="s">
        <v>1080</v>
      </c>
      <c r="N423" t="s">
        <v>1080</v>
      </c>
      <c r="O423" t="s">
        <v>2926</v>
      </c>
      <c r="P423" t="s">
        <v>2927</v>
      </c>
      <c r="Q423" t="s">
        <v>352</v>
      </c>
      <c r="R423">
        <v>5744.96</v>
      </c>
      <c r="S423">
        <v>18</v>
      </c>
      <c r="T423" t="s">
        <v>2811</v>
      </c>
      <c r="U423" t="s">
        <v>2811</v>
      </c>
      <c r="V423"/>
      <c r="W423" t="s">
        <v>146</v>
      </c>
      <c r="X423" t="s">
        <v>132</v>
      </c>
      <c r="Y423">
        <v>0</v>
      </c>
      <c r="Z423">
        <v>0</v>
      </c>
      <c r="AA423" t="s">
        <v>133</v>
      </c>
      <c r="AB423">
        <v>366.7</v>
      </c>
      <c r="AC423" t="s">
        <v>2928</v>
      </c>
      <c r="AD423" t="s">
        <v>135</v>
      </c>
      <c r="AE423">
        <v>17.1672</v>
      </c>
      <c r="AF423">
        <v>366.7</v>
      </c>
      <c r="AG423"/>
      <c r="AH423">
        <v>703</v>
      </c>
      <c r="AI423"/>
      <c r="AJ423">
        <v>10</v>
      </c>
      <c r="AK423"/>
      <c r="AL423">
        <v>0</v>
      </c>
      <c r="AM423"/>
      <c r="AN423">
        <v>0</v>
      </c>
      <c r="AO423"/>
      <c r="AP423">
        <v>0</v>
      </c>
      <c r="AQ423"/>
      <c r="AR423">
        <v>44.45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>
        <v>5306.58</v>
      </c>
      <c r="BL423">
        <v>453.39</v>
      </c>
      <c r="BM423"/>
      <c r="BN423"/>
      <c r="BO423">
        <v>0</v>
      </c>
      <c r="BP423"/>
      <c r="BQ423">
        <v>0</v>
      </c>
      <c r="BR423">
        <v>266.7</v>
      </c>
      <c r="BS423"/>
      <c r="BT423">
        <v>488.6</v>
      </c>
      <c r="BU423"/>
      <c r="BV423">
        <v>4</v>
      </c>
      <c r="BW423"/>
      <c r="BX423">
        <v>0</v>
      </c>
      <c r="BY423"/>
      <c r="BZ423">
        <v>349.48</v>
      </c>
      <c r="CA423"/>
      <c r="CB423"/>
      <c r="CC423">
        <v>1768.87</v>
      </c>
      <c r="CD423">
        <v>0</v>
      </c>
      <c r="CE423">
        <v>96496.83</v>
      </c>
      <c r="CF423">
        <v>14910.77</v>
      </c>
      <c r="CG423">
        <v>0</v>
      </c>
      <c r="CH423">
        <v>10679.66</v>
      </c>
      <c r="CI423">
        <v>25590.43</v>
      </c>
      <c r="CJ423">
        <v>553667</v>
      </c>
      <c r="CK423" t="s">
        <v>153</v>
      </c>
      <c r="CL423">
        <v>1150.64</v>
      </c>
      <c r="CM423" t="s">
        <v>533</v>
      </c>
      <c r="CN423">
        <v>167855</v>
      </c>
      <c r="CO423" t="s">
        <v>135</v>
      </c>
      <c r="CP423">
        <v>1150.64</v>
      </c>
      <c r="CQ423">
        <v>1</v>
      </c>
      <c r="CR423" t="s">
        <v>138</v>
      </c>
      <c r="CS423" t="s">
        <v>685</v>
      </c>
      <c r="CT423"/>
      <c r="CU423" t="s">
        <v>2928</v>
      </c>
      <c r="CV423" t="s">
        <v>2929</v>
      </c>
      <c r="CW423" t="s">
        <v>2506</v>
      </c>
      <c r="CX423">
        <v>0</v>
      </c>
      <c r="CY423">
        <v>0</v>
      </c>
      <c r="CZ423">
        <v>0</v>
      </c>
      <c r="DA423">
        <v>0</v>
      </c>
      <c r="DB423"/>
      <c r="DC423" t="s">
        <v>2930</v>
      </c>
      <c r="DD423"/>
      <c r="DE423" t="s">
        <v>2931</v>
      </c>
      <c r="DF423" t="s">
        <v>2932</v>
      </c>
      <c r="DG423">
        <v>16.8748</v>
      </c>
      <c r="DH423" t="s">
        <v>2933</v>
      </c>
      <c r="DI423" t="s">
        <v>2934</v>
      </c>
      <c r="DJ423"/>
      <c r="DK423"/>
      <c r="DL423"/>
      <c r="DM423" t="s">
        <v>2935</v>
      </c>
      <c r="DN423"/>
      <c r="DO423"/>
      <c r="DP423"/>
      <c r="DQ423"/>
    </row>
    <row r="424" spans="1:123">
      <c r="A424"/>
      <c r="B424" t="s">
        <v>1078</v>
      </c>
      <c r="C424">
        <v>272402715</v>
      </c>
      <c r="D424" t="s">
        <v>974</v>
      </c>
      <c r="E424" t="s">
        <v>975</v>
      </c>
      <c r="F424" t="s">
        <v>2798</v>
      </c>
      <c r="G424" t="s">
        <v>2798</v>
      </c>
      <c r="H424" t="s">
        <v>125</v>
      </c>
      <c r="I424">
        <v>1</v>
      </c>
      <c r="J424" t="s">
        <v>126</v>
      </c>
      <c r="K424" t="s">
        <v>1079</v>
      </c>
      <c r="L424" t="s">
        <v>1079</v>
      </c>
      <c r="M424" t="s">
        <v>1080</v>
      </c>
      <c r="N424" t="s">
        <v>1080</v>
      </c>
      <c r="O424" t="s">
        <v>2936</v>
      </c>
      <c r="P424"/>
      <c r="Q424" t="s">
        <v>159</v>
      </c>
      <c r="R424">
        <v>5744.96</v>
      </c>
      <c r="S424">
        <v>18</v>
      </c>
      <c r="T424" t="s">
        <v>160</v>
      </c>
      <c r="U424" t="s">
        <v>160</v>
      </c>
      <c r="V424"/>
      <c r="W424" t="s">
        <v>131</v>
      </c>
      <c r="X424" t="s">
        <v>132</v>
      </c>
      <c r="Y424">
        <v>0</v>
      </c>
      <c r="Z424">
        <v>0</v>
      </c>
      <c r="AA424" t="s">
        <v>147</v>
      </c>
      <c r="AB424">
        <v>0</v>
      </c>
      <c r="AC424" t="s">
        <v>2937</v>
      </c>
      <c r="AD424" t="s">
        <v>135</v>
      </c>
      <c r="AE424">
        <v>17.1672</v>
      </c>
      <c r="AF424">
        <v>0</v>
      </c>
      <c r="AG424"/>
      <c r="AH424">
        <v>0</v>
      </c>
      <c r="AI424"/>
      <c r="AJ424">
        <v>23</v>
      </c>
      <c r="AK424"/>
      <c r="AL424">
        <v>0</v>
      </c>
      <c r="AM424"/>
      <c r="AN424">
        <v>0</v>
      </c>
      <c r="AO424"/>
      <c r="AP424">
        <v>0</v>
      </c>
      <c r="AQ424"/>
      <c r="AR424">
        <v>116.16</v>
      </c>
      <c r="AS424"/>
      <c r="AT424">
        <v>0</v>
      </c>
      <c r="AU424"/>
      <c r="AV424">
        <v>0</v>
      </c>
      <c r="AW424"/>
      <c r="AX424">
        <v>0</v>
      </c>
      <c r="AY424"/>
      <c r="AZ424">
        <v>0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>
        <v>5306.58</v>
      </c>
      <c r="BL424">
        <v>0</v>
      </c>
      <c r="BM424"/>
      <c r="BN424"/>
      <c r="BO424">
        <v>0</v>
      </c>
      <c r="BP424"/>
      <c r="BQ424">
        <v>0</v>
      </c>
      <c r="BR424">
        <v>359.04</v>
      </c>
      <c r="BS424"/>
      <c r="BT424">
        <v>0</v>
      </c>
      <c r="BU424"/>
      <c r="BV424">
        <v>4</v>
      </c>
      <c r="BW424"/>
      <c r="BX424">
        <v>0</v>
      </c>
      <c r="BY424"/>
      <c r="BZ424">
        <v>349.48</v>
      </c>
      <c r="CA424"/>
      <c r="CB424"/>
      <c r="CC424">
        <v>1768.87</v>
      </c>
      <c r="CD424">
        <v>0</v>
      </c>
      <c r="CE424">
        <v>96496.83</v>
      </c>
      <c r="CF424">
        <v>14910.77</v>
      </c>
      <c r="CG424">
        <v>0</v>
      </c>
      <c r="CH424">
        <v>10679.66</v>
      </c>
      <c r="CI424">
        <v>25590.43</v>
      </c>
      <c r="CJ424">
        <v>552885</v>
      </c>
      <c r="CK424" t="s">
        <v>136</v>
      </c>
      <c r="CL424">
        <v>161.43</v>
      </c>
      <c r="CM424" t="s">
        <v>438</v>
      </c>
      <c r="CN424">
        <v>0</v>
      </c>
      <c r="CO424" t="s">
        <v>135</v>
      </c>
      <c r="CP424">
        <v>161.43</v>
      </c>
      <c r="CQ424">
        <v>0</v>
      </c>
      <c r="CR424" t="s">
        <v>138</v>
      </c>
      <c r="CS424" t="s">
        <v>685</v>
      </c>
      <c r="CT424"/>
      <c r="CU424" t="s">
        <v>2937</v>
      </c>
      <c r="CV424" t="s">
        <v>2938</v>
      </c>
      <c r="CW424" t="s">
        <v>1369</v>
      </c>
      <c r="CX424">
        <v>0</v>
      </c>
      <c r="CY424">
        <v>0</v>
      </c>
      <c r="CZ424">
        <v>0</v>
      </c>
      <c r="DA424">
        <v>0</v>
      </c>
      <c r="DB424"/>
      <c r="DC424"/>
      <c r="DD424"/>
      <c r="DE424"/>
      <c r="DF424"/>
      <c r="DG424">
        <v>16.9755</v>
      </c>
      <c r="DH424" t="s">
        <v>2939</v>
      </c>
      <c r="DI424" t="s">
        <v>2934</v>
      </c>
      <c r="DJ424"/>
      <c r="DK424"/>
      <c r="DL424"/>
      <c r="DM424" t="s">
        <v>2940</v>
      </c>
      <c r="DN424"/>
      <c r="DO424"/>
      <c r="DP424"/>
      <c r="DQ424"/>
    </row>
    <row r="425" spans="1:123">
      <c r="A425"/>
      <c r="B425" t="s">
        <v>1078</v>
      </c>
      <c r="C425">
        <v>272402715</v>
      </c>
      <c r="D425" t="s">
        <v>974</v>
      </c>
      <c r="E425" t="s">
        <v>975</v>
      </c>
      <c r="F425" t="s">
        <v>2798</v>
      </c>
      <c r="G425" t="s">
        <v>2798</v>
      </c>
      <c r="H425" t="s">
        <v>125</v>
      </c>
      <c r="I425">
        <v>1</v>
      </c>
      <c r="J425" t="s">
        <v>126</v>
      </c>
      <c r="K425" t="s">
        <v>1079</v>
      </c>
      <c r="L425" t="s">
        <v>1079</v>
      </c>
      <c r="M425" t="s">
        <v>1080</v>
      </c>
      <c r="N425" t="s">
        <v>1080</v>
      </c>
      <c r="O425" t="s">
        <v>2941</v>
      </c>
      <c r="P425"/>
      <c r="Q425" t="s">
        <v>957</v>
      </c>
      <c r="R425">
        <v>5744.96</v>
      </c>
      <c r="S425">
        <v>18</v>
      </c>
      <c r="T425" t="s">
        <v>2942</v>
      </c>
      <c r="U425" t="s">
        <v>2942</v>
      </c>
      <c r="V425" t="s">
        <v>274</v>
      </c>
      <c r="W425"/>
      <c r="X425" t="s">
        <v>132</v>
      </c>
      <c r="Y425">
        <v>0</v>
      </c>
      <c r="Z425">
        <v>0</v>
      </c>
      <c r="AA425" t="s">
        <v>147</v>
      </c>
      <c r="AB425">
        <v>0</v>
      </c>
      <c r="AC425" t="s">
        <v>2943</v>
      </c>
      <c r="AD425" t="s">
        <v>135</v>
      </c>
      <c r="AE425">
        <v>17.1672</v>
      </c>
      <c r="AF425">
        <v>0</v>
      </c>
      <c r="AG425"/>
      <c r="AH425">
        <v>0</v>
      </c>
      <c r="AI425"/>
      <c r="AJ425">
        <v>130</v>
      </c>
      <c r="AK425"/>
      <c r="AL425">
        <v>18</v>
      </c>
      <c r="AM425"/>
      <c r="AN425">
        <v>0</v>
      </c>
      <c r="AO425"/>
      <c r="AP425">
        <v>13</v>
      </c>
      <c r="AQ425"/>
      <c r="AR425">
        <v>61</v>
      </c>
      <c r="AS425"/>
      <c r="AT425">
        <v>0</v>
      </c>
      <c r="AU425"/>
      <c r="AV425">
        <v>0</v>
      </c>
      <c r="AW425"/>
      <c r="AX425">
        <v>11</v>
      </c>
      <c r="AY425"/>
      <c r="AZ425">
        <v>11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>
        <v>5306.58</v>
      </c>
      <c r="BL425">
        <v>0</v>
      </c>
      <c r="BM425"/>
      <c r="BN425"/>
      <c r="BO425">
        <v>0</v>
      </c>
      <c r="BP425"/>
      <c r="BQ425">
        <v>0</v>
      </c>
      <c r="BR425">
        <v>45</v>
      </c>
      <c r="BS425"/>
      <c r="BT425">
        <v>0</v>
      </c>
      <c r="BU425"/>
      <c r="BV425">
        <v>4</v>
      </c>
      <c r="BW425"/>
      <c r="BX425">
        <v>0</v>
      </c>
      <c r="BY425"/>
      <c r="BZ425">
        <v>349.48</v>
      </c>
      <c r="CA425"/>
      <c r="CB425"/>
      <c r="CC425">
        <v>1768.87</v>
      </c>
      <c r="CD425">
        <v>0</v>
      </c>
      <c r="CE425">
        <v>96496.83</v>
      </c>
      <c r="CF425">
        <v>14910.77</v>
      </c>
      <c r="CG425">
        <v>0</v>
      </c>
      <c r="CH425">
        <v>10679.66</v>
      </c>
      <c r="CI425">
        <v>25590.43</v>
      </c>
      <c r="CJ425">
        <v>553185</v>
      </c>
      <c r="CK425" t="s">
        <v>153</v>
      </c>
      <c r="CL425">
        <v>4804.75</v>
      </c>
      <c r="CM425" t="s">
        <v>162</v>
      </c>
      <c r="CN425">
        <v>167746</v>
      </c>
      <c r="CO425" t="s">
        <v>371</v>
      </c>
      <c r="CP425">
        <v>4804.75</v>
      </c>
      <c r="CQ425">
        <v>4</v>
      </c>
      <c r="CR425" t="s">
        <v>250</v>
      </c>
      <c r="CS425" t="s">
        <v>685</v>
      </c>
      <c r="CT425"/>
      <c r="CU425" t="s">
        <v>2943</v>
      </c>
      <c r="CV425" t="s">
        <v>2944</v>
      </c>
      <c r="CW425" t="s">
        <v>2945</v>
      </c>
      <c r="CX425" t="s">
        <v>708</v>
      </c>
      <c r="CY425" t="s">
        <v>2946</v>
      </c>
      <c r="CZ425" t="s">
        <v>710</v>
      </c>
      <c r="DA425" t="s">
        <v>710</v>
      </c>
      <c r="DB425"/>
      <c r="DC425"/>
      <c r="DD425"/>
      <c r="DE425"/>
      <c r="DF425"/>
      <c r="DG425"/>
      <c r="DH425" t="s">
        <v>2947</v>
      </c>
      <c r="DI425" t="s">
        <v>2934</v>
      </c>
      <c r="DJ425"/>
      <c r="DK425"/>
      <c r="DL425"/>
      <c r="DM425" t="s">
        <v>2948</v>
      </c>
      <c r="DN425"/>
      <c r="DO425"/>
      <c r="DP425"/>
      <c r="DQ425"/>
    </row>
    <row r="426" spans="1:123">
      <c r="A426"/>
      <c r="B426" t="s">
        <v>1078</v>
      </c>
      <c r="C426">
        <v>272402715</v>
      </c>
      <c r="D426" t="s">
        <v>974</v>
      </c>
      <c r="E426" t="s">
        <v>975</v>
      </c>
      <c r="F426" t="s">
        <v>2798</v>
      </c>
      <c r="G426" t="s">
        <v>2798</v>
      </c>
      <c r="H426" t="s">
        <v>125</v>
      </c>
      <c r="I426">
        <v>1</v>
      </c>
      <c r="J426" t="s">
        <v>126</v>
      </c>
      <c r="K426" t="s">
        <v>1079</v>
      </c>
      <c r="L426" t="s">
        <v>1079</v>
      </c>
      <c r="M426" t="s">
        <v>1080</v>
      </c>
      <c r="N426" t="s">
        <v>1080</v>
      </c>
      <c r="O426" t="s">
        <v>2949</v>
      </c>
      <c r="P426"/>
      <c r="Q426" t="s">
        <v>159</v>
      </c>
      <c r="R426">
        <v>5744.96</v>
      </c>
      <c r="S426">
        <v>18</v>
      </c>
      <c r="T426" t="s">
        <v>368</v>
      </c>
      <c r="U426" t="s">
        <v>368</v>
      </c>
      <c r="V426"/>
      <c r="W426" t="s">
        <v>131</v>
      </c>
      <c r="X426" t="s">
        <v>132</v>
      </c>
      <c r="Y426">
        <v>0</v>
      </c>
      <c r="Z426">
        <v>0</v>
      </c>
      <c r="AA426" t="s">
        <v>147</v>
      </c>
      <c r="AB426">
        <v>0</v>
      </c>
      <c r="AC426" t="s">
        <v>2950</v>
      </c>
      <c r="AD426" t="s">
        <v>135</v>
      </c>
      <c r="AE426">
        <v>17.1672</v>
      </c>
      <c r="AF426">
        <v>0</v>
      </c>
      <c r="AG426"/>
      <c r="AH426">
        <v>0</v>
      </c>
      <c r="AI426"/>
      <c r="AJ426">
        <v>50</v>
      </c>
      <c r="AK426"/>
      <c r="AL426">
        <v>0</v>
      </c>
      <c r="AM426"/>
      <c r="AN426">
        <v>0</v>
      </c>
      <c r="AO426"/>
      <c r="AP426">
        <v>0</v>
      </c>
      <c r="AQ426"/>
      <c r="AR426">
        <v>40.88</v>
      </c>
      <c r="AS426"/>
      <c r="AT426">
        <v>0</v>
      </c>
      <c r="AU426"/>
      <c r="AV426">
        <v>0</v>
      </c>
      <c r="AW426"/>
      <c r="AX426">
        <v>0</v>
      </c>
      <c r="AY426"/>
      <c r="AZ426">
        <v>0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/>
      <c r="BK426">
        <v>5306.58</v>
      </c>
      <c r="BL426">
        <v>0</v>
      </c>
      <c r="BM426"/>
      <c r="BN426"/>
      <c r="BO426">
        <v>0</v>
      </c>
      <c r="BP426"/>
      <c r="BQ426">
        <v>0</v>
      </c>
      <c r="BR426">
        <v>43.8</v>
      </c>
      <c r="BS426"/>
      <c r="BT426">
        <v>0</v>
      </c>
      <c r="BU426"/>
      <c r="BV426">
        <v>4</v>
      </c>
      <c r="BW426"/>
      <c r="BX426">
        <v>0</v>
      </c>
      <c r="BY426"/>
      <c r="BZ426">
        <v>349.48</v>
      </c>
      <c r="CA426"/>
      <c r="CB426"/>
      <c r="CC426">
        <v>1768.87</v>
      </c>
      <c r="CD426">
        <v>0</v>
      </c>
      <c r="CE426">
        <v>96496.83</v>
      </c>
      <c r="CF426">
        <v>14910.77</v>
      </c>
      <c r="CG426">
        <v>0</v>
      </c>
      <c r="CH426">
        <v>10679.66</v>
      </c>
      <c r="CI426">
        <v>25590.43</v>
      </c>
      <c r="CJ426">
        <v>553733</v>
      </c>
      <c r="CK426" t="s">
        <v>136</v>
      </c>
      <c r="CL426">
        <v>1789.11</v>
      </c>
      <c r="CM426" t="s">
        <v>533</v>
      </c>
      <c r="CN426">
        <v>0</v>
      </c>
      <c r="CO426" t="s">
        <v>371</v>
      </c>
      <c r="CP426">
        <v>1789.11</v>
      </c>
      <c r="CQ426">
        <v>0</v>
      </c>
      <c r="CR426" t="s">
        <v>138</v>
      </c>
      <c r="CS426" t="s">
        <v>685</v>
      </c>
      <c r="CT426"/>
      <c r="CU426" t="s">
        <v>2950</v>
      </c>
      <c r="CV426" t="s">
        <v>2951</v>
      </c>
      <c r="CW426" t="s">
        <v>2952</v>
      </c>
      <c r="CX426">
        <v>0</v>
      </c>
      <c r="CY426">
        <v>0</v>
      </c>
      <c r="CZ426">
        <v>0</v>
      </c>
      <c r="DA426">
        <v>0</v>
      </c>
      <c r="DB426"/>
      <c r="DC426"/>
      <c r="DD426"/>
      <c r="DE426"/>
      <c r="DF426"/>
      <c r="DG426"/>
      <c r="DH426" t="s">
        <v>2953</v>
      </c>
      <c r="DI426" t="s">
        <v>2934</v>
      </c>
      <c r="DJ426"/>
      <c r="DK426"/>
      <c r="DL426"/>
      <c r="DM426" t="s">
        <v>2954</v>
      </c>
      <c r="DN426"/>
      <c r="DO426"/>
      <c r="DP426"/>
      <c r="DQ426"/>
    </row>
    <row r="427" spans="1:123">
      <c r="A427" t="s">
        <v>386</v>
      </c>
      <c r="B427" t="s">
        <v>1078</v>
      </c>
      <c r="C427">
        <v>272402715</v>
      </c>
      <c r="D427" t="s">
        <v>974</v>
      </c>
      <c r="E427" t="s">
        <v>975</v>
      </c>
      <c r="F427" t="s">
        <v>2798</v>
      </c>
      <c r="G427" t="s">
        <v>2798</v>
      </c>
      <c r="H427" t="s">
        <v>125</v>
      </c>
      <c r="I427">
        <v>1</v>
      </c>
      <c r="J427" t="s">
        <v>126</v>
      </c>
      <c r="K427" t="s">
        <v>1079</v>
      </c>
      <c r="L427" t="s">
        <v>1079</v>
      </c>
      <c r="M427" t="s">
        <v>1080</v>
      </c>
      <c r="N427" t="s">
        <v>1080</v>
      </c>
      <c r="O427" t="s">
        <v>2955</v>
      </c>
      <c r="P427" t="s">
        <v>2956</v>
      </c>
      <c r="Q427" t="s">
        <v>144</v>
      </c>
      <c r="R427">
        <v>5744.96</v>
      </c>
      <c r="S427">
        <v>18</v>
      </c>
      <c r="T427" t="s">
        <v>2957</v>
      </c>
      <c r="U427" t="s">
        <v>2957</v>
      </c>
      <c r="V427"/>
      <c r="W427" t="s">
        <v>146</v>
      </c>
      <c r="X427" t="s">
        <v>132</v>
      </c>
      <c r="Y427">
        <v>0</v>
      </c>
      <c r="Z427">
        <v>0</v>
      </c>
      <c r="AA427" t="s">
        <v>133</v>
      </c>
      <c r="AB427">
        <v>30</v>
      </c>
      <c r="AC427" t="s">
        <v>2958</v>
      </c>
      <c r="AD427" t="s">
        <v>135</v>
      </c>
      <c r="AE427">
        <v>17.1672</v>
      </c>
      <c r="AF427">
        <v>30</v>
      </c>
      <c r="AG427"/>
      <c r="AH427">
        <v>313</v>
      </c>
      <c r="AI427"/>
      <c r="AJ427">
        <v>10</v>
      </c>
      <c r="AK427"/>
      <c r="AL427">
        <v>0</v>
      </c>
      <c r="AM427"/>
      <c r="AN427">
        <v>0</v>
      </c>
      <c r="AO427"/>
      <c r="AP427">
        <v>0</v>
      </c>
      <c r="AQ427"/>
      <c r="AR427">
        <v>5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>
        <v>5306.58</v>
      </c>
      <c r="BL427">
        <v>51</v>
      </c>
      <c r="BM427"/>
      <c r="BN427"/>
      <c r="BO427">
        <v>0</v>
      </c>
      <c r="BP427"/>
      <c r="BQ427">
        <v>0</v>
      </c>
      <c r="BR427">
        <v>30</v>
      </c>
      <c r="BS427"/>
      <c r="BT427">
        <v>247.66</v>
      </c>
      <c r="BU427"/>
      <c r="BV427">
        <v>4</v>
      </c>
      <c r="BW427"/>
      <c r="BX427">
        <v>0</v>
      </c>
      <c r="BY427"/>
      <c r="BZ427">
        <v>349.48</v>
      </c>
      <c r="CA427"/>
      <c r="CB427"/>
      <c r="CC427">
        <v>1768.87</v>
      </c>
      <c r="CD427">
        <v>0</v>
      </c>
      <c r="CE427">
        <v>96496.83</v>
      </c>
      <c r="CF427">
        <v>14910.77</v>
      </c>
      <c r="CG427">
        <v>0</v>
      </c>
      <c r="CH427">
        <v>10679.66</v>
      </c>
      <c r="CI427">
        <v>25590.43</v>
      </c>
      <c r="CJ427">
        <v>553272</v>
      </c>
      <c r="CK427" t="s">
        <v>153</v>
      </c>
      <c r="CL427">
        <v>362.4</v>
      </c>
      <c r="CM427" t="s">
        <v>162</v>
      </c>
      <c r="CN427">
        <v>168874</v>
      </c>
      <c r="CO427" t="s">
        <v>135</v>
      </c>
      <c r="CP427">
        <v>362.4</v>
      </c>
      <c r="CQ427">
        <v>1</v>
      </c>
      <c r="CR427" t="s">
        <v>138</v>
      </c>
      <c r="CS427" t="s">
        <v>685</v>
      </c>
      <c r="CT427"/>
      <c r="CU427" t="s">
        <v>2958</v>
      </c>
      <c r="CV427" t="s">
        <v>2959</v>
      </c>
      <c r="CW427" t="s">
        <v>2960</v>
      </c>
      <c r="CX427">
        <v>0</v>
      </c>
      <c r="CY427">
        <v>0</v>
      </c>
      <c r="CZ427">
        <v>0</v>
      </c>
      <c r="DA427">
        <v>0</v>
      </c>
      <c r="DB427"/>
      <c r="DC427" t="s">
        <v>2370</v>
      </c>
      <c r="DD427"/>
      <c r="DE427" t="s">
        <v>2371</v>
      </c>
      <c r="DF427" t="s">
        <v>2961</v>
      </c>
      <c r="DG427">
        <v>16.9852</v>
      </c>
      <c r="DH427" t="s">
        <v>2962</v>
      </c>
      <c r="DI427" t="s">
        <v>2934</v>
      </c>
      <c r="DJ427"/>
      <c r="DK427"/>
      <c r="DL427"/>
      <c r="DM427" t="s">
        <v>2963</v>
      </c>
      <c r="DN427"/>
      <c r="DO427"/>
      <c r="DP427"/>
      <c r="DQ427"/>
    </row>
    <row r="428" spans="1:123">
      <c r="A428" t="s">
        <v>567</v>
      </c>
      <c r="B428" t="s">
        <v>1078</v>
      </c>
      <c r="C428">
        <v>272402715</v>
      </c>
      <c r="D428" t="s">
        <v>974</v>
      </c>
      <c r="E428" t="s">
        <v>975</v>
      </c>
      <c r="F428" t="s">
        <v>2798</v>
      </c>
      <c r="G428" t="s">
        <v>2798</v>
      </c>
      <c r="H428" t="s">
        <v>125</v>
      </c>
      <c r="I428">
        <v>1</v>
      </c>
      <c r="J428" t="s">
        <v>126</v>
      </c>
      <c r="K428" t="s">
        <v>1079</v>
      </c>
      <c r="L428" t="s">
        <v>1079</v>
      </c>
      <c r="M428" t="s">
        <v>1080</v>
      </c>
      <c r="N428" t="s">
        <v>1080</v>
      </c>
      <c r="O428" t="s">
        <v>2964</v>
      </c>
      <c r="P428" t="s">
        <v>2965</v>
      </c>
      <c r="Q428" t="s">
        <v>324</v>
      </c>
      <c r="R428">
        <v>5744.96</v>
      </c>
      <c r="S428">
        <v>18</v>
      </c>
      <c r="T428" t="s">
        <v>569</v>
      </c>
      <c r="U428" t="s">
        <v>569</v>
      </c>
      <c r="V428"/>
      <c r="W428" t="s">
        <v>146</v>
      </c>
      <c r="X428" t="s">
        <v>132</v>
      </c>
      <c r="Y428">
        <v>0</v>
      </c>
      <c r="Z428">
        <v>0</v>
      </c>
      <c r="AA428" t="s">
        <v>133</v>
      </c>
      <c r="AB428">
        <v>144.8</v>
      </c>
      <c r="AC428" t="s">
        <v>2966</v>
      </c>
      <c r="AD428" t="s">
        <v>135</v>
      </c>
      <c r="AE428">
        <v>17.1672</v>
      </c>
      <c r="AF428">
        <v>144.8</v>
      </c>
      <c r="AG428"/>
      <c r="AH428">
        <v>0</v>
      </c>
      <c r="AI428"/>
      <c r="AJ428">
        <v>30</v>
      </c>
      <c r="AK428"/>
      <c r="AL428">
        <v>0</v>
      </c>
      <c r="AM428"/>
      <c r="AN428">
        <v>0</v>
      </c>
      <c r="AO428"/>
      <c r="AP428">
        <v>0</v>
      </c>
      <c r="AQ428"/>
      <c r="AR428">
        <v>39.9</v>
      </c>
      <c r="AS428"/>
      <c r="AT428">
        <v>0</v>
      </c>
      <c r="AU428"/>
      <c r="AV428">
        <v>0</v>
      </c>
      <c r="AW428"/>
      <c r="AX428">
        <v>0</v>
      </c>
      <c r="AY428"/>
      <c r="AZ428">
        <v>0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/>
      <c r="BK428">
        <v>5306.58</v>
      </c>
      <c r="BL428">
        <v>135.66</v>
      </c>
      <c r="BM428"/>
      <c r="BN428"/>
      <c r="BO428">
        <v>0</v>
      </c>
      <c r="BP428"/>
      <c r="BQ428">
        <v>0</v>
      </c>
      <c r="BR428">
        <v>79.8</v>
      </c>
      <c r="BS428"/>
      <c r="BT428">
        <v>187.45</v>
      </c>
      <c r="BU428"/>
      <c r="BV428">
        <v>4</v>
      </c>
      <c r="BW428"/>
      <c r="BX428">
        <v>0</v>
      </c>
      <c r="BY428"/>
      <c r="BZ428">
        <v>349.48</v>
      </c>
      <c r="CA428"/>
      <c r="CB428"/>
      <c r="CC428">
        <v>1768.87</v>
      </c>
      <c r="CD428">
        <v>0</v>
      </c>
      <c r="CE428">
        <v>96496.83</v>
      </c>
      <c r="CF428">
        <v>14910.77</v>
      </c>
      <c r="CG428">
        <v>0</v>
      </c>
      <c r="CH428">
        <v>10679.66</v>
      </c>
      <c r="CI428">
        <v>25590.43</v>
      </c>
      <c r="CJ428">
        <v>554104</v>
      </c>
      <c r="CK428" t="s">
        <v>136</v>
      </c>
      <c r="CL428">
        <v>231.2</v>
      </c>
      <c r="CM428" t="s">
        <v>557</v>
      </c>
      <c r="CN428">
        <v>0</v>
      </c>
      <c r="CO428" t="s">
        <v>135</v>
      </c>
      <c r="CP428">
        <v>231.2</v>
      </c>
      <c r="CQ428">
        <v>0</v>
      </c>
      <c r="CR428" t="s">
        <v>250</v>
      </c>
      <c r="CS428" t="s">
        <v>685</v>
      </c>
      <c r="CT428"/>
      <c r="CU428" t="s">
        <v>2966</v>
      </c>
      <c r="CV428" t="s">
        <v>2967</v>
      </c>
      <c r="CW428" t="s">
        <v>869</v>
      </c>
      <c r="CX428">
        <v>0</v>
      </c>
      <c r="CY428">
        <v>0</v>
      </c>
      <c r="CZ428">
        <v>0</v>
      </c>
      <c r="DA428">
        <v>0</v>
      </c>
      <c r="DB428"/>
      <c r="DC428" t="s">
        <v>2968</v>
      </c>
      <c r="DD428"/>
      <c r="DE428" t="s">
        <v>2969</v>
      </c>
      <c r="DF428"/>
      <c r="DG428">
        <v>16.8947</v>
      </c>
      <c r="DH428" t="s">
        <v>2970</v>
      </c>
      <c r="DI428" t="s">
        <v>2934</v>
      </c>
      <c r="DJ428"/>
      <c r="DK428"/>
      <c r="DL428"/>
      <c r="DM428" t="s">
        <v>2971</v>
      </c>
      <c r="DN428"/>
      <c r="DO428"/>
      <c r="DP428"/>
      <c r="DQ428"/>
    </row>
    <row r="429" spans="1:123">
      <c r="A429"/>
      <c r="B429" t="s">
        <v>1078</v>
      </c>
      <c r="C429">
        <v>272402715</v>
      </c>
      <c r="D429" t="s">
        <v>974</v>
      </c>
      <c r="E429" t="s">
        <v>975</v>
      </c>
      <c r="F429" t="s">
        <v>2798</v>
      </c>
      <c r="G429" t="s">
        <v>2798</v>
      </c>
      <c r="H429" t="s">
        <v>125</v>
      </c>
      <c r="I429">
        <v>1</v>
      </c>
      <c r="J429" t="s">
        <v>126</v>
      </c>
      <c r="K429" t="s">
        <v>1079</v>
      </c>
      <c r="L429" t="s">
        <v>1079</v>
      </c>
      <c r="M429" t="s">
        <v>1080</v>
      </c>
      <c r="N429" t="s">
        <v>2972</v>
      </c>
      <c r="O429" t="s">
        <v>2973</v>
      </c>
      <c r="P429"/>
      <c r="Q429"/>
      <c r="R429">
        <v>5744.96</v>
      </c>
      <c r="S429">
        <v>18</v>
      </c>
      <c r="T429" t="s">
        <v>2974</v>
      </c>
      <c r="U429" t="s">
        <v>2974</v>
      </c>
      <c r="V429" t="s">
        <v>274</v>
      </c>
      <c r="W429"/>
      <c r="X429" t="s">
        <v>132</v>
      </c>
      <c r="Y429">
        <v>0</v>
      </c>
      <c r="Z429">
        <v>0</v>
      </c>
      <c r="AA429" t="s">
        <v>147</v>
      </c>
      <c r="AB429">
        <v>0</v>
      </c>
      <c r="AC429" t="s">
        <v>2975</v>
      </c>
      <c r="AD429" t="s">
        <v>135</v>
      </c>
      <c r="AE429">
        <v>17.1672</v>
      </c>
      <c r="AF429">
        <v>0</v>
      </c>
      <c r="AG429"/>
      <c r="AH429">
        <v>0</v>
      </c>
      <c r="AI429"/>
      <c r="AJ429">
        <v>0</v>
      </c>
      <c r="AK429"/>
      <c r="AL429">
        <v>0</v>
      </c>
      <c r="AM429"/>
      <c r="AN429">
        <v>0</v>
      </c>
      <c r="AO429"/>
      <c r="AP429">
        <v>0</v>
      </c>
      <c r="AQ429"/>
      <c r="AR429">
        <v>0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480</v>
      </c>
      <c r="BE429"/>
      <c r="BF429">
        <v>0</v>
      </c>
      <c r="BG429"/>
      <c r="BH429">
        <v>45</v>
      </c>
      <c r="BI429"/>
      <c r="BJ429"/>
      <c r="BK429">
        <v>5306.58</v>
      </c>
      <c r="BL429">
        <v>0</v>
      </c>
      <c r="BM429"/>
      <c r="BN429"/>
      <c r="BO429">
        <v>0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>
        <v>349.48</v>
      </c>
      <c r="CA429"/>
      <c r="CB429"/>
      <c r="CC429">
        <v>1768.87</v>
      </c>
      <c r="CD429">
        <v>0</v>
      </c>
      <c r="CE429">
        <v>96496.83</v>
      </c>
      <c r="CF429">
        <v>14910.77</v>
      </c>
      <c r="CG429">
        <v>0</v>
      </c>
      <c r="CH429">
        <v>10679.66</v>
      </c>
      <c r="CI429">
        <v>25590.43</v>
      </c>
      <c r="CJ429"/>
      <c r="CK429"/>
      <c r="CL429"/>
      <c r="CM429"/>
      <c r="CN429"/>
      <c r="CO429"/>
      <c r="CP429"/>
      <c r="CQ429">
        <v>0</v>
      </c>
      <c r="CR429" t="s">
        <v>1099</v>
      </c>
      <c r="CS429" t="s">
        <v>685</v>
      </c>
      <c r="CT429"/>
      <c r="CU429" t="s">
        <v>2975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/>
      <c r="DC429"/>
      <c r="DD429"/>
      <c r="DE429"/>
      <c r="DF429"/>
      <c r="DG429"/>
      <c r="DH429"/>
      <c r="DI429" t="s">
        <v>2934</v>
      </c>
      <c r="DJ429" t="s">
        <v>2976</v>
      </c>
      <c r="DK429"/>
      <c r="DL429" t="s">
        <v>1524</v>
      </c>
      <c r="DM429" t="s">
        <v>2977</v>
      </c>
      <c r="DN429" t="s">
        <v>332</v>
      </c>
      <c r="DO429"/>
      <c r="DP429" t="s">
        <v>875</v>
      </c>
      <c r="DQ429" t="s">
        <v>334</v>
      </c>
    </row>
    <row r="430" spans="1:123">
      <c r="A430" t="s">
        <v>322</v>
      </c>
      <c r="B430" t="s">
        <v>1078</v>
      </c>
      <c r="C430">
        <v>272402715</v>
      </c>
      <c r="D430" t="s">
        <v>974</v>
      </c>
      <c r="E430" t="s">
        <v>975</v>
      </c>
      <c r="F430" t="s">
        <v>2798</v>
      </c>
      <c r="G430" t="s">
        <v>2798</v>
      </c>
      <c r="H430" t="s">
        <v>125</v>
      </c>
      <c r="I430">
        <v>1</v>
      </c>
      <c r="J430" t="s">
        <v>126</v>
      </c>
      <c r="K430" t="s">
        <v>1079</v>
      </c>
      <c r="L430" t="s">
        <v>1079</v>
      </c>
      <c r="M430" t="s">
        <v>1080</v>
      </c>
      <c r="N430" t="s">
        <v>1080</v>
      </c>
      <c r="O430" t="s">
        <v>2978</v>
      </c>
      <c r="P430" t="s">
        <v>2979</v>
      </c>
      <c r="Q430" t="s">
        <v>297</v>
      </c>
      <c r="R430">
        <v>5744.96</v>
      </c>
      <c r="S430">
        <v>18</v>
      </c>
      <c r="T430" t="s">
        <v>2980</v>
      </c>
      <c r="U430" t="s">
        <v>2980</v>
      </c>
      <c r="V430"/>
      <c r="W430" t="s">
        <v>146</v>
      </c>
      <c r="X430" t="s">
        <v>132</v>
      </c>
      <c r="Y430">
        <v>0</v>
      </c>
      <c r="Z430">
        <v>0</v>
      </c>
      <c r="AA430" t="s">
        <v>133</v>
      </c>
      <c r="AB430">
        <v>81.5</v>
      </c>
      <c r="AC430" t="s">
        <v>2981</v>
      </c>
      <c r="AD430" t="s">
        <v>135</v>
      </c>
      <c r="AE430">
        <v>17.1672</v>
      </c>
      <c r="AF430">
        <v>81.5</v>
      </c>
      <c r="AG430"/>
      <c r="AH430">
        <v>511.82</v>
      </c>
      <c r="AI430"/>
      <c r="AJ430">
        <v>30</v>
      </c>
      <c r="AK430"/>
      <c r="AL430">
        <v>0</v>
      </c>
      <c r="AM430"/>
      <c r="AN430">
        <v>0</v>
      </c>
      <c r="AO430"/>
      <c r="AP430">
        <v>0</v>
      </c>
      <c r="AQ430"/>
      <c r="AR430">
        <v>24.45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/>
      <c r="BK430">
        <v>5306.58</v>
      </c>
      <c r="BL430">
        <v>83.13</v>
      </c>
      <c r="BM430"/>
      <c r="BN430"/>
      <c r="BO430">
        <v>0</v>
      </c>
      <c r="BP430"/>
      <c r="BQ430">
        <v>0</v>
      </c>
      <c r="BR430">
        <v>48.9</v>
      </c>
      <c r="BS430"/>
      <c r="BT430">
        <v>202.86</v>
      </c>
      <c r="BU430"/>
      <c r="BV430">
        <v>4</v>
      </c>
      <c r="BW430"/>
      <c r="BX430">
        <v>0</v>
      </c>
      <c r="BY430"/>
      <c r="BZ430">
        <v>349.48</v>
      </c>
      <c r="CA430"/>
      <c r="CB430"/>
      <c r="CC430">
        <v>1768.87</v>
      </c>
      <c r="CD430">
        <v>0</v>
      </c>
      <c r="CE430">
        <v>96496.83</v>
      </c>
      <c r="CF430">
        <v>14910.77</v>
      </c>
      <c r="CG430">
        <v>0</v>
      </c>
      <c r="CH430">
        <v>10679.66</v>
      </c>
      <c r="CI430">
        <v>25590.43</v>
      </c>
      <c r="CJ430">
        <v>553797</v>
      </c>
      <c r="CK430" t="s">
        <v>153</v>
      </c>
      <c r="CL430">
        <v>659.74</v>
      </c>
      <c r="CM430" t="s">
        <v>1755</v>
      </c>
      <c r="CN430">
        <v>167896</v>
      </c>
      <c r="CO430" t="s">
        <v>135</v>
      </c>
      <c r="CP430">
        <v>659.74</v>
      </c>
      <c r="CQ430">
        <v>659.74</v>
      </c>
      <c r="CR430" t="s">
        <v>391</v>
      </c>
      <c r="CS430" t="s">
        <v>685</v>
      </c>
      <c r="CT430"/>
      <c r="CU430" t="s">
        <v>2981</v>
      </c>
      <c r="CV430" t="s">
        <v>2982</v>
      </c>
      <c r="CW430" t="s">
        <v>1757</v>
      </c>
      <c r="CX430">
        <v>0</v>
      </c>
      <c r="CY430">
        <v>0</v>
      </c>
      <c r="CZ430">
        <v>0</v>
      </c>
      <c r="DA430">
        <v>0</v>
      </c>
      <c r="DB430"/>
      <c r="DC430" t="s">
        <v>2983</v>
      </c>
      <c r="DD430"/>
      <c r="DE430" t="s">
        <v>2984</v>
      </c>
      <c r="DF430" t="s">
        <v>2985</v>
      </c>
      <c r="DG430">
        <v>16.9237</v>
      </c>
      <c r="DH430" t="s">
        <v>2986</v>
      </c>
      <c r="DI430" t="s">
        <v>2934</v>
      </c>
      <c r="DJ430"/>
      <c r="DK430"/>
      <c r="DL430"/>
      <c r="DM430" t="s">
        <v>2987</v>
      </c>
      <c r="DN430"/>
      <c r="DO430"/>
      <c r="DP430"/>
      <c r="DQ430"/>
    </row>
    <row r="431" spans="1:123">
      <c r="A431"/>
      <c r="B431" t="s">
        <v>1078</v>
      </c>
      <c r="C431">
        <v>272402715</v>
      </c>
      <c r="D431" t="s">
        <v>974</v>
      </c>
      <c r="E431" t="s">
        <v>975</v>
      </c>
      <c r="F431" t="s">
        <v>2798</v>
      </c>
      <c r="G431" t="s">
        <v>2798</v>
      </c>
      <c r="H431" t="s">
        <v>125</v>
      </c>
      <c r="I431">
        <v>1</v>
      </c>
      <c r="J431" t="s">
        <v>126</v>
      </c>
      <c r="K431" t="s">
        <v>1079</v>
      </c>
      <c r="L431" t="s">
        <v>1079</v>
      </c>
      <c r="M431" t="s">
        <v>1080</v>
      </c>
      <c r="N431" t="s">
        <v>2988</v>
      </c>
      <c r="O431" t="s">
        <v>2989</v>
      </c>
      <c r="P431"/>
      <c r="Q431"/>
      <c r="R431">
        <v>5744.96</v>
      </c>
      <c r="S431">
        <v>18</v>
      </c>
      <c r="T431" t="s">
        <v>2990</v>
      </c>
      <c r="U431" t="s">
        <v>2990</v>
      </c>
      <c r="V431" t="s">
        <v>274</v>
      </c>
      <c r="W431"/>
      <c r="X431" t="s">
        <v>132</v>
      </c>
      <c r="Y431">
        <v>0</v>
      </c>
      <c r="Z431">
        <v>0</v>
      </c>
      <c r="AA431" t="s">
        <v>147</v>
      </c>
      <c r="AB431">
        <v>0</v>
      </c>
      <c r="AC431" t="s">
        <v>2991</v>
      </c>
      <c r="AD431" t="s">
        <v>135</v>
      </c>
      <c r="AE431">
        <v>17.1672</v>
      </c>
      <c r="AF431">
        <v>0</v>
      </c>
      <c r="AG431"/>
      <c r="AH431">
        <v>0</v>
      </c>
      <c r="AI431"/>
      <c r="AJ431">
        <v>0</v>
      </c>
      <c r="AK431"/>
      <c r="AL431">
        <v>0</v>
      </c>
      <c r="AM431"/>
      <c r="AN431">
        <v>0</v>
      </c>
      <c r="AO431"/>
      <c r="AP431">
        <v>0</v>
      </c>
      <c r="AQ431"/>
      <c r="AR431">
        <v>0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217.63</v>
      </c>
      <c r="BE431"/>
      <c r="BF431">
        <v>0</v>
      </c>
      <c r="BG431"/>
      <c r="BH431">
        <v>312.36</v>
      </c>
      <c r="BI431"/>
      <c r="BJ431"/>
      <c r="BK431">
        <v>5306.58</v>
      </c>
      <c r="BL431">
        <v>0</v>
      </c>
      <c r="BM431"/>
      <c r="BN431"/>
      <c r="BO431">
        <v>4272.9</v>
      </c>
      <c r="BP431"/>
      <c r="BQ431">
        <v>0</v>
      </c>
      <c r="BR431">
        <v>0</v>
      </c>
      <c r="BS431"/>
      <c r="BT431">
        <v>0</v>
      </c>
      <c r="BU431"/>
      <c r="BV431">
        <v>4</v>
      </c>
      <c r="BW431"/>
      <c r="BX431">
        <v>0</v>
      </c>
      <c r="BY431"/>
      <c r="BZ431">
        <v>349.48</v>
      </c>
      <c r="CA431"/>
      <c r="CB431"/>
      <c r="CC431">
        <v>1768.87</v>
      </c>
      <c r="CD431">
        <v>0</v>
      </c>
      <c r="CE431">
        <v>96496.83</v>
      </c>
      <c r="CF431">
        <v>14910.77</v>
      </c>
      <c r="CG431">
        <v>0</v>
      </c>
      <c r="CH431">
        <v>10679.66</v>
      </c>
      <c r="CI431">
        <v>25590.43</v>
      </c>
      <c r="CJ431"/>
      <c r="CK431"/>
      <c r="CL431"/>
      <c r="CM431"/>
      <c r="CN431"/>
      <c r="CO431"/>
      <c r="CP431"/>
      <c r="CQ431">
        <v>0</v>
      </c>
      <c r="CR431" t="s">
        <v>447</v>
      </c>
      <c r="CS431" t="s">
        <v>685</v>
      </c>
      <c r="CT431"/>
      <c r="CU431" t="s">
        <v>2991</v>
      </c>
      <c r="CV431">
        <v>0</v>
      </c>
      <c r="CW431">
        <v>0</v>
      </c>
      <c r="CX431">
        <v>0</v>
      </c>
      <c r="CY431">
        <v>0</v>
      </c>
      <c r="CZ431">
        <v>0</v>
      </c>
      <c r="DA431">
        <v>0</v>
      </c>
      <c r="DB431"/>
      <c r="DC431"/>
      <c r="DD431"/>
      <c r="DE431"/>
      <c r="DF431"/>
      <c r="DG431"/>
      <c r="DH431"/>
      <c r="DI431" t="s">
        <v>2934</v>
      </c>
      <c r="DJ431" t="s">
        <v>2992</v>
      </c>
      <c r="DK431"/>
      <c r="DL431" t="s">
        <v>2993</v>
      </c>
      <c r="DM431" t="s">
        <v>2994</v>
      </c>
      <c r="DN431" t="s">
        <v>332</v>
      </c>
      <c r="DO431"/>
      <c r="DP431" t="s">
        <v>333</v>
      </c>
      <c r="DQ431" t="s">
        <v>334</v>
      </c>
    </row>
    <row r="432" spans="1:123">
      <c r="A432" t="s">
        <v>322</v>
      </c>
      <c r="B432" t="s">
        <v>1078</v>
      </c>
      <c r="C432">
        <v>272402715</v>
      </c>
      <c r="D432" t="s">
        <v>974</v>
      </c>
      <c r="E432" t="s">
        <v>975</v>
      </c>
      <c r="F432" t="s">
        <v>2798</v>
      </c>
      <c r="G432" t="s">
        <v>2798</v>
      </c>
      <c r="H432" t="s">
        <v>125</v>
      </c>
      <c r="I432">
        <v>1</v>
      </c>
      <c r="J432" t="s">
        <v>126</v>
      </c>
      <c r="K432" t="s">
        <v>1079</v>
      </c>
      <c r="L432" t="s">
        <v>1079</v>
      </c>
      <c r="M432" t="s">
        <v>1080</v>
      </c>
      <c r="N432" t="s">
        <v>1080</v>
      </c>
      <c r="O432" t="s">
        <v>2995</v>
      </c>
      <c r="P432" t="s">
        <v>2996</v>
      </c>
      <c r="Q432" t="s">
        <v>144</v>
      </c>
      <c r="R432">
        <v>5744.96</v>
      </c>
      <c r="S432">
        <v>18</v>
      </c>
      <c r="T432" t="s">
        <v>1250</v>
      </c>
      <c r="U432" t="s">
        <v>1250</v>
      </c>
      <c r="V432"/>
      <c r="W432" t="s">
        <v>146</v>
      </c>
      <c r="X432" t="s">
        <v>132</v>
      </c>
      <c r="Y432">
        <v>0</v>
      </c>
      <c r="Z432">
        <v>0</v>
      </c>
      <c r="AA432" t="s">
        <v>133</v>
      </c>
      <c r="AB432">
        <v>30</v>
      </c>
      <c r="AC432" t="s">
        <v>2997</v>
      </c>
      <c r="AD432" t="s">
        <v>135</v>
      </c>
      <c r="AE432">
        <v>17.1672</v>
      </c>
      <c r="AF432">
        <v>30</v>
      </c>
      <c r="AG432"/>
      <c r="AH432">
        <v>0</v>
      </c>
      <c r="AI432"/>
      <c r="AJ432">
        <v>10</v>
      </c>
      <c r="AK432"/>
      <c r="AL432">
        <v>0</v>
      </c>
      <c r="AM432"/>
      <c r="AN432">
        <v>0</v>
      </c>
      <c r="AO432"/>
      <c r="AP432">
        <v>0</v>
      </c>
      <c r="AQ432"/>
      <c r="AR432">
        <v>5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>
        <v>5306.58</v>
      </c>
      <c r="BL432">
        <v>51</v>
      </c>
      <c r="BM432"/>
      <c r="BN432"/>
      <c r="BO432">
        <v>0</v>
      </c>
      <c r="BP432"/>
      <c r="BQ432">
        <v>0</v>
      </c>
      <c r="BR432">
        <v>30</v>
      </c>
      <c r="BS432"/>
      <c r="BT432">
        <v>4</v>
      </c>
      <c r="BU432"/>
      <c r="BV432">
        <v>4</v>
      </c>
      <c r="BW432"/>
      <c r="BX432">
        <v>0</v>
      </c>
      <c r="BY432"/>
      <c r="BZ432">
        <v>349.48</v>
      </c>
      <c r="CA432"/>
      <c r="CB432"/>
      <c r="CC432">
        <v>1768.87</v>
      </c>
      <c r="CD432">
        <v>0</v>
      </c>
      <c r="CE432">
        <v>96496.83</v>
      </c>
      <c r="CF432">
        <v>14910.77</v>
      </c>
      <c r="CG432">
        <v>0</v>
      </c>
      <c r="CH432">
        <v>10679.66</v>
      </c>
      <c r="CI432">
        <v>25590.43</v>
      </c>
      <c r="CJ432">
        <v>554109</v>
      </c>
      <c r="CK432" t="s">
        <v>153</v>
      </c>
      <c r="CL432">
        <v>49.4</v>
      </c>
      <c r="CM432" t="s">
        <v>557</v>
      </c>
      <c r="CN432">
        <v>169142</v>
      </c>
      <c r="CO432" t="s">
        <v>135</v>
      </c>
      <c r="CP432">
        <v>49.4</v>
      </c>
      <c r="CQ432">
        <v>14</v>
      </c>
      <c r="CR432" t="s">
        <v>138</v>
      </c>
      <c r="CS432" t="s">
        <v>685</v>
      </c>
      <c r="CT432"/>
      <c r="CU432" t="s">
        <v>2997</v>
      </c>
      <c r="CV432" t="s">
        <v>2998</v>
      </c>
      <c r="CW432" t="s">
        <v>2999</v>
      </c>
      <c r="CX432">
        <v>0</v>
      </c>
      <c r="CY432">
        <v>0</v>
      </c>
      <c r="CZ432">
        <v>0</v>
      </c>
      <c r="DA432">
        <v>0</v>
      </c>
      <c r="DB432"/>
      <c r="DC432" t="s">
        <v>3000</v>
      </c>
      <c r="DD432"/>
      <c r="DE432" t="s">
        <v>869</v>
      </c>
      <c r="DF432"/>
      <c r="DG432">
        <v>16.8947</v>
      </c>
      <c r="DH432" t="s">
        <v>3001</v>
      </c>
      <c r="DI432" t="s">
        <v>2934</v>
      </c>
      <c r="DJ432"/>
      <c r="DK432"/>
      <c r="DL432"/>
      <c r="DM432" t="s">
        <v>3002</v>
      </c>
      <c r="DN432"/>
      <c r="DO432"/>
      <c r="DP432"/>
      <c r="DQ432"/>
    </row>
    <row r="433" spans="1:123">
      <c r="A433"/>
      <c r="B433" t="s">
        <v>1078</v>
      </c>
      <c r="C433">
        <v>272402715</v>
      </c>
      <c r="D433" t="s">
        <v>974</v>
      </c>
      <c r="E433" t="s">
        <v>975</v>
      </c>
      <c r="F433" t="s">
        <v>2798</v>
      </c>
      <c r="G433" t="s">
        <v>2798</v>
      </c>
      <c r="H433" t="s">
        <v>125</v>
      </c>
      <c r="I433">
        <v>1</v>
      </c>
      <c r="J433" t="s">
        <v>126</v>
      </c>
      <c r="K433" t="s">
        <v>1079</v>
      </c>
      <c r="L433" t="s">
        <v>1079</v>
      </c>
      <c r="M433" t="s">
        <v>1080</v>
      </c>
      <c r="N433" t="s">
        <v>1080</v>
      </c>
      <c r="O433" t="s">
        <v>3003</v>
      </c>
      <c r="P433"/>
      <c r="Q433"/>
      <c r="R433">
        <v>5744.96</v>
      </c>
      <c r="S433">
        <v>18</v>
      </c>
      <c r="T433" t="s">
        <v>3004</v>
      </c>
      <c r="U433" t="s">
        <v>3004</v>
      </c>
      <c r="V433" t="s">
        <v>274</v>
      </c>
      <c r="W433"/>
      <c r="X433" t="s">
        <v>132</v>
      </c>
      <c r="Y433">
        <v>0</v>
      </c>
      <c r="Z433">
        <v>0</v>
      </c>
      <c r="AA433" t="s">
        <v>147</v>
      </c>
      <c r="AB433">
        <v>0</v>
      </c>
      <c r="AC433" t="s">
        <v>3005</v>
      </c>
      <c r="AD433" t="s">
        <v>135</v>
      </c>
      <c r="AE433">
        <v>17.1672</v>
      </c>
      <c r="AF433">
        <v>0</v>
      </c>
      <c r="AG433"/>
      <c r="AH433">
        <v>0</v>
      </c>
      <c r="AI433"/>
      <c r="AJ433">
        <v>130</v>
      </c>
      <c r="AK433"/>
      <c r="AL433">
        <v>66.96</v>
      </c>
      <c r="AM433"/>
      <c r="AN433">
        <v>0</v>
      </c>
      <c r="AO433"/>
      <c r="AP433">
        <v>13</v>
      </c>
      <c r="AQ433"/>
      <c r="AR433">
        <v>226.92</v>
      </c>
      <c r="AS433"/>
      <c r="AT433">
        <v>0</v>
      </c>
      <c r="AU433"/>
      <c r="AV433">
        <v>0</v>
      </c>
      <c r="AW433"/>
      <c r="AX433">
        <v>11</v>
      </c>
      <c r="AY433"/>
      <c r="AZ433">
        <v>11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>
        <v>5306.58</v>
      </c>
      <c r="BL433">
        <v>0</v>
      </c>
      <c r="BM433"/>
      <c r="BN433"/>
      <c r="BO433">
        <v>0</v>
      </c>
      <c r="BP433"/>
      <c r="BQ433">
        <v>0</v>
      </c>
      <c r="BR433">
        <v>167.4</v>
      </c>
      <c r="BS433"/>
      <c r="BT433">
        <v>0</v>
      </c>
      <c r="BU433"/>
      <c r="BV433">
        <v>4</v>
      </c>
      <c r="BW433"/>
      <c r="BX433">
        <v>0</v>
      </c>
      <c r="BY433"/>
      <c r="BZ433">
        <v>349.48</v>
      </c>
      <c r="CA433"/>
      <c r="CB433"/>
      <c r="CC433">
        <v>1768.87</v>
      </c>
      <c r="CD433">
        <v>0</v>
      </c>
      <c r="CE433">
        <v>96496.83</v>
      </c>
      <c r="CF433">
        <v>14910.77</v>
      </c>
      <c r="CG433">
        <v>0</v>
      </c>
      <c r="CH433">
        <v>10679.66</v>
      </c>
      <c r="CI433">
        <v>25590.43</v>
      </c>
      <c r="CJ433">
        <v>553780</v>
      </c>
      <c r="CK433" t="s">
        <v>153</v>
      </c>
      <c r="CL433">
        <v>532.3</v>
      </c>
      <c r="CM433" t="s">
        <v>533</v>
      </c>
      <c r="CN433">
        <v>167885</v>
      </c>
      <c r="CO433" t="s">
        <v>135</v>
      </c>
      <c r="CP433">
        <v>532.3</v>
      </c>
      <c r="CQ433">
        <v>532.3</v>
      </c>
      <c r="CR433" t="s">
        <v>1099</v>
      </c>
      <c r="CS433" t="s">
        <v>685</v>
      </c>
      <c r="CT433"/>
      <c r="CU433" t="s">
        <v>3005</v>
      </c>
      <c r="CV433" t="s">
        <v>3006</v>
      </c>
      <c r="CW433" t="s">
        <v>3007</v>
      </c>
      <c r="CX433" t="s">
        <v>3008</v>
      </c>
      <c r="CY433" t="s">
        <v>3009</v>
      </c>
      <c r="CZ433" t="s">
        <v>2327</v>
      </c>
      <c r="DA433" t="s">
        <v>2327</v>
      </c>
      <c r="DB433"/>
      <c r="DC433"/>
      <c r="DD433"/>
      <c r="DE433"/>
      <c r="DF433"/>
      <c r="DG433">
        <v>16.8748</v>
      </c>
      <c r="DH433" t="s">
        <v>3010</v>
      </c>
      <c r="DI433" t="s">
        <v>2934</v>
      </c>
      <c r="DJ433"/>
      <c r="DK433"/>
      <c r="DL433"/>
      <c r="DM433" t="s">
        <v>3011</v>
      </c>
      <c r="DN433"/>
      <c r="DO433"/>
      <c r="DP433"/>
      <c r="DQ433"/>
    </row>
    <row r="434" spans="1:123">
      <c r="A434" t="s">
        <v>386</v>
      </c>
      <c r="B434" t="s">
        <v>1078</v>
      </c>
      <c r="C434">
        <v>272402715</v>
      </c>
      <c r="D434" t="s">
        <v>974</v>
      </c>
      <c r="E434" t="s">
        <v>975</v>
      </c>
      <c r="F434" t="s">
        <v>2798</v>
      </c>
      <c r="G434" t="s">
        <v>2798</v>
      </c>
      <c r="H434" t="s">
        <v>125</v>
      </c>
      <c r="I434">
        <v>1</v>
      </c>
      <c r="J434" t="s">
        <v>126</v>
      </c>
      <c r="K434" t="s">
        <v>1079</v>
      </c>
      <c r="L434" t="s">
        <v>1079</v>
      </c>
      <c r="M434" t="s">
        <v>1080</v>
      </c>
      <c r="N434" t="s">
        <v>1080</v>
      </c>
      <c r="O434" t="s">
        <v>3012</v>
      </c>
      <c r="P434" t="s">
        <v>3013</v>
      </c>
      <c r="Q434" t="s">
        <v>246</v>
      </c>
      <c r="R434">
        <v>5744.96</v>
      </c>
      <c r="S434">
        <v>18</v>
      </c>
      <c r="T434" t="s">
        <v>3014</v>
      </c>
      <c r="U434" t="s">
        <v>3014</v>
      </c>
      <c r="V434"/>
      <c r="W434" t="s">
        <v>146</v>
      </c>
      <c r="X434" t="s">
        <v>132</v>
      </c>
      <c r="Y434">
        <v>0</v>
      </c>
      <c r="Z434">
        <v>0</v>
      </c>
      <c r="AA434" t="s">
        <v>133</v>
      </c>
      <c r="AB434">
        <v>219.38</v>
      </c>
      <c r="AC434" t="s">
        <v>3015</v>
      </c>
      <c r="AD434" t="s">
        <v>135</v>
      </c>
      <c r="AE434">
        <v>17.1672</v>
      </c>
      <c r="AF434">
        <v>219.38</v>
      </c>
      <c r="AG434"/>
      <c r="AH434">
        <v>0</v>
      </c>
      <c r="AI434"/>
      <c r="AJ434">
        <v>35</v>
      </c>
      <c r="AK434"/>
      <c r="AL434">
        <v>0</v>
      </c>
      <c r="AM434"/>
      <c r="AN434">
        <v>0</v>
      </c>
      <c r="AO434"/>
      <c r="AP434">
        <v>0</v>
      </c>
      <c r="AQ434"/>
      <c r="AR434">
        <v>101.25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>
        <v>5306.58</v>
      </c>
      <c r="BL434">
        <v>344.25</v>
      </c>
      <c r="BM434"/>
      <c r="BN434"/>
      <c r="BO434">
        <v>0</v>
      </c>
      <c r="BP434"/>
      <c r="BQ434">
        <v>0</v>
      </c>
      <c r="BR434">
        <v>202.5</v>
      </c>
      <c r="BS434"/>
      <c r="BT434">
        <v>27</v>
      </c>
      <c r="BU434"/>
      <c r="BV434">
        <v>4</v>
      </c>
      <c r="BW434"/>
      <c r="BX434">
        <v>0</v>
      </c>
      <c r="BY434"/>
      <c r="BZ434">
        <v>349.48</v>
      </c>
      <c r="CA434"/>
      <c r="CB434"/>
      <c r="CC434">
        <v>1768.87</v>
      </c>
      <c r="CD434">
        <v>0</v>
      </c>
      <c r="CE434">
        <v>96496.83</v>
      </c>
      <c r="CF434">
        <v>14910.77</v>
      </c>
      <c r="CG434">
        <v>0</v>
      </c>
      <c r="CH434">
        <v>10679.66</v>
      </c>
      <c r="CI434">
        <v>25590.43</v>
      </c>
      <c r="CJ434">
        <v>553211</v>
      </c>
      <c r="CK434" t="s">
        <v>153</v>
      </c>
      <c r="CL434">
        <v>377.43</v>
      </c>
      <c r="CM434" t="s">
        <v>162</v>
      </c>
      <c r="CN434">
        <v>167761</v>
      </c>
      <c r="CO434" t="s">
        <v>135</v>
      </c>
      <c r="CP434">
        <v>377.43</v>
      </c>
      <c r="CQ434">
        <v>377.43</v>
      </c>
      <c r="CR434" t="s">
        <v>138</v>
      </c>
      <c r="CS434" t="s">
        <v>685</v>
      </c>
      <c r="CT434"/>
      <c r="CU434" t="s">
        <v>3015</v>
      </c>
      <c r="CV434" t="s">
        <v>3016</v>
      </c>
      <c r="CW434" t="s">
        <v>2546</v>
      </c>
      <c r="CX434">
        <v>0</v>
      </c>
      <c r="CY434">
        <v>0</v>
      </c>
      <c r="CZ434">
        <v>0</v>
      </c>
      <c r="DA434">
        <v>0</v>
      </c>
      <c r="DB434"/>
      <c r="DC434"/>
      <c r="DD434"/>
      <c r="DE434" t="s">
        <v>3017</v>
      </c>
      <c r="DF434"/>
      <c r="DG434">
        <v>16.9852</v>
      </c>
      <c r="DH434" t="s">
        <v>3018</v>
      </c>
      <c r="DI434" t="s">
        <v>2934</v>
      </c>
      <c r="DJ434"/>
      <c r="DK434"/>
      <c r="DL434"/>
      <c r="DM434" t="s">
        <v>3019</v>
      </c>
      <c r="DN434"/>
      <c r="DO434"/>
      <c r="DP434"/>
      <c r="DQ434"/>
    </row>
    <row r="435" spans="1:123">
      <c r="A435" t="s">
        <v>567</v>
      </c>
      <c r="B435" t="s">
        <v>1078</v>
      </c>
      <c r="C435">
        <v>272402715</v>
      </c>
      <c r="D435" t="s">
        <v>974</v>
      </c>
      <c r="E435" t="s">
        <v>975</v>
      </c>
      <c r="F435" t="s">
        <v>2798</v>
      </c>
      <c r="G435" t="s">
        <v>2798</v>
      </c>
      <c r="H435" t="s">
        <v>125</v>
      </c>
      <c r="I435">
        <v>1</v>
      </c>
      <c r="J435" t="s">
        <v>126</v>
      </c>
      <c r="K435" t="s">
        <v>1079</v>
      </c>
      <c r="L435" t="s">
        <v>1079</v>
      </c>
      <c r="M435" t="s">
        <v>1080</v>
      </c>
      <c r="N435" t="s">
        <v>1080</v>
      </c>
      <c r="O435" t="s">
        <v>3020</v>
      </c>
      <c r="P435" t="s">
        <v>1194</v>
      </c>
      <c r="Q435" t="s">
        <v>246</v>
      </c>
      <c r="R435">
        <v>5744.96</v>
      </c>
      <c r="S435">
        <v>18</v>
      </c>
      <c r="T435" t="s">
        <v>1195</v>
      </c>
      <c r="U435" t="s">
        <v>1195</v>
      </c>
      <c r="V435"/>
      <c r="W435" t="s">
        <v>146</v>
      </c>
      <c r="X435" t="s">
        <v>132</v>
      </c>
      <c r="Y435">
        <v>0</v>
      </c>
      <c r="Z435">
        <v>0</v>
      </c>
      <c r="AA435" t="s">
        <v>133</v>
      </c>
      <c r="AB435">
        <v>207.2</v>
      </c>
      <c r="AC435" t="s">
        <v>3021</v>
      </c>
      <c r="AD435" t="s">
        <v>135</v>
      </c>
      <c r="AE435">
        <v>17.1672</v>
      </c>
      <c r="AF435">
        <v>207.2</v>
      </c>
      <c r="AG435"/>
      <c r="AH435">
        <v>0</v>
      </c>
      <c r="AI435"/>
      <c r="AJ435">
        <v>10</v>
      </c>
      <c r="AK435"/>
      <c r="AL435">
        <v>0</v>
      </c>
      <c r="AM435"/>
      <c r="AN435">
        <v>0</v>
      </c>
      <c r="AO435"/>
      <c r="AP435">
        <v>0</v>
      </c>
      <c r="AQ435"/>
      <c r="AR435">
        <v>51.8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>
        <v>5306.58</v>
      </c>
      <c r="BL435">
        <v>435.12</v>
      </c>
      <c r="BM435"/>
      <c r="BN435"/>
      <c r="BO435">
        <v>0</v>
      </c>
      <c r="BP435"/>
      <c r="BQ435">
        <v>0</v>
      </c>
      <c r="BR435">
        <v>155.4</v>
      </c>
      <c r="BS435"/>
      <c r="BT435">
        <v>41.44</v>
      </c>
      <c r="BU435"/>
      <c r="BV435">
        <v>4</v>
      </c>
      <c r="BW435"/>
      <c r="BX435">
        <v>0</v>
      </c>
      <c r="BY435"/>
      <c r="BZ435">
        <v>349.48</v>
      </c>
      <c r="CA435"/>
      <c r="CB435"/>
      <c r="CC435">
        <v>1768.87</v>
      </c>
      <c r="CD435">
        <v>0</v>
      </c>
      <c r="CE435">
        <v>96496.83</v>
      </c>
      <c r="CF435">
        <v>14910.77</v>
      </c>
      <c r="CG435">
        <v>0</v>
      </c>
      <c r="CH435">
        <v>10679.66</v>
      </c>
      <c r="CI435">
        <v>25590.43</v>
      </c>
      <c r="CJ435">
        <v>552930</v>
      </c>
      <c r="CK435" t="s">
        <v>153</v>
      </c>
      <c r="CL435">
        <v>341.05</v>
      </c>
      <c r="CM435" t="s">
        <v>438</v>
      </c>
      <c r="CN435">
        <v>168786</v>
      </c>
      <c r="CO435" t="s">
        <v>135</v>
      </c>
      <c r="CP435">
        <v>341.05</v>
      </c>
      <c r="CQ435">
        <v>3</v>
      </c>
      <c r="CR435" t="s">
        <v>138</v>
      </c>
      <c r="CS435" t="s">
        <v>685</v>
      </c>
      <c r="CT435"/>
      <c r="CU435" t="s">
        <v>3021</v>
      </c>
      <c r="CV435" t="s">
        <v>3022</v>
      </c>
      <c r="CW435" t="s">
        <v>1198</v>
      </c>
      <c r="CX435">
        <v>0</v>
      </c>
      <c r="CY435">
        <v>0</v>
      </c>
      <c r="CZ435">
        <v>0</v>
      </c>
      <c r="DA435">
        <v>0</v>
      </c>
      <c r="DB435"/>
      <c r="DC435" t="s">
        <v>3023</v>
      </c>
      <c r="DD435"/>
      <c r="DE435" t="s">
        <v>3024</v>
      </c>
      <c r="DF435"/>
      <c r="DG435">
        <v>16.9755</v>
      </c>
      <c r="DH435" t="s">
        <v>3025</v>
      </c>
      <c r="DI435" t="s">
        <v>2934</v>
      </c>
      <c r="DJ435"/>
      <c r="DK435"/>
      <c r="DL435"/>
      <c r="DM435" t="s">
        <v>3026</v>
      </c>
      <c r="DN435"/>
      <c r="DO435"/>
      <c r="DP435"/>
      <c r="DQ435"/>
    </row>
    <row r="436" spans="1:123">
      <c r="A436"/>
      <c r="B436" t="s">
        <v>1078</v>
      </c>
      <c r="C436">
        <v>272402715</v>
      </c>
      <c r="D436" t="s">
        <v>974</v>
      </c>
      <c r="E436" t="s">
        <v>975</v>
      </c>
      <c r="F436" t="s">
        <v>2798</v>
      </c>
      <c r="G436" t="s">
        <v>2798</v>
      </c>
      <c r="H436" t="s">
        <v>125</v>
      </c>
      <c r="I436">
        <v>1</v>
      </c>
      <c r="J436" t="s">
        <v>126</v>
      </c>
      <c r="K436" t="s">
        <v>1144</v>
      </c>
      <c r="L436" t="s">
        <v>1079</v>
      </c>
      <c r="M436" t="s">
        <v>1080</v>
      </c>
      <c r="N436" t="s">
        <v>1080</v>
      </c>
      <c r="O436">
        <v>980065</v>
      </c>
      <c r="P436"/>
      <c r="Q436" t="s">
        <v>159</v>
      </c>
      <c r="R436">
        <v>5744.96</v>
      </c>
      <c r="S436">
        <v>18</v>
      </c>
      <c r="T436" t="s">
        <v>160</v>
      </c>
      <c r="U436" t="s">
        <v>160</v>
      </c>
      <c r="V436"/>
      <c r="W436" t="s">
        <v>131</v>
      </c>
      <c r="X436" t="s">
        <v>132</v>
      </c>
      <c r="Y436">
        <v>0</v>
      </c>
      <c r="Z436">
        <v>0</v>
      </c>
      <c r="AA436" t="s">
        <v>147</v>
      </c>
      <c r="AB436">
        <v>0</v>
      </c>
      <c r="AC436" t="s">
        <v>3027</v>
      </c>
      <c r="AD436" t="s">
        <v>135</v>
      </c>
      <c r="AE436">
        <v>17.1672</v>
      </c>
      <c r="AF436">
        <v>0</v>
      </c>
      <c r="AG436"/>
      <c r="AH436">
        <v>0</v>
      </c>
      <c r="AI436"/>
      <c r="AJ436">
        <v>23</v>
      </c>
      <c r="AK436"/>
      <c r="AL436">
        <v>0</v>
      </c>
      <c r="AM436"/>
      <c r="AN436">
        <v>0</v>
      </c>
      <c r="AO436"/>
      <c r="AP436">
        <v>0</v>
      </c>
      <c r="AQ436"/>
      <c r="AR436">
        <v>22.22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>
        <v>5306.58</v>
      </c>
      <c r="BL436">
        <v>0</v>
      </c>
      <c r="BM436"/>
      <c r="BN436"/>
      <c r="BO436">
        <v>0</v>
      </c>
      <c r="BP436"/>
      <c r="BQ436">
        <v>0</v>
      </c>
      <c r="BR436">
        <v>60.6</v>
      </c>
      <c r="BS436"/>
      <c r="BT436">
        <v>0</v>
      </c>
      <c r="BU436"/>
      <c r="BV436">
        <v>4</v>
      </c>
      <c r="BW436"/>
      <c r="BX436">
        <v>0</v>
      </c>
      <c r="BY436"/>
      <c r="BZ436">
        <v>349.48</v>
      </c>
      <c r="CA436"/>
      <c r="CB436"/>
      <c r="CC436">
        <v>1768.87</v>
      </c>
      <c r="CD436">
        <v>0</v>
      </c>
      <c r="CE436">
        <v>96496.83</v>
      </c>
      <c r="CF436">
        <v>14910.77</v>
      </c>
      <c r="CG436">
        <v>0</v>
      </c>
      <c r="CH436">
        <v>10679.66</v>
      </c>
      <c r="CI436">
        <v>25590.43</v>
      </c>
      <c r="CJ436">
        <v>553747</v>
      </c>
      <c r="CK436" t="s">
        <v>136</v>
      </c>
      <c r="CL436">
        <v>52.46</v>
      </c>
      <c r="CM436" t="s">
        <v>533</v>
      </c>
      <c r="CN436">
        <v>0</v>
      </c>
      <c r="CO436" t="s">
        <v>135</v>
      </c>
      <c r="CP436">
        <v>52.46</v>
      </c>
      <c r="CQ436">
        <v>0</v>
      </c>
      <c r="CR436" t="s">
        <v>138</v>
      </c>
      <c r="CS436" t="s">
        <v>685</v>
      </c>
      <c r="CT436"/>
      <c r="CU436" t="s">
        <v>3027</v>
      </c>
      <c r="CV436" t="s">
        <v>3028</v>
      </c>
      <c r="CW436" t="s">
        <v>535</v>
      </c>
      <c r="CX436">
        <v>0</v>
      </c>
      <c r="CY436">
        <v>0</v>
      </c>
      <c r="CZ436">
        <v>0</v>
      </c>
      <c r="DA436">
        <v>0</v>
      </c>
      <c r="DB436"/>
      <c r="DC436"/>
      <c r="DD436"/>
      <c r="DE436"/>
      <c r="DF436"/>
      <c r="DG436">
        <v>16.8748</v>
      </c>
      <c r="DH436" t="s">
        <v>3029</v>
      </c>
      <c r="DI436" t="s">
        <v>2934</v>
      </c>
      <c r="DJ436"/>
      <c r="DK436"/>
      <c r="DL436"/>
      <c r="DM436" t="s">
        <v>3030</v>
      </c>
      <c r="DN436"/>
      <c r="DO436"/>
      <c r="DP436"/>
      <c r="DQ436"/>
    </row>
    <row r="437" spans="1:123">
      <c r="A437"/>
      <c r="B437" t="s">
        <v>2169</v>
      </c>
      <c r="C437">
        <v>721594321</v>
      </c>
      <c r="D437" t="s">
        <v>974</v>
      </c>
      <c r="E437" t="s">
        <v>975</v>
      </c>
      <c r="F437" t="s">
        <v>1206</v>
      </c>
      <c r="G437" t="s">
        <v>1206</v>
      </c>
      <c r="H437" t="s">
        <v>125</v>
      </c>
      <c r="I437">
        <v>1</v>
      </c>
      <c r="J437" t="s">
        <v>126</v>
      </c>
      <c r="K437" t="s">
        <v>2170</v>
      </c>
      <c r="L437" t="s">
        <v>2170</v>
      </c>
      <c r="M437" t="s">
        <v>1854</v>
      </c>
      <c r="N437" t="s">
        <v>1854</v>
      </c>
      <c r="O437">
        <v>27748244</v>
      </c>
      <c r="P437"/>
      <c r="Q437"/>
      <c r="R437">
        <v>5744.96</v>
      </c>
      <c r="S437">
        <v>18</v>
      </c>
      <c r="T437" t="s">
        <v>2180</v>
      </c>
      <c r="U437" t="s">
        <v>2180</v>
      </c>
      <c r="V437" t="s">
        <v>274</v>
      </c>
      <c r="W437"/>
      <c r="X437" t="s">
        <v>132</v>
      </c>
      <c r="Y437">
        <v>0</v>
      </c>
      <c r="Z437">
        <v>0</v>
      </c>
      <c r="AA437" t="s">
        <v>147</v>
      </c>
      <c r="AB437">
        <v>0</v>
      </c>
      <c r="AC437" t="s">
        <v>3031</v>
      </c>
      <c r="AD437" t="s">
        <v>135</v>
      </c>
      <c r="AE437">
        <v>17.1672</v>
      </c>
      <c r="AF437">
        <v>0</v>
      </c>
      <c r="AG437"/>
      <c r="AH437">
        <v>0</v>
      </c>
      <c r="AI437"/>
      <c r="AJ437">
        <v>130</v>
      </c>
      <c r="AK437"/>
      <c r="AL437">
        <v>18</v>
      </c>
      <c r="AM437"/>
      <c r="AN437">
        <v>0</v>
      </c>
      <c r="AO437"/>
      <c r="AP437">
        <v>13</v>
      </c>
      <c r="AQ437"/>
      <c r="AR437">
        <v>61</v>
      </c>
      <c r="AS437"/>
      <c r="AT437">
        <v>0</v>
      </c>
      <c r="AU437"/>
      <c r="AV437">
        <v>0</v>
      </c>
      <c r="AW437"/>
      <c r="AX437">
        <v>11</v>
      </c>
      <c r="AY437"/>
      <c r="AZ437">
        <v>11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>
        <v>7888.5</v>
      </c>
      <c r="BL437">
        <v>0</v>
      </c>
      <c r="BM437"/>
      <c r="BN437"/>
      <c r="BO437">
        <v>0</v>
      </c>
      <c r="BP437"/>
      <c r="BQ437">
        <v>600</v>
      </c>
      <c r="BR437">
        <v>22.54</v>
      </c>
      <c r="BS437"/>
      <c r="BT437">
        <v>0</v>
      </c>
      <c r="BU437"/>
      <c r="BV437">
        <v>4</v>
      </c>
      <c r="BW437"/>
      <c r="BX437">
        <v>0</v>
      </c>
      <c r="BY437"/>
      <c r="BZ437">
        <v>444.79</v>
      </c>
      <c r="CA437"/>
      <c r="CB437"/>
      <c r="CC437">
        <v>0</v>
      </c>
      <c r="CD437">
        <v>0</v>
      </c>
      <c r="CE437">
        <v>96496.83</v>
      </c>
      <c r="CF437">
        <v>14910.77</v>
      </c>
      <c r="CG437">
        <v>0</v>
      </c>
      <c r="CH437">
        <v>10679.66</v>
      </c>
      <c r="CI437">
        <v>25590.43</v>
      </c>
      <c r="CJ437">
        <v>552815</v>
      </c>
      <c r="CK437" t="s">
        <v>153</v>
      </c>
      <c r="CL437">
        <v>283.04</v>
      </c>
      <c r="CM437" t="s">
        <v>183</v>
      </c>
      <c r="CN437">
        <v>168760</v>
      </c>
      <c r="CO437" t="s">
        <v>135</v>
      </c>
      <c r="CP437">
        <v>283.04</v>
      </c>
      <c r="CQ437">
        <v>5</v>
      </c>
      <c r="CR437" t="s">
        <v>447</v>
      </c>
      <c r="CS437" t="s">
        <v>1664</v>
      </c>
      <c r="CT437"/>
      <c r="CU437" t="s">
        <v>3031</v>
      </c>
      <c r="CV437" t="s">
        <v>3032</v>
      </c>
      <c r="CW437" t="s">
        <v>502</v>
      </c>
      <c r="CX437" t="s">
        <v>2276</v>
      </c>
      <c r="CY437" t="s">
        <v>2378</v>
      </c>
      <c r="CZ437" t="s">
        <v>358</v>
      </c>
      <c r="DA437" t="s">
        <v>358</v>
      </c>
      <c r="DB437"/>
      <c r="DC437"/>
      <c r="DD437"/>
      <c r="DE437"/>
      <c r="DF437"/>
      <c r="DG437">
        <v>17.0147</v>
      </c>
      <c r="DH437" t="s">
        <v>3033</v>
      </c>
      <c r="DI437" t="s">
        <v>3034</v>
      </c>
      <c r="DJ437"/>
      <c r="DK437"/>
      <c r="DL437"/>
      <c r="DM437" t="s">
        <v>3035</v>
      </c>
      <c r="DN437"/>
      <c r="DO437"/>
      <c r="DP437"/>
      <c r="DQ437"/>
    </row>
    <row r="438" spans="1:123">
      <c r="A438"/>
      <c r="B438" t="s">
        <v>2169</v>
      </c>
      <c r="C438">
        <v>721594321</v>
      </c>
      <c r="D438" t="s">
        <v>974</v>
      </c>
      <c r="E438" t="s">
        <v>975</v>
      </c>
      <c r="F438" t="s">
        <v>1206</v>
      </c>
      <c r="G438" t="s">
        <v>1206</v>
      </c>
      <c r="H438" t="s">
        <v>125</v>
      </c>
      <c r="I438">
        <v>1</v>
      </c>
      <c r="J438" t="s">
        <v>126</v>
      </c>
      <c r="K438" t="s">
        <v>2170</v>
      </c>
      <c r="L438" t="s">
        <v>2170</v>
      </c>
      <c r="M438" t="s">
        <v>1854</v>
      </c>
      <c r="N438" t="s">
        <v>300</v>
      </c>
      <c r="O438">
        <v>28875728</v>
      </c>
      <c r="P438"/>
      <c r="Q438" t="s">
        <v>957</v>
      </c>
      <c r="R438">
        <v>5744.96</v>
      </c>
      <c r="S438">
        <v>18</v>
      </c>
      <c r="T438" t="s">
        <v>3036</v>
      </c>
      <c r="U438" t="s">
        <v>3036</v>
      </c>
      <c r="V438" t="s">
        <v>274</v>
      </c>
      <c r="W438"/>
      <c r="X438" t="s">
        <v>132</v>
      </c>
      <c r="Y438">
        <v>0</v>
      </c>
      <c r="Z438">
        <v>0</v>
      </c>
      <c r="AA438" t="s">
        <v>147</v>
      </c>
      <c r="AB438">
        <v>0</v>
      </c>
      <c r="AC438" t="s">
        <v>3037</v>
      </c>
      <c r="AD438" t="s">
        <v>135</v>
      </c>
      <c r="AE438">
        <v>17.1672</v>
      </c>
      <c r="AF438">
        <v>0</v>
      </c>
      <c r="AG438"/>
      <c r="AH438">
        <v>0</v>
      </c>
      <c r="AI438"/>
      <c r="AJ438">
        <v>0</v>
      </c>
      <c r="AK438"/>
      <c r="AL438">
        <v>0</v>
      </c>
      <c r="AM438"/>
      <c r="AN438">
        <v>0</v>
      </c>
      <c r="AO438"/>
      <c r="AP438">
        <v>0</v>
      </c>
      <c r="AQ438"/>
      <c r="AR438">
        <v>0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622.55</v>
      </c>
      <c r="BE438"/>
      <c r="BF438">
        <v>0</v>
      </c>
      <c r="BG438"/>
      <c r="BH438">
        <v>197.81</v>
      </c>
      <c r="BI438"/>
      <c r="BJ438"/>
      <c r="BK438">
        <v>7888.5</v>
      </c>
      <c r="BL438">
        <v>0</v>
      </c>
      <c r="BM438"/>
      <c r="BN438"/>
      <c r="BO438">
        <v>0</v>
      </c>
      <c r="BP438"/>
      <c r="BQ438">
        <v>0</v>
      </c>
      <c r="BR438">
        <v>126.7</v>
      </c>
      <c r="BS438"/>
      <c r="BT438">
        <v>0</v>
      </c>
      <c r="BU438"/>
      <c r="BV438">
        <v>4</v>
      </c>
      <c r="BW438"/>
      <c r="BX438">
        <v>0</v>
      </c>
      <c r="BY438"/>
      <c r="BZ438">
        <v>444.79</v>
      </c>
      <c r="CA438"/>
      <c r="CB438"/>
      <c r="CC438">
        <v>0</v>
      </c>
      <c r="CD438">
        <v>0</v>
      </c>
      <c r="CE438">
        <v>96496.83</v>
      </c>
      <c r="CF438">
        <v>14910.77</v>
      </c>
      <c r="CG438">
        <v>0</v>
      </c>
      <c r="CH438">
        <v>10679.66</v>
      </c>
      <c r="CI438">
        <v>25590.43</v>
      </c>
      <c r="CJ438"/>
      <c r="CK438"/>
      <c r="CL438"/>
      <c r="CM438"/>
      <c r="CN438"/>
      <c r="CO438"/>
      <c r="CP438"/>
      <c r="CQ438">
        <v>0</v>
      </c>
      <c r="CR438" t="s">
        <v>300</v>
      </c>
      <c r="CS438" t="s">
        <v>1664</v>
      </c>
      <c r="CT438"/>
      <c r="CU438" t="s">
        <v>3037</v>
      </c>
      <c r="CV438">
        <v>0</v>
      </c>
      <c r="CW438">
        <v>0</v>
      </c>
      <c r="CX438">
        <v>0</v>
      </c>
      <c r="CY438">
        <v>0</v>
      </c>
      <c r="CZ438">
        <v>0</v>
      </c>
      <c r="DA438">
        <v>0</v>
      </c>
      <c r="DB438"/>
      <c r="DC438"/>
      <c r="DD438"/>
      <c r="DE438"/>
      <c r="DF438"/>
      <c r="DG438"/>
      <c r="DH438"/>
      <c r="DI438" t="s">
        <v>3034</v>
      </c>
      <c r="DJ438" t="s">
        <v>3038</v>
      </c>
      <c r="DK438"/>
      <c r="DL438" t="s">
        <v>3039</v>
      </c>
      <c r="DM438" t="s">
        <v>3040</v>
      </c>
      <c r="DN438" t="s">
        <v>332</v>
      </c>
      <c r="DO438"/>
      <c r="DP438" t="s">
        <v>1519</v>
      </c>
      <c r="DQ438" t="s">
        <v>334</v>
      </c>
    </row>
    <row r="439" spans="1:123">
      <c r="A439" t="s">
        <v>567</v>
      </c>
      <c r="B439" t="s">
        <v>2169</v>
      </c>
      <c r="C439">
        <v>721594321</v>
      </c>
      <c r="D439" t="s">
        <v>974</v>
      </c>
      <c r="E439" t="s">
        <v>975</v>
      </c>
      <c r="F439" t="s">
        <v>1206</v>
      </c>
      <c r="G439" t="s">
        <v>1206</v>
      </c>
      <c r="H439" t="s">
        <v>125</v>
      </c>
      <c r="I439">
        <v>1</v>
      </c>
      <c r="J439" t="s">
        <v>126</v>
      </c>
      <c r="K439" t="s">
        <v>2170</v>
      </c>
      <c r="L439" t="s">
        <v>2170</v>
      </c>
      <c r="M439" t="s">
        <v>1854</v>
      </c>
      <c r="N439" t="s">
        <v>1854</v>
      </c>
      <c r="O439" t="s">
        <v>3041</v>
      </c>
      <c r="P439" t="s">
        <v>3042</v>
      </c>
      <c r="Q439" t="s">
        <v>144</v>
      </c>
      <c r="R439">
        <v>5744.96</v>
      </c>
      <c r="S439">
        <v>18</v>
      </c>
      <c r="T439" t="s">
        <v>1177</v>
      </c>
      <c r="U439" t="s">
        <v>1177</v>
      </c>
      <c r="V439"/>
      <c r="W439" t="s">
        <v>146</v>
      </c>
      <c r="X439" t="s">
        <v>132</v>
      </c>
      <c r="Y439">
        <v>0</v>
      </c>
      <c r="Z439">
        <v>0</v>
      </c>
      <c r="AA439" t="s">
        <v>133</v>
      </c>
      <c r="AB439">
        <v>370.5</v>
      </c>
      <c r="AC439" t="s">
        <v>3043</v>
      </c>
      <c r="AD439" t="s">
        <v>135</v>
      </c>
      <c r="AE439">
        <v>17.1672</v>
      </c>
      <c r="AF439">
        <v>370.5</v>
      </c>
      <c r="AG439"/>
      <c r="AH439">
        <v>1920</v>
      </c>
      <c r="AI439"/>
      <c r="AJ439">
        <v>30</v>
      </c>
      <c r="AK439"/>
      <c r="AL439">
        <v>0</v>
      </c>
      <c r="AM439"/>
      <c r="AN439">
        <v>0</v>
      </c>
      <c r="AO439"/>
      <c r="AP439">
        <v>0</v>
      </c>
      <c r="AQ439"/>
      <c r="AR439">
        <v>95.82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>
        <v>7888.5</v>
      </c>
      <c r="BL439">
        <v>242.75</v>
      </c>
      <c r="BM439"/>
      <c r="BN439"/>
      <c r="BO439">
        <v>0</v>
      </c>
      <c r="BP439"/>
      <c r="BQ439">
        <v>600</v>
      </c>
      <c r="BR439">
        <v>153.31</v>
      </c>
      <c r="BS439"/>
      <c r="BT439">
        <v>1265.57</v>
      </c>
      <c r="BU439"/>
      <c r="BV439">
        <v>4</v>
      </c>
      <c r="BW439"/>
      <c r="BX439">
        <v>0</v>
      </c>
      <c r="BY439"/>
      <c r="BZ439">
        <v>444.79</v>
      </c>
      <c r="CA439"/>
      <c r="CB439"/>
      <c r="CC439">
        <v>0</v>
      </c>
      <c r="CD439">
        <v>0</v>
      </c>
      <c r="CE439">
        <v>96496.83</v>
      </c>
      <c r="CF439">
        <v>14910.77</v>
      </c>
      <c r="CG439">
        <v>0</v>
      </c>
      <c r="CH439">
        <v>10679.66</v>
      </c>
      <c r="CI439">
        <v>25590.43</v>
      </c>
      <c r="CJ439">
        <v>552657</v>
      </c>
      <c r="CK439" t="s">
        <v>136</v>
      </c>
      <c r="CL439">
        <v>2449.23</v>
      </c>
      <c r="CM439" t="s">
        <v>183</v>
      </c>
      <c r="CN439">
        <v>0</v>
      </c>
      <c r="CO439" t="s">
        <v>135</v>
      </c>
      <c r="CP439">
        <v>2449.23</v>
      </c>
      <c r="CQ439">
        <v>0</v>
      </c>
      <c r="CR439" t="s">
        <v>1426</v>
      </c>
      <c r="CS439" t="s">
        <v>1664</v>
      </c>
      <c r="CT439"/>
      <c r="CU439" t="s">
        <v>3043</v>
      </c>
      <c r="CV439" t="s">
        <v>3044</v>
      </c>
      <c r="CW439" t="s">
        <v>500</v>
      </c>
      <c r="CX439">
        <v>0</v>
      </c>
      <c r="CY439">
        <v>0</v>
      </c>
      <c r="CZ439">
        <v>0</v>
      </c>
      <c r="DA439">
        <v>0</v>
      </c>
      <c r="DB439"/>
      <c r="DC439" t="s">
        <v>3045</v>
      </c>
      <c r="DD439"/>
      <c r="DE439" t="s">
        <v>3046</v>
      </c>
      <c r="DF439" t="s">
        <v>3047</v>
      </c>
      <c r="DG439">
        <v>17.0147</v>
      </c>
      <c r="DH439" t="s">
        <v>3048</v>
      </c>
      <c r="DI439" t="s">
        <v>3034</v>
      </c>
      <c r="DJ439"/>
      <c r="DK439"/>
      <c r="DL439"/>
      <c r="DM439" t="s">
        <v>3049</v>
      </c>
      <c r="DN439"/>
      <c r="DO439"/>
      <c r="DP439"/>
      <c r="DQ439"/>
    </row>
    <row r="440" spans="1:123">
      <c r="A440" t="s">
        <v>386</v>
      </c>
      <c r="B440" t="s">
        <v>2169</v>
      </c>
      <c r="C440">
        <v>721594321</v>
      </c>
      <c r="D440" t="s">
        <v>974</v>
      </c>
      <c r="E440" t="s">
        <v>975</v>
      </c>
      <c r="F440" t="s">
        <v>1206</v>
      </c>
      <c r="G440" t="s">
        <v>1206</v>
      </c>
      <c r="H440" t="s">
        <v>125</v>
      </c>
      <c r="I440">
        <v>1</v>
      </c>
      <c r="J440" t="s">
        <v>126</v>
      </c>
      <c r="K440" t="s">
        <v>2170</v>
      </c>
      <c r="L440" t="s">
        <v>2170</v>
      </c>
      <c r="M440" t="s">
        <v>1854</v>
      </c>
      <c r="N440" t="s">
        <v>1854</v>
      </c>
      <c r="O440" t="s">
        <v>3050</v>
      </c>
      <c r="P440" t="s">
        <v>568</v>
      </c>
      <c r="Q440" t="s">
        <v>324</v>
      </c>
      <c r="R440">
        <v>5744.96</v>
      </c>
      <c r="S440">
        <v>18</v>
      </c>
      <c r="T440" t="s">
        <v>569</v>
      </c>
      <c r="U440" t="s">
        <v>569</v>
      </c>
      <c r="V440"/>
      <c r="W440" t="s">
        <v>146</v>
      </c>
      <c r="X440" t="s">
        <v>132</v>
      </c>
      <c r="Y440">
        <v>0</v>
      </c>
      <c r="Z440">
        <v>0</v>
      </c>
      <c r="AA440" t="s">
        <v>133</v>
      </c>
      <c r="AB440">
        <v>364.56</v>
      </c>
      <c r="AC440" t="s">
        <v>3051</v>
      </c>
      <c r="AD440" t="s">
        <v>135</v>
      </c>
      <c r="AE440">
        <v>17.1672</v>
      </c>
      <c r="AF440">
        <v>364.56</v>
      </c>
      <c r="AG440"/>
      <c r="AH440">
        <v>0</v>
      </c>
      <c r="AI440"/>
      <c r="AJ440">
        <v>50</v>
      </c>
      <c r="AK440"/>
      <c r="AL440">
        <v>0</v>
      </c>
      <c r="AM440"/>
      <c r="AN440">
        <v>0</v>
      </c>
      <c r="AO440"/>
      <c r="AP440">
        <v>0</v>
      </c>
      <c r="AQ440"/>
      <c r="AR440">
        <v>291.65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>
        <v>7888.5</v>
      </c>
      <c r="BL440">
        <v>197.9</v>
      </c>
      <c r="BM440"/>
      <c r="BN440"/>
      <c r="BO440">
        <v>0</v>
      </c>
      <c r="BP440"/>
      <c r="BQ440">
        <v>600</v>
      </c>
      <c r="BR440">
        <v>291.65</v>
      </c>
      <c r="BS440"/>
      <c r="BT440">
        <v>187.49</v>
      </c>
      <c r="BU440"/>
      <c r="BV440">
        <v>4</v>
      </c>
      <c r="BW440"/>
      <c r="BX440">
        <v>0</v>
      </c>
      <c r="BY440"/>
      <c r="BZ440">
        <v>444.79</v>
      </c>
      <c r="CA440"/>
      <c r="CB440"/>
      <c r="CC440">
        <v>0</v>
      </c>
      <c r="CD440">
        <v>0</v>
      </c>
      <c r="CE440">
        <v>96496.83</v>
      </c>
      <c r="CF440">
        <v>14910.77</v>
      </c>
      <c r="CG440">
        <v>0</v>
      </c>
      <c r="CH440">
        <v>10679.66</v>
      </c>
      <c r="CI440">
        <v>25590.43</v>
      </c>
      <c r="CJ440">
        <v>552785</v>
      </c>
      <c r="CK440" t="s">
        <v>136</v>
      </c>
      <c r="CL440">
        <v>781.71</v>
      </c>
      <c r="CM440" t="s">
        <v>183</v>
      </c>
      <c r="CN440">
        <v>0</v>
      </c>
      <c r="CO440" t="s">
        <v>135</v>
      </c>
      <c r="CP440">
        <v>781.71</v>
      </c>
      <c r="CQ440">
        <v>0</v>
      </c>
      <c r="CR440" t="s">
        <v>138</v>
      </c>
      <c r="CS440" t="s">
        <v>1664</v>
      </c>
      <c r="CT440"/>
      <c r="CU440" t="s">
        <v>3051</v>
      </c>
      <c r="CV440" t="s">
        <v>3052</v>
      </c>
      <c r="CW440" t="s">
        <v>186</v>
      </c>
      <c r="CX440">
        <v>0</v>
      </c>
      <c r="CY440">
        <v>0</v>
      </c>
      <c r="CZ440">
        <v>0</v>
      </c>
      <c r="DA440">
        <v>0</v>
      </c>
      <c r="DB440"/>
      <c r="DC440" t="s">
        <v>3053</v>
      </c>
      <c r="DD440"/>
      <c r="DE440" t="s">
        <v>3054</v>
      </c>
      <c r="DF440"/>
      <c r="DG440">
        <v>17.0147</v>
      </c>
      <c r="DH440" t="s">
        <v>3055</v>
      </c>
      <c r="DI440" t="s">
        <v>3034</v>
      </c>
      <c r="DJ440"/>
      <c r="DK440"/>
      <c r="DL440"/>
      <c r="DM440" t="s">
        <v>3056</v>
      </c>
      <c r="DN440"/>
      <c r="DO440"/>
      <c r="DP440"/>
      <c r="DQ440"/>
    </row>
    <row r="441" spans="1:123">
      <c r="A441"/>
      <c r="B441" t="s">
        <v>2169</v>
      </c>
      <c r="C441">
        <v>721594321</v>
      </c>
      <c r="D441" t="s">
        <v>974</v>
      </c>
      <c r="E441" t="s">
        <v>975</v>
      </c>
      <c r="F441" t="s">
        <v>1206</v>
      </c>
      <c r="G441" t="s">
        <v>1206</v>
      </c>
      <c r="H441" t="s">
        <v>125</v>
      </c>
      <c r="I441">
        <v>1</v>
      </c>
      <c r="J441" t="s">
        <v>126</v>
      </c>
      <c r="K441" t="s">
        <v>2170</v>
      </c>
      <c r="L441" t="s">
        <v>2170</v>
      </c>
      <c r="M441" t="s">
        <v>1854</v>
      </c>
      <c r="N441" t="s">
        <v>1854</v>
      </c>
      <c r="O441" t="s">
        <v>3057</v>
      </c>
      <c r="P441"/>
      <c r="Q441"/>
      <c r="R441">
        <v>5744.96</v>
      </c>
      <c r="S441">
        <v>18</v>
      </c>
      <c r="T441" t="s">
        <v>3058</v>
      </c>
      <c r="U441" t="s">
        <v>3058</v>
      </c>
      <c r="V441" t="s">
        <v>274</v>
      </c>
      <c r="W441"/>
      <c r="X441" t="s">
        <v>132</v>
      </c>
      <c r="Y441">
        <v>0</v>
      </c>
      <c r="Z441">
        <v>0</v>
      </c>
      <c r="AA441" t="s">
        <v>147</v>
      </c>
      <c r="AB441">
        <v>0</v>
      </c>
      <c r="AC441" t="s">
        <v>3059</v>
      </c>
      <c r="AD441" t="s">
        <v>135</v>
      </c>
      <c r="AE441">
        <v>17.1672</v>
      </c>
      <c r="AF441">
        <v>0</v>
      </c>
      <c r="AG441"/>
      <c r="AH441">
        <v>0</v>
      </c>
      <c r="AI441"/>
      <c r="AJ441">
        <v>130</v>
      </c>
      <c r="AK441"/>
      <c r="AL441">
        <v>141.16</v>
      </c>
      <c r="AM441"/>
      <c r="AN441">
        <v>0</v>
      </c>
      <c r="AO441"/>
      <c r="AP441">
        <v>13</v>
      </c>
      <c r="AQ441"/>
      <c r="AR441">
        <v>478.36</v>
      </c>
      <c r="AS441"/>
      <c r="AT441">
        <v>0</v>
      </c>
      <c r="AU441"/>
      <c r="AV441">
        <v>0</v>
      </c>
      <c r="AW441"/>
      <c r="AX441">
        <v>11</v>
      </c>
      <c r="AY441"/>
      <c r="AZ441">
        <v>11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>
        <v>7888.5</v>
      </c>
      <c r="BL441">
        <v>0</v>
      </c>
      <c r="BM441"/>
      <c r="BN441"/>
      <c r="BO441">
        <v>0</v>
      </c>
      <c r="BP441"/>
      <c r="BQ441">
        <v>600</v>
      </c>
      <c r="BR441">
        <v>188.21</v>
      </c>
      <c r="BS441"/>
      <c r="BT441">
        <v>0</v>
      </c>
      <c r="BU441"/>
      <c r="BV441">
        <v>4</v>
      </c>
      <c r="BW441"/>
      <c r="BX441">
        <v>0</v>
      </c>
      <c r="BY441"/>
      <c r="BZ441">
        <v>444.79</v>
      </c>
      <c r="CA441"/>
      <c r="CB441"/>
      <c r="CC441">
        <v>0</v>
      </c>
      <c r="CD441">
        <v>0</v>
      </c>
      <c r="CE441">
        <v>96496.83</v>
      </c>
      <c r="CF441">
        <v>14910.77</v>
      </c>
      <c r="CG441">
        <v>0</v>
      </c>
      <c r="CH441">
        <v>10679.66</v>
      </c>
      <c r="CI441">
        <v>25590.43</v>
      </c>
      <c r="CJ441">
        <v>552405</v>
      </c>
      <c r="CK441" t="s">
        <v>153</v>
      </c>
      <c r="CL441">
        <v>15444.47</v>
      </c>
      <c r="CM441" t="s">
        <v>240</v>
      </c>
      <c r="CN441">
        <v>167546</v>
      </c>
      <c r="CO441" t="s">
        <v>371</v>
      </c>
      <c r="CP441">
        <v>15444.47</v>
      </c>
      <c r="CQ441">
        <v>15</v>
      </c>
      <c r="CR441" t="s">
        <v>138</v>
      </c>
      <c r="CS441" t="s">
        <v>1664</v>
      </c>
      <c r="CT441"/>
      <c r="CU441" t="s">
        <v>3059</v>
      </c>
      <c r="CV441" t="s">
        <v>3060</v>
      </c>
      <c r="CW441" t="s">
        <v>278</v>
      </c>
      <c r="CX441" t="s">
        <v>279</v>
      </c>
      <c r="CY441" t="s">
        <v>3061</v>
      </c>
      <c r="CZ441" t="s">
        <v>244</v>
      </c>
      <c r="DA441" t="s">
        <v>244</v>
      </c>
      <c r="DB441"/>
      <c r="DC441"/>
      <c r="DD441"/>
      <c r="DE441"/>
      <c r="DF441"/>
      <c r="DG441"/>
      <c r="DH441" t="s">
        <v>3062</v>
      </c>
      <c r="DI441" t="s">
        <v>3034</v>
      </c>
      <c r="DJ441"/>
      <c r="DK441"/>
      <c r="DL441"/>
      <c r="DM441" t="s">
        <v>3063</v>
      </c>
      <c r="DN441"/>
      <c r="DO441"/>
      <c r="DP441"/>
      <c r="DQ441"/>
    </row>
    <row r="442" spans="1:123">
      <c r="A442"/>
      <c r="B442" t="s">
        <v>2169</v>
      </c>
      <c r="C442">
        <v>721594321</v>
      </c>
      <c r="D442" t="s">
        <v>974</v>
      </c>
      <c r="E442" t="s">
        <v>975</v>
      </c>
      <c r="F442" t="s">
        <v>1206</v>
      </c>
      <c r="G442" t="s">
        <v>1206</v>
      </c>
      <c r="H442" t="s">
        <v>125</v>
      </c>
      <c r="I442">
        <v>1</v>
      </c>
      <c r="J442" t="s">
        <v>126</v>
      </c>
      <c r="K442" t="s">
        <v>2170</v>
      </c>
      <c r="L442" t="s">
        <v>2170</v>
      </c>
      <c r="M442" t="s">
        <v>1854</v>
      </c>
      <c r="N442" t="s">
        <v>1854</v>
      </c>
      <c r="O442" t="s">
        <v>3064</v>
      </c>
      <c r="P442"/>
      <c r="Q442" t="s">
        <v>159</v>
      </c>
      <c r="R442">
        <v>5744.96</v>
      </c>
      <c r="S442">
        <v>18</v>
      </c>
      <c r="T442" t="s">
        <v>733</v>
      </c>
      <c r="U442" t="s">
        <v>733</v>
      </c>
      <c r="V442"/>
      <c r="W442"/>
      <c r="X442" t="s">
        <v>132</v>
      </c>
      <c r="Y442">
        <v>0</v>
      </c>
      <c r="Z442">
        <v>0</v>
      </c>
      <c r="AA442" t="s">
        <v>147</v>
      </c>
      <c r="AB442">
        <v>0</v>
      </c>
      <c r="AC442" t="s">
        <v>3065</v>
      </c>
      <c r="AD442" t="s">
        <v>135</v>
      </c>
      <c r="AE442">
        <v>17.1672</v>
      </c>
      <c r="AF442">
        <v>0</v>
      </c>
      <c r="AG442"/>
      <c r="AH442">
        <v>0</v>
      </c>
      <c r="AI442"/>
      <c r="AJ442">
        <v>30</v>
      </c>
      <c r="AK442"/>
      <c r="AL442">
        <v>0</v>
      </c>
      <c r="AM442"/>
      <c r="AN442">
        <v>0</v>
      </c>
      <c r="AO442"/>
      <c r="AP442">
        <v>0</v>
      </c>
      <c r="AQ442"/>
      <c r="AR442">
        <v>15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>
        <v>7888.5</v>
      </c>
      <c r="BL442">
        <v>0</v>
      </c>
      <c r="BM442"/>
      <c r="BN442"/>
      <c r="BO442">
        <v>0</v>
      </c>
      <c r="BP442"/>
      <c r="BQ442">
        <v>600</v>
      </c>
      <c r="BR442">
        <v>21.79</v>
      </c>
      <c r="BS442"/>
      <c r="BT442">
        <v>0</v>
      </c>
      <c r="BU442"/>
      <c r="BV442">
        <v>4</v>
      </c>
      <c r="BW442"/>
      <c r="BX442">
        <v>0</v>
      </c>
      <c r="BY442"/>
      <c r="BZ442">
        <v>444.79</v>
      </c>
      <c r="CA442"/>
      <c r="CB442"/>
      <c r="CC442">
        <v>0</v>
      </c>
      <c r="CD442">
        <v>0</v>
      </c>
      <c r="CE442">
        <v>96496.83</v>
      </c>
      <c r="CF442">
        <v>14910.77</v>
      </c>
      <c r="CG442">
        <v>0</v>
      </c>
      <c r="CH442">
        <v>10679.66</v>
      </c>
      <c r="CI442">
        <v>25590.43</v>
      </c>
      <c r="CJ442">
        <v>551390</v>
      </c>
      <c r="CK442" t="s">
        <v>153</v>
      </c>
      <c r="CL442">
        <v>52.2</v>
      </c>
      <c r="CM442" t="s">
        <v>735</v>
      </c>
      <c r="CN442">
        <v>169111</v>
      </c>
      <c r="CO442" t="s">
        <v>135</v>
      </c>
      <c r="CP442">
        <v>52.2</v>
      </c>
      <c r="CQ442">
        <v>2</v>
      </c>
      <c r="CR442" t="s">
        <v>138</v>
      </c>
      <c r="CS442" t="s">
        <v>1664</v>
      </c>
      <c r="CT442"/>
      <c r="CU442" t="s">
        <v>3065</v>
      </c>
      <c r="CV442" t="s">
        <v>3066</v>
      </c>
      <c r="CW442" t="s">
        <v>737</v>
      </c>
      <c r="CX442">
        <v>0</v>
      </c>
      <c r="CY442">
        <v>0</v>
      </c>
      <c r="CZ442">
        <v>0</v>
      </c>
      <c r="DA442">
        <v>0</v>
      </c>
      <c r="DB442"/>
      <c r="DC442"/>
      <c r="DD442"/>
      <c r="DE442"/>
      <c r="DF442"/>
      <c r="DG442">
        <v>16.9593</v>
      </c>
      <c r="DH442" t="s">
        <v>3067</v>
      </c>
      <c r="DI442" t="s">
        <v>3034</v>
      </c>
      <c r="DJ442"/>
      <c r="DK442"/>
      <c r="DL442"/>
      <c r="DM442" t="s">
        <v>3068</v>
      </c>
      <c r="DN442"/>
      <c r="DO442"/>
      <c r="DP442"/>
      <c r="DQ442"/>
    </row>
    <row r="443" spans="1:123">
      <c r="A443"/>
      <c r="B443" t="s">
        <v>2169</v>
      </c>
      <c r="C443">
        <v>721594321</v>
      </c>
      <c r="D443" t="s">
        <v>974</v>
      </c>
      <c r="E443" t="s">
        <v>975</v>
      </c>
      <c r="F443" t="s">
        <v>1206</v>
      </c>
      <c r="G443" t="s">
        <v>1206</v>
      </c>
      <c r="H443" t="s">
        <v>125</v>
      </c>
      <c r="I443">
        <v>1</v>
      </c>
      <c r="J443" t="s">
        <v>126</v>
      </c>
      <c r="K443" t="s">
        <v>2170</v>
      </c>
      <c r="L443" t="s">
        <v>2170</v>
      </c>
      <c r="M443" t="s">
        <v>1854</v>
      </c>
      <c r="N443" t="s">
        <v>1854</v>
      </c>
      <c r="O443" t="s">
        <v>3069</v>
      </c>
      <c r="P443"/>
      <c r="Q443" t="s">
        <v>297</v>
      </c>
      <c r="R443">
        <v>5744.96</v>
      </c>
      <c r="S443">
        <v>18</v>
      </c>
      <c r="T443" t="s">
        <v>3070</v>
      </c>
      <c r="U443" t="s">
        <v>3070</v>
      </c>
      <c r="V443"/>
      <c r="W443" t="s">
        <v>146</v>
      </c>
      <c r="X443" t="s">
        <v>132</v>
      </c>
      <c r="Y443">
        <v>0</v>
      </c>
      <c r="Z443">
        <v>0</v>
      </c>
      <c r="AA443" t="s">
        <v>147</v>
      </c>
      <c r="AB443">
        <v>0</v>
      </c>
      <c r="AC443" t="s">
        <v>3071</v>
      </c>
      <c r="AD443" t="s">
        <v>135</v>
      </c>
      <c r="AE443">
        <v>17.1672</v>
      </c>
      <c r="AF443">
        <v>0</v>
      </c>
      <c r="AG443"/>
      <c r="AH443">
        <v>0</v>
      </c>
      <c r="AI443"/>
      <c r="AJ443">
        <v>89</v>
      </c>
      <c r="AK443"/>
      <c r="AL443">
        <v>44.59</v>
      </c>
      <c r="AM443"/>
      <c r="AN443">
        <v>0</v>
      </c>
      <c r="AO443"/>
      <c r="AP443">
        <v>0</v>
      </c>
      <c r="AQ443"/>
      <c r="AR443">
        <v>131.28</v>
      </c>
      <c r="AS443"/>
      <c r="AT443">
        <v>0</v>
      </c>
      <c r="AU443"/>
      <c r="AV443">
        <v>0</v>
      </c>
      <c r="AW443"/>
      <c r="AX443">
        <v>11</v>
      </c>
      <c r="AY443"/>
      <c r="AZ443">
        <v>11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>
        <v>7888.5</v>
      </c>
      <c r="BL443">
        <v>0</v>
      </c>
      <c r="BM443"/>
      <c r="BN443"/>
      <c r="BO443">
        <v>0</v>
      </c>
      <c r="BP443"/>
      <c r="BQ443">
        <v>600</v>
      </c>
      <c r="BR443">
        <v>59.45</v>
      </c>
      <c r="BS443"/>
      <c r="BT443">
        <v>0</v>
      </c>
      <c r="BU443"/>
      <c r="BV443">
        <v>4</v>
      </c>
      <c r="BW443"/>
      <c r="BX443">
        <v>0</v>
      </c>
      <c r="BY443"/>
      <c r="BZ443">
        <v>444.79</v>
      </c>
      <c r="CA443"/>
      <c r="CB443"/>
      <c r="CC443">
        <v>0</v>
      </c>
      <c r="CD443">
        <v>0</v>
      </c>
      <c r="CE443">
        <v>96496.83</v>
      </c>
      <c r="CF443">
        <v>14910.77</v>
      </c>
      <c r="CG443">
        <v>0</v>
      </c>
      <c r="CH443">
        <v>10679.66</v>
      </c>
      <c r="CI443">
        <v>25590.43</v>
      </c>
      <c r="CJ443">
        <v>551500</v>
      </c>
      <c r="CK443" t="s">
        <v>153</v>
      </c>
      <c r="CL443">
        <v>332.77</v>
      </c>
      <c r="CM443" t="s">
        <v>154</v>
      </c>
      <c r="CN443">
        <v>168225</v>
      </c>
      <c r="CO443" t="s">
        <v>135</v>
      </c>
      <c r="CP443">
        <v>332.77</v>
      </c>
      <c r="CQ443">
        <v>5</v>
      </c>
      <c r="CR443" t="s">
        <v>138</v>
      </c>
      <c r="CS443" t="s">
        <v>1664</v>
      </c>
      <c r="CT443"/>
      <c r="CU443" t="s">
        <v>3071</v>
      </c>
      <c r="CV443" t="s">
        <v>3072</v>
      </c>
      <c r="CW443" t="s">
        <v>3073</v>
      </c>
      <c r="CX443">
        <v>0</v>
      </c>
      <c r="CY443" t="s">
        <v>3074</v>
      </c>
      <c r="CZ443" t="s">
        <v>1541</v>
      </c>
      <c r="DA443" t="s">
        <v>1541</v>
      </c>
      <c r="DB443"/>
      <c r="DC443"/>
      <c r="DD443"/>
      <c r="DE443"/>
      <c r="DF443"/>
      <c r="DG443">
        <v>16.9583</v>
      </c>
      <c r="DH443" t="s">
        <v>3075</v>
      </c>
      <c r="DI443" t="s">
        <v>3034</v>
      </c>
      <c r="DJ443"/>
      <c r="DK443"/>
      <c r="DL443"/>
      <c r="DM443" t="s">
        <v>3076</v>
      </c>
      <c r="DN443"/>
      <c r="DO443"/>
      <c r="DP443"/>
      <c r="DQ443"/>
    </row>
    <row r="444" spans="1:123">
      <c r="A444"/>
      <c r="B444" t="s">
        <v>2169</v>
      </c>
      <c r="C444">
        <v>721594321</v>
      </c>
      <c r="D444" t="s">
        <v>974</v>
      </c>
      <c r="E444" t="s">
        <v>975</v>
      </c>
      <c r="F444" t="s">
        <v>1206</v>
      </c>
      <c r="G444" t="s">
        <v>1206</v>
      </c>
      <c r="H444" t="s">
        <v>125</v>
      </c>
      <c r="I444">
        <v>1</v>
      </c>
      <c r="J444" t="s">
        <v>126</v>
      </c>
      <c r="K444" t="s">
        <v>2170</v>
      </c>
      <c r="L444" t="s">
        <v>2170</v>
      </c>
      <c r="M444" t="s">
        <v>1854</v>
      </c>
      <c r="N444" t="s">
        <v>1854</v>
      </c>
      <c r="O444" t="s">
        <v>3077</v>
      </c>
      <c r="P444"/>
      <c r="Q444" t="s">
        <v>159</v>
      </c>
      <c r="R444">
        <v>5744.96</v>
      </c>
      <c r="S444">
        <v>18</v>
      </c>
      <c r="T444" t="s">
        <v>160</v>
      </c>
      <c r="U444" t="s">
        <v>160</v>
      </c>
      <c r="V444"/>
      <c r="W444" t="s">
        <v>131</v>
      </c>
      <c r="X444" t="s">
        <v>132</v>
      </c>
      <c r="Y444">
        <v>0</v>
      </c>
      <c r="Z444">
        <v>0</v>
      </c>
      <c r="AA444" t="s">
        <v>147</v>
      </c>
      <c r="AB444">
        <v>0</v>
      </c>
      <c r="AC444" t="s">
        <v>3078</v>
      </c>
      <c r="AD444" t="s">
        <v>135</v>
      </c>
      <c r="AE444">
        <v>17.1672</v>
      </c>
      <c r="AF444">
        <v>0</v>
      </c>
      <c r="AG444"/>
      <c r="AH444">
        <v>0</v>
      </c>
      <c r="AI444"/>
      <c r="AJ444">
        <v>23</v>
      </c>
      <c r="AK444"/>
      <c r="AL444">
        <v>0</v>
      </c>
      <c r="AM444"/>
      <c r="AN444">
        <v>0</v>
      </c>
      <c r="AO444"/>
      <c r="AP444">
        <v>0</v>
      </c>
      <c r="AQ444"/>
      <c r="AR444">
        <v>60.72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>
        <v>7888.5</v>
      </c>
      <c r="BL444">
        <v>0</v>
      </c>
      <c r="BM444"/>
      <c r="BN444"/>
      <c r="BO444">
        <v>0</v>
      </c>
      <c r="BP444"/>
      <c r="BQ444">
        <v>600</v>
      </c>
      <c r="BR444">
        <v>132.48</v>
      </c>
      <c r="BS444"/>
      <c r="BT444">
        <v>0</v>
      </c>
      <c r="BU444"/>
      <c r="BV444">
        <v>4</v>
      </c>
      <c r="BW444"/>
      <c r="BX444">
        <v>0</v>
      </c>
      <c r="BY444"/>
      <c r="BZ444">
        <v>444.79</v>
      </c>
      <c r="CA444"/>
      <c r="CB444"/>
      <c r="CC444">
        <v>0</v>
      </c>
      <c r="CD444">
        <v>0</v>
      </c>
      <c r="CE444">
        <v>96496.83</v>
      </c>
      <c r="CF444">
        <v>14910.77</v>
      </c>
      <c r="CG444">
        <v>0</v>
      </c>
      <c r="CH444">
        <v>10679.66</v>
      </c>
      <c r="CI444">
        <v>25590.43</v>
      </c>
      <c r="CJ444">
        <v>552884</v>
      </c>
      <c r="CK444" t="s">
        <v>136</v>
      </c>
      <c r="CL444">
        <v>97.12</v>
      </c>
      <c r="CM444" t="s">
        <v>438</v>
      </c>
      <c r="CN444">
        <v>0</v>
      </c>
      <c r="CO444" t="s">
        <v>135</v>
      </c>
      <c r="CP444">
        <v>97.12</v>
      </c>
      <c r="CQ444">
        <v>0</v>
      </c>
      <c r="CR444" t="s">
        <v>138</v>
      </c>
      <c r="CS444" t="s">
        <v>1664</v>
      </c>
      <c r="CT444"/>
      <c r="CU444" t="s">
        <v>3078</v>
      </c>
      <c r="CV444" t="s">
        <v>3079</v>
      </c>
      <c r="CW444" t="s">
        <v>1369</v>
      </c>
      <c r="CX444">
        <v>0</v>
      </c>
      <c r="CY444">
        <v>0</v>
      </c>
      <c r="CZ444">
        <v>0</v>
      </c>
      <c r="DA444">
        <v>0</v>
      </c>
      <c r="DB444"/>
      <c r="DC444"/>
      <c r="DD444"/>
      <c r="DE444"/>
      <c r="DF444"/>
      <c r="DG444">
        <v>16.9755</v>
      </c>
      <c r="DH444" t="s">
        <v>3080</v>
      </c>
      <c r="DI444" t="s">
        <v>3034</v>
      </c>
      <c r="DJ444"/>
      <c r="DK444"/>
      <c r="DL444"/>
      <c r="DM444" t="s">
        <v>3081</v>
      </c>
      <c r="DN444"/>
      <c r="DO444"/>
      <c r="DP444"/>
      <c r="DQ444"/>
    </row>
    <row r="445" spans="1:123">
      <c r="A445"/>
      <c r="B445" t="s">
        <v>2169</v>
      </c>
      <c r="C445">
        <v>721594321</v>
      </c>
      <c r="D445" t="s">
        <v>974</v>
      </c>
      <c r="E445" t="s">
        <v>975</v>
      </c>
      <c r="F445" t="s">
        <v>1206</v>
      </c>
      <c r="G445" t="s">
        <v>1206</v>
      </c>
      <c r="H445" t="s">
        <v>125</v>
      </c>
      <c r="I445">
        <v>1</v>
      </c>
      <c r="J445" t="s">
        <v>126</v>
      </c>
      <c r="K445" t="s">
        <v>2170</v>
      </c>
      <c r="L445" t="s">
        <v>2170</v>
      </c>
      <c r="M445" t="s">
        <v>1854</v>
      </c>
      <c r="N445" t="s">
        <v>1854</v>
      </c>
      <c r="O445" t="s">
        <v>3082</v>
      </c>
      <c r="P445"/>
      <c r="Q445" t="s">
        <v>957</v>
      </c>
      <c r="R445">
        <v>5744.96</v>
      </c>
      <c r="S445">
        <v>18</v>
      </c>
      <c r="T445" t="s">
        <v>3083</v>
      </c>
      <c r="U445" t="s">
        <v>3083</v>
      </c>
      <c r="V445" t="s">
        <v>274</v>
      </c>
      <c r="W445"/>
      <c r="X445" t="s">
        <v>132</v>
      </c>
      <c r="Y445">
        <v>0</v>
      </c>
      <c r="Z445">
        <v>0</v>
      </c>
      <c r="AA445" t="s">
        <v>147</v>
      </c>
      <c r="AB445">
        <v>0</v>
      </c>
      <c r="AC445" t="s">
        <v>3084</v>
      </c>
      <c r="AD445" t="s">
        <v>135</v>
      </c>
      <c r="AE445">
        <v>17.1672</v>
      </c>
      <c r="AF445">
        <v>0</v>
      </c>
      <c r="AG445"/>
      <c r="AH445">
        <v>0</v>
      </c>
      <c r="AI445"/>
      <c r="AJ445">
        <v>130</v>
      </c>
      <c r="AK445"/>
      <c r="AL445">
        <v>60.8</v>
      </c>
      <c r="AM445"/>
      <c r="AN445">
        <v>0</v>
      </c>
      <c r="AO445"/>
      <c r="AP445">
        <v>13</v>
      </c>
      <c r="AQ445"/>
      <c r="AR445">
        <v>206.06</v>
      </c>
      <c r="AS445"/>
      <c r="AT445">
        <v>0</v>
      </c>
      <c r="AU445"/>
      <c r="AV445">
        <v>0</v>
      </c>
      <c r="AW445"/>
      <c r="AX445">
        <v>11</v>
      </c>
      <c r="AY445"/>
      <c r="AZ445">
        <v>11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>
        <v>7888.5</v>
      </c>
      <c r="BL445">
        <v>0</v>
      </c>
      <c r="BM445"/>
      <c r="BN445"/>
      <c r="BO445">
        <v>0</v>
      </c>
      <c r="BP445"/>
      <c r="BQ445">
        <v>600</v>
      </c>
      <c r="BR445">
        <v>81.07</v>
      </c>
      <c r="BS445"/>
      <c r="BT445">
        <v>0</v>
      </c>
      <c r="BU445"/>
      <c r="BV445">
        <v>4</v>
      </c>
      <c r="BW445"/>
      <c r="BX445">
        <v>0</v>
      </c>
      <c r="BY445"/>
      <c r="BZ445">
        <v>444.79</v>
      </c>
      <c r="CA445"/>
      <c r="CB445"/>
      <c r="CC445">
        <v>0</v>
      </c>
      <c r="CD445">
        <v>0</v>
      </c>
      <c r="CE445">
        <v>96496.83</v>
      </c>
      <c r="CF445">
        <v>14910.77</v>
      </c>
      <c r="CG445">
        <v>0</v>
      </c>
      <c r="CH445">
        <v>10679.66</v>
      </c>
      <c r="CI445">
        <v>25590.43</v>
      </c>
      <c r="CJ445">
        <v>553679</v>
      </c>
      <c r="CK445" t="s">
        <v>153</v>
      </c>
      <c r="CL445">
        <v>8494.28</v>
      </c>
      <c r="CM445" t="s">
        <v>533</v>
      </c>
      <c r="CN445">
        <v>167859</v>
      </c>
      <c r="CO445" t="s">
        <v>371</v>
      </c>
      <c r="CP445">
        <v>8494.28</v>
      </c>
      <c r="CQ445">
        <v>8</v>
      </c>
      <c r="CR445" t="s">
        <v>412</v>
      </c>
      <c r="CS445" t="s">
        <v>1664</v>
      </c>
      <c r="CT445"/>
      <c r="CU445" t="s">
        <v>3084</v>
      </c>
      <c r="CV445" t="s">
        <v>3085</v>
      </c>
      <c r="CW445" t="s">
        <v>3086</v>
      </c>
      <c r="CX445" t="s">
        <v>1511</v>
      </c>
      <c r="CY445" t="s">
        <v>3087</v>
      </c>
      <c r="CZ445" t="s">
        <v>1513</v>
      </c>
      <c r="DA445" t="s">
        <v>1513</v>
      </c>
      <c r="DB445"/>
      <c r="DC445"/>
      <c r="DD445"/>
      <c r="DE445"/>
      <c r="DF445"/>
      <c r="DG445"/>
      <c r="DH445" t="s">
        <v>3088</v>
      </c>
      <c r="DI445" t="s">
        <v>3034</v>
      </c>
      <c r="DJ445"/>
      <c r="DK445"/>
      <c r="DL445"/>
      <c r="DM445" t="s">
        <v>3089</v>
      </c>
      <c r="DN445"/>
      <c r="DO445"/>
      <c r="DP445"/>
      <c r="DQ445"/>
    </row>
    <row r="446" spans="1:123">
      <c r="A446"/>
      <c r="B446" t="s">
        <v>2169</v>
      </c>
      <c r="C446">
        <v>721594321</v>
      </c>
      <c r="D446" t="s">
        <v>974</v>
      </c>
      <c r="E446" t="s">
        <v>975</v>
      </c>
      <c r="F446" t="s">
        <v>1206</v>
      </c>
      <c r="G446" t="s">
        <v>1206</v>
      </c>
      <c r="H446" t="s">
        <v>125</v>
      </c>
      <c r="I446">
        <v>1</v>
      </c>
      <c r="J446" t="s">
        <v>126</v>
      </c>
      <c r="K446" t="s">
        <v>2170</v>
      </c>
      <c r="L446" t="s">
        <v>2170</v>
      </c>
      <c r="M446" t="s">
        <v>1854</v>
      </c>
      <c r="N446" t="s">
        <v>3090</v>
      </c>
      <c r="O446" t="s">
        <v>3091</v>
      </c>
      <c r="P446"/>
      <c r="Q446" t="s">
        <v>957</v>
      </c>
      <c r="R446">
        <v>5744.96</v>
      </c>
      <c r="S446">
        <v>18</v>
      </c>
      <c r="T446" t="s">
        <v>3092</v>
      </c>
      <c r="U446" t="s">
        <v>3092</v>
      </c>
      <c r="V446" t="s">
        <v>274</v>
      </c>
      <c r="W446"/>
      <c r="X446" t="s">
        <v>132</v>
      </c>
      <c r="Y446">
        <v>0</v>
      </c>
      <c r="Z446">
        <v>0</v>
      </c>
      <c r="AA446" t="s">
        <v>147</v>
      </c>
      <c r="AB446">
        <v>0</v>
      </c>
      <c r="AC446" t="s">
        <v>3093</v>
      </c>
      <c r="AD446" t="s">
        <v>135</v>
      </c>
      <c r="AE446">
        <v>17.1672</v>
      </c>
      <c r="AF446">
        <v>0</v>
      </c>
      <c r="AG446"/>
      <c r="AH446">
        <v>0</v>
      </c>
      <c r="AI446"/>
      <c r="AJ446">
        <v>0</v>
      </c>
      <c r="AK446"/>
      <c r="AL446">
        <v>0</v>
      </c>
      <c r="AM446"/>
      <c r="AN446">
        <v>0</v>
      </c>
      <c r="AO446"/>
      <c r="AP446">
        <v>0</v>
      </c>
      <c r="AQ446"/>
      <c r="AR446">
        <v>0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452.71</v>
      </c>
      <c r="BE446"/>
      <c r="BF446">
        <v>0</v>
      </c>
      <c r="BG446"/>
      <c r="BH446">
        <v>90.94</v>
      </c>
      <c r="BI446"/>
      <c r="BJ446"/>
      <c r="BK446">
        <v>7888.5</v>
      </c>
      <c r="BL446">
        <v>0</v>
      </c>
      <c r="BM446"/>
      <c r="BN446"/>
      <c r="BO446">
        <v>6363.95</v>
      </c>
      <c r="BP446"/>
      <c r="BQ446">
        <v>0</v>
      </c>
      <c r="BR446">
        <v>35.09</v>
      </c>
      <c r="BS446"/>
      <c r="BT446">
        <v>0</v>
      </c>
      <c r="BU446"/>
      <c r="BV446">
        <v>4</v>
      </c>
      <c r="BW446"/>
      <c r="BX446">
        <v>0</v>
      </c>
      <c r="BY446"/>
      <c r="BZ446">
        <v>444.79</v>
      </c>
      <c r="CA446"/>
      <c r="CB446"/>
      <c r="CC446">
        <v>0</v>
      </c>
      <c r="CD446">
        <v>0</v>
      </c>
      <c r="CE446">
        <v>96496.83</v>
      </c>
      <c r="CF446">
        <v>14910.77</v>
      </c>
      <c r="CG446">
        <v>0</v>
      </c>
      <c r="CH446">
        <v>10679.66</v>
      </c>
      <c r="CI446">
        <v>25590.43</v>
      </c>
      <c r="CJ446"/>
      <c r="CK446"/>
      <c r="CL446"/>
      <c r="CM446"/>
      <c r="CN446"/>
      <c r="CO446"/>
      <c r="CP446"/>
      <c r="CQ446">
        <v>0</v>
      </c>
      <c r="CR446" t="s">
        <v>3094</v>
      </c>
      <c r="CS446" t="s">
        <v>1664</v>
      </c>
      <c r="CT446"/>
      <c r="CU446" t="s">
        <v>3093</v>
      </c>
      <c r="CV446">
        <v>0</v>
      </c>
      <c r="CW446">
        <v>0</v>
      </c>
      <c r="CX446">
        <v>0</v>
      </c>
      <c r="CY446">
        <v>0</v>
      </c>
      <c r="CZ446">
        <v>0</v>
      </c>
      <c r="DA446">
        <v>0</v>
      </c>
      <c r="DB446"/>
      <c r="DC446"/>
      <c r="DD446"/>
      <c r="DE446"/>
      <c r="DF446"/>
      <c r="DG446"/>
      <c r="DH446"/>
      <c r="DI446" t="s">
        <v>3034</v>
      </c>
      <c r="DJ446" t="s">
        <v>3095</v>
      </c>
      <c r="DK446"/>
      <c r="DL446" t="s">
        <v>3096</v>
      </c>
      <c r="DM446" t="s">
        <v>3097</v>
      </c>
      <c r="DN446" t="s">
        <v>332</v>
      </c>
      <c r="DO446"/>
      <c r="DP446" t="s">
        <v>1755</v>
      </c>
      <c r="DQ446" t="s">
        <v>334</v>
      </c>
    </row>
    <row r="447" spans="1:123">
      <c r="A447"/>
      <c r="B447" t="s">
        <v>2169</v>
      </c>
      <c r="C447">
        <v>721594321</v>
      </c>
      <c r="D447" t="s">
        <v>974</v>
      </c>
      <c r="E447" t="s">
        <v>975</v>
      </c>
      <c r="F447" t="s">
        <v>1206</v>
      </c>
      <c r="G447" t="s">
        <v>1206</v>
      </c>
      <c r="H447" t="s">
        <v>125</v>
      </c>
      <c r="I447">
        <v>1</v>
      </c>
      <c r="J447" t="s">
        <v>126</v>
      </c>
      <c r="K447" t="s">
        <v>2170</v>
      </c>
      <c r="L447" t="s">
        <v>2170</v>
      </c>
      <c r="M447" t="s">
        <v>1854</v>
      </c>
      <c r="N447" t="s">
        <v>1854</v>
      </c>
      <c r="O447" t="s">
        <v>3098</v>
      </c>
      <c r="P447"/>
      <c r="Q447" t="s">
        <v>246</v>
      </c>
      <c r="R447">
        <v>5744.96</v>
      </c>
      <c r="S447">
        <v>18</v>
      </c>
      <c r="T447" t="s">
        <v>3014</v>
      </c>
      <c r="U447" t="s">
        <v>3014</v>
      </c>
      <c r="V447"/>
      <c r="W447" t="s">
        <v>146</v>
      </c>
      <c r="X447" t="s">
        <v>132</v>
      </c>
      <c r="Y447">
        <v>0</v>
      </c>
      <c r="Z447">
        <v>0</v>
      </c>
      <c r="AA447" t="s">
        <v>147</v>
      </c>
      <c r="AB447">
        <v>0</v>
      </c>
      <c r="AC447" t="s">
        <v>3099</v>
      </c>
      <c r="AD447" t="s">
        <v>135</v>
      </c>
      <c r="AE447">
        <v>17.1672</v>
      </c>
      <c r="AF447">
        <v>0</v>
      </c>
      <c r="AG447"/>
      <c r="AH447">
        <v>0</v>
      </c>
      <c r="AI447"/>
      <c r="AJ447">
        <v>20</v>
      </c>
      <c r="AK447"/>
      <c r="AL447">
        <v>0</v>
      </c>
      <c r="AM447"/>
      <c r="AN447">
        <v>0</v>
      </c>
      <c r="AO447"/>
      <c r="AP447">
        <v>0</v>
      </c>
      <c r="AQ447"/>
      <c r="AR447">
        <v>5.14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>
        <v>7888.5</v>
      </c>
      <c r="BL447">
        <v>0</v>
      </c>
      <c r="BM447"/>
      <c r="BN447"/>
      <c r="BO447">
        <v>0</v>
      </c>
      <c r="BP447"/>
      <c r="BQ447">
        <v>600</v>
      </c>
      <c r="BR447">
        <v>24.65</v>
      </c>
      <c r="BS447"/>
      <c r="BT447">
        <v>0</v>
      </c>
      <c r="BU447"/>
      <c r="BV447">
        <v>4</v>
      </c>
      <c r="BW447"/>
      <c r="BX447">
        <v>0</v>
      </c>
      <c r="BY447"/>
      <c r="BZ447">
        <v>444.79</v>
      </c>
      <c r="CA447"/>
      <c r="CB447"/>
      <c r="CC447">
        <v>0</v>
      </c>
      <c r="CD447">
        <v>0</v>
      </c>
      <c r="CE447">
        <v>96496.83</v>
      </c>
      <c r="CF447">
        <v>14910.77</v>
      </c>
      <c r="CG447">
        <v>0</v>
      </c>
      <c r="CH447">
        <v>10679.66</v>
      </c>
      <c r="CI447">
        <v>25590.43</v>
      </c>
      <c r="CJ447">
        <v>552267</v>
      </c>
      <c r="CK447" t="s">
        <v>153</v>
      </c>
      <c r="CL447">
        <v>29.16</v>
      </c>
      <c r="CM447" t="s">
        <v>249</v>
      </c>
      <c r="CN447">
        <v>167459</v>
      </c>
      <c r="CO447" t="s">
        <v>135</v>
      </c>
      <c r="CP447">
        <v>29.16</v>
      </c>
      <c r="CQ447">
        <v>29.16</v>
      </c>
      <c r="CR447" t="s">
        <v>138</v>
      </c>
      <c r="CS447" t="s">
        <v>1664</v>
      </c>
      <c r="CT447"/>
      <c r="CU447" t="s">
        <v>3099</v>
      </c>
      <c r="CV447" t="s">
        <v>3100</v>
      </c>
      <c r="CW447" t="s">
        <v>3101</v>
      </c>
      <c r="CX447">
        <v>0</v>
      </c>
      <c r="CY447">
        <v>0</v>
      </c>
      <c r="CZ447">
        <v>0</v>
      </c>
      <c r="DA447">
        <v>0</v>
      </c>
      <c r="DB447"/>
      <c r="DC447"/>
      <c r="DD447"/>
      <c r="DE447"/>
      <c r="DF447"/>
      <c r="DG447">
        <v>16.966</v>
      </c>
      <c r="DH447" t="s">
        <v>3102</v>
      </c>
      <c r="DI447" t="s">
        <v>3034</v>
      </c>
      <c r="DJ447"/>
      <c r="DK447"/>
      <c r="DL447"/>
      <c r="DM447" t="s">
        <v>3103</v>
      </c>
      <c r="DN447"/>
      <c r="DO447"/>
      <c r="DP447"/>
      <c r="DQ447"/>
    </row>
    <row r="448" spans="1:123">
      <c r="A448"/>
      <c r="B448" t="s">
        <v>1078</v>
      </c>
      <c r="C448">
        <v>274141489</v>
      </c>
      <c r="D448" t="s">
        <v>974</v>
      </c>
      <c r="E448" t="s">
        <v>975</v>
      </c>
      <c r="F448" t="s">
        <v>1659</v>
      </c>
      <c r="G448" t="s">
        <v>1660</v>
      </c>
      <c r="H448" t="s">
        <v>125</v>
      </c>
      <c r="I448">
        <v>1</v>
      </c>
      <c r="J448" t="s">
        <v>126</v>
      </c>
      <c r="K448" t="s">
        <v>1079</v>
      </c>
      <c r="L448" t="s">
        <v>1079</v>
      </c>
      <c r="M448" t="s">
        <v>1854</v>
      </c>
      <c r="N448" t="s">
        <v>1854</v>
      </c>
      <c r="O448" t="s">
        <v>3104</v>
      </c>
      <c r="P448"/>
      <c r="Q448"/>
      <c r="R448">
        <v>5744.96</v>
      </c>
      <c r="S448">
        <v>18</v>
      </c>
      <c r="T448" t="s">
        <v>3105</v>
      </c>
      <c r="U448" t="s">
        <v>3105</v>
      </c>
      <c r="V448" t="s">
        <v>274</v>
      </c>
      <c r="W448"/>
      <c r="X448" t="s">
        <v>132</v>
      </c>
      <c r="Y448">
        <v>0</v>
      </c>
      <c r="Z448">
        <v>0</v>
      </c>
      <c r="AA448" t="s">
        <v>147</v>
      </c>
      <c r="AB448">
        <v>0</v>
      </c>
      <c r="AC448" t="s">
        <v>3106</v>
      </c>
      <c r="AD448" t="s">
        <v>135</v>
      </c>
      <c r="AE448">
        <v>17.1672</v>
      </c>
      <c r="AF448">
        <v>0</v>
      </c>
      <c r="AG448"/>
      <c r="AH448">
        <v>0</v>
      </c>
      <c r="AI448"/>
      <c r="AJ448">
        <v>130</v>
      </c>
      <c r="AK448"/>
      <c r="AL448">
        <v>67.14</v>
      </c>
      <c r="AM448"/>
      <c r="AN448">
        <v>0</v>
      </c>
      <c r="AO448"/>
      <c r="AP448">
        <v>13</v>
      </c>
      <c r="AQ448"/>
      <c r="AR448">
        <v>227.53</v>
      </c>
      <c r="AS448"/>
      <c r="AT448">
        <v>0</v>
      </c>
      <c r="AU448"/>
      <c r="AV448">
        <v>0</v>
      </c>
      <c r="AW448"/>
      <c r="AX448">
        <v>11</v>
      </c>
      <c r="AY448"/>
      <c r="AZ448">
        <v>11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>
        <v>8165.16</v>
      </c>
      <c r="BL448">
        <v>0</v>
      </c>
      <c r="BM448"/>
      <c r="BN448"/>
      <c r="BO448">
        <v>0</v>
      </c>
      <c r="BP448"/>
      <c r="BQ448">
        <v>0</v>
      </c>
      <c r="BR448">
        <v>167.85</v>
      </c>
      <c r="BS448"/>
      <c r="BT448">
        <v>2.28</v>
      </c>
      <c r="BU448"/>
      <c r="BV448">
        <v>4</v>
      </c>
      <c r="BW448"/>
      <c r="BX448">
        <v>0</v>
      </c>
      <c r="BY448"/>
      <c r="BZ448">
        <v>489.27</v>
      </c>
      <c r="CA448"/>
      <c r="CB448"/>
      <c r="CC448">
        <v>0</v>
      </c>
      <c r="CD448">
        <v>0</v>
      </c>
      <c r="CE448">
        <v>96496.83</v>
      </c>
      <c r="CF448">
        <v>14910.77</v>
      </c>
      <c r="CG448">
        <v>0</v>
      </c>
      <c r="CH448">
        <v>10679.66</v>
      </c>
      <c r="CI448">
        <v>25590.43</v>
      </c>
      <c r="CJ448">
        <v>553519</v>
      </c>
      <c r="CK448" t="s">
        <v>153</v>
      </c>
      <c r="CL448">
        <v>533.22</v>
      </c>
      <c r="CM448" t="s">
        <v>220</v>
      </c>
      <c r="CN448">
        <v>169073</v>
      </c>
      <c r="CO448" t="s">
        <v>135</v>
      </c>
      <c r="CP448">
        <v>533.22</v>
      </c>
      <c r="CQ448">
        <v>12</v>
      </c>
      <c r="CR448" t="s">
        <v>138</v>
      </c>
      <c r="CS448" t="s">
        <v>3107</v>
      </c>
      <c r="CT448"/>
      <c r="CU448" t="s">
        <v>3106</v>
      </c>
      <c r="CV448" t="s">
        <v>3108</v>
      </c>
      <c r="CW448" t="s">
        <v>3109</v>
      </c>
      <c r="CX448" t="s">
        <v>1511</v>
      </c>
      <c r="CY448" t="s">
        <v>3110</v>
      </c>
      <c r="CZ448" t="s">
        <v>1513</v>
      </c>
      <c r="DA448" t="s">
        <v>1513</v>
      </c>
      <c r="DB448"/>
      <c r="DC448"/>
      <c r="DD448"/>
      <c r="DE448"/>
      <c r="DF448"/>
      <c r="DG448">
        <v>16.956</v>
      </c>
      <c r="DH448" t="s">
        <v>3111</v>
      </c>
      <c r="DI448" t="s">
        <v>3112</v>
      </c>
      <c r="DJ448"/>
      <c r="DK448"/>
      <c r="DL448"/>
      <c r="DM448" t="s">
        <v>3113</v>
      </c>
      <c r="DN448"/>
      <c r="DO448"/>
      <c r="DP448"/>
      <c r="DQ448"/>
    </row>
    <row r="449" spans="1:123">
      <c r="A449"/>
      <c r="B449" t="s">
        <v>1078</v>
      </c>
      <c r="C449">
        <v>274141489</v>
      </c>
      <c r="D449" t="s">
        <v>974</v>
      </c>
      <c r="E449" t="s">
        <v>975</v>
      </c>
      <c r="F449" t="s">
        <v>1659</v>
      </c>
      <c r="G449" t="s">
        <v>1660</v>
      </c>
      <c r="H449" t="s">
        <v>125</v>
      </c>
      <c r="I449">
        <v>1</v>
      </c>
      <c r="J449" t="s">
        <v>126</v>
      </c>
      <c r="K449" t="s">
        <v>1079</v>
      </c>
      <c r="L449" t="s">
        <v>1079</v>
      </c>
      <c r="M449" t="s">
        <v>1854</v>
      </c>
      <c r="N449" t="s">
        <v>1854</v>
      </c>
      <c r="O449" t="s">
        <v>3114</v>
      </c>
      <c r="P449"/>
      <c r="Q449" t="s">
        <v>352</v>
      </c>
      <c r="R449">
        <v>5744.96</v>
      </c>
      <c r="S449">
        <v>18</v>
      </c>
      <c r="T449" t="s">
        <v>3115</v>
      </c>
      <c r="U449" t="s">
        <v>3115</v>
      </c>
      <c r="V449"/>
      <c r="W449" t="s">
        <v>146</v>
      </c>
      <c r="X449" t="s">
        <v>274</v>
      </c>
      <c r="Y449">
        <v>0</v>
      </c>
      <c r="Z449">
        <v>0</v>
      </c>
      <c r="AA449" t="s">
        <v>147</v>
      </c>
      <c r="AB449">
        <v>0</v>
      </c>
      <c r="AC449" t="s">
        <v>3116</v>
      </c>
      <c r="AD449" t="s">
        <v>135</v>
      </c>
      <c r="AE449">
        <v>17.1672</v>
      </c>
      <c r="AF449">
        <v>0</v>
      </c>
      <c r="AG449"/>
      <c r="AH449">
        <v>0</v>
      </c>
      <c r="AI449"/>
      <c r="AJ449">
        <v>50</v>
      </c>
      <c r="AK449"/>
      <c r="AL449">
        <v>0</v>
      </c>
      <c r="AM449"/>
      <c r="AN449">
        <v>0</v>
      </c>
      <c r="AO449"/>
      <c r="AP449">
        <v>0</v>
      </c>
      <c r="AQ449"/>
      <c r="AR449">
        <v>155.96</v>
      </c>
      <c r="AS449"/>
      <c r="AT449">
        <v>250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>
        <v>8165.16</v>
      </c>
      <c r="BL449">
        <v>0</v>
      </c>
      <c r="BM449"/>
      <c r="BN449"/>
      <c r="BO449">
        <v>0</v>
      </c>
      <c r="BP449"/>
      <c r="BQ449">
        <v>0</v>
      </c>
      <c r="BR449">
        <v>167.1</v>
      </c>
      <c r="BS449"/>
      <c r="BT449">
        <v>0</v>
      </c>
      <c r="BU449"/>
      <c r="BV449">
        <v>4</v>
      </c>
      <c r="BW449"/>
      <c r="BX449">
        <v>0</v>
      </c>
      <c r="BY449"/>
      <c r="BZ449">
        <v>489.27</v>
      </c>
      <c r="CA449"/>
      <c r="CB449"/>
      <c r="CC449">
        <v>0</v>
      </c>
      <c r="CD449">
        <v>0</v>
      </c>
      <c r="CE449">
        <v>96496.83</v>
      </c>
      <c r="CF449">
        <v>14910.77</v>
      </c>
      <c r="CG449">
        <v>0</v>
      </c>
      <c r="CH449">
        <v>10679.66</v>
      </c>
      <c r="CI449">
        <v>25590.43</v>
      </c>
      <c r="CJ449">
        <v>554013</v>
      </c>
      <c r="CK449" t="s">
        <v>136</v>
      </c>
      <c r="CL449">
        <v>528.91</v>
      </c>
      <c r="CM449" t="s">
        <v>312</v>
      </c>
      <c r="CN449">
        <v>0</v>
      </c>
      <c r="CO449" t="s">
        <v>135</v>
      </c>
      <c r="CP449">
        <v>528.91</v>
      </c>
      <c r="CQ449">
        <v>0</v>
      </c>
      <c r="CR449" t="s">
        <v>138</v>
      </c>
      <c r="CS449" t="s">
        <v>685</v>
      </c>
      <c r="CT449"/>
      <c r="CU449" t="s">
        <v>3116</v>
      </c>
      <c r="CV449" t="s">
        <v>3117</v>
      </c>
      <c r="CW449" t="s">
        <v>315</v>
      </c>
      <c r="CX449">
        <v>0</v>
      </c>
      <c r="CY449">
        <v>0</v>
      </c>
      <c r="CZ449">
        <v>0</v>
      </c>
      <c r="DA449">
        <v>0</v>
      </c>
      <c r="DB449"/>
      <c r="DC449" t="s">
        <v>909</v>
      </c>
      <c r="DD449"/>
      <c r="DE449"/>
      <c r="DF449"/>
      <c r="DG449">
        <v>16.9202</v>
      </c>
      <c r="DH449" t="s">
        <v>3118</v>
      </c>
      <c r="DI449" t="s">
        <v>3112</v>
      </c>
      <c r="DJ449"/>
      <c r="DK449"/>
      <c r="DL449"/>
      <c r="DM449" t="s">
        <v>3119</v>
      </c>
      <c r="DN449"/>
      <c r="DO449"/>
      <c r="DP449"/>
      <c r="DQ449"/>
    </row>
    <row r="450" spans="1:123">
      <c r="A450" t="s">
        <v>386</v>
      </c>
      <c r="B450" t="s">
        <v>1078</v>
      </c>
      <c r="C450">
        <v>274141489</v>
      </c>
      <c r="D450" t="s">
        <v>974</v>
      </c>
      <c r="E450" t="s">
        <v>975</v>
      </c>
      <c r="F450" t="s">
        <v>1659</v>
      </c>
      <c r="G450" t="s">
        <v>1660</v>
      </c>
      <c r="H450" t="s">
        <v>125</v>
      </c>
      <c r="I450">
        <v>1</v>
      </c>
      <c r="J450" t="s">
        <v>126</v>
      </c>
      <c r="K450" t="s">
        <v>1079</v>
      </c>
      <c r="L450" t="s">
        <v>1079</v>
      </c>
      <c r="M450" t="s">
        <v>1854</v>
      </c>
      <c r="N450" t="s">
        <v>1854</v>
      </c>
      <c r="O450" t="s">
        <v>3120</v>
      </c>
      <c r="P450" t="s">
        <v>3121</v>
      </c>
      <c r="Q450" t="s">
        <v>246</v>
      </c>
      <c r="R450">
        <v>5744.96</v>
      </c>
      <c r="S450">
        <v>18</v>
      </c>
      <c r="T450" t="s">
        <v>3014</v>
      </c>
      <c r="U450" t="s">
        <v>3014</v>
      </c>
      <c r="V450"/>
      <c r="W450" t="s">
        <v>146</v>
      </c>
      <c r="X450" t="s">
        <v>274</v>
      </c>
      <c r="Y450">
        <v>0</v>
      </c>
      <c r="Z450">
        <v>0</v>
      </c>
      <c r="AA450" t="s">
        <v>133</v>
      </c>
      <c r="AB450">
        <v>381</v>
      </c>
      <c r="AC450" t="s">
        <v>3122</v>
      </c>
      <c r="AD450" t="s">
        <v>135</v>
      </c>
      <c r="AE450">
        <v>17.1672</v>
      </c>
      <c r="AF450">
        <v>381</v>
      </c>
      <c r="AG450"/>
      <c r="AH450">
        <v>0</v>
      </c>
      <c r="AI450"/>
      <c r="AJ450">
        <v>35</v>
      </c>
      <c r="AK450"/>
      <c r="AL450">
        <v>0</v>
      </c>
      <c r="AM450"/>
      <c r="AN450">
        <v>0</v>
      </c>
      <c r="AO450"/>
      <c r="AP450">
        <v>0</v>
      </c>
      <c r="AQ450"/>
      <c r="AR450">
        <v>15</v>
      </c>
      <c r="AS450"/>
      <c r="AT450">
        <v>250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0</v>
      </c>
      <c r="BI450"/>
      <c r="BJ450"/>
      <c r="BK450">
        <v>8165.16</v>
      </c>
      <c r="BL450">
        <v>51</v>
      </c>
      <c r="BM450"/>
      <c r="BN450"/>
      <c r="BO450">
        <v>0</v>
      </c>
      <c r="BP450"/>
      <c r="BQ450">
        <v>0</v>
      </c>
      <c r="BR450">
        <v>30</v>
      </c>
      <c r="BS450"/>
      <c r="BT450">
        <v>254</v>
      </c>
      <c r="BU450"/>
      <c r="BV450">
        <v>4</v>
      </c>
      <c r="BW450"/>
      <c r="BX450">
        <v>0</v>
      </c>
      <c r="BY450"/>
      <c r="BZ450">
        <v>489.27</v>
      </c>
      <c r="CA450"/>
      <c r="CB450"/>
      <c r="CC450">
        <v>0</v>
      </c>
      <c r="CD450">
        <v>0</v>
      </c>
      <c r="CE450">
        <v>96496.83</v>
      </c>
      <c r="CF450">
        <v>14910.77</v>
      </c>
      <c r="CG450">
        <v>0</v>
      </c>
      <c r="CH450">
        <v>10679.66</v>
      </c>
      <c r="CI450">
        <v>25590.43</v>
      </c>
      <c r="CJ450">
        <v>553172</v>
      </c>
      <c r="CK450" t="s">
        <v>153</v>
      </c>
      <c r="CL450">
        <v>729</v>
      </c>
      <c r="CM450" t="s">
        <v>162</v>
      </c>
      <c r="CN450">
        <v>167737</v>
      </c>
      <c r="CO450" t="s">
        <v>135</v>
      </c>
      <c r="CP450">
        <v>729</v>
      </c>
      <c r="CQ450">
        <v>729</v>
      </c>
      <c r="CR450" t="s">
        <v>138</v>
      </c>
      <c r="CS450" t="s">
        <v>685</v>
      </c>
      <c r="CT450"/>
      <c r="CU450" t="s">
        <v>3122</v>
      </c>
      <c r="CV450" t="s">
        <v>3123</v>
      </c>
      <c r="CW450" t="s">
        <v>2546</v>
      </c>
      <c r="CX450">
        <v>0</v>
      </c>
      <c r="CY450">
        <v>0</v>
      </c>
      <c r="CZ450">
        <v>0</v>
      </c>
      <c r="DA450">
        <v>0</v>
      </c>
      <c r="DB450"/>
      <c r="DC450" t="s">
        <v>3124</v>
      </c>
      <c r="DD450"/>
      <c r="DE450" t="s">
        <v>3125</v>
      </c>
      <c r="DF450"/>
      <c r="DG450">
        <v>16.9852</v>
      </c>
      <c r="DH450" t="s">
        <v>3126</v>
      </c>
      <c r="DI450" t="s">
        <v>3112</v>
      </c>
      <c r="DJ450"/>
      <c r="DK450"/>
      <c r="DL450"/>
      <c r="DM450" t="s">
        <v>3127</v>
      </c>
      <c r="DN450"/>
      <c r="DO450"/>
      <c r="DP450"/>
      <c r="DQ450"/>
    </row>
    <row r="451" spans="1:123">
      <c r="A451"/>
      <c r="B451" t="s">
        <v>1078</v>
      </c>
      <c r="C451">
        <v>274141489</v>
      </c>
      <c r="D451" t="s">
        <v>974</v>
      </c>
      <c r="E451" t="s">
        <v>975</v>
      </c>
      <c r="F451" t="s">
        <v>1659</v>
      </c>
      <c r="G451" t="s">
        <v>1660</v>
      </c>
      <c r="H451" t="s">
        <v>125</v>
      </c>
      <c r="I451">
        <v>1</v>
      </c>
      <c r="J451" t="s">
        <v>126</v>
      </c>
      <c r="K451" t="s">
        <v>1079</v>
      </c>
      <c r="L451" t="s">
        <v>1079</v>
      </c>
      <c r="M451" t="s">
        <v>1854</v>
      </c>
      <c r="N451" t="s">
        <v>1854</v>
      </c>
      <c r="O451" t="s">
        <v>3128</v>
      </c>
      <c r="P451"/>
      <c r="Q451" t="s">
        <v>352</v>
      </c>
      <c r="R451">
        <v>5744.96</v>
      </c>
      <c r="S451">
        <v>18</v>
      </c>
      <c r="T451" t="s">
        <v>3115</v>
      </c>
      <c r="U451" t="s">
        <v>3115</v>
      </c>
      <c r="V451"/>
      <c r="W451" t="s">
        <v>146</v>
      </c>
      <c r="X451" t="s">
        <v>132</v>
      </c>
      <c r="Y451">
        <v>0</v>
      </c>
      <c r="Z451">
        <v>0</v>
      </c>
      <c r="AA451" t="s">
        <v>147</v>
      </c>
      <c r="AB451">
        <v>0</v>
      </c>
      <c r="AC451" t="s">
        <v>3129</v>
      </c>
      <c r="AD451" t="s">
        <v>135</v>
      </c>
      <c r="AE451">
        <v>17.1672</v>
      </c>
      <c r="AF451">
        <v>0</v>
      </c>
      <c r="AG451"/>
      <c r="AH451">
        <v>0</v>
      </c>
      <c r="AI451"/>
      <c r="AJ451">
        <v>50</v>
      </c>
      <c r="AK451"/>
      <c r="AL451">
        <v>0</v>
      </c>
      <c r="AM451"/>
      <c r="AN451">
        <v>0</v>
      </c>
      <c r="AO451"/>
      <c r="AP451">
        <v>0</v>
      </c>
      <c r="AQ451"/>
      <c r="AR451">
        <v>67.2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>
        <v>8165.16</v>
      </c>
      <c r="BL451">
        <v>0</v>
      </c>
      <c r="BM451"/>
      <c r="BN451"/>
      <c r="BO451">
        <v>0</v>
      </c>
      <c r="BP451"/>
      <c r="BQ451">
        <v>0</v>
      </c>
      <c r="BR451">
        <v>72</v>
      </c>
      <c r="BS451"/>
      <c r="BT451">
        <v>0</v>
      </c>
      <c r="BU451"/>
      <c r="BV451">
        <v>4</v>
      </c>
      <c r="BW451"/>
      <c r="BX451">
        <v>0</v>
      </c>
      <c r="BY451"/>
      <c r="BZ451">
        <v>489.27</v>
      </c>
      <c r="CA451"/>
      <c r="CB451"/>
      <c r="CC451">
        <v>0</v>
      </c>
      <c r="CD451">
        <v>0</v>
      </c>
      <c r="CE451">
        <v>96496.83</v>
      </c>
      <c r="CF451">
        <v>14910.77</v>
      </c>
      <c r="CG451">
        <v>0</v>
      </c>
      <c r="CH451">
        <v>10679.66</v>
      </c>
      <c r="CI451">
        <v>25590.43</v>
      </c>
      <c r="CJ451">
        <v>552170</v>
      </c>
      <c r="CK451" t="s">
        <v>136</v>
      </c>
      <c r="CL451">
        <v>135.95</v>
      </c>
      <c r="CM451" t="s">
        <v>195</v>
      </c>
      <c r="CN451">
        <v>0</v>
      </c>
      <c r="CO451" t="s">
        <v>135</v>
      </c>
      <c r="CP451">
        <v>135.95</v>
      </c>
      <c r="CQ451">
        <v>0</v>
      </c>
      <c r="CR451" t="s">
        <v>138</v>
      </c>
      <c r="CS451" t="s">
        <v>685</v>
      </c>
      <c r="CT451"/>
      <c r="CU451" t="s">
        <v>3129</v>
      </c>
      <c r="CV451" t="s">
        <v>3130</v>
      </c>
      <c r="CW451" t="s">
        <v>420</v>
      </c>
      <c r="CX451">
        <v>0</v>
      </c>
      <c r="CY451">
        <v>0</v>
      </c>
      <c r="CZ451">
        <v>0</v>
      </c>
      <c r="DA451">
        <v>0</v>
      </c>
      <c r="DB451"/>
      <c r="DC451"/>
      <c r="DD451"/>
      <c r="DE451"/>
      <c r="DF451"/>
      <c r="DG451">
        <v>16.946</v>
      </c>
      <c r="DH451" t="s">
        <v>3131</v>
      </c>
      <c r="DI451" t="s">
        <v>3112</v>
      </c>
      <c r="DJ451"/>
      <c r="DK451"/>
      <c r="DL451"/>
      <c r="DM451" t="s">
        <v>3132</v>
      </c>
      <c r="DN451"/>
      <c r="DO451"/>
      <c r="DP451"/>
      <c r="DQ451"/>
    </row>
    <row r="452" spans="1:123">
      <c r="A452" t="s">
        <v>567</v>
      </c>
      <c r="B452" t="s">
        <v>1078</v>
      </c>
      <c r="C452">
        <v>274141489</v>
      </c>
      <c r="D452" t="s">
        <v>974</v>
      </c>
      <c r="E452" t="s">
        <v>975</v>
      </c>
      <c r="F452" t="s">
        <v>1659</v>
      </c>
      <c r="G452" t="s">
        <v>1660</v>
      </c>
      <c r="H452" t="s">
        <v>125</v>
      </c>
      <c r="I452">
        <v>1</v>
      </c>
      <c r="J452" t="s">
        <v>126</v>
      </c>
      <c r="K452" t="s">
        <v>1079</v>
      </c>
      <c r="L452" t="s">
        <v>1079</v>
      </c>
      <c r="M452" t="s">
        <v>1854</v>
      </c>
      <c r="N452" t="s">
        <v>1854</v>
      </c>
      <c r="O452" t="s">
        <v>3133</v>
      </c>
      <c r="P452" t="s">
        <v>1194</v>
      </c>
      <c r="Q452" t="s">
        <v>246</v>
      </c>
      <c r="R452">
        <v>5744.96</v>
      </c>
      <c r="S452">
        <v>18</v>
      </c>
      <c r="T452" t="s">
        <v>1195</v>
      </c>
      <c r="U452" t="s">
        <v>1195</v>
      </c>
      <c r="V452"/>
      <c r="W452" t="s">
        <v>146</v>
      </c>
      <c r="X452" t="s">
        <v>132</v>
      </c>
      <c r="Y452">
        <v>0</v>
      </c>
      <c r="Z452">
        <v>0</v>
      </c>
      <c r="AA452" t="s">
        <v>133</v>
      </c>
      <c r="AB452">
        <v>196.4</v>
      </c>
      <c r="AC452" t="s">
        <v>3134</v>
      </c>
      <c r="AD452" t="s">
        <v>135</v>
      </c>
      <c r="AE452">
        <v>17.1672</v>
      </c>
      <c r="AF452">
        <v>196.4</v>
      </c>
      <c r="AG452"/>
      <c r="AH452">
        <v>0</v>
      </c>
      <c r="AI452"/>
      <c r="AJ452">
        <v>10</v>
      </c>
      <c r="AK452"/>
      <c r="AL452">
        <v>0</v>
      </c>
      <c r="AM452"/>
      <c r="AN452">
        <v>0</v>
      </c>
      <c r="AO452"/>
      <c r="AP452">
        <v>0</v>
      </c>
      <c r="AQ452"/>
      <c r="AR452">
        <v>49.1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49.1</v>
      </c>
      <c r="BI452"/>
      <c r="BJ452"/>
      <c r="BK452">
        <v>8165.16</v>
      </c>
      <c r="BL452">
        <v>412.44</v>
      </c>
      <c r="BM452"/>
      <c r="BN452"/>
      <c r="BO452">
        <v>0</v>
      </c>
      <c r="BP452"/>
      <c r="BQ452">
        <v>0</v>
      </c>
      <c r="BR452">
        <v>196.4</v>
      </c>
      <c r="BS452"/>
      <c r="BT452">
        <v>39.28</v>
      </c>
      <c r="BU452"/>
      <c r="BV452">
        <v>4</v>
      </c>
      <c r="BW452"/>
      <c r="BX452">
        <v>0</v>
      </c>
      <c r="BY452"/>
      <c r="BZ452">
        <v>489.27</v>
      </c>
      <c r="CA452"/>
      <c r="CB452"/>
      <c r="CC452">
        <v>0</v>
      </c>
      <c r="CD452">
        <v>0</v>
      </c>
      <c r="CE452">
        <v>96496.83</v>
      </c>
      <c r="CF452">
        <v>14910.77</v>
      </c>
      <c r="CG452">
        <v>0</v>
      </c>
      <c r="CH452">
        <v>10679.66</v>
      </c>
      <c r="CI452">
        <v>25590.43</v>
      </c>
      <c r="CJ452">
        <v>553383</v>
      </c>
      <c r="CK452" t="s">
        <v>153</v>
      </c>
      <c r="CL452">
        <v>323.88</v>
      </c>
      <c r="CM452" t="s">
        <v>220</v>
      </c>
      <c r="CN452">
        <v>169044</v>
      </c>
      <c r="CO452" t="s">
        <v>135</v>
      </c>
      <c r="CP452">
        <v>323.88</v>
      </c>
      <c r="CQ452">
        <v>4</v>
      </c>
      <c r="CR452" t="s">
        <v>138</v>
      </c>
      <c r="CS452" t="s">
        <v>685</v>
      </c>
      <c r="CT452"/>
      <c r="CU452" t="s">
        <v>3134</v>
      </c>
      <c r="CV452" t="s">
        <v>3135</v>
      </c>
      <c r="CW452" t="s">
        <v>1408</v>
      </c>
      <c r="CX452">
        <v>0</v>
      </c>
      <c r="CY452">
        <v>0</v>
      </c>
      <c r="CZ452">
        <v>0</v>
      </c>
      <c r="DA452">
        <v>0</v>
      </c>
      <c r="DB452"/>
      <c r="DC452" t="s">
        <v>3136</v>
      </c>
      <c r="DD452"/>
      <c r="DE452" t="s">
        <v>3137</v>
      </c>
      <c r="DF452"/>
      <c r="DG452">
        <v>16.956</v>
      </c>
      <c r="DH452" t="s">
        <v>3138</v>
      </c>
      <c r="DI452" t="s">
        <v>3112</v>
      </c>
      <c r="DJ452"/>
      <c r="DK452"/>
      <c r="DL452" t="s">
        <v>3139</v>
      </c>
      <c r="DM452" t="s">
        <v>3140</v>
      </c>
      <c r="DN452"/>
      <c r="DO452"/>
      <c r="DP452"/>
      <c r="DQ452"/>
    </row>
    <row r="453" spans="1:123">
      <c r="A453"/>
      <c r="B453" t="s">
        <v>1078</v>
      </c>
      <c r="C453">
        <v>274141489</v>
      </c>
      <c r="D453" t="s">
        <v>974</v>
      </c>
      <c r="E453" t="s">
        <v>975</v>
      </c>
      <c r="F453" t="s">
        <v>1659</v>
      </c>
      <c r="G453" t="s">
        <v>1660</v>
      </c>
      <c r="H453" t="s">
        <v>125</v>
      </c>
      <c r="I453">
        <v>1</v>
      </c>
      <c r="J453" t="s">
        <v>126</v>
      </c>
      <c r="K453" t="s">
        <v>1079</v>
      </c>
      <c r="L453" t="s">
        <v>1079</v>
      </c>
      <c r="M453" t="s">
        <v>1854</v>
      </c>
      <c r="N453" t="s">
        <v>3141</v>
      </c>
      <c r="O453" t="s">
        <v>3142</v>
      </c>
      <c r="P453"/>
      <c r="Q453" t="s">
        <v>129</v>
      </c>
      <c r="R453">
        <v>5744.96</v>
      </c>
      <c r="S453">
        <v>18</v>
      </c>
      <c r="T453" t="s">
        <v>2837</v>
      </c>
      <c r="U453" t="s">
        <v>2837</v>
      </c>
      <c r="V453"/>
      <c r="W453" t="s">
        <v>131</v>
      </c>
      <c r="X453" t="s">
        <v>132</v>
      </c>
      <c r="Y453">
        <v>0</v>
      </c>
      <c r="Z453">
        <v>0</v>
      </c>
      <c r="AA453" t="s">
        <v>147</v>
      </c>
      <c r="AB453">
        <v>0</v>
      </c>
      <c r="AC453" t="s">
        <v>3143</v>
      </c>
      <c r="AD453" t="s">
        <v>618</v>
      </c>
      <c r="AE453">
        <v>17.1672</v>
      </c>
      <c r="AF453"/>
      <c r="AG453">
        <v>0</v>
      </c>
      <c r="AH453"/>
      <c r="AI453">
        <v>0</v>
      </c>
      <c r="AJ453"/>
      <c r="AK453">
        <v>0</v>
      </c>
      <c r="AL453"/>
      <c r="AM453">
        <v>0</v>
      </c>
      <c r="AN453">
        <v>6250</v>
      </c>
      <c r="AO453"/>
      <c r="AP453"/>
      <c r="AQ453">
        <v>0</v>
      </c>
      <c r="AR453"/>
      <c r="AS453">
        <v>0</v>
      </c>
      <c r="AT453"/>
      <c r="AU453">
        <v>0</v>
      </c>
      <c r="AV453"/>
      <c r="AW453">
        <v>0</v>
      </c>
      <c r="AX453"/>
      <c r="AY453">
        <v>0</v>
      </c>
      <c r="AZ453"/>
      <c r="BA453">
        <v>0</v>
      </c>
      <c r="BB453"/>
      <c r="BC453">
        <v>0</v>
      </c>
      <c r="BD453"/>
      <c r="BE453">
        <v>1339.8</v>
      </c>
      <c r="BF453"/>
      <c r="BG453">
        <v>0</v>
      </c>
      <c r="BH453"/>
      <c r="BI453">
        <v>816.99</v>
      </c>
      <c r="BJ453"/>
      <c r="BK453">
        <v>8165.16</v>
      </c>
      <c r="BL453">
        <v>0</v>
      </c>
      <c r="BM453"/>
      <c r="BN453"/>
      <c r="BO453">
        <v>28444.64</v>
      </c>
      <c r="BP453"/>
      <c r="BQ453">
        <v>0</v>
      </c>
      <c r="BR453">
        <v>209.7</v>
      </c>
      <c r="BS453"/>
      <c r="BT453">
        <v>0</v>
      </c>
      <c r="BU453"/>
      <c r="BV453">
        <v>4</v>
      </c>
      <c r="BW453"/>
      <c r="BX453">
        <v>0</v>
      </c>
      <c r="BY453"/>
      <c r="BZ453">
        <v>489.27</v>
      </c>
      <c r="CA453"/>
      <c r="CB453"/>
      <c r="CC453">
        <v>0</v>
      </c>
      <c r="CD453">
        <v>0</v>
      </c>
      <c r="CE453">
        <v>96496.83</v>
      </c>
      <c r="CF453">
        <v>14910.77</v>
      </c>
      <c r="CG453">
        <v>0</v>
      </c>
      <c r="CH453">
        <v>10679.66</v>
      </c>
      <c r="CI453">
        <v>25590.43</v>
      </c>
      <c r="CJ453">
        <v>555812</v>
      </c>
      <c r="CK453" t="s">
        <v>153</v>
      </c>
      <c r="CL453">
        <v>7250</v>
      </c>
      <c r="CM453" t="s">
        <v>3144</v>
      </c>
      <c r="CN453">
        <v>168565</v>
      </c>
      <c r="CO453" t="s">
        <v>371</v>
      </c>
      <c r="CP453">
        <v>7250</v>
      </c>
      <c r="CQ453">
        <v>0</v>
      </c>
      <c r="CR453" t="s">
        <v>3145</v>
      </c>
      <c r="CS453" t="s">
        <v>685</v>
      </c>
      <c r="CT453"/>
      <c r="CU453" t="s">
        <v>3143</v>
      </c>
      <c r="CV453">
        <v>0</v>
      </c>
      <c r="CW453">
        <v>0</v>
      </c>
      <c r="CX453">
        <v>0</v>
      </c>
      <c r="CY453">
        <v>0</v>
      </c>
      <c r="CZ453">
        <v>0</v>
      </c>
      <c r="DA453">
        <v>0</v>
      </c>
      <c r="DB453" t="s">
        <v>3146</v>
      </c>
      <c r="DC453"/>
      <c r="DD453"/>
      <c r="DE453"/>
      <c r="DF453"/>
      <c r="DG453"/>
      <c r="DH453" t="s">
        <v>3146</v>
      </c>
      <c r="DI453" t="s">
        <v>3112</v>
      </c>
      <c r="DJ453" t="s">
        <v>3147</v>
      </c>
      <c r="DK453"/>
      <c r="DL453" t="s">
        <v>3148</v>
      </c>
      <c r="DM453" t="s">
        <v>3149</v>
      </c>
      <c r="DN453" t="s">
        <v>332</v>
      </c>
      <c r="DO453"/>
      <c r="DP453" t="s">
        <v>557</v>
      </c>
      <c r="DQ453" t="s">
        <v>334</v>
      </c>
    </row>
    <row r="454" spans="1:123">
      <c r="A454"/>
      <c r="B454" t="s">
        <v>1078</v>
      </c>
      <c r="C454">
        <v>274141489</v>
      </c>
      <c r="D454" t="s">
        <v>974</v>
      </c>
      <c r="E454" t="s">
        <v>975</v>
      </c>
      <c r="F454" t="s">
        <v>1659</v>
      </c>
      <c r="G454" t="s">
        <v>1660</v>
      </c>
      <c r="H454" t="s">
        <v>125</v>
      </c>
      <c r="I454">
        <v>1</v>
      </c>
      <c r="J454" t="s">
        <v>126</v>
      </c>
      <c r="K454" t="s">
        <v>1079</v>
      </c>
      <c r="L454" t="s">
        <v>1079</v>
      </c>
      <c r="M454" t="s">
        <v>1854</v>
      </c>
      <c r="N454" t="s">
        <v>1854</v>
      </c>
      <c r="O454" t="s">
        <v>3150</v>
      </c>
      <c r="P454"/>
      <c r="Q454" t="s">
        <v>352</v>
      </c>
      <c r="R454">
        <v>5744.96</v>
      </c>
      <c r="S454">
        <v>18</v>
      </c>
      <c r="T454" t="s">
        <v>2811</v>
      </c>
      <c r="U454" t="s">
        <v>2811</v>
      </c>
      <c r="V454"/>
      <c r="W454" t="s">
        <v>146</v>
      </c>
      <c r="X454" t="s">
        <v>132</v>
      </c>
      <c r="Y454">
        <v>0</v>
      </c>
      <c r="Z454">
        <v>0</v>
      </c>
      <c r="AA454" t="s">
        <v>147</v>
      </c>
      <c r="AB454">
        <v>0</v>
      </c>
      <c r="AC454" t="s">
        <v>3151</v>
      </c>
      <c r="AD454" t="s">
        <v>135</v>
      </c>
      <c r="AE454">
        <v>17.1672</v>
      </c>
      <c r="AF454">
        <v>0</v>
      </c>
      <c r="AG454"/>
      <c r="AH454">
        <v>0</v>
      </c>
      <c r="AI454"/>
      <c r="AJ454">
        <v>89</v>
      </c>
      <c r="AK454"/>
      <c r="AL454">
        <v>88.56</v>
      </c>
      <c r="AM454"/>
      <c r="AN454">
        <v>0</v>
      </c>
      <c r="AO454"/>
      <c r="AP454">
        <v>0</v>
      </c>
      <c r="AQ454"/>
      <c r="AR454">
        <v>285.36</v>
      </c>
      <c r="AS454"/>
      <c r="AT454">
        <v>0</v>
      </c>
      <c r="AU454"/>
      <c r="AV454">
        <v>0</v>
      </c>
      <c r="AW454"/>
      <c r="AX454">
        <v>11</v>
      </c>
      <c r="AY454"/>
      <c r="AZ454">
        <v>11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>
        <v>8165.16</v>
      </c>
      <c r="BL454">
        <v>0</v>
      </c>
      <c r="BM454"/>
      <c r="BN454"/>
      <c r="BO454">
        <v>0</v>
      </c>
      <c r="BP454"/>
      <c r="BQ454">
        <v>0</v>
      </c>
      <c r="BR454">
        <v>147.6</v>
      </c>
      <c r="BS454"/>
      <c r="BT454">
        <v>0</v>
      </c>
      <c r="BU454"/>
      <c r="BV454">
        <v>4</v>
      </c>
      <c r="BW454"/>
      <c r="BX454">
        <v>0</v>
      </c>
      <c r="BY454"/>
      <c r="BZ454">
        <v>489.27</v>
      </c>
      <c r="CA454"/>
      <c r="CB454"/>
      <c r="CC454">
        <v>0</v>
      </c>
      <c r="CD454">
        <v>0</v>
      </c>
      <c r="CE454">
        <v>96496.83</v>
      </c>
      <c r="CF454">
        <v>14910.77</v>
      </c>
      <c r="CG454">
        <v>0</v>
      </c>
      <c r="CH454">
        <v>10679.66</v>
      </c>
      <c r="CI454">
        <v>25590.43</v>
      </c>
      <c r="CJ454">
        <v>552706</v>
      </c>
      <c r="CK454" t="s">
        <v>153</v>
      </c>
      <c r="CL454">
        <v>562.51</v>
      </c>
      <c r="CM454" t="s">
        <v>183</v>
      </c>
      <c r="CN454">
        <v>167628</v>
      </c>
      <c r="CO454" t="s">
        <v>135</v>
      </c>
      <c r="CP454">
        <v>562.51</v>
      </c>
      <c r="CQ454">
        <v>562.51</v>
      </c>
      <c r="CR454" t="s">
        <v>138</v>
      </c>
      <c r="CS454" t="s">
        <v>685</v>
      </c>
      <c r="CT454"/>
      <c r="CU454" t="s">
        <v>3151</v>
      </c>
      <c r="CV454" t="s">
        <v>3152</v>
      </c>
      <c r="CW454" t="s">
        <v>356</v>
      </c>
      <c r="CX454">
        <v>0</v>
      </c>
      <c r="CY454" t="s">
        <v>3153</v>
      </c>
      <c r="CZ454" t="s">
        <v>358</v>
      </c>
      <c r="DA454" t="s">
        <v>358</v>
      </c>
      <c r="DB454"/>
      <c r="DC454"/>
      <c r="DD454"/>
      <c r="DE454"/>
      <c r="DF454"/>
      <c r="DG454">
        <v>17.0147</v>
      </c>
      <c r="DH454" t="s">
        <v>3154</v>
      </c>
      <c r="DI454" t="s">
        <v>3112</v>
      </c>
      <c r="DJ454"/>
      <c r="DK454"/>
      <c r="DL454"/>
      <c r="DM454" t="s">
        <v>3155</v>
      </c>
      <c r="DN454"/>
      <c r="DO454"/>
      <c r="DP454"/>
      <c r="DQ454"/>
    </row>
    <row r="455" spans="1:123">
      <c r="A455"/>
      <c r="B455" t="s">
        <v>1078</v>
      </c>
      <c r="C455">
        <v>274141489</v>
      </c>
      <c r="D455" t="s">
        <v>974</v>
      </c>
      <c r="E455" t="s">
        <v>975</v>
      </c>
      <c r="F455" t="s">
        <v>1659</v>
      </c>
      <c r="G455" t="s">
        <v>1660</v>
      </c>
      <c r="H455" t="s">
        <v>125</v>
      </c>
      <c r="I455">
        <v>1</v>
      </c>
      <c r="J455" t="s">
        <v>126</v>
      </c>
      <c r="K455" t="s">
        <v>1079</v>
      </c>
      <c r="L455" t="s">
        <v>1079</v>
      </c>
      <c r="M455" t="s">
        <v>1854</v>
      </c>
      <c r="N455" t="s">
        <v>1854</v>
      </c>
      <c r="O455" t="s">
        <v>3156</v>
      </c>
      <c r="P455"/>
      <c r="Q455" t="s">
        <v>129</v>
      </c>
      <c r="R455">
        <v>5744.96</v>
      </c>
      <c r="S455">
        <v>18</v>
      </c>
      <c r="T455" t="s">
        <v>751</v>
      </c>
      <c r="U455" t="s">
        <v>751</v>
      </c>
      <c r="V455"/>
      <c r="W455" t="s">
        <v>131</v>
      </c>
      <c r="X455" t="s">
        <v>132</v>
      </c>
      <c r="Y455">
        <v>0</v>
      </c>
      <c r="Z455">
        <v>0</v>
      </c>
      <c r="AA455" t="s">
        <v>147</v>
      </c>
      <c r="AB455">
        <v>0</v>
      </c>
      <c r="AC455" t="s">
        <v>3157</v>
      </c>
      <c r="AD455" t="s">
        <v>135</v>
      </c>
      <c r="AE455">
        <v>17.1672</v>
      </c>
      <c r="AF455">
        <v>0</v>
      </c>
      <c r="AG455"/>
      <c r="AH455">
        <v>0</v>
      </c>
      <c r="AI455"/>
      <c r="AJ455">
        <v>30</v>
      </c>
      <c r="AK455"/>
      <c r="AL455">
        <v>0</v>
      </c>
      <c r="AM455"/>
      <c r="AN455">
        <v>0</v>
      </c>
      <c r="AO455"/>
      <c r="AP455">
        <v>0</v>
      </c>
      <c r="AQ455"/>
      <c r="AR455">
        <v>93.8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>
        <v>8165.16</v>
      </c>
      <c r="BL455">
        <v>0</v>
      </c>
      <c r="BM455"/>
      <c r="BN455"/>
      <c r="BO455">
        <v>0</v>
      </c>
      <c r="BP455"/>
      <c r="BQ455">
        <v>0</v>
      </c>
      <c r="BR455">
        <v>140.7</v>
      </c>
      <c r="BS455"/>
      <c r="BT455">
        <v>0</v>
      </c>
      <c r="BU455"/>
      <c r="BV455">
        <v>4</v>
      </c>
      <c r="BW455"/>
      <c r="BX455">
        <v>0</v>
      </c>
      <c r="BY455"/>
      <c r="BZ455">
        <v>489.27</v>
      </c>
      <c r="CA455"/>
      <c r="CB455"/>
      <c r="CC455">
        <v>0</v>
      </c>
      <c r="CD455">
        <v>0</v>
      </c>
      <c r="CE455">
        <v>96496.83</v>
      </c>
      <c r="CF455">
        <v>14910.77</v>
      </c>
      <c r="CG455">
        <v>0</v>
      </c>
      <c r="CH455">
        <v>10679.66</v>
      </c>
      <c r="CI455">
        <v>25590.43</v>
      </c>
      <c r="CJ455">
        <v>553341</v>
      </c>
      <c r="CK455" t="s">
        <v>153</v>
      </c>
      <c r="CL455">
        <v>143.61</v>
      </c>
      <c r="CM455" t="s">
        <v>162</v>
      </c>
      <c r="CN455">
        <v>168813</v>
      </c>
      <c r="CO455" t="s">
        <v>135</v>
      </c>
      <c r="CP455">
        <v>143.61</v>
      </c>
      <c r="CQ455">
        <v>1</v>
      </c>
      <c r="CR455" t="s">
        <v>138</v>
      </c>
      <c r="CS455" t="s">
        <v>685</v>
      </c>
      <c r="CT455"/>
      <c r="CU455" t="s">
        <v>3157</v>
      </c>
      <c r="CV455" t="s">
        <v>3158</v>
      </c>
      <c r="CW455" t="s">
        <v>2371</v>
      </c>
      <c r="CX455">
        <v>0</v>
      </c>
      <c r="CY455">
        <v>0</v>
      </c>
      <c r="CZ455">
        <v>0</v>
      </c>
      <c r="DA455">
        <v>0</v>
      </c>
      <c r="DB455"/>
      <c r="DC455"/>
      <c r="DD455"/>
      <c r="DE455"/>
      <c r="DF455"/>
      <c r="DG455">
        <v>16.9852</v>
      </c>
      <c r="DH455" t="s">
        <v>3159</v>
      </c>
      <c r="DI455" t="s">
        <v>3112</v>
      </c>
      <c r="DJ455"/>
      <c r="DK455"/>
      <c r="DL455"/>
      <c r="DM455" t="s">
        <v>3160</v>
      </c>
      <c r="DN455"/>
      <c r="DO455"/>
      <c r="DP455"/>
      <c r="DQ455"/>
    </row>
    <row r="456" spans="1:123">
      <c r="A456" t="s">
        <v>567</v>
      </c>
      <c r="B456" t="s">
        <v>1078</v>
      </c>
      <c r="C456">
        <v>274141489</v>
      </c>
      <c r="D456" t="s">
        <v>974</v>
      </c>
      <c r="E456" t="s">
        <v>975</v>
      </c>
      <c r="F456" t="s">
        <v>1659</v>
      </c>
      <c r="G456" t="s">
        <v>1660</v>
      </c>
      <c r="H456" t="s">
        <v>125</v>
      </c>
      <c r="I456">
        <v>1</v>
      </c>
      <c r="J456" t="s">
        <v>126</v>
      </c>
      <c r="K456" t="s">
        <v>1079</v>
      </c>
      <c r="L456" t="s">
        <v>1079</v>
      </c>
      <c r="M456" t="s">
        <v>1854</v>
      </c>
      <c r="N456" t="s">
        <v>1854</v>
      </c>
      <c r="O456" t="s">
        <v>3161</v>
      </c>
      <c r="P456" t="s">
        <v>1194</v>
      </c>
      <c r="Q456" t="s">
        <v>246</v>
      </c>
      <c r="R456">
        <v>5744.96</v>
      </c>
      <c r="S456">
        <v>18</v>
      </c>
      <c r="T456" t="s">
        <v>1195</v>
      </c>
      <c r="U456" t="s">
        <v>1195</v>
      </c>
      <c r="V456"/>
      <c r="W456" t="s">
        <v>146</v>
      </c>
      <c r="X456" t="s">
        <v>132</v>
      </c>
      <c r="Y456">
        <v>0</v>
      </c>
      <c r="Z456">
        <v>0</v>
      </c>
      <c r="AA456" t="s">
        <v>133</v>
      </c>
      <c r="AB456">
        <v>98.8</v>
      </c>
      <c r="AC456" t="s">
        <v>3162</v>
      </c>
      <c r="AD456" t="s">
        <v>135</v>
      </c>
      <c r="AE456">
        <v>17.1672</v>
      </c>
      <c r="AF456">
        <v>98.8</v>
      </c>
      <c r="AG456"/>
      <c r="AH456">
        <v>0</v>
      </c>
      <c r="AI456"/>
      <c r="AJ456">
        <v>10</v>
      </c>
      <c r="AK456"/>
      <c r="AL456">
        <v>0</v>
      </c>
      <c r="AM456"/>
      <c r="AN456">
        <v>0</v>
      </c>
      <c r="AO456"/>
      <c r="AP456">
        <v>0</v>
      </c>
      <c r="AQ456"/>
      <c r="AR456">
        <v>24.7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27.7</v>
      </c>
      <c r="BI456"/>
      <c r="BJ456"/>
      <c r="BK456">
        <v>8165.16</v>
      </c>
      <c r="BL456">
        <v>207.48</v>
      </c>
      <c r="BM456"/>
      <c r="BN456"/>
      <c r="BO456">
        <v>0</v>
      </c>
      <c r="BP456"/>
      <c r="BQ456">
        <v>0</v>
      </c>
      <c r="BR456">
        <v>98.8</v>
      </c>
      <c r="BS456"/>
      <c r="BT456">
        <v>19.76</v>
      </c>
      <c r="BU456"/>
      <c r="BV456">
        <v>4</v>
      </c>
      <c r="BW456"/>
      <c r="BX456">
        <v>0</v>
      </c>
      <c r="BY456"/>
      <c r="BZ456">
        <v>489.27</v>
      </c>
      <c r="CA456"/>
      <c r="CB456"/>
      <c r="CC456">
        <v>0</v>
      </c>
      <c r="CD456">
        <v>0</v>
      </c>
      <c r="CE456">
        <v>96496.83</v>
      </c>
      <c r="CF456">
        <v>14910.77</v>
      </c>
      <c r="CG456">
        <v>0</v>
      </c>
      <c r="CH456">
        <v>10679.66</v>
      </c>
      <c r="CI456">
        <v>25590.43</v>
      </c>
      <c r="CJ456">
        <v>552933</v>
      </c>
      <c r="CK456" t="s">
        <v>153</v>
      </c>
      <c r="CL456">
        <v>168.69</v>
      </c>
      <c r="CM456" t="s">
        <v>438</v>
      </c>
      <c r="CN456">
        <v>168786</v>
      </c>
      <c r="CO456" t="s">
        <v>135</v>
      </c>
      <c r="CP456">
        <v>168.69</v>
      </c>
      <c r="CQ456">
        <v>3</v>
      </c>
      <c r="CR456" t="s">
        <v>138</v>
      </c>
      <c r="CS456" t="s">
        <v>685</v>
      </c>
      <c r="CT456"/>
      <c r="CU456" t="s">
        <v>3162</v>
      </c>
      <c r="CV456" t="s">
        <v>3163</v>
      </c>
      <c r="CW456" t="s">
        <v>1198</v>
      </c>
      <c r="CX456">
        <v>0</v>
      </c>
      <c r="CY456">
        <v>0</v>
      </c>
      <c r="CZ456">
        <v>0</v>
      </c>
      <c r="DA456">
        <v>0</v>
      </c>
      <c r="DB456"/>
      <c r="DC456" t="s">
        <v>3164</v>
      </c>
      <c r="DD456"/>
      <c r="DE456" t="s">
        <v>3165</v>
      </c>
      <c r="DF456"/>
      <c r="DG456">
        <v>16.9755</v>
      </c>
      <c r="DH456" t="s">
        <v>3166</v>
      </c>
      <c r="DI456" t="s">
        <v>3112</v>
      </c>
      <c r="DJ456"/>
      <c r="DK456"/>
      <c r="DL456" t="s">
        <v>3167</v>
      </c>
      <c r="DM456" t="s">
        <v>3168</v>
      </c>
      <c r="DN456"/>
      <c r="DO456"/>
      <c r="DP456"/>
      <c r="DQ456"/>
    </row>
    <row r="457" spans="1:123">
      <c r="A457"/>
      <c r="B457" t="s">
        <v>1078</v>
      </c>
      <c r="C457">
        <v>274141489</v>
      </c>
      <c r="D457" t="s">
        <v>974</v>
      </c>
      <c r="E457" t="s">
        <v>975</v>
      </c>
      <c r="F457" t="s">
        <v>1659</v>
      </c>
      <c r="G457" t="s">
        <v>1660</v>
      </c>
      <c r="H457" t="s">
        <v>125</v>
      </c>
      <c r="I457">
        <v>1</v>
      </c>
      <c r="J457" t="s">
        <v>126</v>
      </c>
      <c r="K457" t="s">
        <v>1079</v>
      </c>
      <c r="L457" t="s">
        <v>1079</v>
      </c>
      <c r="M457" t="s">
        <v>1854</v>
      </c>
      <c r="N457" t="s">
        <v>1854</v>
      </c>
      <c r="O457" t="s">
        <v>3169</v>
      </c>
      <c r="P457"/>
      <c r="Q457" t="s">
        <v>159</v>
      </c>
      <c r="R457">
        <v>5744.96</v>
      </c>
      <c r="S457">
        <v>18</v>
      </c>
      <c r="T457" t="s">
        <v>1073</v>
      </c>
      <c r="U457" t="s">
        <v>1073</v>
      </c>
      <c r="V457"/>
      <c r="W457" t="s">
        <v>131</v>
      </c>
      <c r="X457" t="s">
        <v>132</v>
      </c>
      <c r="Y457">
        <v>0</v>
      </c>
      <c r="Z457">
        <v>0</v>
      </c>
      <c r="AA457" t="s">
        <v>147</v>
      </c>
      <c r="AB457">
        <v>0</v>
      </c>
      <c r="AC457" t="s">
        <v>3170</v>
      </c>
      <c r="AD457" t="s">
        <v>135</v>
      </c>
      <c r="AE457">
        <v>17.1672</v>
      </c>
      <c r="AF457">
        <v>0</v>
      </c>
      <c r="AG457"/>
      <c r="AH457">
        <v>0</v>
      </c>
      <c r="AI457"/>
      <c r="AJ457">
        <v>30</v>
      </c>
      <c r="AK457"/>
      <c r="AL457">
        <v>0</v>
      </c>
      <c r="AM457"/>
      <c r="AN457">
        <v>0</v>
      </c>
      <c r="AO457"/>
      <c r="AP457">
        <v>0</v>
      </c>
      <c r="AQ457"/>
      <c r="AR457">
        <v>15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>
        <v>8165.16</v>
      </c>
      <c r="BL457">
        <v>0</v>
      </c>
      <c r="BM457"/>
      <c r="BN457"/>
      <c r="BO457">
        <v>0</v>
      </c>
      <c r="BP457"/>
      <c r="BQ457">
        <v>0</v>
      </c>
      <c r="BR457">
        <v>30</v>
      </c>
      <c r="BS457"/>
      <c r="BT457">
        <v>0</v>
      </c>
      <c r="BU457"/>
      <c r="BV457">
        <v>4</v>
      </c>
      <c r="BW457"/>
      <c r="BX457">
        <v>0</v>
      </c>
      <c r="BY457"/>
      <c r="BZ457">
        <v>489.27</v>
      </c>
      <c r="CA457"/>
      <c r="CB457"/>
      <c r="CC457">
        <v>0</v>
      </c>
      <c r="CD457">
        <v>0</v>
      </c>
      <c r="CE457">
        <v>96496.83</v>
      </c>
      <c r="CF457">
        <v>14910.77</v>
      </c>
      <c r="CG457">
        <v>0</v>
      </c>
      <c r="CH457">
        <v>10679.66</v>
      </c>
      <c r="CI457">
        <v>25590.43</v>
      </c>
      <c r="CJ457">
        <v>552272</v>
      </c>
      <c r="CK457" t="s">
        <v>153</v>
      </c>
      <c r="CL457">
        <v>52.2</v>
      </c>
      <c r="CM457" t="s">
        <v>249</v>
      </c>
      <c r="CN457">
        <v>168327</v>
      </c>
      <c r="CO457" t="s">
        <v>135</v>
      </c>
      <c r="CP457">
        <v>52.2</v>
      </c>
      <c r="CQ457">
        <v>2</v>
      </c>
      <c r="CR457" t="s">
        <v>138</v>
      </c>
      <c r="CS457" t="s">
        <v>685</v>
      </c>
      <c r="CT457"/>
      <c r="CU457" t="s">
        <v>3170</v>
      </c>
      <c r="CV457" t="s">
        <v>3171</v>
      </c>
      <c r="CW457" t="s">
        <v>2533</v>
      </c>
      <c r="CX457">
        <v>0</v>
      </c>
      <c r="CY457">
        <v>0</v>
      </c>
      <c r="CZ457">
        <v>0</v>
      </c>
      <c r="DA457">
        <v>0</v>
      </c>
      <c r="DB457"/>
      <c r="DC457"/>
      <c r="DD457"/>
      <c r="DE457"/>
      <c r="DF457"/>
      <c r="DG457">
        <v>16.966</v>
      </c>
      <c r="DH457" t="s">
        <v>3172</v>
      </c>
      <c r="DI457" t="s">
        <v>3112</v>
      </c>
      <c r="DJ457"/>
      <c r="DK457"/>
      <c r="DL457"/>
      <c r="DM457" t="s">
        <v>3173</v>
      </c>
      <c r="DN457"/>
      <c r="DO457"/>
      <c r="DP457"/>
      <c r="DQ457"/>
    </row>
    <row r="458" spans="1:123">
      <c r="A458" t="s">
        <v>567</v>
      </c>
      <c r="B458" t="s">
        <v>3174</v>
      </c>
      <c r="C458">
        <v>275367515</v>
      </c>
      <c r="D458" t="s">
        <v>974</v>
      </c>
      <c r="E458" t="s">
        <v>975</v>
      </c>
      <c r="F458" t="s">
        <v>976</v>
      </c>
      <c r="G458" t="s">
        <v>976</v>
      </c>
      <c r="H458" t="s">
        <v>125</v>
      </c>
      <c r="I458">
        <v>1</v>
      </c>
      <c r="J458" t="s">
        <v>3175</v>
      </c>
      <c r="K458" t="s">
        <v>3176</v>
      </c>
      <c r="L458" t="s">
        <v>3176</v>
      </c>
      <c r="M458" t="s">
        <v>128</v>
      </c>
      <c r="N458" t="s">
        <v>128</v>
      </c>
      <c r="O458">
        <v>26894785</v>
      </c>
      <c r="P458" t="s">
        <v>3177</v>
      </c>
      <c r="Q458" t="s">
        <v>144</v>
      </c>
      <c r="R458">
        <v>5744.96</v>
      </c>
      <c r="S458">
        <v>18</v>
      </c>
      <c r="T458" t="s">
        <v>2411</v>
      </c>
      <c r="U458" t="s">
        <v>2411</v>
      </c>
      <c r="V458"/>
      <c r="W458" t="s">
        <v>146</v>
      </c>
      <c r="X458" t="s">
        <v>132</v>
      </c>
      <c r="Y458">
        <v>0</v>
      </c>
      <c r="Z458">
        <v>0</v>
      </c>
      <c r="AA458" t="s">
        <v>133</v>
      </c>
      <c r="AB458">
        <v>125</v>
      </c>
      <c r="AC458" t="s">
        <v>3178</v>
      </c>
      <c r="AD458" t="s">
        <v>135</v>
      </c>
      <c r="AE458">
        <v>17.1672</v>
      </c>
      <c r="AF458">
        <v>125</v>
      </c>
      <c r="AG458"/>
      <c r="AH458">
        <v>500</v>
      </c>
      <c r="AI458"/>
      <c r="AJ458">
        <v>10</v>
      </c>
      <c r="AK458"/>
      <c r="AL458">
        <v>0</v>
      </c>
      <c r="AM458"/>
      <c r="AN458">
        <v>0</v>
      </c>
      <c r="AO458"/>
      <c r="AP458">
        <v>0</v>
      </c>
      <c r="AQ458"/>
      <c r="AR458">
        <v>5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>
        <v>23913</v>
      </c>
      <c r="BL458">
        <v>117.5</v>
      </c>
      <c r="BM458"/>
      <c r="BN458"/>
      <c r="BO458">
        <v>0</v>
      </c>
      <c r="BP458"/>
      <c r="BQ458">
        <v>0</v>
      </c>
      <c r="BR458">
        <v>0</v>
      </c>
      <c r="BS458"/>
      <c r="BT458">
        <v>472</v>
      </c>
      <c r="BU458"/>
      <c r="BV458">
        <v>4</v>
      </c>
      <c r="BW458"/>
      <c r="BX458">
        <v>0</v>
      </c>
      <c r="BY458"/>
      <c r="BZ458">
        <v>511.84</v>
      </c>
      <c r="CA458"/>
      <c r="CB458"/>
      <c r="CC458">
        <v>0</v>
      </c>
      <c r="CD458">
        <v>0</v>
      </c>
      <c r="CE458">
        <v>96496.83</v>
      </c>
      <c r="CF458">
        <v>14910.77</v>
      </c>
      <c r="CG458">
        <v>0</v>
      </c>
      <c r="CH458">
        <v>10679.66</v>
      </c>
      <c r="CI458">
        <v>25590.43</v>
      </c>
      <c r="CJ458">
        <v>552923</v>
      </c>
      <c r="CK458" t="s">
        <v>153</v>
      </c>
      <c r="CL458">
        <v>642.4</v>
      </c>
      <c r="CM458" t="s">
        <v>438</v>
      </c>
      <c r="CN458">
        <v>168654</v>
      </c>
      <c r="CO458" t="s">
        <v>135</v>
      </c>
      <c r="CP458">
        <v>642.4</v>
      </c>
      <c r="CQ458">
        <v>10</v>
      </c>
      <c r="CR458" t="s">
        <v>1426</v>
      </c>
      <c r="CS458" t="s">
        <v>776</v>
      </c>
      <c r="CT458"/>
      <c r="CU458" t="s">
        <v>3178</v>
      </c>
      <c r="CV458" t="s">
        <v>3179</v>
      </c>
      <c r="CW458" t="s">
        <v>1198</v>
      </c>
      <c r="CX458">
        <v>0</v>
      </c>
      <c r="CY458">
        <v>0</v>
      </c>
      <c r="CZ458">
        <v>0</v>
      </c>
      <c r="DA458">
        <v>0</v>
      </c>
      <c r="DB458"/>
      <c r="DC458"/>
      <c r="DD458"/>
      <c r="DE458" t="s">
        <v>3180</v>
      </c>
      <c r="DF458" t="s">
        <v>3181</v>
      </c>
      <c r="DG458">
        <v>16.9755</v>
      </c>
      <c r="DH458" t="s">
        <v>3182</v>
      </c>
      <c r="DI458" t="s">
        <v>3183</v>
      </c>
      <c r="DJ458"/>
      <c r="DK458"/>
      <c r="DL458"/>
      <c r="DM458" t="s">
        <v>3184</v>
      </c>
      <c r="DN458"/>
      <c r="DO458"/>
      <c r="DP458"/>
      <c r="DQ458"/>
    </row>
    <row r="459" spans="1:123">
      <c r="A459"/>
      <c r="B459" t="s">
        <v>3174</v>
      </c>
      <c r="C459">
        <v>275367515</v>
      </c>
      <c r="D459" t="s">
        <v>974</v>
      </c>
      <c r="E459" t="s">
        <v>975</v>
      </c>
      <c r="F459" t="s">
        <v>976</v>
      </c>
      <c r="G459" t="s">
        <v>976</v>
      </c>
      <c r="H459" t="s">
        <v>125</v>
      </c>
      <c r="I459">
        <v>1</v>
      </c>
      <c r="J459" t="s">
        <v>3175</v>
      </c>
      <c r="K459" t="s">
        <v>3176</v>
      </c>
      <c r="L459" t="s">
        <v>3176</v>
      </c>
      <c r="M459" t="s">
        <v>128</v>
      </c>
      <c r="N459" t="s">
        <v>128</v>
      </c>
      <c r="O459">
        <v>26894879</v>
      </c>
      <c r="P459"/>
      <c r="Q459" t="s">
        <v>159</v>
      </c>
      <c r="R459">
        <v>5744.96</v>
      </c>
      <c r="S459">
        <v>18</v>
      </c>
      <c r="T459" t="s">
        <v>3185</v>
      </c>
      <c r="U459" t="s">
        <v>3185</v>
      </c>
      <c r="V459"/>
      <c r="W459" t="s">
        <v>131</v>
      </c>
      <c r="X459" t="s">
        <v>132</v>
      </c>
      <c r="Y459">
        <v>0</v>
      </c>
      <c r="Z459">
        <v>0</v>
      </c>
      <c r="AA459" t="s">
        <v>147</v>
      </c>
      <c r="AB459">
        <v>0</v>
      </c>
      <c r="AC459" t="s">
        <v>3186</v>
      </c>
      <c r="AD459" t="s">
        <v>135</v>
      </c>
      <c r="AE459">
        <v>17.1672</v>
      </c>
      <c r="AF459">
        <v>0</v>
      </c>
      <c r="AG459"/>
      <c r="AH459">
        <v>0</v>
      </c>
      <c r="AI459"/>
      <c r="AJ459">
        <v>50</v>
      </c>
      <c r="AK459"/>
      <c r="AL459">
        <v>0</v>
      </c>
      <c r="AM459"/>
      <c r="AN459">
        <v>0</v>
      </c>
      <c r="AO459"/>
      <c r="AP459">
        <v>0</v>
      </c>
      <c r="AQ459"/>
      <c r="AR459">
        <v>193.17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758.89</v>
      </c>
      <c r="BI459"/>
      <c r="BJ459"/>
      <c r="BK459">
        <v>23913</v>
      </c>
      <c r="BL459">
        <v>810.63</v>
      </c>
      <c r="BM459"/>
      <c r="BN459"/>
      <c r="BO459">
        <v>0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>
        <v>511.84</v>
      </c>
      <c r="CA459"/>
      <c r="CB459"/>
      <c r="CC459">
        <v>0</v>
      </c>
      <c r="CD459">
        <v>0</v>
      </c>
      <c r="CE459">
        <v>96496.83</v>
      </c>
      <c r="CF459">
        <v>14910.77</v>
      </c>
      <c r="CG459">
        <v>0</v>
      </c>
      <c r="CH459">
        <v>10679.66</v>
      </c>
      <c r="CI459">
        <v>25590.43</v>
      </c>
      <c r="CJ459">
        <v>552979</v>
      </c>
      <c r="CK459" t="s">
        <v>136</v>
      </c>
      <c r="CL459">
        <v>282.08</v>
      </c>
      <c r="CM459" t="s">
        <v>438</v>
      </c>
      <c r="CN459">
        <v>0</v>
      </c>
      <c r="CO459" t="s">
        <v>135</v>
      </c>
      <c r="CP459">
        <v>282.08</v>
      </c>
      <c r="CQ459">
        <v>0</v>
      </c>
      <c r="CR459" t="s">
        <v>1426</v>
      </c>
      <c r="CS459" t="s">
        <v>776</v>
      </c>
      <c r="CT459"/>
      <c r="CU459" t="s">
        <v>3186</v>
      </c>
      <c r="CV459" t="s">
        <v>3187</v>
      </c>
      <c r="CW459" t="s">
        <v>441</v>
      </c>
      <c r="CX459">
        <v>0</v>
      </c>
      <c r="CY459">
        <v>0</v>
      </c>
      <c r="CZ459">
        <v>0</v>
      </c>
      <c r="DA459">
        <v>0</v>
      </c>
      <c r="DB459"/>
      <c r="DC459"/>
      <c r="DD459"/>
      <c r="DE459"/>
      <c r="DF459"/>
      <c r="DG459">
        <v>16.9755</v>
      </c>
      <c r="DH459" t="s">
        <v>3188</v>
      </c>
      <c r="DI459" t="s">
        <v>3183</v>
      </c>
      <c r="DJ459"/>
      <c r="DK459"/>
      <c r="DL459" t="s">
        <v>3189</v>
      </c>
      <c r="DM459" t="s">
        <v>3190</v>
      </c>
      <c r="DN459"/>
      <c r="DO459"/>
      <c r="DP459"/>
      <c r="DQ459"/>
    </row>
    <row r="460" spans="1:123">
      <c r="A460"/>
      <c r="B460" t="s">
        <v>3174</v>
      </c>
      <c r="C460">
        <v>275367515</v>
      </c>
      <c r="D460" t="s">
        <v>974</v>
      </c>
      <c r="E460" t="s">
        <v>975</v>
      </c>
      <c r="F460" t="s">
        <v>976</v>
      </c>
      <c r="G460" t="s">
        <v>976</v>
      </c>
      <c r="H460" t="s">
        <v>125</v>
      </c>
      <c r="I460">
        <v>1</v>
      </c>
      <c r="J460" t="s">
        <v>3175</v>
      </c>
      <c r="K460" t="s">
        <v>3176</v>
      </c>
      <c r="L460" t="s">
        <v>3176</v>
      </c>
      <c r="M460" t="s">
        <v>128</v>
      </c>
      <c r="N460" t="s">
        <v>128</v>
      </c>
      <c r="O460">
        <v>26894885</v>
      </c>
      <c r="P460"/>
      <c r="Q460" t="s">
        <v>159</v>
      </c>
      <c r="R460">
        <v>5744.96</v>
      </c>
      <c r="S460">
        <v>18</v>
      </c>
      <c r="T460" t="s">
        <v>341</v>
      </c>
      <c r="U460" t="s">
        <v>341</v>
      </c>
      <c r="V460"/>
      <c r="W460" t="s">
        <v>131</v>
      </c>
      <c r="X460" t="s">
        <v>132</v>
      </c>
      <c r="Y460">
        <v>0</v>
      </c>
      <c r="Z460">
        <v>0</v>
      </c>
      <c r="AA460" t="s">
        <v>133</v>
      </c>
      <c r="AB460">
        <v>89</v>
      </c>
      <c r="AC460" t="s">
        <v>3191</v>
      </c>
      <c r="AD460" t="s">
        <v>135</v>
      </c>
      <c r="AE460">
        <v>17.1672</v>
      </c>
      <c r="AF460">
        <v>89</v>
      </c>
      <c r="AG460"/>
      <c r="AH460">
        <v>0</v>
      </c>
      <c r="AI460"/>
      <c r="AJ460">
        <v>20</v>
      </c>
      <c r="AK460"/>
      <c r="AL460">
        <v>0</v>
      </c>
      <c r="AM460"/>
      <c r="AN460">
        <v>0</v>
      </c>
      <c r="AO460"/>
      <c r="AP460">
        <v>0</v>
      </c>
      <c r="AQ460"/>
      <c r="AR460">
        <v>12</v>
      </c>
      <c r="AS460"/>
      <c r="AT460">
        <v>0</v>
      </c>
      <c r="AU460"/>
      <c r="AV460">
        <v>0</v>
      </c>
      <c r="AW460"/>
      <c r="AX460">
        <v>0</v>
      </c>
      <c r="AY460"/>
      <c r="AZ460">
        <v>0</v>
      </c>
      <c r="BA460"/>
      <c r="BB460">
        <v>0</v>
      </c>
      <c r="BC460"/>
      <c r="BD460">
        <v>0</v>
      </c>
      <c r="BE460"/>
      <c r="BF460">
        <v>0</v>
      </c>
      <c r="BG460"/>
      <c r="BH460">
        <v>24</v>
      </c>
      <c r="BI460"/>
      <c r="BJ460"/>
      <c r="BK460">
        <v>23913</v>
      </c>
      <c r="BL460">
        <v>117.5</v>
      </c>
      <c r="BM460"/>
      <c r="BN460"/>
      <c r="BO460">
        <v>0</v>
      </c>
      <c r="BP460"/>
      <c r="BQ460">
        <v>0</v>
      </c>
      <c r="BR460">
        <v>0</v>
      </c>
      <c r="BS460"/>
      <c r="BT460">
        <v>0</v>
      </c>
      <c r="BU460"/>
      <c r="BV460">
        <v>4</v>
      </c>
      <c r="BW460"/>
      <c r="BX460">
        <v>0</v>
      </c>
      <c r="BY460"/>
      <c r="BZ460">
        <v>511.84</v>
      </c>
      <c r="CA460"/>
      <c r="CB460"/>
      <c r="CC460">
        <v>0</v>
      </c>
      <c r="CD460">
        <v>0</v>
      </c>
      <c r="CE460">
        <v>96496.83</v>
      </c>
      <c r="CF460">
        <v>14910.77</v>
      </c>
      <c r="CG460">
        <v>0</v>
      </c>
      <c r="CH460">
        <v>10679.66</v>
      </c>
      <c r="CI460">
        <v>25590.43</v>
      </c>
      <c r="CJ460">
        <v>552918</v>
      </c>
      <c r="CK460" t="s">
        <v>136</v>
      </c>
      <c r="CL460">
        <v>126.12</v>
      </c>
      <c r="CM460" t="s">
        <v>438</v>
      </c>
      <c r="CN460">
        <v>0</v>
      </c>
      <c r="CO460" t="s">
        <v>135</v>
      </c>
      <c r="CP460">
        <v>126.12</v>
      </c>
      <c r="CQ460">
        <v>0</v>
      </c>
      <c r="CR460" t="s">
        <v>138</v>
      </c>
      <c r="CS460" t="s">
        <v>776</v>
      </c>
      <c r="CT460"/>
      <c r="CU460" t="s">
        <v>3191</v>
      </c>
      <c r="CV460" t="s">
        <v>3192</v>
      </c>
      <c r="CW460" t="s">
        <v>1613</v>
      </c>
      <c r="CX460">
        <v>0</v>
      </c>
      <c r="CY460">
        <v>0</v>
      </c>
      <c r="CZ460">
        <v>0</v>
      </c>
      <c r="DA460">
        <v>0</v>
      </c>
      <c r="DB460"/>
      <c r="DC460"/>
      <c r="DD460"/>
      <c r="DE460" t="s">
        <v>1953</v>
      </c>
      <c r="DF460"/>
      <c r="DG460">
        <v>16.9755</v>
      </c>
      <c r="DH460" t="s">
        <v>3193</v>
      </c>
      <c r="DI460" t="s">
        <v>3183</v>
      </c>
      <c r="DJ460"/>
      <c r="DK460"/>
      <c r="DL460" t="s">
        <v>3194</v>
      </c>
      <c r="DM460" t="s">
        <v>3195</v>
      </c>
      <c r="DN460"/>
      <c r="DO460"/>
      <c r="DP460"/>
      <c r="DQ460"/>
    </row>
    <row r="461" spans="1:123">
      <c r="A461"/>
      <c r="B461" t="s">
        <v>3174</v>
      </c>
      <c r="C461">
        <v>275367515</v>
      </c>
      <c r="D461" t="s">
        <v>974</v>
      </c>
      <c r="E461" t="s">
        <v>975</v>
      </c>
      <c r="F461" t="s">
        <v>976</v>
      </c>
      <c r="G461" t="s">
        <v>976</v>
      </c>
      <c r="H461" t="s">
        <v>125</v>
      </c>
      <c r="I461">
        <v>1</v>
      </c>
      <c r="J461" t="s">
        <v>3175</v>
      </c>
      <c r="K461" t="s">
        <v>3176</v>
      </c>
      <c r="L461" t="s">
        <v>3176</v>
      </c>
      <c r="M461" t="s">
        <v>128</v>
      </c>
      <c r="N461" t="s">
        <v>128</v>
      </c>
      <c r="O461">
        <v>26894925</v>
      </c>
      <c r="P461"/>
      <c r="Q461" t="s">
        <v>159</v>
      </c>
      <c r="R461">
        <v>5744.96</v>
      </c>
      <c r="S461">
        <v>18</v>
      </c>
      <c r="T461" t="s">
        <v>341</v>
      </c>
      <c r="U461" t="s">
        <v>341</v>
      </c>
      <c r="V461"/>
      <c r="W461" t="s">
        <v>131</v>
      </c>
      <c r="X461" t="s">
        <v>132</v>
      </c>
      <c r="Y461">
        <v>0</v>
      </c>
      <c r="Z461">
        <v>0</v>
      </c>
      <c r="AA461" t="s">
        <v>147</v>
      </c>
      <c r="AB461">
        <v>0</v>
      </c>
      <c r="AC461" t="s">
        <v>3196</v>
      </c>
      <c r="AD461" t="s">
        <v>135</v>
      </c>
      <c r="AE461">
        <v>17.1672</v>
      </c>
      <c r="AF461">
        <v>0</v>
      </c>
      <c r="AG461"/>
      <c r="AH461">
        <v>0</v>
      </c>
      <c r="AI461"/>
      <c r="AJ461">
        <v>20</v>
      </c>
      <c r="AK461"/>
      <c r="AL461">
        <v>0</v>
      </c>
      <c r="AM461"/>
      <c r="AN461">
        <v>0</v>
      </c>
      <c r="AO461"/>
      <c r="AP461">
        <v>0</v>
      </c>
      <c r="AQ461"/>
      <c r="AR461">
        <v>17.14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126</v>
      </c>
      <c r="BI461"/>
      <c r="BJ461"/>
      <c r="BK461">
        <v>23913</v>
      </c>
      <c r="BL461">
        <v>167.79</v>
      </c>
      <c r="BM461"/>
      <c r="BN461"/>
      <c r="BO461">
        <v>0</v>
      </c>
      <c r="BP461"/>
      <c r="BQ461">
        <v>0</v>
      </c>
      <c r="BR461">
        <v>0</v>
      </c>
      <c r="BS461"/>
      <c r="BT461">
        <v>0</v>
      </c>
      <c r="BU461"/>
      <c r="BV461">
        <v>4</v>
      </c>
      <c r="BW461"/>
      <c r="BX461">
        <v>0</v>
      </c>
      <c r="BY461"/>
      <c r="BZ461">
        <v>511.84</v>
      </c>
      <c r="CA461"/>
      <c r="CB461"/>
      <c r="CC461">
        <v>0</v>
      </c>
      <c r="CD461">
        <v>0</v>
      </c>
      <c r="CE461">
        <v>96496.83</v>
      </c>
      <c r="CF461">
        <v>14910.77</v>
      </c>
      <c r="CG461">
        <v>0</v>
      </c>
      <c r="CH461">
        <v>10679.66</v>
      </c>
      <c r="CI461">
        <v>25590.43</v>
      </c>
      <c r="CJ461">
        <v>552811</v>
      </c>
      <c r="CK461" t="s">
        <v>136</v>
      </c>
      <c r="CL461">
        <v>43.08</v>
      </c>
      <c r="CM461" t="s">
        <v>183</v>
      </c>
      <c r="CN461">
        <v>0</v>
      </c>
      <c r="CO461" t="s">
        <v>135</v>
      </c>
      <c r="CP461">
        <v>43.08</v>
      </c>
      <c r="CQ461">
        <v>0</v>
      </c>
      <c r="CR461" t="s">
        <v>138</v>
      </c>
      <c r="CS461" t="s">
        <v>776</v>
      </c>
      <c r="CT461"/>
      <c r="CU461" t="s">
        <v>3196</v>
      </c>
      <c r="CV461" t="s">
        <v>3197</v>
      </c>
      <c r="CW461" t="s">
        <v>499</v>
      </c>
      <c r="CX461">
        <v>0</v>
      </c>
      <c r="CY461">
        <v>0</v>
      </c>
      <c r="CZ461">
        <v>0</v>
      </c>
      <c r="DA461">
        <v>0</v>
      </c>
      <c r="DB461"/>
      <c r="DC461"/>
      <c r="DD461"/>
      <c r="DE461"/>
      <c r="DF461"/>
      <c r="DG461">
        <v>17.0147</v>
      </c>
      <c r="DH461" t="s">
        <v>3198</v>
      </c>
      <c r="DI461" t="s">
        <v>3183</v>
      </c>
      <c r="DJ461"/>
      <c r="DK461"/>
      <c r="DL461" t="s">
        <v>3199</v>
      </c>
      <c r="DM461" t="s">
        <v>3200</v>
      </c>
      <c r="DN461"/>
      <c r="DO461"/>
      <c r="DP461"/>
      <c r="DQ461"/>
    </row>
    <row r="462" spans="1:123">
      <c r="A462"/>
      <c r="B462" t="s">
        <v>3174</v>
      </c>
      <c r="C462">
        <v>275367515</v>
      </c>
      <c r="D462" t="s">
        <v>974</v>
      </c>
      <c r="E462" t="s">
        <v>975</v>
      </c>
      <c r="F462" t="s">
        <v>976</v>
      </c>
      <c r="G462" t="s">
        <v>976</v>
      </c>
      <c r="H462" t="s">
        <v>125</v>
      </c>
      <c r="I462">
        <v>1</v>
      </c>
      <c r="J462" t="s">
        <v>3175</v>
      </c>
      <c r="K462" t="s">
        <v>3176</v>
      </c>
      <c r="L462" t="s">
        <v>3176</v>
      </c>
      <c r="M462" t="s">
        <v>128</v>
      </c>
      <c r="N462" t="s">
        <v>128</v>
      </c>
      <c r="O462">
        <v>26894958</v>
      </c>
      <c r="P462"/>
      <c r="Q462" t="s">
        <v>159</v>
      </c>
      <c r="R462">
        <v>5744.96</v>
      </c>
      <c r="S462">
        <v>18</v>
      </c>
      <c r="T462" t="s">
        <v>3185</v>
      </c>
      <c r="U462" t="s">
        <v>3185</v>
      </c>
      <c r="V462"/>
      <c r="W462" t="s">
        <v>131</v>
      </c>
      <c r="X462" t="s">
        <v>132</v>
      </c>
      <c r="Y462">
        <v>0</v>
      </c>
      <c r="Z462">
        <v>0</v>
      </c>
      <c r="AA462" t="s">
        <v>147</v>
      </c>
      <c r="AB462">
        <v>0</v>
      </c>
      <c r="AC462" t="s">
        <v>3201</v>
      </c>
      <c r="AD462" t="s">
        <v>135</v>
      </c>
      <c r="AE462">
        <v>17.1672</v>
      </c>
      <c r="AF462">
        <v>0</v>
      </c>
      <c r="AG462"/>
      <c r="AH462">
        <v>0</v>
      </c>
      <c r="AI462"/>
      <c r="AJ462">
        <v>50</v>
      </c>
      <c r="AK462"/>
      <c r="AL462">
        <v>0</v>
      </c>
      <c r="AM462"/>
      <c r="AN462">
        <v>0</v>
      </c>
      <c r="AO462"/>
      <c r="AP462">
        <v>0</v>
      </c>
      <c r="AQ462"/>
      <c r="AR462">
        <v>81.82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321.42</v>
      </c>
      <c r="BI462"/>
      <c r="BJ462"/>
      <c r="BK462">
        <v>23913</v>
      </c>
      <c r="BL462">
        <v>343.33</v>
      </c>
      <c r="BM462"/>
      <c r="BN462"/>
      <c r="BO462">
        <v>0</v>
      </c>
      <c r="BP462"/>
      <c r="BQ462">
        <v>0</v>
      </c>
      <c r="BR462">
        <v>0</v>
      </c>
      <c r="BS462"/>
      <c r="BT462">
        <v>0</v>
      </c>
      <c r="BU462"/>
      <c r="BV462">
        <v>4</v>
      </c>
      <c r="BW462"/>
      <c r="BX462">
        <v>0</v>
      </c>
      <c r="BY462"/>
      <c r="BZ462">
        <v>511.84</v>
      </c>
      <c r="CA462"/>
      <c r="CB462"/>
      <c r="CC462">
        <v>0</v>
      </c>
      <c r="CD462">
        <v>0</v>
      </c>
      <c r="CE462">
        <v>96496.83</v>
      </c>
      <c r="CF462">
        <v>14910.77</v>
      </c>
      <c r="CG462">
        <v>0</v>
      </c>
      <c r="CH462">
        <v>10679.66</v>
      </c>
      <c r="CI462">
        <v>25590.43</v>
      </c>
      <c r="CJ462">
        <v>552978</v>
      </c>
      <c r="CK462" t="s">
        <v>136</v>
      </c>
      <c r="CL462">
        <v>152.91</v>
      </c>
      <c r="CM462" t="s">
        <v>438</v>
      </c>
      <c r="CN462">
        <v>0</v>
      </c>
      <c r="CO462" t="s">
        <v>135</v>
      </c>
      <c r="CP462">
        <v>152.91</v>
      </c>
      <c r="CQ462">
        <v>0</v>
      </c>
      <c r="CR462" t="s">
        <v>1426</v>
      </c>
      <c r="CS462" t="s">
        <v>776</v>
      </c>
      <c r="CT462"/>
      <c r="CU462" t="s">
        <v>3201</v>
      </c>
      <c r="CV462" t="s">
        <v>3202</v>
      </c>
      <c r="CW462" t="s">
        <v>441</v>
      </c>
      <c r="CX462">
        <v>0</v>
      </c>
      <c r="CY462">
        <v>0</v>
      </c>
      <c r="CZ462">
        <v>0</v>
      </c>
      <c r="DA462">
        <v>0</v>
      </c>
      <c r="DB462"/>
      <c r="DC462"/>
      <c r="DD462"/>
      <c r="DE462"/>
      <c r="DF462"/>
      <c r="DG462">
        <v>16.9755</v>
      </c>
      <c r="DH462" t="s">
        <v>3203</v>
      </c>
      <c r="DI462" t="s">
        <v>3183</v>
      </c>
      <c r="DJ462"/>
      <c r="DK462"/>
      <c r="DL462" t="s">
        <v>3204</v>
      </c>
      <c r="DM462" t="s">
        <v>3205</v>
      </c>
      <c r="DN462"/>
      <c r="DO462"/>
      <c r="DP462"/>
      <c r="DQ462"/>
    </row>
    <row r="463" spans="1:123">
      <c r="A463"/>
      <c r="B463" t="s">
        <v>3174</v>
      </c>
      <c r="C463">
        <v>275367515</v>
      </c>
      <c r="D463" t="s">
        <v>974</v>
      </c>
      <c r="E463" t="s">
        <v>975</v>
      </c>
      <c r="F463" t="s">
        <v>976</v>
      </c>
      <c r="G463" t="s">
        <v>976</v>
      </c>
      <c r="H463" t="s">
        <v>125</v>
      </c>
      <c r="I463">
        <v>1</v>
      </c>
      <c r="J463" t="s">
        <v>3175</v>
      </c>
      <c r="K463" t="s">
        <v>3206</v>
      </c>
      <c r="L463" t="s">
        <v>3176</v>
      </c>
      <c r="M463" t="s">
        <v>128</v>
      </c>
      <c r="N463" t="s">
        <v>128</v>
      </c>
      <c r="O463">
        <v>83656166</v>
      </c>
      <c r="P463"/>
      <c r="Q463" t="s">
        <v>129</v>
      </c>
      <c r="R463">
        <v>5744.96</v>
      </c>
      <c r="S463">
        <v>18</v>
      </c>
      <c r="T463" t="s">
        <v>167</v>
      </c>
      <c r="U463" t="s">
        <v>167</v>
      </c>
      <c r="V463"/>
      <c r="W463" t="s">
        <v>131</v>
      </c>
      <c r="X463" t="s">
        <v>132</v>
      </c>
      <c r="Y463">
        <v>0</v>
      </c>
      <c r="Z463">
        <v>0</v>
      </c>
      <c r="AA463" t="s">
        <v>133</v>
      </c>
      <c r="AB463">
        <v>60</v>
      </c>
      <c r="AC463" t="s">
        <v>3207</v>
      </c>
      <c r="AD463" t="s">
        <v>135</v>
      </c>
      <c r="AE463">
        <v>17.1672</v>
      </c>
      <c r="AF463">
        <v>60</v>
      </c>
      <c r="AG463"/>
      <c r="AH463">
        <v>50</v>
      </c>
      <c r="AI463"/>
      <c r="AJ463">
        <v>40</v>
      </c>
      <c r="AK463"/>
      <c r="AL463">
        <v>0</v>
      </c>
      <c r="AM463"/>
      <c r="AN463">
        <v>0</v>
      </c>
      <c r="AO463"/>
      <c r="AP463">
        <v>0</v>
      </c>
      <c r="AQ463"/>
      <c r="AR463">
        <v>27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>
        <v>23913</v>
      </c>
      <c r="BL463">
        <v>117.5</v>
      </c>
      <c r="BM463"/>
      <c r="BN463"/>
      <c r="BO463">
        <v>0</v>
      </c>
      <c r="BP463"/>
      <c r="BQ463">
        <v>0</v>
      </c>
      <c r="BR463">
        <v>0</v>
      </c>
      <c r="BS463"/>
      <c r="BT463">
        <v>0</v>
      </c>
      <c r="BU463"/>
      <c r="BV463">
        <v>4</v>
      </c>
      <c r="BW463"/>
      <c r="BX463">
        <v>0</v>
      </c>
      <c r="BY463"/>
      <c r="BZ463">
        <v>511.84</v>
      </c>
      <c r="CA463"/>
      <c r="CB463"/>
      <c r="CC463">
        <v>0</v>
      </c>
      <c r="CD463">
        <v>0</v>
      </c>
      <c r="CE463">
        <v>96496.83</v>
      </c>
      <c r="CF463">
        <v>14910.77</v>
      </c>
      <c r="CG463">
        <v>0</v>
      </c>
      <c r="CH463">
        <v>10679.66</v>
      </c>
      <c r="CI463">
        <v>25590.43</v>
      </c>
      <c r="CJ463">
        <v>552810</v>
      </c>
      <c r="CK463" t="s">
        <v>136</v>
      </c>
      <c r="CL463">
        <v>187.72</v>
      </c>
      <c r="CM463" t="s">
        <v>183</v>
      </c>
      <c r="CN463">
        <v>0</v>
      </c>
      <c r="CO463" t="s">
        <v>135</v>
      </c>
      <c r="CP463">
        <v>187.72</v>
      </c>
      <c r="CQ463">
        <v>0</v>
      </c>
      <c r="CR463" t="s">
        <v>138</v>
      </c>
      <c r="CS463" t="s">
        <v>776</v>
      </c>
      <c r="CT463"/>
      <c r="CU463" t="s">
        <v>3207</v>
      </c>
      <c r="CV463" t="s">
        <v>3208</v>
      </c>
      <c r="CW463" t="s">
        <v>3209</v>
      </c>
      <c r="CX463">
        <v>0</v>
      </c>
      <c r="CY463">
        <v>0</v>
      </c>
      <c r="CZ463">
        <v>0</v>
      </c>
      <c r="DA463">
        <v>0</v>
      </c>
      <c r="DB463"/>
      <c r="DC463"/>
      <c r="DD463"/>
      <c r="DE463" t="s">
        <v>3210</v>
      </c>
      <c r="DF463" t="s">
        <v>186</v>
      </c>
      <c r="DG463">
        <v>17.0147</v>
      </c>
      <c r="DH463" t="s">
        <v>3211</v>
      </c>
      <c r="DI463" t="s">
        <v>3183</v>
      </c>
      <c r="DJ463"/>
      <c r="DK463"/>
      <c r="DL463"/>
      <c r="DM463" t="s">
        <v>3212</v>
      </c>
      <c r="DN463"/>
      <c r="DO463"/>
      <c r="DP463"/>
      <c r="DQ463"/>
    </row>
    <row r="464" spans="1:123">
      <c r="A464"/>
      <c r="B464" t="s">
        <v>3174</v>
      </c>
      <c r="C464">
        <v>275367515</v>
      </c>
      <c r="D464" t="s">
        <v>974</v>
      </c>
      <c r="E464" t="s">
        <v>975</v>
      </c>
      <c r="F464" t="s">
        <v>976</v>
      </c>
      <c r="G464" t="s">
        <v>976</v>
      </c>
      <c r="H464" t="s">
        <v>125</v>
      </c>
      <c r="I464">
        <v>1</v>
      </c>
      <c r="J464" t="s">
        <v>3175</v>
      </c>
      <c r="K464" t="s">
        <v>3206</v>
      </c>
      <c r="L464" t="s">
        <v>3176</v>
      </c>
      <c r="M464" t="s">
        <v>128</v>
      </c>
      <c r="N464" t="s">
        <v>128</v>
      </c>
      <c r="O464">
        <v>83657324</v>
      </c>
      <c r="P464"/>
      <c r="Q464" t="s">
        <v>129</v>
      </c>
      <c r="R464">
        <v>5744.96</v>
      </c>
      <c r="S464">
        <v>18</v>
      </c>
      <c r="T464" t="s">
        <v>167</v>
      </c>
      <c r="U464" t="s">
        <v>167</v>
      </c>
      <c r="V464"/>
      <c r="W464" t="s">
        <v>131</v>
      </c>
      <c r="X464" t="s">
        <v>132</v>
      </c>
      <c r="Y464">
        <v>0</v>
      </c>
      <c r="Z464">
        <v>0</v>
      </c>
      <c r="AA464" t="s">
        <v>133</v>
      </c>
      <c r="AB464">
        <v>453</v>
      </c>
      <c r="AC464" t="s">
        <v>3213</v>
      </c>
      <c r="AD464" t="s">
        <v>135</v>
      </c>
      <c r="AE464">
        <v>17.1672</v>
      </c>
      <c r="AF464">
        <v>453</v>
      </c>
      <c r="AG464"/>
      <c r="AH464">
        <v>377.5</v>
      </c>
      <c r="AI464"/>
      <c r="AJ464">
        <v>40</v>
      </c>
      <c r="AK464"/>
      <c r="AL464">
        <v>0</v>
      </c>
      <c r="AM464"/>
      <c r="AN464">
        <v>0</v>
      </c>
      <c r="AO464"/>
      <c r="AP464">
        <v>0</v>
      </c>
      <c r="AQ464"/>
      <c r="AR464">
        <v>203.85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>
        <v>23913</v>
      </c>
      <c r="BL464">
        <v>887.13</v>
      </c>
      <c r="BM464"/>
      <c r="BN464"/>
      <c r="BO464">
        <v>0</v>
      </c>
      <c r="BP464"/>
      <c r="BQ464">
        <v>0</v>
      </c>
      <c r="BR464">
        <v>0</v>
      </c>
      <c r="BS464"/>
      <c r="BT464">
        <v>0</v>
      </c>
      <c r="BU464"/>
      <c r="BV464">
        <v>4</v>
      </c>
      <c r="BW464"/>
      <c r="BX464">
        <v>0</v>
      </c>
      <c r="BY464"/>
      <c r="BZ464">
        <v>511.84</v>
      </c>
      <c r="CA464"/>
      <c r="CB464"/>
      <c r="CC464">
        <v>0</v>
      </c>
      <c r="CD464">
        <v>0</v>
      </c>
      <c r="CE464">
        <v>96496.83</v>
      </c>
      <c r="CF464">
        <v>14910.77</v>
      </c>
      <c r="CG464">
        <v>0</v>
      </c>
      <c r="CH464">
        <v>10679.66</v>
      </c>
      <c r="CI464">
        <v>25590.43</v>
      </c>
      <c r="CJ464">
        <v>552808</v>
      </c>
      <c r="CK464" t="s">
        <v>136</v>
      </c>
      <c r="CL464">
        <v>1113.37</v>
      </c>
      <c r="CM464" t="s">
        <v>183</v>
      </c>
      <c r="CN464">
        <v>0</v>
      </c>
      <c r="CO464" t="s">
        <v>135</v>
      </c>
      <c r="CP464">
        <v>1113.37</v>
      </c>
      <c r="CQ464">
        <v>0</v>
      </c>
      <c r="CR464" t="s">
        <v>138</v>
      </c>
      <c r="CS464" t="s">
        <v>776</v>
      </c>
      <c r="CT464"/>
      <c r="CU464" t="s">
        <v>3213</v>
      </c>
      <c r="CV464" t="s">
        <v>3214</v>
      </c>
      <c r="CW464" t="s">
        <v>3209</v>
      </c>
      <c r="CX464">
        <v>0</v>
      </c>
      <c r="CY464">
        <v>0</v>
      </c>
      <c r="CZ464">
        <v>0</v>
      </c>
      <c r="DA464">
        <v>0</v>
      </c>
      <c r="DB464"/>
      <c r="DC464"/>
      <c r="DD464"/>
      <c r="DE464" t="s">
        <v>3215</v>
      </c>
      <c r="DF464" t="s">
        <v>3216</v>
      </c>
      <c r="DG464">
        <v>17.0147</v>
      </c>
      <c r="DH464" t="s">
        <v>3217</v>
      </c>
      <c r="DI464" t="s">
        <v>3183</v>
      </c>
      <c r="DJ464"/>
      <c r="DK464"/>
      <c r="DL464"/>
      <c r="DM464" t="s">
        <v>3218</v>
      </c>
      <c r="DN464"/>
      <c r="DO464"/>
      <c r="DP464"/>
      <c r="DQ464"/>
    </row>
    <row r="465" spans="1:123">
      <c r="A465"/>
      <c r="B465" t="s">
        <v>3174</v>
      </c>
      <c r="C465">
        <v>275367515</v>
      </c>
      <c r="D465" t="s">
        <v>974</v>
      </c>
      <c r="E465" t="s">
        <v>975</v>
      </c>
      <c r="F465" t="s">
        <v>976</v>
      </c>
      <c r="G465" t="s">
        <v>976</v>
      </c>
      <c r="H465" t="s">
        <v>125</v>
      </c>
      <c r="I465">
        <v>1</v>
      </c>
      <c r="J465" t="s">
        <v>3175</v>
      </c>
      <c r="K465" t="s">
        <v>3206</v>
      </c>
      <c r="L465" t="s">
        <v>3176</v>
      </c>
      <c r="M465" t="s">
        <v>128</v>
      </c>
      <c r="N465" t="s">
        <v>128</v>
      </c>
      <c r="O465">
        <v>83661257</v>
      </c>
      <c r="P465"/>
      <c r="Q465" t="s">
        <v>129</v>
      </c>
      <c r="R465">
        <v>5744.96</v>
      </c>
      <c r="S465">
        <v>18</v>
      </c>
      <c r="T465" t="s">
        <v>130</v>
      </c>
      <c r="U465" t="s">
        <v>130</v>
      </c>
      <c r="V465"/>
      <c r="W465" t="s">
        <v>131</v>
      </c>
      <c r="X465" t="s">
        <v>132</v>
      </c>
      <c r="Y465">
        <v>0</v>
      </c>
      <c r="Z465">
        <v>0</v>
      </c>
      <c r="AA465" t="s">
        <v>133</v>
      </c>
      <c r="AB465">
        <v>370.3</v>
      </c>
      <c r="AC465" t="s">
        <v>3219</v>
      </c>
      <c r="AD465" t="s">
        <v>135</v>
      </c>
      <c r="AE465">
        <v>17.1672</v>
      </c>
      <c r="AF465">
        <v>370.3</v>
      </c>
      <c r="AG465"/>
      <c r="AH465">
        <v>0</v>
      </c>
      <c r="AI465"/>
      <c r="AJ465">
        <v>25</v>
      </c>
      <c r="AK465"/>
      <c r="AL465">
        <v>0</v>
      </c>
      <c r="AM465"/>
      <c r="AN465">
        <v>0</v>
      </c>
      <c r="AO465"/>
      <c r="AP465">
        <v>0</v>
      </c>
      <c r="AQ465"/>
      <c r="AR465">
        <v>44.44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>
        <v>23913</v>
      </c>
      <c r="BL465">
        <v>435.1</v>
      </c>
      <c r="BM465"/>
      <c r="BN465"/>
      <c r="BO465">
        <v>0</v>
      </c>
      <c r="BP465"/>
      <c r="BQ465">
        <v>0</v>
      </c>
      <c r="BR465">
        <v>0</v>
      </c>
      <c r="BS465"/>
      <c r="BT465">
        <v>0</v>
      </c>
      <c r="BU465"/>
      <c r="BV465">
        <v>4</v>
      </c>
      <c r="BW465"/>
      <c r="BX465">
        <v>0</v>
      </c>
      <c r="BY465"/>
      <c r="BZ465">
        <v>511.84</v>
      </c>
      <c r="CA465"/>
      <c r="CB465"/>
      <c r="CC465">
        <v>0</v>
      </c>
      <c r="CD465">
        <v>0</v>
      </c>
      <c r="CE465">
        <v>96496.83</v>
      </c>
      <c r="CF465">
        <v>14910.77</v>
      </c>
      <c r="CG465">
        <v>0</v>
      </c>
      <c r="CH465">
        <v>10679.66</v>
      </c>
      <c r="CI465">
        <v>25590.43</v>
      </c>
      <c r="CJ465">
        <v>553022</v>
      </c>
      <c r="CK465" t="s">
        <v>136</v>
      </c>
      <c r="CL465">
        <v>450.85</v>
      </c>
      <c r="CM465" t="s">
        <v>438</v>
      </c>
      <c r="CN465">
        <v>0</v>
      </c>
      <c r="CO465" t="s">
        <v>135</v>
      </c>
      <c r="CP465">
        <v>450.85</v>
      </c>
      <c r="CQ465">
        <v>0</v>
      </c>
      <c r="CR465" t="s">
        <v>138</v>
      </c>
      <c r="CS465" t="s">
        <v>776</v>
      </c>
      <c r="CT465"/>
      <c r="CU465" t="s">
        <v>3219</v>
      </c>
      <c r="CV465" t="s">
        <v>3220</v>
      </c>
      <c r="CW465" t="s">
        <v>3221</v>
      </c>
      <c r="CX465">
        <v>0</v>
      </c>
      <c r="CY465">
        <v>0</v>
      </c>
      <c r="CZ465">
        <v>0</v>
      </c>
      <c r="DA465">
        <v>0</v>
      </c>
      <c r="DB465"/>
      <c r="DC465"/>
      <c r="DD465"/>
      <c r="DE465" t="s">
        <v>3222</v>
      </c>
      <c r="DF465"/>
      <c r="DG465">
        <v>16.9755</v>
      </c>
      <c r="DH465" t="s">
        <v>3223</v>
      </c>
      <c r="DI465" t="s">
        <v>3183</v>
      </c>
      <c r="DJ465"/>
      <c r="DK465"/>
      <c r="DL465"/>
      <c r="DM465" t="s">
        <v>3224</v>
      </c>
      <c r="DN465"/>
      <c r="DO465"/>
      <c r="DP465"/>
      <c r="DQ465"/>
    </row>
    <row r="466" spans="1:123">
      <c r="A466"/>
      <c r="B466" t="s">
        <v>3174</v>
      </c>
      <c r="C466">
        <v>275367515</v>
      </c>
      <c r="D466" t="s">
        <v>974</v>
      </c>
      <c r="E466" t="s">
        <v>975</v>
      </c>
      <c r="F466" t="s">
        <v>976</v>
      </c>
      <c r="G466" t="s">
        <v>976</v>
      </c>
      <c r="H466" t="s">
        <v>125</v>
      </c>
      <c r="I466">
        <v>1</v>
      </c>
      <c r="J466" t="s">
        <v>3175</v>
      </c>
      <c r="K466" t="s">
        <v>3176</v>
      </c>
      <c r="L466" t="s">
        <v>3176</v>
      </c>
      <c r="M466" t="s">
        <v>128</v>
      </c>
      <c r="N466" t="s">
        <v>128</v>
      </c>
      <c r="O466">
        <v>83664148</v>
      </c>
      <c r="P466"/>
      <c r="Q466" t="s">
        <v>159</v>
      </c>
      <c r="R466">
        <v>5744.96</v>
      </c>
      <c r="S466">
        <v>18</v>
      </c>
      <c r="T466" t="s">
        <v>3185</v>
      </c>
      <c r="U466" t="s">
        <v>3185</v>
      </c>
      <c r="V466"/>
      <c r="W466" t="s">
        <v>131</v>
      </c>
      <c r="X466" t="s">
        <v>132</v>
      </c>
      <c r="Y466">
        <v>0</v>
      </c>
      <c r="Z466">
        <v>0</v>
      </c>
      <c r="AA466" t="s">
        <v>147</v>
      </c>
      <c r="AB466">
        <v>0</v>
      </c>
      <c r="AC466" t="s">
        <v>3225</v>
      </c>
      <c r="AD466" t="s">
        <v>135</v>
      </c>
      <c r="AE466">
        <v>17.1672</v>
      </c>
      <c r="AF466">
        <v>0</v>
      </c>
      <c r="AG466"/>
      <c r="AH466">
        <v>0</v>
      </c>
      <c r="AI466"/>
      <c r="AJ466">
        <v>50</v>
      </c>
      <c r="AK466"/>
      <c r="AL466">
        <v>0</v>
      </c>
      <c r="AM466"/>
      <c r="AN466">
        <v>0</v>
      </c>
      <c r="AO466"/>
      <c r="AP466">
        <v>0</v>
      </c>
      <c r="AQ466"/>
      <c r="AR466">
        <v>31.19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122.54</v>
      </c>
      <c r="BI466"/>
      <c r="BJ466"/>
      <c r="BK466">
        <v>23913</v>
      </c>
      <c r="BL466">
        <v>130.89</v>
      </c>
      <c r="BM466"/>
      <c r="BN466"/>
      <c r="BO466">
        <v>0</v>
      </c>
      <c r="BP466"/>
      <c r="BQ466">
        <v>0</v>
      </c>
      <c r="BR466">
        <v>0</v>
      </c>
      <c r="BS466"/>
      <c r="BT466">
        <v>0</v>
      </c>
      <c r="BU466"/>
      <c r="BV466">
        <v>4</v>
      </c>
      <c r="BW466"/>
      <c r="BX466">
        <v>0</v>
      </c>
      <c r="BY466"/>
      <c r="BZ466">
        <v>511.84</v>
      </c>
      <c r="CA466"/>
      <c r="CB466"/>
      <c r="CC466">
        <v>0</v>
      </c>
      <c r="CD466">
        <v>0</v>
      </c>
      <c r="CE466">
        <v>96496.83</v>
      </c>
      <c r="CF466">
        <v>14910.77</v>
      </c>
      <c r="CG466">
        <v>0</v>
      </c>
      <c r="CH466">
        <v>10679.66</v>
      </c>
      <c r="CI466">
        <v>25590.43</v>
      </c>
      <c r="CJ466">
        <v>552976</v>
      </c>
      <c r="CK466" t="s">
        <v>136</v>
      </c>
      <c r="CL466">
        <v>94.18</v>
      </c>
      <c r="CM466" t="s">
        <v>438</v>
      </c>
      <c r="CN466">
        <v>0</v>
      </c>
      <c r="CO466" t="s">
        <v>135</v>
      </c>
      <c r="CP466">
        <v>94.18</v>
      </c>
      <c r="CQ466">
        <v>0</v>
      </c>
      <c r="CR466" t="s">
        <v>1426</v>
      </c>
      <c r="CS466" t="s">
        <v>776</v>
      </c>
      <c r="CT466"/>
      <c r="CU466" t="s">
        <v>3225</v>
      </c>
      <c r="CV466" t="s">
        <v>3226</v>
      </c>
      <c r="CW466" t="s">
        <v>441</v>
      </c>
      <c r="CX466">
        <v>0</v>
      </c>
      <c r="CY466">
        <v>0</v>
      </c>
      <c r="CZ466">
        <v>0</v>
      </c>
      <c r="DA466">
        <v>0</v>
      </c>
      <c r="DB466"/>
      <c r="DC466"/>
      <c r="DD466"/>
      <c r="DE466"/>
      <c r="DF466"/>
      <c r="DG466">
        <v>16.9755</v>
      </c>
      <c r="DH466" t="s">
        <v>3227</v>
      </c>
      <c r="DI466" t="s">
        <v>3183</v>
      </c>
      <c r="DJ466"/>
      <c r="DK466"/>
      <c r="DL466" t="s">
        <v>3228</v>
      </c>
      <c r="DM466" t="s">
        <v>3229</v>
      </c>
      <c r="DN466"/>
      <c r="DO466"/>
      <c r="DP466"/>
      <c r="DQ466"/>
    </row>
    <row r="467" spans="1:123">
      <c r="A467"/>
      <c r="B467" t="s">
        <v>3174</v>
      </c>
      <c r="C467">
        <v>275367515</v>
      </c>
      <c r="D467" t="s">
        <v>974</v>
      </c>
      <c r="E467" t="s">
        <v>975</v>
      </c>
      <c r="F467" t="s">
        <v>976</v>
      </c>
      <c r="G467" t="s">
        <v>976</v>
      </c>
      <c r="H467" t="s">
        <v>125</v>
      </c>
      <c r="I467">
        <v>1</v>
      </c>
      <c r="J467" t="s">
        <v>3175</v>
      </c>
      <c r="K467" t="s">
        <v>3176</v>
      </c>
      <c r="L467" t="s">
        <v>3176</v>
      </c>
      <c r="M467" t="s">
        <v>128</v>
      </c>
      <c r="N467" t="s">
        <v>128</v>
      </c>
      <c r="O467">
        <v>83665766</v>
      </c>
      <c r="P467"/>
      <c r="Q467" t="s">
        <v>129</v>
      </c>
      <c r="R467">
        <v>5744.96</v>
      </c>
      <c r="S467">
        <v>18</v>
      </c>
      <c r="T467" t="s">
        <v>616</v>
      </c>
      <c r="U467" t="s">
        <v>616</v>
      </c>
      <c r="V467"/>
      <c r="W467" t="s">
        <v>131</v>
      </c>
      <c r="X467" t="s">
        <v>132</v>
      </c>
      <c r="Y467">
        <v>0</v>
      </c>
      <c r="Z467">
        <v>0</v>
      </c>
      <c r="AA467" t="s">
        <v>133</v>
      </c>
      <c r="AB467">
        <v>110</v>
      </c>
      <c r="AC467" t="s">
        <v>3230</v>
      </c>
      <c r="AD467" t="s">
        <v>618</v>
      </c>
      <c r="AE467">
        <v>17.1672</v>
      </c>
      <c r="AF467"/>
      <c r="AG467">
        <v>110</v>
      </c>
      <c r="AH467"/>
      <c r="AI467">
        <v>320</v>
      </c>
      <c r="AJ467"/>
      <c r="AK467">
        <v>460</v>
      </c>
      <c r="AL467"/>
      <c r="AM467">
        <v>0</v>
      </c>
      <c r="AN467"/>
      <c r="AO467">
        <v>0</v>
      </c>
      <c r="AP467"/>
      <c r="AQ467">
        <v>0</v>
      </c>
      <c r="AR467"/>
      <c r="AS467">
        <v>275</v>
      </c>
      <c r="AT467"/>
      <c r="AU467">
        <v>0</v>
      </c>
      <c r="AV467"/>
      <c r="AW467">
        <v>0</v>
      </c>
      <c r="AX467"/>
      <c r="AY467">
        <v>0</v>
      </c>
      <c r="AZ467"/>
      <c r="BA467">
        <v>0</v>
      </c>
      <c r="BB467"/>
      <c r="BC467">
        <v>0</v>
      </c>
      <c r="BD467"/>
      <c r="BE467">
        <v>0</v>
      </c>
      <c r="BF467"/>
      <c r="BG467">
        <v>0</v>
      </c>
      <c r="BH467"/>
      <c r="BI467">
        <v>0</v>
      </c>
      <c r="BJ467"/>
      <c r="BK467">
        <v>23913</v>
      </c>
      <c r="BL467">
        <v>117.5</v>
      </c>
      <c r="BM467"/>
      <c r="BN467"/>
      <c r="BO467">
        <v>0</v>
      </c>
      <c r="BP467"/>
      <c r="BQ467">
        <v>0</v>
      </c>
      <c r="BR467">
        <v>0</v>
      </c>
      <c r="BS467"/>
      <c r="BT467">
        <v>320</v>
      </c>
      <c r="BU467"/>
      <c r="BV467">
        <v>4</v>
      </c>
      <c r="BW467"/>
      <c r="BX467">
        <v>0</v>
      </c>
      <c r="BY467"/>
      <c r="BZ467">
        <v>511.84</v>
      </c>
      <c r="CA467"/>
      <c r="CB467"/>
      <c r="CC467">
        <v>0</v>
      </c>
      <c r="CD467">
        <v>0</v>
      </c>
      <c r="CE467">
        <v>96496.83</v>
      </c>
      <c r="CF467">
        <v>14910.77</v>
      </c>
      <c r="CG467">
        <v>0</v>
      </c>
      <c r="CH467">
        <v>10679.66</v>
      </c>
      <c r="CI467">
        <v>25590.43</v>
      </c>
      <c r="CJ467">
        <v>552905</v>
      </c>
      <c r="CK467" t="s">
        <v>153</v>
      </c>
      <c r="CL467">
        <v>852.6</v>
      </c>
      <c r="CM467" t="s">
        <v>438</v>
      </c>
      <c r="CN467">
        <v>169072</v>
      </c>
      <c r="CO467" t="s">
        <v>371</v>
      </c>
      <c r="CP467">
        <v>852.6</v>
      </c>
      <c r="CQ467">
        <v>38</v>
      </c>
      <c r="CR467" t="s">
        <v>138</v>
      </c>
      <c r="CS467" t="s">
        <v>776</v>
      </c>
      <c r="CT467"/>
      <c r="CU467" t="s">
        <v>3230</v>
      </c>
      <c r="CV467" t="s">
        <v>811</v>
      </c>
      <c r="CW467" t="s">
        <v>620</v>
      </c>
      <c r="CX467">
        <v>0</v>
      </c>
      <c r="CY467">
        <v>0</v>
      </c>
      <c r="CZ467">
        <v>0</v>
      </c>
      <c r="DA467">
        <v>0</v>
      </c>
      <c r="DB467"/>
      <c r="DC467"/>
      <c r="DD467"/>
      <c r="DE467" t="s">
        <v>3231</v>
      </c>
      <c r="DF467" t="s">
        <v>3232</v>
      </c>
      <c r="DG467">
        <v>16.9755</v>
      </c>
      <c r="DH467" t="s">
        <v>3233</v>
      </c>
      <c r="DI467" t="s">
        <v>3183</v>
      </c>
      <c r="DJ467"/>
      <c r="DK467"/>
      <c r="DL467"/>
      <c r="DM467" t="s">
        <v>3234</v>
      </c>
      <c r="DN467"/>
      <c r="DO467"/>
      <c r="DP467"/>
      <c r="DQ467"/>
    </row>
    <row r="468" spans="1:123">
      <c r="A468"/>
      <c r="B468" t="s">
        <v>3174</v>
      </c>
      <c r="C468">
        <v>275367515</v>
      </c>
      <c r="D468" t="s">
        <v>974</v>
      </c>
      <c r="E468" t="s">
        <v>975</v>
      </c>
      <c r="F468" t="s">
        <v>976</v>
      </c>
      <c r="G468" t="s">
        <v>976</v>
      </c>
      <c r="H468" t="s">
        <v>125</v>
      </c>
      <c r="I468">
        <v>1</v>
      </c>
      <c r="J468" t="s">
        <v>3175</v>
      </c>
      <c r="K468" t="s">
        <v>3176</v>
      </c>
      <c r="L468" t="s">
        <v>3176</v>
      </c>
      <c r="M468" t="s">
        <v>128</v>
      </c>
      <c r="N468" t="s">
        <v>128</v>
      </c>
      <c r="O468">
        <v>83665766</v>
      </c>
      <c r="P468"/>
      <c r="Q468" t="s">
        <v>129</v>
      </c>
      <c r="R468">
        <v>0</v>
      </c>
      <c r="S468">
        <v>0</v>
      </c>
      <c r="T468" t="s">
        <v>616</v>
      </c>
      <c r="U468" t="s">
        <v>616</v>
      </c>
      <c r="V468"/>
      <c r="W468" t="s">
        <v>131</v>
      </c>
      <c r="X468" t="s">
        <v>132</v>
      </c>
      <c r="Y468">
        <v>0</v>
      </c>
      <c r="Z468">
        <v>0</v>
      </c>
      <c r="AA468" t="s">
        <v>133</v>
      </c>
      <c r="AB468">
        <v>0</v>
      </c>
      <c r="AC468" t="s">
        <v>3230</v>
      </c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552906</v>
      </c>
      <c r="CK468" t="s">
        <v>153</v>
      </c>
      <c r="CL468">
        <v>430</v>
      </c>
      <c r="CM468" t="s">
        <v>438</v>
      </c>
      <c r="CN468">
        <v>169073</v>
      </c>
      <c r="CO468" t="s">
        <v>135</v>
      </c>
      <c r="CP468">
        <v>430</v>
      </c>
      <c r="CQ468">
        <v>12</v>
      </c>
      <c r="CR468" t="s">
        <v>138</v>
      </c>
      <c r="CS468" t="s">
        <v>776</v>
      </c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</row>
    <row r="469" spans="1:123">
      <c r="A469"/>
      <c r="B469" t="s">
        <v>3174</v>
      </c>
      <c r="C469">
        <v>275367515</v>
      </c>
      <c r="D469" t="s">
        <v>974</v>
      </c>
      <c r="E469" t="s">
        <v>975</v>
      </c>
      <c r="F469" t="s">
        <v>976</v>
      </c>
      <c r="G469" t="s">
        <v>976</v>
      </c>
      <c r="H469" t="s">
        <v>125</v>
      </c>
      <c r="I469">
        <v>1</v>
      </c>
      <c r="J469" t="s">
        <v>3175</v>
      </c>
      <c r="K469" t="s">
        <v>3206</v>
      </c>
      <c r="L469" t="s">
        <v>3176</v>
      </c>
      <c r="M469" t="s">
        <v>128</v>
      </c>
      <c r="N469" t="s">
        <v>128</v>
      </c>
      <c r="O469">
        <v>83668540</v>
      </c>
      <c r="P469"/>
      <c r="Q469" t="s">
        <v>129</v>
      </c>
      <c r="R469">
        <v>5744.96</v>
      </c>
      <c r="S469">
        <v>18</v>
      </c>
      <c r="T469" t="s">
        <v>130</v>
      </c>
      <c r="U469" t="s">
        <v>130</v>
      </c>
      <c r="V469"/>
      <c r="W469" t="s">
        <v>131</v>
      </c>
      <c r="X469" t="s">
        <v>132</v>
      </c>
      <c r="Y469">
        <v>0</v>
      </c>
      <c r="Z469">
        <v>0</v>
      </c>
      <c r="AA469" t="s">
        <v>133</v>
      </c>
      <c r="AB469">
        <v>122.2</v>
      </c>
      <c r="AC469" t="s">
        <v>3235</v>
      </c>
      <c r="AD469" t="s">
        <v>135</v>
      </c>
      <c r="AE469">
        <v>17.1672</v>
      </c>
      <c r="AF469">
        <v>122.2</v>
      </c>
      <c r="AG469"/>
      <c r="AH469">
        <v>0</v>
      </c>
      <c r="AI469"/>
      <c r="AJ469">
        <v>25</v>
      </c>
      <c r="AK469"/>
      <c r="AL469">
        <v>0</v>
      </c>
      <c r="AM469"/>
      <c r="AN469">
        <v>0</v>
      </c>
      <c r="AO469"/>
      <c r="AP469">
        <v>0</v>
      </c>
      <c r="AQ469"/>
      <c r="AR469">
        <v>14.66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>
        <v>23913</v>
      </c>
      <c r="BL469">
        <v>143.58</v>
      </c>
      <c r="BM469"/>
      <c r="BN469"/>
      <c r="BO469">
        <v>0</v>
      </c>
      <c r="BP469"/>
      <c r="BQ469">
        <v>0</v>
      </c>
      <c r="BR469">
        <v>0</v>
      </c>
      <c r="BS469"/>
      <c r="BT469">
        <v>0</v>
      </c>
      <c r="BU469"/>
      <c r="BV469">
        <v>4</v>
      </c>
      <c r="BW469"/>
      <c r="BX469">
        <v>0</v>
      </c>
      <c r="BY469"/>
      <c r="BZ469">
        <v>511.84</v>
      </c>
      <c r="CA469"/>
      <c r="CB469"/>
      <c r="CC469">
        <v>0</v>
      </c>
      <c r="CD469">
        <v>0</v>
      </c>
      <c r="CE469">
        <v>96496.83</v>
      </c>
      <c r="CF469">
        <v>14910.77</v>
      </c>
      <c r="CG469">
        <v>0</v>
      </c>
      <c r="CH469">
        <v>10679.66</v>
      </c>
      <c r="CI469">
        <v>25590.43</v>
      </c>
      <c r="CJ469">
        <v>553021</v>
      </c>
      <c r="CK469" t="s">
        <v>136</v>
      </c>
      <c r="CL469">
        <v>168.21</v>
      </c>
      <c r="CM469" t="s">
        <v>438</v>
      </c>
      <c r="CN469">
        <v>0</v>
      </c>
      <c r="CO469" t="s">
        <v>135</v>
      </c>
      <c r="CP469">
        <v>168.21</v>
      </c>
      <c r="CQ469">
        <v>0</v>
      </c>
      <c r="CR469" t="s">
        <v>138</v>
      </c>
      <c r="CS469" t="s">
        <v>776</v>
      </c>
      <c r="CT469"/>
      <c r="CU469" t="s">
        <v>3235</v>
      </c>
      <c r="CV469" t="s">
        <v>3236</v>
      </c>
      <c r="CW469" t="s">
        <v>3221</v>
      </c>
      <c r="CX469">
        <v>0</v>
      </c>
      <c r="CY469">
        <v>0</v>
      </c>
      <c r="CZ469">
        <v>0</v>
      </c>
      <c r="DA469">
        <v>0</v>
      </c>
      <c r="DB469"/>
      <c r="DC469"/>
      <c r="DD469"/>
      <c r="DE469" t="s">
        <v>3237</v>
      </c>
      <c r="DF469"/>
      <c r="DG469">
        <v>16.9755</v>
      </c>
      <c r="DH469" t="s">
        <v>3238</v>
      </c>
      <c r="DI469" t="s">
        <v>3183</v>
      </c>
      <c r="DJ469"/>
      <c r="DK469"/>
      <c r="DL469"/>
      <c r="DM469" t="s">
        <v>3239</v>
      </c>
      <c r="DN469"/>
      <c r="DO469"/>
      <c r="DP469"/>
      <c r="DQ469"/>
    </row>
    <row r="470" spans="1:123">
      <c r="A470"/>
      <c r="B470" t="s">
        <v>3174</v>
      </c>
      <c r="C470">
        <v>275367515</v>
      </c>
      <c r="D470" t="s">
        <v>974</v>
      </c>
      <c r="E470" t="s">
        <v>975</v>
      </c>
      <c r="F470" t="s">
        <v>976</v>
      </c>
      <c r="G470" t="s">
        <v>976</v>
      </c>
      <c r="H470" t="s">
        <v>125</v>
      </c>
      <c r="I470">
        <v>1</v>
      </c>
      <c r="J470" t="s">
        <v>3175</v>
      </c>
      <c r="K470" t="s">
        <v>3176</v>
      </c>
      <c r="L470" t="s">
        <v>3176</v>
      </c>
      <c r="M470" t="s">
        <v>128</v>
      </c>
      <c r="N470" t="s">
        <v>128</v>
      </c>
      <c r="O470">
        <v>83670729</v>
      </c>
      <c r="P470"/>
      <c r="Q470" t="s">
        <v>129</v>
      </c>
      <c r="R470">
        <v>5744.96</v>
      </c>
      <c r="S470">
        <v>18</v>
      </c>
      <c r="T470" t="s">
        <v>616</v>
      </c>
      <c r="U470" t="s">
        <v>616</v>
      </c>
      <c r="V470"/>
      <c r="W470" t="s">
        <v>131</v>
      </c>
      <c r="X470" t="s">
        <v>132</v>
      </c>
      <c r="Y470">
        <v>0</v>
      </c>
      <c r="Z470">
        <v>0</v>
      </c>
      <c r="AA470" t="s">
        <v>133</v>
      </c>
      <c r="AB470">
        <v>110</v>
      </c>
      <c r="AC470" t="s">
        <v>3240</v>
      </c>
      <c r="AD470" t="s">
        <v>618</v>
      </c>
      <c r="AE470">
        <v>17.1672</v>
      </c>
      <c r="AF470"/>
      <c r="AG470">
        <v>110</v>
      </c>
      <c r="AH470"/>
      <c r="AI470">
        <v>320</v>
      </c>
      <c r="AJ470"/>
      <c r="AK470">
        <v>460</v>
      </c>
      <c r="AL470"/>
      <c r="AM470">
        <v>0</v>
      </c>
      <c r="AN470"/>
      <c r="AO470">
        <v>0</v>
      </c>
      <c r="AP470"/>
      <c r="AQ470">
        <v>0</v>
      </c>
      <c r="AR470"/>
      <c r="AS470">
        <v>275</v>
      </c>
      <c r="AT470"/>
      <c r="AU470">
        <v>0</v>
      </c>
      <c r="AV470"/>
      <c r="AW470">
        <v>0</v>
      </c>
      <c r="AX470"/>
      <c r="AY470">
        <v>0</v>
      </c>
      <c r="AZ470"/>
      <c r="BA470">
        <v>0</v>
      </c>
      <c r="BB470"/>
      <c r="BC470">
        <v>0</v>
      </c>
      <c r="BD470"/>
      <c r="BE470">
        <v>0</v>
      </c>
      <c r="BF470"/>
      <c r="BG470">
        <v>0</v>
      </c>
      <c r="BH470"/>
      <c r="BI470">
        <v>110</v>
      </c>
      <c r="BJ470"/>
      <c r="BK470">
        <v>23913</v>
      </c>
      <c r="BL470">
        <v>117.5</v>
      </c>
      <c r="BM470"/>
      <c r="BN470"/>
      <c r="BO470">
        <v>0</v>
      </c>
      <c r="BP470"/>
      <c r="BQ470">
        <v>0</v>
      </c>
      <c r="BR470">
        <v>0</v>
      </c>
      <c r="BS470"/>
      <c r="BT470">
        <v>320</v>
      </c>
      <c r="BU470"/>
      <c r="BV470">
        <v>4</v>
      </c>
      <c r="BW470"/>
      <c r="BX470">
        <v>0</v>
      </c>
      <c r="BY470"/>
      <c r="BZ470">
        <v>511.84</v>
      </c>
      <c r="CA470"/>
      <c r="CB470"/>
      <c r="CC470">
        <v>0</v>
      </c>
      <c r="CD470">
        <v>0</v>
      </c>
      <c r="CE470">
        <v>96496.83</v>
      </c>
      <c r="CF470">
        <v>14910.77</v>
      </c>
      <c r="CG470">
        <v>0</v>
      </c>
      <c r="CH470">
        <v>10679.66</v>
      </c>
      <c r="CI470">
        <v>25590.43</v>
      </c>
      <c r="CJ470">
        <v>553638</v>
      </c>
      <c r="CK470" t="s">
        <v>153</v>
      </c>
      <c r="CL470">
        <v>852.6</v>
      </c>
      <c r="CM470" t="s">
        <v>220</v>
      </c>
      <c r="CN470">
        <v>169072</v>
      </c>
      <c r="CO470" t="s">
        <v>371</v>
      </c>
      <c r="CP470">
        <v>852.6</v>
      </c>
      <c r="CQ470">
        <v>38</v>
      </c>
      <c r="CR470" t="s">
        <v>138</v>
      </c>
      <c r="CS470" t="s">
        <v>776</v>
      </c>
      <c r="CT470"/>
      <c r="CU470" t="s">
        <v>3240</v>
      </c>
      <c r="CV470" t="s">
        <v>811</v>
      </c>
      <c r="CW470" t="s">
        <v>620</v>
      </c>
      <c r="CX470">
        <v>0</v>
      </c>
      <c r="CY470">
        <v>0</v>
      </c>
      <c r="CZ470">
        <v>0</v>
      </c>
      <c r="DA470">
        <v>0</v>
      </c>
      <c r="DB470"/>
      <c r="DC470"/>
      <c r="DD470"/>
      <c r="DE470" t="s">
        <v>3241</v>
      </c>
      <c r="DF470" t="s">
        <v>3242</v>
      </c>
      <c r="DG470">
        <v>16.956</v>
      </c>
      <c r="DH470" t="s">
        <v>3243</v>
      </c>
      <c r="DI470" t="s">
        <v>3183</v>
      </c>
      <c r="DJ470"/>
      <c r="DK470"/>
      <c r="DL470" t="s">
        <v>1046</v>
      </c>
      <c r="DM470" t="s">
        <v>3244</v>
      </c>
      <c r="DN470"/>
      <c r="DO470"/>
      <c r="DP470"/>
      <c r="DQ470"/>
    </row>
    <row r="471" spans="1:123">
      <c r="A471"/>
      <c r="B471" t="s">
        <v>3174</v>
      </c>
      <c r="C471">
        <v>275367515</v>
      </c>
      <c r="D471" t="s">
        <v>974</v>
      </c>
      <c r="E471" t="s">
        <v>975</v>
      </c>
      <c r="F471" t="s">
        <v>976</v>
      </c>
      <c r="G471" t="s">
        <v>976</v>
      </c>
      <c r="H471" t="s">
        <v>125</v>
      </c>
      <c r="I471">
        <v>1</v>
      </c>
      <c r="J471" t="s">
        <v>3175</v>
      </c>
      <c r="K471" t="s">
        <v>3176</v>
      </c>
      <c r="L471" t="s">
        <v>3176</v>
      </c>
      <c r="M471" t="s">
        <v>128</v>
      </c>
      <c r="N471" t="s">
        <v>128</v>
      </c>
      <c r="O471">
        <v>83670729</v>
      </c>
      <c r="P471"/>
      <c r="Q471" t="s">
        <v>129</v>
      </c>
      <c r="R471">
        <v>0</v>
      </c>
      <c r="S471">
        <v>0</v>
      </c>
      <c r="T471" t="s">
        <v>616</v>
      </c>
      <c r="U471" t="s">
        <v>616</v>
      </c>
      <c r="V471"/>
      <c r="W471" t="s">
        <v>131</v>
      </c>
      <c r="X471" t="s">
        <v>132</v>
      </c>
      <c r="Y471">
        <v>0</v>
      </c>
      <c r="Z471">
        <v>0</v>
      </c>
      <c r="AA471" t="s">
        <v>133</v>
      </c>
      <c r="AB471">
        <v>0</v>
      </c>
      <c r="AC471" t="s">
        <v>3240</v>
      </c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553639</v>
      </c>
      <c r="CK471" t="s">
        <v>153</v>
      </c>
      <c r="CL471">
        <v>430</v>
      </c>
      <c r="CM471" t="s">
        <v>220</v>
      </c>
      <c r="CN471">
        <v>169073</v>
      </c>
      <c r="CO471" t="s">
        <v>135</v>
      </c>
      <c r="CP471">
        <v>430</v>
      </c>
      <c r="CQ471">
        <v>12</v>
      </c>
      <c r="CR471" t="s">
        <v>138</v>
      </c>
      <c r="CS471" t="s">
        <v>776</v>
      </c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</row>
    <row r="472" spans="1:123">
      <c r="A472"/>
      <c r="B472" t="s">
        <v>3174</v>
      </c>
      <c r="C472">
        <v>275367515</v>
      </c>
      <c r="D472" t="s">
        <v>974</v>
      </c>
      <c r="E472" t="s">
        <v>975</v>
      </c>
      <c r="F472" t="s">
        <v>976</v>
      </c>
      <c r="G472" t="s">
        <v>976</v>
      </c>
      <c r="H472" t="s">
        <v>125</v>
      </c>
      <c r="I472">
        <v>1</v>
      </c>
      <c r="J472" t="s">
        <v>3175</v>
      </c>
      <c r="K472" t="s">
        <v>3176</v>
      </c>
      <c r="L472" t="s">
        <v>3176</v>
      </c>
      <c r="M472" t="s">
        <v>128</v>
      </c>
      <c r="N472" t="s">
        <v>128</v>
      </c>
      <c r="O472">
        <v>83671396</v>
      </c>
      <c r="P472"/>
      <c r="Q472" t="s">
        <v>129</v>
      </c>
      <c r="R472">
        <v>5744.96</v>
      </c>
      <c r="S472">
        <v>18</v>
      </c>
      <c r="T472" t="s">
        <v>167</v>
      </c>
      <c r="U472" t="s">
        <v>167</v>
      </c>
      <c r="V472"/>
      <c r="W472" t="s">
        <v>131</v>
      </c>
      <c r="X472" t="s">
        <v>132</v>
      </c>
      <c r="Y472">
        <v>0</v>
      </c>
      <c r="Z472">
        <v>0</v>
      </c>
      <c r="AA472" t="s">
        <v>147</v>
      </c>
      <c r="AB472">
        <v>0</v>
      </c>
      <c r="AC472" t="s">
        <v>3245</v>
      </c>
      <c r="AD472" t="s">
        <v>135</v>
      </c>
      <c r="AE472">
        <v>17.1672</v>
      </c>
      <c r="AF472">
        <v>0</v>
      </c>
      <c r="AG472"/>
      <c r="AH472">
        <v>0</v>
      </c>
      <c r="AI472"/>
      <c r="AJ472">
        <v>40</v>
      </c>
      <c r="AK472"/>
      <c r="AL472">
        <v>0</v>
      </c>
      <c r="AM472"/>
      <c r="AN472">
        <v>0</v>
      </c>
      <c r="AO472"/>
      <c r="AP472">
        <v>0</v>
      </c>
      <c r="AQ472"/>
      <c r="AR472">
        <v>174.15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709.5</v>
      </c>
      <c r="BI472"/>
      <c r="BJ472"/>
      <c r="BK472">
        <v>23913</v>
      </c>
      <c r="BL472">
        <v>757.87</v>
      </c>
      <c r="BM472"/>
      <c r="BN472"/>
      <c r="BO472">
        <v>0</v>
      </c>
      <c r="BP472"/>
      <c r="BQ472">
        <v>0</v>
      </c>
      <c r="BR472">
        <v>0</v>
      </c>
      <c r="BS472"/>
      <c r="BT472">
        <v>0</v>
      </c>
      <c r="BU472"/>
      <c r="BV472">
        <v>4</v>
      </c>
      <c r="BW472"/>
      <c r="BX472">
        <v>0</v>
      </c>
      <c r="BY472"/>
      <c r="BZ472">
        <v>511.84</v>
      </c>
      <c r="CA472"/>
      <c r="CB472"/>
      <c r="CC472">
        <v>0</v>
      </c>
      <c r="CD472">
        <v>0</v>
      </c>
      <c r="CE472">
        <v>96496.83</v>
      </c>
      <c r="CF472">
        <v>14910.77</v>
      </c>
      <c r="CG472">
        <v>0</v>
      </c>
      <c r="CH472">
        <v>10679.66</v>
      </c>
      <c r="CI472">
        <v>25590.43</v>
      </c>
      <c r="CJ472">
        <v>553506</v>
      </c>
      <c r="CK472" t="s">
        <v>136</v>
      </c>
      <c r="CL472">
        <v>248.41</v>
      </c>
      <c r="CM472" t="s">
        <v>220</v>
      </c>
      <c r="CN472">
        <v>0</v>
      </c>
      <c r="CO472" t="s">
        <v>135</v>
      </c>
      <c r="CP472">
        <v>248.41</v>
      </c>
      <c r="CQ472">
        <v>0</v>
      </c>
      <c r="CR472" t="s">
        <v>138</v>
      </c>
      <c r="CS472" t="s">
        <v>776</v>
      </c>
      <c r="CT472"/>
      <c r="CU472" t="s">
        <v>3245</v>
      </c>
      <c r="CV472" t="s">
        <v>3246</v>
      </c>
      <c r="CW472" t="s">
        <v>3247</v>
      </c>
      <c r="CX472">
        <v>0</v>
      </c>
      <c r="CY472">
        <v>0</v>
      </c>
      <c r="CZ472">
        <v>0</v>
      </c>
      <c r="DA472">
        <v>0</v>
      </c>
      <c r="DB472"/>
      <c r="DC472"/>
      <c r="DD472"/>
      <c r="DE472"/>
      <c r="DF472"/>
      <c r="DG472">
        <v>16.956</v>
      </c>
      <c r="DH472" t="s">
        <v>3248</v>
      </c>
      <c r="DI472" t="s">
        <v>3183</v>
      </c>
      <c r="DJ472"/>
      <c r="DK472"/>
      <c r="DL472" t="s">
        <v>3249</v>
      </c>
      <c r="DM472" t="s">
        <v>3250</v>
      </c>
      <c r="DN472"/>
      <c r="DO472"/>
      <c r="DP472"/>
      <c r="DQ472"/>
    </row>
    <row r="473" spans="1:123">
      <c r="A473"/>
      <c r="B473" t="s">
        <v>3174</v>
      </c>
      <c r="C473">
        <v>275367515</v>
      </c>
      <c r="D473" t="s">
        <v>974</v>
      </c>
      <c r="E473" t="s">
        <v>975</v>
      </c>
      <c r="F473" t="s">
        <v>976</v>
      </c>
      <c r="G473" t="s">
        <v>976</v>
      </c>
      <c r="H473" t="s">
        <v>125</v>
      </c>
      <c r="I473">
        <v>1</v>
      </c>
      <c r="J473" t="s">
        <v>3175</v>
      </c>
      <c r="K473" t="s">
        <v>3176</v>
      </c>
      <c r="L473" t="s">
        <v>3176</v>
      </c>
      <c r="M473" t="s">
        <v>128</v>
      </c>
      <c r="N473" t="s">
        <v>128</v>
      </c>
      <c r="O473">
        <v>83671899</v>
      </c>
      <c r="P473"/>
      <c r="Q473" t="s">
        <v>159</v>
      </c>
      <c r="R473">
        <v>5744.96</v>
      </c>
      <c r="S473">
        <v>18</v>
      </c>
      <c r="T473" t="s">
        <v>733</v>
      </c>
      <c r="U473" t="s">
        <v>733</v>
      </c>
      <c r="V473"/>
      <c r="W473"/>
      <c r="X473" t="s">
        <v>132</v>
      </c>
      <c r="Y473">
        <v>0</v>
      </c>
      <c r="Z473">
        <v>0</v>
      </c>
      <c r="AA473" t="s">
        <v>133</v>
      </c>
      <c r="AB473">
        <v>180.06</v>
      </c>
      <c r="AC473" t="s">
        <v>3251</v>
      </c>
      <c r="AD473" t="s">
        <v>135</v>
      </c>
      <c r="AE473">
        <v>17.1672</v>
      </c>
      <c r="AF473">
        <v>180.06</v>
      </c>
      <c r="AG473"/>
      <c r="AH473">
        <v>150.05</v>
      </c>
      <c r="AI473"/>
      <c r="AJ473">
        <v>30</v>
      </c>
      <c r="AK473"/>
      <c r="AL473">
        <v>0</v>
      </c>
      <c r="AM473"/>
      <c r="AN473">
        <v>0</v>
      </c>
      <c r="AO473"/>
      <c r="AP473">
        <v>0</v>
      </c>
      <c r="AQ473"/>
      <c r="AR473">
        <v>45.02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>
        <v>23913</v>
      </c>
      <c r="BL473">
        <v>352.62</v>
      </c>
      <c r="BM473"/>
      <c r="BN473"/>
      <c r="BO473">
        <v>0</v>
      </c>
      <c r="BP473"/>
      <c r="BQ473">
        <v>0</v>
      </c>
      <c r="BR473">
        <v>0</v>
      </c>
      <c r="BS473"/>
      <c r="BT473">
        <v>0</v>
      </c>
      <c r="BU473"/>
      <c r="BV473">
        <v>4</v>
      </c>
      <c r="BW473"/>
      <c r="BX473">
        <v>0</v>
      </c>
      <c r="BY473"/>
      <c r="BZ473">
        <v>511.84</v>
      </c>
      <c r="CA473"/>
      <c r="CB473"/>
      <c r="CC473">
        <v>0</v>
      </c>
      <c r="CD473">
        <v>0</v>
      </c>
      <c r="CE473">
        <v>96496.83</v>
      </c>
      <c r="CF473">
        <v>14910.77</v>
      </c>
      <c r="CG473">
        <v>0</v>
      </c>
      <c r="CH473">
        <v>10679.66</v>
      </c>
      <c r="CI473">
        <v>25590.43</v>
      </c>
      <c r="CJ473">
        <v>552490</v>
      </c>
      <c r="CK473" t="s">
        <v>136</v>
      </c>
      <c r="CL473">
        <v>87.02</v>
      </c>
      <c r="CM473" t="s">
        <v>137</v>
      </c>
      <c r="CN473">
        <v>0</v>
      </c>
      <c r="CO473" t="s">
        <v>135</v>
      </c>
      <c r="CP473">
        <v>87.02</v>
      </c>
      <c r="CQ473">
        <v>0</v>
      </c>
      <c r="CR473" t="s">
        <v>138</v>
      </c>
      <c r="CS473" t="s">
        <v>776</v>
      </c>
      <c r="CT473"/>
      <c r="CU473" t="s">
        <v>3251</v>
      </c>
      <c r="CV473" t="s">
        <v>3252</v>
      </c>
      <c r="CW473" t="s">
        <v>1605</v>
      </c>
      <c r="CX473">
        <v>0</v>
      </c>
      <c r="CY473">
        <v>0</v>
      </c>
      <c r="CZ473">
        <v>0</v>
      </c>
      <c r="DA473">
        <v>0</v>
      </c>
      <c r="DB473"/>
      <c r="DC473"/>
      <c r="DD473"/>
      <c r="DE473" t="s">
        <v>3253</v>
      </c>
      <c r="DF473" t="s">
        <v>3254</v>
      </c>
      <c r="DG473">
        <v>17.0427</v>
      </c>
      <c r="DH473" t="s">
        <v>3255</v>
      </c>
      <c r="DI473" t="s">
        <v>3183</v>
      </c>
      <c r="DJ473"/>
      <c r="DK473"/>
      <c r="DL473"/>
      <c r="DM473" t="s">
        <v>3256</v>
      </c>
      <c r="DN473"/>
      <c r="DO473"/>
      <c r="DP473"/>
      <c r="DQ473"/>
    </row>
    <row r="474" spans="1:123">
      <c r="A474"/>
      <c r="B474" t="s">
        <v>3174</v>
      </c>
      <c r="C474">
        <v>275367515</v>
      </c>
      <c r="D474" t="s">
        <v>974</v>
      </c>
      <c r="E474" t="s">
        <v>975</v>
      </c>
      <c r="F474" t="s">
        <v>976</v>
      </c>
      <c r="G474" t="s">
        <v>976</v>
      </c>
      <c r="H474" t="s">
        <v>125</v>
      </c>
      <c r="I474">
        <v>1</v>
      </c>
      <c r="J474" t="s">
        <v>3175</v>
      </c>
      <c r="K474" t="s">
        <v>3176</v>
      </c>
      <c r="L474" t="s">
        <v>3176</v>
      </c>
      <c r="M474" t="s">
        <v>128</v>
      </c>
      <c r="N474" t="s">
        <v>128</v>
      </c>
      <c r="O474">
        <v>83671899</v>
      </c>
      <c r="P474"/>
      <c r="Q474" t="s">
        <v>159</v>
      </c>
      <c r="R474">
        <v>0</v>
      </c>
      <c r="S474">
        <v>0</v>
      </c>
      <c r="T474" t="s">
        <v>733</v>
      </c>
      <c r="U474" t="s">
        <v>733</v>
      </c>
      <c r="V474"/>
      <c r="W474"/>
      <c r="X474" t="s">
        <v>132</v>
      </c>
      <c r="Y474">
        <v>0</v>
      </c>
      <c r="Z474">
        <v>0</v>
      </c>
      <c r="AA474" t="s">
        <v>133</v>
      </c>
      <c r="AB474">
        <v>0</v>
      </c>
      <c r="AC474" t="s">
        <v>3251</v>
      </c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552491</v>
      </c>
      <c r="CK474" t="s">
        <v>136</v>
      </c>
      <c r="CL474">
        <v>330.11</v>
      </c>
      <c r="CM474" t="s">
        <v>137</v>
      </c>
      <c r="CN474">
        <v>0</v>
      </c>
      <c r="CO474" t="s">
        <v>135</v>
      </c>
      <c r="CP474">
        <v>330.11</v>
      </c>
      <c r="CQ474">
        <v>0</v>
      </c>
      <c r="CR474" t="s">
        <v>138</v>
      </c>
      <c r="CS474" t="s">
        <v>776</v>
      </c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</row>
    <row r="475" spans="1:123">
      <c r="A475"/>
      <c r="B475" t="s">
        <v>3257</v>
      </c>
      <c r="C475" t="s">
        <v>3258</v>
      </c>
      <c r="D475" t="s">
        <v>1462</v>
      </c>
      <c r="E475" t="s">
        <v>1463</v>
      </c>
      <c r="F475" t="s">
        <v>1206</v>
      </c>
      <c r="G475" t="s">
        <v>1206</v>
      </c>
      <c r="H475" t="s">
        <v>125</v>
      </c>
      <c r="I475">
        <v>1</v>
      </c>
      <c r="J475" t="s">
        <v>126</v>
      </c>
      <c r="K475" t="s">
        <v>1714</v>
      </c>
      <c r="L475" t="s">
        <v>1714</v>
      </c>
      <c r="M475" t="s">
        <v>1854</v>
      </c>
      <c r="N475" t="s">
        <v>1854</v>
      </c>
      <c r="O475">
        <v>17466462</v>
      </c>
      <c r="P475"/>
      <c r="Q475" t="s">
        <v>129</v>
      </c>
      <c r="R475">
        <v>5744.96</v>
      </c>
      <c r="S475">
        <v>18</v>
      </c>
      <c r="T475" t="s">
        <v>751</v>
      </c>
      <c r="U475" t="s">
        <v>751</v>
      </c>
      <c r="V475"/>
      <c r="W475" t="s">
        <v>131</v>
      </c>
      <c r="X475" t="s">
        <v>132</v>
      </c>
      <c r="Y475">
        <v>0</v>
      </c>
      <c r="Z475">
        <v>0</v>
      </c>
      <c r="AA475" t="s">
        <v>133</v>
      </c>
      <c r="AB475">
        <v>87.72</v>
      </c>
      <c r="AC475" t="s">
        <v>3259</v>
      </c>
      <c r="AD475" t="s">
        <v>135</v>
      </c>
      <c r="AE475">
        <v>17.1672</v>
      </c>
      <c r="AF475">
        <v>87.72</v>
      </c>
      <c r="AG475"/>
      <c r="AH475">
        <v>0</v>
      </c>
      <c r="AI475"/>
      <c r="AJ475">
        <v>30</v>
      </c>
      <c r="AK475"/>
      <c r="AL475">
        <v>0</v>
      </c>
      <c r="AM475"/>
      <c r="AN475">
        <v>0</v>
      </c>
      <c r="AO475"/>
      <c r="AP475">
        <v>0</v>
      </c>
      <c r="AQ475"/>
      <c r="AR475">
        <v>103.2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>
        <v>6412.5</v>
      </c>
      <c r="BL475">
        <v>87.72</v>
      </c>
      <c r="BM475"/>
      <c r="BN475"/>
      <c r="BO475">
        <v>0</v>
      </c>
      <c r="BP475"/>
      <c r="BQ475">
        <v>0</v>
      </c>
      <c r="BR475">
        <v>144.48</v>
      </c>
      <c r="BS475"/>
      <c r="BT475">
        <v>0</v>
      </c>
      <c r="BU475"/>
      <c r="BV475">
        <v>4</v>
      </c>
      <c r="BW475"/>
      <c r="BX475">
        <v>0</v>
      </c>
      <c r="BY475"/>
      <c r="BZ475">
        <v>145.92</v>
      </c>
      <c r="CA475"/>
      <c r="CB475"/>
      <c r="CC475">
        <v>0</v>
      </c>
      <c r="CD475">
        <v>0</v>
      </c>
      <c r="CE475">
        <v>96496.83</v>
      </c>
      <c r="CF475">
        <v>14910.77</v>
      </c>
      <c r="CG475">
        <v>0</v>
      </c>
      <c r="CH475">
        <v>10679.66</v>
      </c>
      <c r="CI475">
        <v>25590.43</v>
      </c>
      <c r="CJ475">
        <v>552271</v>
      </c>
      <c r="CK475" t="s">
        <v>153</v>
      </c>
      <c r="CL475">
        <v>242.23</v>
      </c>
      <c r="CM475" t="s">
        <v>249</v>
      </c>
      <c r="CN475">
        <v>168559</v>
      </c>
      <c r="CO475" t="s">
        <v>135</v>
      </c>
      <c r="CP475">
        <v>242.23</v>
      </c>
      <c r="CQ475">
        <v>4</v>
      </c>
      <c r="CR475" t="s">
        <v>138</v>
      </c>
      <c r="CS475" t="s">
        <v>1211</v>
      </c>
      <c r="CT475"/>
      <c r="CU475" t="s">
        <v>3259</v>
      </c>
      <c r="CV475" t="s">
        <v>3260</v>
      </c>
      <c r="CW475" t="s">
        <v>2533</v>
      </c>
      <c r="CX475">
        <v>0</v>
      </c>
      <c r="CY475">
        <v>0</v>
      </c>
      <c r="CZ475">
        <v>0</v>
      </c>
      <c r="DA475">
        <v>0</v>
      </c>
      <c r="DB475"/>
      <c r="DC475"/>
      <c r="DD475"/>
      <c r="DE475" t="s">
        <v>3261</v>
      </c>
      <c r="DF475"/>
      <c r="DG475">
        <v>16.966</v>
      </c>
      <c r="DH475" t="s">
        <v>3262</v>
      </c>
      <c r="DI475" t="s">
        <v>3263</v>
      </c>
      <c r="DJ475"/>
      <c r="DK475"/>
      <c r="DL475"/>
      <c r="DM475" t="s">
        <v>3264</v>
      </c>
      <c r="DN475"/>
      <c r="DO475"/>
      <c r="DP475"/>
      <c r="DQ475"/>
    </row>
    <row r="476" spans="1:123">
      <c r="A476" t="s">
        <v>386</v>
      </c>
      <c r="B476" t="s">
        <v>3257</v>
      </c>
      <c r="C476" t="s">
        <v>3258</v>
      </c>
      <c r="D476" t="s">
        <v>1462</v>
      </c>
      <c r="E476" t="s">
        <v>1463</v>
      </c>
      <c r="F476" t="s">
        <v>1206</v>
      </c>
      <c r="G476" t="s">
        <v>1206</v>
      </c>
      <c r="H476" t="s">
        <v>125</v>
      </c>
      <c r="I476">
        <v>1</v>
      </c>
      <c r="J476" t="s">
        <v>126</v>
      </c>
      <c r="K476" t="s">
        <v>1714</v>
      </c>
      <c r="L476" t="s">
        <v>1714</v>
      </c>
      <c r="M476" t="s">
        <v>1854</v>
      </c>
      <c r="N476" t="s">
        <v>1854</v>
      </c>
      <c r="O476">
        <v>17466636</v>
      </c>
      <c r="P476" t="s">
        <v>3265</v>
      </c>
      <c r="Q476" t="s">
        <v>129</v>
      </c>
      <c r="R476">
        <v>5744.96</v>
      </c>
      <c r="S476">
        <v>18</v>
      </c>
      <c r="T476" t="s">
        <v>2837</v>
      </c>
      <c r="U476" t="s">
        <v>2837</v>
      </c>
      <c r="V476"/>
      <c r="W476" t="s">
        <v>131</v>
      </c>
      <c r="X476" t="s">
        <v>132</v>
      </c>
      <c r="Y476">
        <v>0</v>
      </c>
      <c r="Z476">
        <v>0</v>
      </c>
      <c r="AA476" t="s">
        <v>133</v>
      </c>
      <c r="AB476">
        <v>226.8</v>
      </c>
      <c r="AC476" t="s">
        <v>3266</v>
      </c>
      <c r="AD476" t="s">
        <v>618</v>
      </c>
      <c r="AE476">
        <v>17.1672</v>
      </c>
      <c r="AF476"/>
      <c r="AG476">
        <v>226.8</v>
      </c>
      <c r="AH476"/>
      <c r="AI476">
        <v>0</v>
      </c>
      <c r="AJ476"/>
      <c r="AK476">
        <v>500</v>
      </c>
      <c r="AL476"/>
      <c r="AM476">
        <v>0</v>
      </c>
      <c r="AN476"/>
      <c r="AO476">
        <v>0</v>
      </c>
      <c r="AP476"/>
      <c r="AQ476">
        <v>0</v>
      </c>
      <c r="AR476"/>
      <c r="AS476">
        <v>3024</v>
      </c>
      <c r="AT476"/>
      <c r="AU476">
        <v>0</v>
      </c>
      <c r="AV476"/>
      <c r="AW476">
        <v>0</v>
      </c>
      <c r="AX476"/>
      <c r="AY476">
        <v>0</v>
      </c>
      <c r="AZ476"/>
      <c r="BA476">
        <v>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>
        <v>6412.5</v>
      </c>
      <c r="BL476">
        <v>143.64</v>
      </c>
      <c r="BM476"/>
      <c r="BN476"/>
      <c r="BO476">
        <v>0</v>
      </c>
      <c r="BP476"/>
      <c r="BQ476">
        <v>0</v>
      </c>
      <c r="BR476">
        <v>211.68</v>
      </c>
      <c r="BS476"/>
      <c r="BT476">
        <v>0</v>
      </c>
      <c r="BU476"/>
      <c r="BV476">
        <v>4</v>
      </c>
      <c r="BW476"/>
      <c r="BX476">
        <v>0</v>
      </c>
      <c r="BY476"/>
      <c r="BZ476">
        <v>145.92</v>
      </c>
      <c r="CA476"/>
      <c r="CB476"/>
      <c r="CC476">
        <v>0</v>
      </c>
      <c r="CD476">
        <v>0</v>
      </c>
      <c r="CE476">
        <v>96496.83</v>
      </c>
      <c r="CF476">
        <v>14910.77</v>
      </c>
      <c r="CG476">
        <v>0</v>
      </c>
      <c r="CH476">
        <v>10679.66</v>
      </c>
      <c r="CI476">
        <v>25590.43</v>
      </c>
      <c r="CJ476">
        <v>552901</v>
      </c>
      <c r="CK476" t="s">
        <v>153</v>
      </c>
      <c r="CL476">
        <v>4087.84</v>
      </c>
      <c r="CM476" t="s">
        <v>438</v>
      </c>
      <c r="CN476">
        <v>168951</v>
      </c>
      <c r="CO476" t="s">
        <v>371</v>
      </c>
      <c r="CP476">
        <v>4087.84</v>
      </c>
      <c r="CQ476">
        <v>11</v>
      </c>
      <c r="CR476" t="s">
        <v>138</v>
      </c>
      <c r="CS476" t="s">
        <v>1211</v>
      </c>
      <c r="CT476"/>
      <c r="CU476" t="s">
        <v>3266</v>
      </c>
      <c r="CV476" t="s">
        <v>3267</v>
      </c>
      <c r="CW476" t="s">
        <v>2840</v>
      </c>
      <c r="CX476">
        <v>0</v>
      </c>
      <c r="CY476">
        <v>0</v>
      </c>
      <c r="CZ476">
        <v>0</v>
      </c>
      <c r="DA476">
        <v>0</v>
      </c>
      <c r="DB476"/>
      <c r="DC476" t="s">
        <v>3268</v>
      </c>
      <c r="DD476"/>
      <c r="DE476" t="s">
        <v>3269</v>
      </c>
      <c r="DF476"/>
      <c r="DG476">
        <v>16.9755</v>
      </c>
      <c r="DH476" t="s">
        <v>3270</v>
      </c>
      <c r="DI476" t="s">
        <v>3263</v>
      </c>
      <c r="DJ476"/>
      <c r="DK476"/>
      <c r="DL476"/>
      <c r="DM476" t="s">
        <v>3271</v>
      </c>
      <c r="DN476"/>
      <c r="DO476"/>
      <c r="DP476"/>
      <c r="DQ476"/>
    </row>
    <row r="477" spans="1:123">
      <c r="A477" t="s">
        <v>386</v>
      </c>
      <c r="B477" t="s">
        <v>3257</v>
      </c>
      <c r="C477" t="s">
        <v>3258</v>
      </c>
      <c r="D477" t="s">
        <v>1462</v>
      </c>
      <c r="E477" t="s">
        <v>1463</v>
      </c>
      <c r="F477" t="s">
        <v>1206</v>
      </c>
      <c r="G477" t="s">
        <v>1206</v>
      </c>
      <c r="H477" t="s">
        <v>125</v>
      </c>
      <c r="I477">
        <v>1</v>
      </c>
      <c r="J477" t="s">
        <v>126</v>
      </c>
      <c r="K477" t="s">
        <v>1714</v>
      </c>
      <c r="L477" t="s">
        <v>1714</v>
      </c>
      <c r="M477" t="s">
        <v>1854</v>
      </c>
      <c r="N477" t="s">
        <v>1854</v>
      </c>
      <c r="O477">
        <v>17466636</v>
      </c>
      <c r="P477" t="s">
        <v>3265</v>
      </c>
      <c r="Q477" t="s">
        <v>129</v>
      </c>
      <c r="R477">
        <v>0</v>
      </c>
      <c r="S477">
        <v>0</v>
      </c>
      <c r="T477" t="s">
        <v>2837</v>
      </c>
      <c r="U477" t="s">
        <v>2837</v>
      </c>
      <c r="V477"/>
      <c r="W477" t="s">
        <v>131</v>
      </c>
      <c r="X477" t="s">
        <v>132</v>
      </c>
      <c r="Y477">
        <v>0</v>
      </c>
      <c r="Z477">
        <v>0</v>
      </c>
      <c r="AA477" t="s">
        <v>133</v>
      </c>
      <c r="AB477">
        <v>0</v>
      </c>
      <c r="AC477" t="s">
        <v>3266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552902</v>
      </c>
      <c r="CK477" t="s">
        <v>153</v>
      </c>
      <c r="CL477">
        <v>241.92</v>
      </c>
      <c r="CM477" t="s">
        <v>438</v>
      </c>
      <c r="CN477">
        <v>168984</v>
      </c>
      <c r="CO477" t="s">
        <v>135</v>
      </c>
      <c r="CP477">
        <v>241.92</v>
      </c>
      <c r="CQ477">
        <v>273.92</v>
      </c>
      <c r="CR477" t="s">
        <v>138</v>
      </c>
      <c r="CS477" t="s">
        <v>1211</v>
      </c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</row>
    <row r="478" spans="1:123">
      <c r="A478" t="s">
        <v>386</v>
      </c>
      <c r="B478" t="s">
        <v>3257</v>
      </c>
      <c r="C478" t="s">
        <v>3258</v>
      </c>
      <c r="D478" t="s">
        <v>1462</v>
      </c>
      <c r="E478" t="s">
        <v>1463</v>
      </c>
      <c r="F478" t="s">
        <v>1206</v>
      </c>
      <c r="G478" t="s">
        <v>1206</v>
      </c>
      <c r="H478" t="s">
        <v>125</v>
      </c>
      <c r="I478">
        <v>1</v>
      </c>
      <c r="J478" t="s">
        <v>126</v>
      </c>
      <c r="K478" t="s">
        <v>1714</v>
      </c>
      <c r="L478" t="s">
        <v>1714</v>
      </c>
      <c r="M478" t="s">
        <v>1854</v>
      </c>
      <c r="N478" t="s">
        <v>1854</v>
      </c>
      <c r="O478">
        <v>17466958</v>
      </c>
      <c r="P478" t="s">
        <v>3272</v>
      </c>
      <c r="Q478" t="s">
        <v>129</v>
      </c>
      <c r="R478">
        <v>5744.96</v>
      </c>
      <c r="S478">
        <v>18</v>
      </c>
      <c r="T478" t="s">
        <v>2837</v>
      </c>
      <c r="U478" t="s">
        <v>2837</v>
      </c>
      <c r="V478"/>
      <c r="W478" t="s">
        <v>131</v>
      </c>
      <c r="X478" t="s">
        <v>132</v>
      </c>
      <c r="Y478">
        <v>0</v>
      </c>
      <c r="Z478">
        <v>0</v>
      </c>
      <c r="AA478" t="s">
        <v>133</v>
      </c>
      <c r="AB478">
        <v>30</v>
      </c>
      <c r="AC478" t="s">
        <v>3273</v>
      </c>
      <c r="AD478" t="s">
        <v>618</v>
      </c>
      <c r="AE478">
        <v>17.1672</v>
      </c>
      <c r="AF478"/>
      <c r="AG478">
        <v>30</v>
      </c>
      <c r="AH478"/>
      <c r="AI478">
        <v>0</v>
      </c>
      <c r="AJ478"/>
      <c r="AK478">
        <v>500</v>
      </c>
      <c r="AL478"/>
      <c r="AM478">
        <v>0</v>
      </c>
      <c r="AN478"/>
      <c r="AO478">
        <v>0</v>
      </c>
      <c r="AP478"/>
      <c r="AQ478">
        <v>0</v>
      </c>
      <c r="AR478"/>
      <c r="AS478">
        <v>400</v>
      </c>
      <c r="AT478"/>
      <c r="AU478">
        <v>0</v>
      </c>
      <c r="AV478"/>
      <c r="AW478">
        <v>0</v>
      </c>
      <c r="AX478"/>
      <c r="AY478">
        <v>0</v>
      </c>
      <c r="AZ478"/>
      <c r="BA478">
        <v>0</v>
      </c>
      <c r="BB478"/>
      <c r="BC478">
        <v>0</v>
      </c>
      <c r="BD478"/>
      <c r="BE478">
        <v>0</v>
      </c>
      <c r="BF478"/>
      <c r="BG478">
        <v>0</v>
      </c>
      <c r="BH478"/>
      <c r="BI478">
        <v>0</v>
      </c>
      <c r="BJ478"/>
      <c r="BK478">
        <v>6412.5</v>
      </c>
      <c r="BL478">
        <v>19</v>
      </c>
      <c r="BM478"/>
      <c r="BN478"/>
      <c r="BO478">
        <v>0</v>
      </c>
      <c r="BP478"/>
      <c r="BQ478">
        <v>0</v>
      </c>
      <c r="BR478">
        <v>28</v>
      </c>
      <c r="BS478"/>
      <c r="BT478">
        <v>0</v>
      </c>
      <c r="BU478"/>
      <c r="BV478">
        <v>4</v>
      </c>
      <c r="BW478"/>
      <c r="BX478">
        <v>0</v>
      </c>
      <c r="BY478"/>
      <c r="BZ478">
        <v>145.92</v>
      </c>
      <c r="CA478"/>
      <c r="CB478"/>
      <c r="CC478">
        <v>0</v>
      </c>
      <c r="CD478">
        <v>0</v>
      </c>
      <c r="CE478">
        <v>96496.83</v>
      </c>
      <c r="CF478">
        <v>14910.77</v>
      </c>
      <c r="CG478">
        <v>0</v>
      </c>
      <c r="CH478">
        <v>10679.66</v>
      </c>
      <c r="CI478">
        <v>25590.43</v>
      </c>
      <c r="CJ478">
        <v>552899</v>
      </c>
      <c r="CK478" t="s">
        <v>153</v>
      </c>
      <c r="CL478">
        <v>1044</v>
      </c>
      <c r="CM478" t="s">
        <v>438</v>
      </c>
      <c r="CN478">
        <v>168951</v>
      </c>
      <c r="CO478" t="s">
        <v>371</v>
      </c>
      <c r="CP478">
        <v>1044</v>
      </c>
      <c r="CQ478">
        <v>11</v>
      </c>
      <c r="CR478" t="s">
        <v>138</v>
      </c>
      <c r="CS478" t="s">
        <v>1211</v>
      </c>
      <c r="CT478"/>
      <c r="CU478" t="s">
        <v>3273</v>
      </c>
      <c r="CV478" t="s">
        <v>3274</v>
      </c>
      <c r="CW478" t="s">
        <v>2840</v>
      </c>
      <c r="CX478">
        <v>0</v>
      </c>
      <c r="CY478">
        <v>0</v>
      </c>
      <c r="CZ478">
        <v>0</v>
      </c>
      <c r="DA478">
        <v>0</v>
      </c>
      <c r="DB478"/>
      <c r="DC478" t="s">
        <v>3275</v>
      </c>
      <c r="DD478"/>
      <c r="DE478" t="s">
        <v>720</v>
      </c>
      <c r="DF478"/>
      <c r="DG478">
        <v>16.9755</v>
      </c>
      <c r="DH478" t="s">
        <v>3276</v>
      </c>
      <c r="DI478" t="s">
        <v>3263</v>
      </c>
      <c r="DJ478"/>
      <c r="DK478"/>
      <c r="DL478"/>
      <c r="DM478" t="s">
        <v>3277</v>
      </c>
      <c r="DN478"/>
      <c r="DO478"/>
      <c r="DP478"/>
      <c r="DQ478"/>
    </row>
    <row r="479" spans="1:123">
      <c r="A479" t="s">
        <v>386</v>
      </c>
      <c r="B479" t="s">
        <v>3257</v>
      </c>
      <c r="C479" t="s">
        <v>3258</v>
      </c>
      <c r="D479" t="s">
        <v>1462</v>
      </c>
      <c r="E479" t="s">
        <v>1463</v>
      </c>
      <c r="F479" t="s">
        <v>1206</v>
      </c>
      <c r="G479" t="s">
        <v>1206</v>
      </c>
      <c r="H479" t="s">
        <v>125</v>
      </c>
      <c r="I479">
        <v>1</v>
      </c>
      <c r="J479" t="s">
        <v>126</v>
      </c>
      <c r="K479" t="s">
        <v>1714</v>
      </c>
      <c r="L479" t="s">
        <v>1714</v>
      </c>
      <c r="M479" t="s">
        <v>1854</v>
      </c>
      <c r="N479" t="s">
        <v>1854</v>
      </c>
      <c r="O479">
        <v>17466958</v>
      </c>
      <c r="P479" t="s">
        <v>3272</v>
      </c>
      <c r="Q479" t="s">
        <v>129</v>
      </c>
      <c r="R479">
        <v>0</v>
      </c>
      <c r="S479">
        <v>0</v>
      </c>
      <c r="T479" t="s">
        <v>2837</v>
      </c>
      <c r="U479" t="s">
        <v>2837</v>
      </c>
      <c r="V479"/>
      <c r="W479" t="s">
        <v>131</v>
      </c>
      <c r="X479" t="s">
        <v>132</v>
      </c>
      <c r="Y479">
        <v>0</v>
      </c>
      <c r="Z479">
        <v>0</v>
      </c>
      <c r="AA479" t="s">
        <v>133</v>
      </c>
      <c r="AB479">
        <v>0</v>
      </c>
      <c r="AC479" t="s">
        <v>3273</v>
      </c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552900</v>
      </c>
      <c r="CK479" t="s">
        <v>153</v>
      </c>
      <c r="CL479">
        <v>32</v>
      </c>
      <c r="CM479" t="s">
        <v>438</v>
      </c>
      <c r="CN479">
        <v>168984</v>
      </c>
      <c r="CO479" t="s">
        <v>135</v>
      </c>
      <c r="CP479">
        <v>32</v>
      </c>
      <c r="CQ479">
        <v>273.92</v>
      </c>
      <c r="CR479" t="s">
        <v>138</v>
      </c>
      <c r="CS479" t="s">
        <v>1211</v>
      </c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</row>
    <row r="480" spans="1:123">
      <c r="A480"/>
      <c r="B480" t="s">
        <v>3257</v>
      </c>
      <c r="C480" t="s">
        <v>3258</v>
      </c>
      <c r="D480" t="s">
        <v>1462</v>
      </c>
      <c r="E480" t="s">
        <v>1463</v>
      </c>
      <c r="F480" t="s">
        <v>1206</v>
      </c>
      <c r="G480" t="s">
        <v>1206</v>
      </c>
      <c r="H480" t="s">
        <v>125</v>
      </c>
      <c r="I480">
        <v>1</v>
      </c>
      <c r="J480" t="s">
        <v>126</v>
      </c>
      <c r="K480" t="s">
        <v>1714</v>
      </c>
      <c r="L480" t="s">
        <v>1714</v>
      </c>
      <c r="M480" t="s">
        <v>1854</v>
      </c>
      <c r="N480" t="s">
        <v>1854</v>
      </c>
      <c r="O480">
        <v>17466978</v>
      </c>
      <c r="P480"/>
      <c r="Q480" t="s">
        <v>159</v>
      </c>
      <c r="R480">
        <v>5744.96</v>
      </c>
      <c r="S480">
        <v>18</v>
      </c>
      <c r="T480" t="s">
        <v>1073</v>
      </c>
      <c r="U480" t="s">
        <v>1073</v>
      </c>
      <c r="V480"/>
      <c r="W480" t="s">
        <v>131</v>
      </c>
      <c r="X480" t="s">
        <v>132</v>
      </c>
      <c r="Y480">
        <v>0</v>
      </c>
      <c r="Z480">
        <v>0</v>
      </c>
      <c r="AA480" t="s">
        <v>147</v>
      </c>
      <c r="AB480">
        <v>0</v>
      </c>
      <c r="AC480" t="s">
        <v>3278</v>
      </c>
      <c r="AD480" t="s">
        <v>135</v>
      </c>
      <c r="AE480">
        <v>17.1672</v>
      </c>
      <c r="AF480">
        <v>0</v>
      </c>
      <c r="AG480"/>
      <c r="AH480">
        <v>0</v>
      </c>
      <c r="AI480"/>
      <c r="AJ480">
        <v>30</v>
      </c>
      <c r="AK480"/>
      <c r="AL480">
        <v>0</v>
      </c>
      <c r="AM480"/>
      <c r="AN480">
        <v>0</v>
      </c>
      <c r="AO480"/>
      <c r="AP480">
        <v>0</v>
      </c>
      <c r="AQ480"/>
      <c r="AR480">
        <v>158.48</v>
      </c>
      <c r="AS480"/>
      <c r="AT480">
        <v>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>
        <v>6412.5</v>
      </c>
      <c r="BL480">
        <v>0</v>
      </c>
      <c r="BM480"/>
      <c r="BN480"/>
      <c r="BO480">
        <v>0</v>
      </c>
      <c r="BP480"/>
      <c r="BQ480">
        <v>0</v>
      </c>
      <c r="BR480">
        <v>295.82</v>
      </c>
      <c r="BS480"/>
      <c r="BT480">
        <v>0</v>
      </c>
      <c r="BU480"/>
      <c r="BV480">
        <v>4</v>
      </c>
      <c r="BW480"/>
      <c r="BX480">
        <v>0</v>
      </c>
      <c r="BY480"/>
      <c r="BZ480">
        <v>145.92</v>
      </c>
      <c r="CA480"/>
      <c r="CB480"/>
      <c r="CC480">
        <v>0</v>
      </c>
      <c r="CD480">
        <v>0</v>
      </c>
      <c r="CE480">
        <v>96496.83</v>
      </c>
      <c r="CF480">
        <v>14910.77</v>
      </c>
      <c r="CG480">
        <v>0</v>
      </c>
      <c r="CH480">
        <v>10679.66</v>
      </c>
      <c r="CI480">
        <v>25590.43</v>
      </c>
      <c r="CJ480">
        <v>553264</v>
      </c>
      <c r="CK480" t="s">
        <v>153</v>
      </c>
      <c r="CL480">
        <v>218.64</v>
      </c>
      <c r="CM480" t="s">
        <v>162</v>
      </c>
      <c r="CN480">
        <v>168993</v>
      </c>
      <c r="CO480" t="s">
        <v>135</v>
      </c>
      <c r="CP480">
        <v>218.64</v>
      </c>
      <c r="CQ480">
        <v>5</v>
      </c>
      <c r="CR480" t="s">
        <v>138</v>
      </c>
      <c r="CS480" t="s">
        <v>1211</v>
      </c>
      <c r="CT480"/>
      <c r="CU480" t="s">
        <v>3278</v>
      </c>
      <c r="CV480" t="s">
        <v>3279</v>
      </c>
      <c r="CW480" t="s">
        <v>2371</v>
      </c>
      <c r="CX480">
        <v>0</v>
      </c>
      <c r="CY480">
        <v>0</v>
      </c>
      <c r="CZ480">
        <v>0</v>
      </c>
      <c r="DA480">
        <v>0</v>
      </c>
      <c r="DB480"/>
      <c r="DC480"/>
      <c r="DD480"/>
      <c r="DE480"/>
      <c r="DF480"/>
      <c r="DG480">
        <v>16.9852</v>
      </c>
      <c r="DH480" t="s">
        <v>3280</v>
      </c>
      <c r="DI480" t="s">
        <v>3263</v>
      </c>
      <c r="DJ480"/>
      <c r="DK480"/>
      <c r="DL480"/>
      <c r="DM480" t="s">
        <v>3281</v>
      </c>
      <c r="DN480"/>
      <c r="DO480"/>
      <c r="DP480"/>
      <c r="DQ480"/>
    </row>
    <row r="481" spans="1:123">
      <c r="A481"/>
      <c r="B481" t="s">
        <v>3257</v>
      </c>
      <c r="C481" t="s">
        <v>3258</v>
      </c>
      <c r="D481" t="s">
        <v>1462</v>
      </c>
      <c r="E481" t="s">
        <v>1463</v>
      </c>
      <c r="F481" t="s">
        <v>1206</v>
      </c>
      <c r="G481" t="s">
        <v>1206</v>
      </c>
      <c r="H481" t="s">
        <v>125</v>
      </c>
      <c r="I481">
        <v>1</v>
      </c>
      <c r="J481" t="s">
        <v>126</v>
      </c>
      <c r="K481" t="s">
        <v>1714</v>
      </c>
      <c r="L481" t="s">
        <v>1714</v>
      </c>
      <c r="M481" t="s">
        <v>1854</v>
      </c>
      <c r="N481" t="s">
        <v>1854</v>
      </c>
      <c r="O481">
        <v>90553208</v>
      </c>
      <c r="P481"/>
      <c r="Q481"/>
      <c r="R481">
        <v>5744.96</v>
      </c>
      <c r="S481">
        <v>18</v>
      </c>
      <c r="T481" t="s">
        <v>3282</v>
      </c>
      <c r="U481" t="s">
        <v>3282</v>
      </c>
      <c r="V481" t="s">
        <v>274</v>
      </c>
      <c r="W481"/>
      <c r="X481" t="s">
        <v>132</v>
      </c>
      <c r="Y481">
        <v>0</v>
      </c>
      <c r="Z481">
        <v>0</v>
      </c>
      <c r="AA481" t="s">
        <v>147</v>
      </c>
      <c r="AB481">
        <v>0</v>
      </c>
      <c r="AC481" t="s">
        <v>3283</v>
      </c>
      <c r="AD481" t="s">
        <v>135</v>
      </c>
      <c r="AE481">
        <v>17.1672</v>
      </c>
      <c r="AF481">
        <v>0</v>
      </c>
      <c r="AG481"/>
      <c r="AH481">
        <v>50</v>
      </c>
      <c r="AI481"/>
      <c r="AJ481">
        <v>130</v>
      </c>
      <c r="AK481"/>
      <c r="AL481">
        <v>142.52</v>
      </c>
      <c r="AM481"/>
      <c r="AN481">
        <v>0</v>
      </c>
      <c r="AO481"/>
      <c r="AP481">
        <v>13</v>
      </c>
      <c r="AQ481"/>
      <c r="AR481">
        <v>483</v>
      </c>
      <c r="AS481"/>
      <c r="AT481">
        <v>0</v>
      </c>
      <c r="AU481"/>
      <c r="AV481">
        <v>2</v>
      </c>
      <c r="AW481"/>
      <c r="AX481">
        <v>11</v>
      </c>
      <c r="AY481"/>
      <c r="AZ481">
        <v>11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>
        <v>6412.5</v>
      </c>
      <c r="BL481">
        <v>0</v>
      </c>
      <c r="BM481"/>
      <c r="BN481"/>
      <c r="BO481">
        <v>0</v>
      </c>
      <c r="BP481"/>
      <c r="BQ481">
        <v>0</v>
      </c>
      <c r="BR481">
        <v>221.7</v>
      </c>
      <c r="BS481"/>
      <c r="BT481">
        <v>50</v>
      </c>
      <c r="BU481"/>
      <c r="BV481">
        <v>4</v>
      </c>
      <c r="BW481"/>
      <c r="BX481">
        <v>0</v>
      </c>
      <c r="BY481"/>
      <c r="BZ481">
        <v>145.92</v>
      </c>
      <c r="CA481"/>
      <c r="CB481"/>
      <c r="CC481">
        <v>0</v>
      </c>
      <c r="CD481">
        <v>0</v>
      </c>
      <c r="CE481">
        <v>96496.83</v>
      </c>
      <c r="CF481">
        <v>14910.77</v>
      </c>
      <c r="CG481">
        <v>0</v>
      </c>
      <c r="CH481">
        <v>10679.66</v>
      </c>
      <c r="CI481">
        <v>25590.43</v>
      </c>
      <c r="CJ481">
        <v>552450</v>
      </c>
      <c r="CK481" t="s">
        <v>153</v>
      </c>
      <c r="CL481">
        <v>16519.82</v>
      </c>
      <c r="CM481" t="s">
        <v>137</v>
      </c>
      <c r="CN481">
        <v>167575</v>
      </c>
      <c r="CO481" t="s">
        <v>371</v>
      </c>
      <c r="CP481">
        <v>16519.82</v>
      </c>
      <c r="CQ481">
        <v>16</v>
      </c>
      <c r="CR481" t="s">
        <v>447</v>
      </c>
      <c r="CS481" t="s">
        <v>1211</v>
      </c>
      <c r="CT481"/>
      <c r="CU481" t="s">
        <v>3283</v>
      </c>
      <c r="CV481" t="s">
        <v>3284</v>
      </c>
      <c r="CW481" t="s">
        <v>1550</v>
      </c>
      <c r="CX481" t="s">
        <v>1551</v>
      </c>
      <c r="CY481" t="s">
        <v>3285</v>
      </c>
      <c r="CZ481" t="s">
        <v>452</v>
      </c>
      <c r="DA481" t="s">
        <v>452</v>
      </c>
      <c r="DB481"/>
      <c r="DC481" t="s">
        <v>2421</v>
      </c>
      <c r="DD481"/>
      <c r="DE481"/>
      <c r="DF481" t="s">
        <v>3286</v>
      </c>
      <c r="DG481"/>
      <c r="DH481" t="s">
        <v>3287</v>
      </c>
      <c r="DI481" t="s">
        <v>3263</v>
      </c>
      <c r="DJ481"/>
      <c r="DK481"/>
      <c r="DL481"/>
      <c r="DM481" t="s">
        <v>3288</v>
      </c>
      <c r="DN481"/>
      <c r="DO481"/>
      <c r="DP481"/>
      <c r="DQ481"/>
    </row>
    <row r="482" spans="1:123">
      <c r="A482"/>
      <c r="B482" t="s">
        <v>3257</v>
      </c>
      <c r="C482" t="s">
        <v>3258</v>
      </c>
      <c r="D482" t="s">
        <v>1462</v>
      </c>
      <c r="E482" t="s">
        <v>1463</v>
      </c>
      <c r="F482" t="s">
        <v>1206</v>
      </c>
      <c r="G482" t="s">
        <v>1206</v>
      </c>
      <c r="H482" t="s">
        <v>125</v>
      </c>
      <c r="I482">
        <v>1</v>
      </c>
      <c r="J482" t="s">
        <v>126</v>
      </c>
      <c r="K482" t="s">
        <v>1714</v>
      </c>
      <c r="L482" t="s">
        <v>1714</v>
      </c>
      <c r="M482" t="s">
        <v>1854</v>
      </c>
      <c r="N482" t="s">
        <v>1854</v>
      </c>
      <c r="O482">
        <v>90554812</v>
      </c>
      <c r="P482"/>
      <c r="Q482" t="s">
        <v>520</v>
      </c>
      <c r="R482">
        <v>5744.96</v>
      </c>
      <c r="S482">
        <v>18</v>
      </c>
      <c r="T482" t="s">
        <v>3289</v>
      </c>
      <c r="U482" t="s">
        <v>3289</v>
      </c>
      <c r="V482"/>
      <c r="W482" t="s">
        <v>146</v>
      </c>
      <c r="X482" t="s">
        <v>132</v>
      </c>
      <c r="Y482">
        <v>0</v>
      </c>
      <c r="Z482">
        <v>0</v>
      </c>
      <c r="AA482" t="s">
        <v>147</v>
      </c>
      <c r="AB482">
        <v>0</v>
      </c>
      <c r="AC482" t="s">
        <v>3290</v>
      </c>
      <c r="AD482" t="s">
        <v>135</v>
      </c>
      <c r="AE482">
        <v>17.1672</v>
      </c>
      <c r="AF482">
        <v>0</v>
      </c>
      <c r="AG482"/>
      <c r="AH482">
        <v>0</v>
      </c>
      <c r="AI482"/>
      <c r="AJ482">
        <v>130</v>
      </c>
      <c r="AK482"/>
      <c r="AL482">
        <v>46.44</v>
      </c>
      <c r="AM482"/>
      <c r="AN482">
        <v>0</v>
      </c>
      <c r="AO482"/>
      <c r="AP482">
        <v>13</v>
      </c>
      <c r="AQ482"/>
      <c r="AR482">
        <v>157.38</v>
      </c>
      <c r="AS482"/>
      <c r="AT482">
        <v>0</v>
      </c>
      <c r="AU482"/>
      <c r="AV482">
        <v>0</v>
      </c>
      <c r="AW482"/>
      <c r="AX482">
        <v>11</v>
      </c>
      <c r="AY482"/>
      <c r="AZ482">
        <v>11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>
        <v>6412.5</v>
      </c>
      <c r="BL482">
        <v>0</v>
      </c>
      <c r="BM482"/>
      <c r="BN482"/>
      <c r="BO482">
        <v>0</v>
      </c>
      <c r="BP482"/>
      <c r="BQ482">
        <v>0</v>
      </c>
      <c r="BR482">
        <v>72.24</v>
      </c>
      <c r="BS482"/>
      <c r="BT482">
        <v>0</v>
      </c>
      <c r="BU482"/>
      <c r="BV482">
        <v>4</v>
      </c>
      <c r="BW482"/>
      <c r="BX482">
        <v>0</v>
      </c>
      <c r="BY482"/>
      <c r="BZ482">
        <v>145.92</v>
      </c>
      <c r="CA482"/>
      <c r="CB482"/>
      <c r="CC482">
        <v>0</v>
      </c>
      <c r="CD482">
        <v>0</v>
      </c>
      <c r="CE482">
        <v>96496.83</v>
      </c>
      <c r="CF482">
        <v>14910.77</v>
      </c>
      <c r="CG482">
        <v>0</v>
      </c>
      <c r="CH482">
        <v>10679.66</v>
      </c>
      <c r="CI482">
        <v>25590.43</v>
      </c>
      <c r="CJ482">
        <v>556905</v>
      </c>
      <c r="CK482" t="s">
        <v>153</v>
      </c>
      <c r="CL482">
        <v>7782.36</v>
      </c>
      <c r="CM482" t="s">
        <v>911</v>
      </c>
      <c r="CN482">
        <v>168905</v>
      </c>
      <c r="CO482" t="s">
        <v>371</v>
      </c>
      <c r="CP482">
        <v>7782.36</v>
      </c>
      <c r="CQ482">
        <v>7</v>
      </c>
      <c r="CR482" t="s">
        <v>447</v>
      </c>
      <c r="CS482" t="s">
        <v>1211</v>
      </c>
      <c r="CT482"/>
      <c r="CU482" t="s">
        <v>3290</v>
      </c>
      <c r="CV482" t="s">
        <v>3291</v>
      </c>
      <c r="CW482" t="s">
        <v>3292</v>
      </c>
      <c r="CX482" t="s">
        <v>3293</v>
      </c>
      <c r="CY482" t="s">
        <v>3294</v>
      </c>
      <c r="CZ482" t="s">
        <v>3295</v>
      </c>
      <c r="DA482" t="s">
        <v>3295</v>
      </c>
      <c r="DB482"/>
      <c r="DC482"/>
      <c r="DD482"/>
      <c r="DE482"/>
      <c r="DF482"/>
      <c r="DG482"/>
      <c r="DH482" t="s">
        <v>3296</v>
      </c>
      <c r="DI482" t="s">
        <v>3263</v>
      </c>
      <c r="DJ482"/>
      <c r="DK482"/>
      <c r="DL482"/>
      <c r="DM482" t="s">
        <v>3297</v>
      </c>
      <c r="DN482"/>
      <c r="DO482"/>
      <c r="DP482"/>
      <c r="DQ482"/>
    </row>
    <row r="483" spans="1:123">
      <c r="A483" t="s">
        <v>322</v>
      </c>
      <c r="B483" t="s">
        <v>3257</v>
      </c>
      <c r="C483" t="s">
        <v>3258</v>
      </c>
      <c r="D483" t="s">
        <v>1462</v>
      </c>
      <c r="E483" t="s">
        <v>1463</v>
      </c>
      <c r="F483" t="s">
        <v>1206</v>
      </c>
      <c r="G483" t="s">
        <v>1206</v>
      </c>
      <c r="H483" t="s">
        <v>125</v>
      </c>
      <c r="I483">
        <v>1</v>
      </c>
      <c r="J483" t="s">
        <v>126</v>
      </c>
      <c r="K483" t="s">
        <v>1661</v>
      </c>
      <c r="L483" t="s">
        <v>1714</v>
      </c>
      <c r="M483" t="s">
        <v>1854</v>
      </c>
      <c r="N483" t="s">
        <v>1854</v>
      </c>
      <c r="O483">
        <v>90554820</v>
      </c>
      <c r="P483" t="s">
        <v>3298</v>
      </c>
      <c r="Q483" t="s">
        <v>352</v>
      </c>
      <c r="R483">
        <v>5744.96</v>
      </c>
      <c r="S483">
        <v>18</v>
      </c>
      <c r="T483" t="s">
        <v>2800</v>
      </c>
      <c r="U483" t="s">
        <v>2800</v>
      </c>
      <c r="V483"/>
      <c r="W483" t="s">
        <v>146</v>
      </c>
      <c r="X483" t="s">
        <v>132</v>
      </c>
      <c r="Y483">
        <v>0</v>
      </c>
      <c r="Z483">
        <v>0</v>
      </c>
      <c r="AA483" t="s">
        <v>133</v>
      </c>
      <c r="AB483">
        <v>91.7</v>
      </c>
      <c r="AC483" t="s">
        <v>3299</v>
      </c>
      <c r="AD483" t="s">
        <v>135</v>
      </c>
      <c r="AE483">
        <v>17.1672</v>
      </c>
      <c r="AF483">
        <v>91.7</v>
      </c>
      <c r="AG483"/>
      <c r="AH483">
        <v>0</v>
      </c>
      <c r="AI483"/>
      <c r="AJ483">
        <v>89</v>
      </c>
      <c r="AK483"/>
      <c r="AL483">
        <v>23.58</v>
      </c>
      <c r="AM483"/>
      <c r="AN483">
        <v>0</v>
      </c>
      <c r="AO483"/>
      <c r="AP483">
        <v>0</v>
      </c>
      <c r="AQ483"/>
      <c r="AR483">
        <v>69.43</v>
      </c>
      <c r="AS483"/>
      <c r="AT483">
        <v>0</v>
      </c>
      <c r="AU483"/>
      <c r="AV483">
        <v>3.67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>
        <v>6412.5</v>
      </c>
      <c r="BL483">
        <v>62.88</v>
      </c>
      <c r="BM483"/>
      <c r="BN483"/>
      <c r="BO483">
        <v>0</v>
      </c>
      <c r="BP483"/>
      <c r="BQ483">
        <v>0</v>
      </c>
      <c r="BR483">
        <v>36.68</v>
      </c>
      <c r="BS483"/>
      <c r="BT483">
        <v>0</v>
      </c>
      <c r="BU483"/>
      <c r="BV483">
        <v>4</v>
      </c>
      <c r="BW483"/>
      <c r="BX483">
        <v>0</v>
      </c>
      <c r="BY483"/>
      <c r="BZ483">
        <v>145.92</v>
      </c>
      <c r="CA483"/>
      <c r="CB483"/>
      <c r="CC483">
        <v>0</v>
      </c>
      <c r="CD483">
        <v>0</v>
      </c>
      <c r="CE483">
        <v>96496.83</v>
      </c>
      <c r="CF483">
        <v>14910.77</v>
      </c>
      <c r="CG483">
        <v>0</v>
      </c>
      <c r="CH483">
        <v>10679.66</v>
      </c>
      <c r="CI483">
        <v>25590.43</v>
      </c>
      <c r="CJ483">
        <v>552647</v>
      </c>
      <c r="CK483" t="s">
        <v>153</v>
      </c>
      <c r="CL483">
        <v>345.71</v>
      </c>
      <c r="CM483" t="s">
        <v>183</v>
      </c>
      <c r="CN483">
        <v>168524</v>
      </c>
      <c r="CO483" t="s">
        <v>135</v>
      </c>
      <c r="CP483">
        <v>345.71</v>
      </c>
      <c r="CQ483">
        <v>3</v>
      </c>
      <c r="CR483" t="s">
        <v>391</v>
      </c>
      <c r="CS483" t="s">
        <v>1211</v>
      </c>
      <c r="CT483"/>
      <c r="CU483" t="s">
        <v>3299</v>
      </c>
      <c r="CV483" t="s">
        <v>3300</v>
      </c>
      <c r="CW483" t="s">
        <v>356</v>
      </c>
      <c r="CX483">
        <v>0</v>
      </c>
      <c r="CY483" t="s">
        <v>3301</v>
      </c>
      <c r="CZ483" t="s">
        <v>358</v>
      </c>
      <c r="DA483" t="s">
        <v>358</v>
      </c>
      <c r="DB483"/>
      <c r="DC483" t="s">
        <v>3302</v>
      </c>
      <c r="DD483"/>
      <c r="DE483" t="s">
        <v>3303</v>
      </c>
      <c r="DF483"/>
      <c r="DG483">
        <v>17.0147</v>
      </c>
      <c r="DH483" t="s">
        <v>3304</v>
      </c>
      <c r="DI483" t="s">
        <v>3263</v>
      </c>
      <c r="DJ483"/>
      <c r="DK483"/>
      <c r="DL483"/>
      <c r="DM483" t="s">
        <v>3305</v>
      </c>
      <c r="DN483"/>
      <c r="DO483"/>
      <c r="DP483"/>
      <c r="DQ483"/>
    </row>
    <row r="484" spans="1:123">
      <c r="A484" t="s">
        <v>322</v>
      </c>
      <c r="B484" t="s">
        <v>3257</v>
      </c>
      <c r="C484" t="s">
        <v>3258</v>
      </c>
      <c r="D484" t="s">
        <v>1462</v>
      </c>
      <c r="E484" t="s">
        <v>1463</v>
      </c>
      <c r="F484" t="s">
        <v>1206</v>
      </c>
      <c r="G484" t="s">
        <v>1206</v>
      </c>
      <c r="H484" t="s">
        <v>125</v>
      </c>
      <c r="I484">
        <v>1</v>
      </c>
      <c r="J484" t="s">
        <v>126</v>
      </c>
      <c r="K484" t="s">
        <v>1714</v>
      </c>
      <c r="L484" t="s">
        <v>1714</v>
      </c>
      <c r="M484" t="s">
        <v>1854</v>
      </c>
      <c r="N484" t="s">
        <v>1854</v>
      </c>
      <c r="O484">
        <v>90554821</v>
      </c>
      <c r="P484" t="s">
        <v>3298</v>
      </c>
      <c r="Q484" t="s">
        <v>352</v>
      </c>
      <c r="R484">
        <v>5744.96</v>
      </c>
      <c r="S484">
        <v>18</v>
      </c>
      <c r="T484" t="s">
        <v>2800</v>
      </c>
      <c r="U484" t="s">
        <v>2800</v>
      </c>
      <c r="V484"/>
      <c r="W484" t="s">
        <v>146</v>
      </c>
      <c r="X484" t="s">
        <v>132</v>
      </c>
      <c r="Y484">
        <v>0</v>
      </c>
      <c r="Z484">
        <v>0</v>
      </c>
      <c r="AA484" t="s">
        <v>133</v>
      </c>
      <c r="AB484">
        <v>50.4</v>
      </c>
      <c r="AC484" t="s">
        <v>3306</v>
      </c>
      <c r="AD484" t="s">
        <v>135</v>
      </c>
      <c r="AE484">
        <v>17.1672</v>
      </c>
      <c r="AF484">
        <v>50.4</v>
      </c>
      <c r="AG484"/>
      <c r="AH484">
        <v>0</v>
      </c>
      <c r="AI484"/>
      <c r="AJ484">
        <v>30</v>
      </c>
      <c r="AK484"/>
      <c r="AL484">
        <v>0</v>
      </c>
      <c r="AM484"/>
      <c r="AN484">
        <v>0</v>
      </c>
      <c r="AO484"/>
      <c r="AP484">
        <v>0</v>
      </c>
      <c r="AQ484"/>
      <c r="AR484">
        <v>25.2</v>
      </c>
      <c r="AS484"/>
      <c r="AT484">
        <v>0</v>
      </c>
      <c r="AU484"/>
      <c r="AV484">
        <v>0</v>
      </c>
      <c r="AW484"/>
      <c r="AX484">
        <v>0</v>
      </c>
      <c r="AY484"/>
      <c r="AZ484">
        <v>0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>
        <v>6412.5</v>
      </c>
      <c r="BL484">
        <v>31.92</v>
      </c>
      <c r="BM484"/>
      <c r="BN484"/>
      <c r="BO484">
        <v>0</v>
      </c>
      <c r="BP484"/>
      <c r="BQ484">
        <v>0</v>
      </c>
      <c r="BR484">
        <v>47.04</v>
      </c>
      <c r="BS484"/>
      <c r="BT484">
        <v>0</v>
      </c>
      <c r="BU484"/>
      <c r="BV484">
        <v>4</v>
      </c>
      <c r="BW484"/>
      <c r="BX484">
        <v>0</v>
      </c>
      <c r="BY484"/>
      <c r="BZ484">
        <v>145.92</v>
      </c>
      <c r="CA484"/>
      <c r="CB484"/>
      <c r="CC484">
        <v>0</v>
      </c>
      <c r="CD484">
        <v>0</v>
      </c>
      <c r="CE484">
        <v>96496.83</v>
      </c>
      <c r="CF484">
        <v>14910.77</v>
      </c>
      <c r="CG484">
        <v>0</v>
      </c>
      <c r="CH484">
        <v>10679.66</v>
      </c>
      <c r="CI484">
        <v>25590.43</v>
      </c>
      <c r="CJ484">
        <v>552644</v>
      </c>
      <c r="CK484" t="s">
        <v>153</v>
      </c>
      <c r="CL484">
        <v>53.76</v>
      </c>
      <c r="CM484" t="s">
        <v>183</v>
      </c>
      <c r="CN484">
        <v>168524</v>
      </c>
      <c r="CO484" t="s">
        <v>135</v>
      </c>
      <c r="CP484">
        <v>53.76</v>
      </c>
      <c r="CQ484">
        <v>3</v>
      </c>
      <c r="CR484" t="s">
        <v>391</v>
      </c>
      <c r="CS484" t="s">
        <v>1211</v>
      </c>
      <c r="CT484"/>
      <c r="CU484" t="s">
        <v>3306</v>
      </c>
      <c r="CV484" t="s">
        <v>3307</v>
      </c>
      <c r="CW484" t="s">
        <v>500</v>
      </c>
      <c r="CX484">
        <v>0</v>
      </c>
      <c r="CY484">
        <v>0</v>
      </c>
      <c r="CZ484">
        <v>0</v>
      </c>
      <c r="DA484">
        <v>0</v>
      </c>
      <c r="DB484"/>
      <c r="DC484" t="s">
        <v>3308</v>
      </c>
      <c r="DD484"/>
      <c r="DE484" t="s">
        <v>3309</v>
      </c>
      <c r="DF484"/>
      <c r="DG484">
        <v>17.0147</v>
      </c>
      <c r="DH484" t="s">
        <v>3310</v>
      </c>
      <c r="DI484" t="s">
        <v>3263</v>
      </c>
      <c r="DJ484"/>
      <c r="DK484"/>
      <c r="DL484"/>
      <c r="DM484" t="s">
        <v>3311</v>
      </c>
      <c r="DN484"/>
      <c r="DO484"/>
      <c r="DP484"/>
      <c r="DQ484"/>
    </row>
    <row r="485" spans="1:123">
      <c r="A485" t="s">
        <v>322</v>
      </c>
      <c r="B485" t="s">
        <v>3257</v>
      </c>
      <c r="C485" t="s">
        <v>3258</v>
      </c>
      <c r="D485" t="s">
        <v>1462</v>
      </c>
      <c r="E485" t="s">
        <v>1463</v>
      </c>
      <c r="F485" t="s">
        <v>1206</v>
      </c>
      <c r="G485" t="s">
        <v>1206</v>
      </c>
      <c r="H485" t="s">
        <v>125</v>
      </c>
      <c r="I485">
        <v>1</v>
      </c>
      <c r="J485" t="s">
        <v>126</v>
      </c>
      <c r="K485" t="s">
        <v>1714</v>
      </c>
      <c r="L485" t="s">
        <v>1714</v>
      </c>
      <c r="M485" t="s">
        <v>1854</v>
      </c>
      <c r="N485" t="s">
        <v>1854</v>
      </c>
      <c r="O485">
        <v>90554821</v>
      </c>
      <c r="P485" t="s">
        <v>3298</v>
      </c>
      <c r="Q485" t="s">
        <v>352</v>
      </c>
      <c r="R485">
        <v>0</v>
      </c>
      <c r="S485">
        <v>0</v>
      </c>
      <c r="T485" t="s">
        <v>2800</v>
      </c>
      <c r="U485" t="s">
        <v>2800</v>
      </c>
      <c r="V485"/>
      <c r="W485" t="s">
        <v>146</v>
      </c>
      <c r="X485" t="s">
        <v>132</v>
      </c>
      <c r="Y485">
        <v>0</v>
      </c>
      <c r="Z485">
        <v>0</v>
      </c>
      <c r="AA485" t="s">
        <v>133</v>
      </c>
      <c r="AB485">
        <v>0</v>
      </c>
      <c r="AC485" t="s">
        <v>3306</v>
      </c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552645</v>
      </c>
      <c r="CK485" t="s">
        <v>153</v>
      </c>
      <c r="CL485">
        <v>64.03</v>
      </c>
      <c r="CM485" t="s">
        <v>183</v>
      </c>
      <c r="CN485">
        <v>167618</v>
      </c>
      <c r="CO485" t="s">
        <v>135</v>
      </c>
      <c r="CP485">
        <v>64.03</v>
      </c>
      <c r="CQ485">
        <v>64.03</v>
      </c>
      <c r="CR485" t="s">
        <v>391</v>
      </c>
      <c r="CS485" t="s">
        <v>1211</v>
      </c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</row>
    <row r="486" spans="1:123">
      <c r="A486"/>
      <c r="B486" t="s">
        <v>3257</v>
      </c>
      <c r="C486" t="s">
        <v>3258</v>
      </c>
      <c r="D486" t="s">
        <v>1462</v>
      </c>
      <c r="E486" t="s">
        <v>1463</v>
      </c>
      <c r="F486" t="s">
        <v>1206</v>
      </c>
      <c r="G486" t="s">
        <v>1206</v>
      </c>
      <c r="H486" t="s">
        <v>125</v>
      </c>
      <c r="I486">
        <v>1</v>
      </c>
      <c r="J486" t="s">
        <v>126</v>
      </c>
      <c r="K486" t="s">
        <v>1714</v>
      </c>
      <c r="L486" t="s">
        <v>1714</v>
      </c>
      <c r="M486" t="s">
        <v>1854</v>
      </c>
      <c r="N486" t="s">
        <v>1854</v>
      </c>
      <c r="O486">
        <v>90555025</v>
      </c>
      <c r="P486"/>
      <c r="Q486" t="s">
        <v>957</v>
      </c>
      <c r="R486">
        <v>5744.96</v>
      </c>
      <c r="S486">
        <v>18</v>
      </c>
      <c r="T486" t="s">
        <v>3312</v>
      </c>
      <c r="U486" t="s">
        <v>3312</v>
      </c>
      <c r="V486" t="s">
        <v>274</v>
      </c>
      <c r="W486"/>
      <c r="X486" t="s">
        <v>132</v>
      </c>
      <c r="Y486">
        <v>0</v>
      </c>
      <c r="Z486">
        <v>0</v>
      </c>
      <c r="AA486" t="s">
        <v>147</v>
      </c>
      <c r="AB486">
        <v>0</v>
      </c>
      <c r="AC486" t="s">
        <v>3313</v>
      </c>
      <c r="AD486" t="s">
        <v>135</v>
      </c>
      <c r="AE486">
        <v>17.1672</v>
      </c>
      <c r="AF486">
        <v>0</v>
      </c>
      <c r="AG486"/>
      <c r="AH486">
        <v>50</v>
      </c>
      <c r="AI486"/>
      <c r="AJ486">
        <v>130</v>
      </c>
      <c r="AK486"/>
      <c r="AL486">
        <v>56.95</v>
      </c>
      <c r="AM486"/>
      <c r="AN486">
        <v>0</v>
      </c>
      <c r="AO486"/>
      <c r="AP486">
        <v>13</v>
      </c>
      <c r="AQ486"/>
      <c r="AR486">
        <v>193</v>
      </c>
      <c r="AS486"/>
      <c r="AT486">
        <v>0</v>
      </c>
      <c r="AU486"/>
      <c r="AV486">
        <v>2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>
        <v>6412.5</v>
      </c>
      <c r="BL486">
        <v>0</v>
      </c>
      <c r="BM486"/>
      <c r="BN486"/>
      <c r="BO486">
        <v>0</v>
      </c>
      <c r="BP486"/>
      <c r="BQ486">
        <v>0</v>
      </c>
      <c r="BR486">
        <v>88.59</v>
      </c>
      <c r="BS486"/>
      <c r="BT486">
        <v>50</v>
      </c>
      <c r="BU486"/>
      <c r="BV486">
        <v>4</v>
      </c>
      <c r="BW486"/>
      <c r="BX486">
        <v>0</v>
      </c>
      <c r="BY486"/>
      <c r="BZ486">
        <v>145.92</v>
      </c>
      <c r="CA486"/>
      <c r="CB486"/>
      <c r="CC486">
        <v>0</v>
      </c>
      <c r="CD486">
        <v>0</v>
      </c>
      <c r="CE486">
        <v>96496.83</v>
      </c>
      <c r="CF486">
        <v>14910.77</v>
      </c>
      <c r="CG486">
        <v>0</v>
      </c>
      <c r="CH486">
        <v>10679.66</v>
      </c>
      <c r="CI486">
        <v>25590.43</v>
      </c>
      <c r="CJ486">
        <v>552356</v>
      </c>
      <c r="CK486" t="s">
        <v>153</v>
      </c>
      <c r="CL486">
        <v>533.66</v>
      </c>
      <c r="CM486" t="s">
        <v>240</v>
      </c>
      <c r="CN486">
        <v>167526</v>
      </c>
      <c r="CO486" t="s">
        <v>135</v>
      </c>
      <c r="CP486">
        <v>533.66</v>
      </c>
      <c r="CQ486">
        <v>533.66</v>
      </c>
      <c r="CR486" t="s">
        <v>1099</v>
      </c>
      <c r="CS486" t="s">
        <v>1211</v>
      </c>
      <c r="CT486"/>
      <c r="CU486" t="s">
        <v>3313</v>
      </c>
      <c r="CV486" t="s">
        <v>3314</v>
      </c>
      <c r="CW486" t="s">
        <v>278</v>
      </c>
      <c r="CX486" t="s">
        <v>279</v>
      </c>
      <c r="CY486" t="s">
        <v>3315</v>
      </c>
      <c r="CZ486" t="s">
        <v>244</v>
      </c>
      <c r="DA486" t="s">
        <v>244</v>
      </c>
      <c r="DB486"/>
      <c r="DC486" t="s">
        <v>3316</v>
      </c>
      <c r="DD486"/>
      <c r="DE486"/>
      <c r="DF486" t="s">
        <v>2952</v>
      </c>
      <c r="DG486">
        <v>16.9712</v>
      </c>
      <c r="DH486" t="s">
        <v>3317</v>
      </c>
      <c r="DI486" t="s">
        <v>3263</v>
      </c>
      <c r="DJ486"/>
      <c r="DK486"/>
      <c r="DL486"/>
      <c r="DM486" t="s">
        <v>3318</v>
      </c>
      <c r="DN486"/>
      <c r="DO486"/>
      <c r="DP486"/>
      <c r="DQ486"/>
    </row>
    <row r="487" spans="1:123">
      <c r="A487"/>
      <c r="B487" t="s">
        <v>3257</v>
      </c>
      <c r="C487" t="s">
        <v>3258</v>
      </c>
      <c r="D487" t="s">
        <v>1462</v>
      </c>
      <c r="E487" t="s">
        <v>1463</v>
      </c>
      <c r="F487" t="s">
        <v>1206</v>
      </c>
      <c r="G487" t="s">
        <v>1206</v>
      </c>
      <c r="H487" t="s">
        <v>125</v>
      </c>
      <c r="I487">
        <v>1</v>
      </c>
      <c r="J487" t="s">
        <v>126</v>
      </c>
      <c r="K487" t="s">
        <v>1714</v>
      </c>
      <c r="L487" t="s">
        <v>1714</v>
      </c>
      <c r="M487" t="s">
        <v>1854</v>
      </c>
      <c r="N487" t="s">
        <v>1854</v>
      </c>
      <c r="O487">
        <v>90555103</v>
      </c>
      <c r="P487"/>
      <c r="Q487" t="s">
        <v>623</v>
      </c>
      <c r="R487">
        <v>5744.96</v>
      </c>
      <c r="S487">
        <v>18</v>
      </c>
      <c r="T487" t="s">
        <v>3319</v>
      </c>
      <c r="U487" t="s">
        <v>3319</v>
      </c>
      <c r="V487"/>
      <c r="W487" t="s">
        <v>146</v>
      </c>
      <c r="X487" t="s">
        <v>132</v>
      </c>
      <c r="Y487">
        <v>0</v>
      </c>
      <c r="Z487">
        <v>0</v>
      </c>
      <c r="AA487" t="s">
        <v>133</v>
      </c>
      <c r="AB487">
        <v>84.36</v>
      </c>
      <c r="AC487" t="s">
        <v>3320</v>
      </c>
      <c r="AD487" t="s">
        <v>135</v>
      </c>
      <c r="AE487">
        <v>17.1672</v>
      </c>
      <c r="AF487">
        <v>84.36</v>
      </c>
      <c r="AG487"/>
      <c r="AH487">
        <v>0</v>
      </c>
      <c r="AI487"/>
      <c r="AJ487">
        <v>130</v>
      </c>
      <c r="AK487"/>
      <c r="AL487">
        <v>39.96</v>
      </c>
      <c r="AM487"/>
      <c r="AN487">
        <v>0</v>
      </c>
      <c r="AO487"/>
      <c r="AP487">
        <v>13</v>
      </c>
      <c r="AQ487"/>
      <c r="AR487">
        <v>135.42</v>
      </c>
      <c r="AS487"/>
      <c r="AT487">
        <v>0</v>
      </c>
      <c r="AU487"/>
      <c r="AV487">
        <v>3.37</v>
      </c>
      <c r="AW487"/>
      <c r="AX487">
        <v>11</v>
      </c>
      <c r="AY487"/>
      <c r="AZ487">
        <v>11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>
        <v>6412.5</v>
      </c>
      <c r="BL487">
        <v>84.36</v>
      </c>
      <c r="BM487"/>
      <c r="BN487"/>
      <c r="BO487">
        <v>0</v>
      </c>
      <c r="BP487"/>
      <c r="BQ487">
        <v>0</v>
      </c>
      <c r="BR487">
        <v>62.16</v>
      </c>
      <c r="BS487"/>
      <c r="BT487">
        <v>0</v>
      </c>
      <c r="BU487"/>
      <c r="BV487">
        <v>4</v>
      </c>
      <c r="BW487"/>
      <c r="BX487">
        <v>0</v>
      </c>
      <c r="BY487"/>
      <c r="BZ487">
        <v>145.92</v>
      </c>
      <c r="CA487"/>
      <c r="CB487"/>
      <c r="CC487">
        <v>0</v>
      </c>
      <c r="CD487">
        <v>0</v>
      </c>
      <c r="CE487">
        <v>96496.83</v>
      </c>
      <c r="CF487">
        <v>14910.77</v>
      </c>
      <c r="CG487">
        <v>0</v>
      </c>
      <c r="CH487">
        <v>10679.66</v>
      </c>
      <c r="CI487">
        <v>25590.43</v>
      </c>
      <c r="CJ487">
        <v>552927</v>
      </c>
      <c r="CK487" t="s">
        <v>153</v>
      </c>
      <c r="CL487">
        <v>483.11</v>
      </c>
      <c r="CM487" t="s">
        <v>438</v>
      </c>
      <c r="CN487">
        <v>167681</v>
      </c>
      <c r="CO487" t="s">
        <v>135</v>
      </c>
      <c r="CP487">
        <v>483.11</v>
      </c>
      <c r="CQ487">
        <v>483.11</v>
      </c>
      <c r="CR487" t="s">
        <v>138</v>
      </c>
      <c r="CS487" t="s">
        <v>1211</v>
      </c>
      <c r="CT487"/>
      <c r="CU487" t="s">
        <v>3320</v>
      </c>
      <c r="CV487" t="s">
        <v>3321</v>
      </c>
      <c r="CW487" t="s">
        <v>707</v>
      </c>
      <c r="CX487" t="s">
        <v>708</v>
      </c>
      <c r="CY487" t="s">
        <v>3322</v>
      </c>
      <c r="CZ487" t="s">
        <v>710</v>
      </c>
      <c r="DA487" t="s">
        <v>710</v>
      </c>
      <c r="DB487"/>
      <c r="DC487" t="s">
        <v>3323</v>
      </c>
      <c r="DD487"/>
      <c r="DE487" t="s">
        <v>3324</v>
      </c>
      <c r="DF487"/>
      <c r="DG487">
        <v>16.9755</v>
      </c>
      <c r="DH487" t="s">
        <v>3325</v>
      </c>
      <c r="DI487" t="s">
        <v>3263</v>
      </c>
      <c r="DJ487"/>
      <c r="DK487"/>
      <c r="DL487"/>
      <c r="DM487" t="s">
        <v>3326</v>
      </c>
      <c r="DN487"/>
      <c r="DO487"/>
      <c r="DP487"/>
      <c r="DQ487"/>
    </row>
    <row r="488" spans="1:123">
      <c r="A488"/>
      <c r="B488" t="s">
        <v>3257</v>
      </c>
      <c r="C488" t="s">
        <v>3258</v>
      </c>
      <c r="D488" t="s">
        <v>1462</v>
      </c>
      <c r="E488" t="s">
        <v>1463</v>
      </c>
      <c r="F488" t="s">
        <v>1206</v>
      </c>
      <c r="G488" t="s">
        <v>1206</v>
      </c>
      <c r="H488" t="s">
        <v>125</v>
      </c>
      <c r="I488">
        <v>1</v>
      </c>
      <c r="J488" t="s">
        <v>126</v>
      </c>
      <c r="K488" t="s">
        <v>1661</v>
      </c>
      <c r="L488" t="s">
        <v>1714</v>
      </c>
      <c r="M488" t="s">
        <v>1854</v>
      </c>
      <c r="N488" t="s">
        <v>1854</v>
      </c>
      <c r="O488">
        <v>90555124</v>
      </c>
      <c r="P488"/>
      <c r="Q488" t="s">
        <v>129</v>
      </c>
      <c r="R488">
        <v>5744.96</v>
      </c>
      <c r="S488">
        <v>18</v>
      </c>
      <c r="T488" t="s">
        <v>227</v>
      </c>
      <c r="U488" t="s">
        <v>227</v>
      </c>
      <c r="V488"/>
      <c r="W488" t="s">
        <v>131</v>
      </c>
      <c r="X488" t="s">
        <v>132</v>
      </c>
      <c r="Y488">
        <v>0</v>
      </c>
      <c r="Z488">
        <v>0</v>
      </c>
      <c r="AA488" t="s">
        <v>147</v>
      </c>
      <c r="AB488">
        <v>0</v>
      </c>
      <c r="AC488" t="s">
        <v>3327</v>
      </c>
      <c r="AD488" t="s">
        <v>135</v>
      </c>
      <c r="AE488">
        <v>17.1672</v>
      </c>
      <c r="AF488">
        <v>0</v>
      </c>
      <c r="AG488"/>
      <c r="AH488">
        <v>0</v>
      </c>
      <c r="AI488"/>
      <c r="AJ488">
        <v>50</v>
      </c>
      <c r="AK488"/>
      <c r="AL488">
        <v>0</v>
      </c>
      <c r="AM488"/>
      <c r="AN488">
        <v>0</v>
      </c>
      <c r="AO488"/>
      <c r="AP488">
        <v>0</v>
      </c>
      <c r="AQ488"/>
      <c r="AR488">
        <v>307.69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>
        <v>6412.5</v>
      </c>
      <c r="BL488">
        <v>0</v>
      </c>
      <c r="BM488"/>
      <c r="BN488"/>
      <c r="BO488">
        <v>0</v>
      </c>
      <c r="BP488"/>
      <c r="BQ488">
        <v>0</v>
      </c>
      <c r="BR488">
        <v>307.69</v>
      </c>
      <c r="BS488"/>
      <c r="BT488">
        <v>0</v>
      </c>
      <c r="BU488"/>
      <c r="BV488">
        <v>4</v>
      </c>
      <c r="BW488"/>
      <c r="BX488">
        <v>0</v>
      </c>
      <c r="BY488"/>
      <c r="BZ488">
        <v>145.92</v>
      </c>
      <c r="CA488"/>
      <c r="CB488"/>
      <c r="CC488">
        <v>0</v>
      </c>
      <c r="CD488">
        <v>0</v>
      </c>
      <c r="CE488">
        <v>96496.83</v>
      </c>
      <c r="CF488">
        <v>14910.77</v>
      </c>
      <c r="CG488">
        <v>0</v>
      </c>
      <c r="CH488">
        <v>10679.66</v>
      </c>
      <c r="CI488">
        <v>25590.43</v>
      </c>
      <c r="CJ488">
        <v>553340</v>
      </c>
      <c r="CK488" t="s">
        <v>153</v>
      </c>
      <c r="CL488">
        <v>414.92</v>
      </c>
      <c r="CM488" t="s">
        <v>162</v>
      </c>
      <c r="CN488">
        <v>168864</v>
      </c>
      <c r="CO488" t="s">
        <v>135</v>
      </c>
      <c r="CP488">
        <v>414.92</v>
      </c>
      <c r="CQ488">
        <v>806.42</v>
      </c>
      <c r="CR488" t="s">
        <v>138</v>
      </c>
      <c r="CS488" t="s">
        <v>1211</v>
      </c>
      <c r="CT488"/>
      <c r="CU488" t="s">
        <v>3327</v>
      </c>
      <c r="CV488" t="s">
        <v>3328</v>
      </c>
      <c r="CW488" t="s">
        <v>414</v>
      </c>
      <c r="CX488">
        <v>0</v>
      </c>
      <c r="CY488">
        <v>0</v>
      </c>
      <c r="CZ488">
        <v>0</v>
      </c>
      <c r="DA488">
        <v>0</v>
      </c>
      <c r="DB488"/>
      <c r="DC488"/>
      <c r="DD488"/>
      <c r="DE488"/>
      <c r="DF488"/>
      <c r="DG488">
        <v>16.9852</v>
      </c>
      <c r="DH488" t="s">
        <v>3329</v>
      </c>
      <c r="DI488" t="s">
        <v>3263</v>
      </c>
      <c r="DJ488"/>
      <c r="DK488"/>
      <c r="DL488"/>
      <c r="DM488" t="s">
        <v>3330</v>
      </c>
      <c r="DN488"/>
      <c r="DO488"/>
      <c r="DP488"/>
      <c r="DQ488"/>
    </row>
    <row r="489" spans="1:123">
      <c r="A489" t="s">
        <v>322</v>
      </c>
      <c r="B489" t="s">
        <v>3257</v>
      </c>
      <c r="C489" t="s">
        <v>3258</v>
      </c>
      <c r="D489" t="s">
        <v>1462</v>
      </c>
      <c r="E489" t="s">
        <v>1463</v>
      </c>
      <c r="F489" t="s">
        <v>1206</v>
      </c>
      <c r="G489" t="s">
        <v>1206</v>
      </c>
      <c r="H489" t="s">
        <v>125</v>
      </c>
      <c r="I489">
        <v>1</v>
      </c>
      <c r="J489" t="s">
        <v>126</v>
      </c>
      <c r="K489" t="s">
        <v>1714</v>
      </c>
      <c r="L489" t="s">
        <v>1714</v>
      </c>
      <c r="M489" t="s">
        <v>1854</v>
      </c>
      <c r="N489" t="s">
        <v>1854</v>
      </c>
      <c r="O489">
        <v>90555180</v>
      </c>
      <c r="P489" t="s">
        <v>3298</v>
      </c>
      <c r="Q489" t="s">
        <v>352</v>
      </c>
      <c r="R489">
        <v>5744.96</v>
      </c>
      <c r="S489">
        <v>18</v>
      </c>
      <c r="T489" t="s">
        <v>2800</v>
      </c>
      <c r="U489" t="s">
        <v>2800</v>
      </c>
      <c r="V489"/>
      <c r="W489" t="s">
        <v>146</v>
      </c>
      <c r="X489" t="s">
        <v>132</v>
      </c>
      <c r="Y489">
        <v>0</v>
      </c>
      <c r="Z489">
        <v>0</v>
      </c>
      <c r="AA489" t="s">
        <v>133</v>
      </c>
      <c r="AB489">
        <v>30</v>
      </c>
      <c r="AC489" t="s">
        <v>3331</v>
      </c>
      <c r="AD489" t="s">
        <v>135</v>
      </c>
      <c r="AE489">
        <v>17.1672</v>
      </c>
      <c r="AF489">
        <v>30</v>
      </c>
      <c r="AG489"/>
      <c r="AH489">
        <v>0</v>
      </c>
      <c r="AI489"/>
      <c r="AJ489">
        <v>30</v>
      </c>
      <c r="AK489"/>
      <c r="AL489">
        <v>0</v>
      </c>
      <c r="AM489"/>
      <c r="AN489">
        <v>0</v>
      </c>
      <c r="AO489"/>
      <c r="AP489">
        <v>0</v>
      </c>
      <c r="AQ489"/>
      <c r="AR489">
        <v>15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>
        <v>6412.5</v>
      </c>
      <c r="BL489">
        <v>19</v>
      </c>
      <c r="BM489"/>
      <c r="BN489"/>
      <c r="BO489">
        <v>0</v>
      </c>
      <c r="BP489"/>
      <c r="BQ489">
        <v>0</v>
      </c>
      <c r="BR489">
        <v>28</v>
      </c>
      <c r="BS489"/>
      <c r="BT489">
        <v>0</v>
      </c>
      <c r="BU489"/>
      <c r="BV489">
        <v>4</v>
      </c>
      <c r="BW489"/>
      <c r="BX489">
        <v>0</v>
      </c>
      <c r="BY489"/>
      <c r="BZ489">
        <v>145.92</v>
      </c>
      <c r="CA489"/>
      <c r="CB489"/>
      <c r="CC489">
        <v>0</v>
      </c>
      <c r="CD489">
        <v>0</v>
      </c>
      <c r="CE489">
        <v>96496.83</v>
      </c>
      <c r="CF489">
        <v>14910.77</v>
      </c>
      <c r="CG489">
        <v>0</v>
      </c>
      <c r="CH489">
        <v>10679.66</v>
      </c>
      <c r="CI489">
        <v>25590.43</v>
      </c>
      <c r="CJ489">
        <v>552213</v>
      </c>
      <c r="CK489" t="s">
        <v>153</v>
      </c>
      <c r="CL489">
        <v>52.2</v>
      </c>
      <c r="CM489" t="s">
        <v>249</v>
      </c>
      <c r="CN489">
        <v>167419</v>
      </c>
      <c r="CO489" t="s">
        <v>135</v>
      </c>
      <c r="CP489">
        <v>52.2</v>
      </c>
      <c r="CQ489">
        <v>52.2</v>
      </c>
      <c r="CR489" t="s">
        <v>391</v>
      </c>
      <c r="CS489" t="s">
        <v>1211</v>
      </c>
      <c r="CT489"/>
      <c r="CU489" t="s">
        <v>3331</v>
      </c>
      <c r="CV489" t="s">
        <v>3171</v>
      </c>
      <c r="CW489" t="s">
        <v>2533</v>
      </c>
      <c r="CX489">
        <v>0</v>
      </c>
      <c r="CY489">
        <v>0</v>
      </c>
      <c r="CZ489">
        <v>0</v>
      </c>
      <c r="DA489">
        <v>0</v>
      </c>
      <c r="DB489"/>
      <c r="DC489" t="s">
        <v>2332</v>
      </c>
      <c r="DD489"/>
      <c r="DE489" t="s">
        <v>2533</v>
      </c>
      <c r="DF489"/>
      <c r="DG489">
        <v>16.966</v>
      </c>
      <c r="DH489" t="s">
        <v>3332</v>
      </c>
      <c r="DI489" t="s">
        <v>3263</v>
      </c>
      <c r="DJ489"/>
      <c r="DK489"/>
      <c r="DL489"/>
      <c r="DM489" t="s">
        <v>3333</v>
      </c>
      <c r="DN489"/>
      <c r="DO489"/>
      <c r="DP489"/>
      <c r="DQ489"/>
    </row>
    <row r="490" spans="1:123">
      <c r="A490" t="s">
        <v>322</v>
      </c>
      <c r="B490" t="s">
        <v>3257</v>
      </c>
      <c r="C490" t="s">
        <v>3258</v>
      </c>
      <c r="D490" t="s">
        <v>1462</v>
      </c>
      <c r="E490" t="s">
        <v>1463</v>
      </c>
      <c r="F490" t="s">
        <v>1206</v>
      </c>
      <c r="G490" t="s">
        <v>1206</v>
      </c>
      <c r="H490" t="s">
        <v>125</v>
      </c>
      <c r="I490">
        <v>1</v>
      </c>
      <c r="J490" t="s">
        <v>126</v>
      </c>
      <c r="K490" t="s">
        <v>1714</v>
      </c>
      <c r="L490" t="s">
        <v>1714</v>
      </c>
      <c r="M490" t="s">
        <v>1854</v>
      </c>
      <c r="N490" t="s">
        <v>1854</v>
      </c>
      <c r="O490">
        <v>90555180</v>
      </c>
      <c r="P490" t="s">
        <v>3298</v>
      </c>
      <c r="Q490" t="s">
        <v>352</v>
      </c>
      <c r="R490">
        <v>0</v>
      </c>
      <c r="S490">
        <v>0</v>
      </c>
      <c r="T490" t="s">
        <v>2800</v>
      </c>
      <c r="U490" t="s">
        <v>2800</v>
      </c>
      <c r="V490"/>
      <c r="W490" t="s">
        <v>146</v>
      </c>
      <c r="X490" t="s">
        <v>132</v>
      </c>
      <c r="Y490">
        <v>0</v>
      </c>
      <c r="Z490">
        <v>0</v>
      </c>
      <c r="AA490" t="s">
        <v>133</v>
      </c>
      <c r="AB490">
        <v>0</v>
      </c>
      <c r="AC490" t="s">
        <v>3331</v>
      </c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552214</v>
      </c>
      <c r="CK490" t="s">
        <v>153</v>
      </c>
      <c r="CL490">
        <v>32</v>
      </c>
      <c r="CM490" t="s">
        <v>249</v>
      </c>
      <c r="CN490">
        <v>168076</v>
      </c>
      <c r="CO490" t="s">
        <v>135</v>
      </c>
      <c r="CP490">
        <v>32</v>
      </c>
      <c r="CQ490">
        <v>595.99</v>
      </c>
      <c r="CR490" t="s">
        <v>391</v>
      </c>
      <c r="CS490" t="s">
        <v>1211</v>
      </c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</row>
    <row r="491" spans="1:123">
      <c r="A491"/>
      <c r="B491" t="s">
        <v>3257</v>
      </c>
      <c r="C491" t="s">
        <v>3258</v>
      </c>
      <c r="D491" t="s">
        <v>1462</v>
      </c>
      <c r="E491" t="s">
        <v>1463</v>
      </c>
      <c r="F491" t="s">
        <v>1206</v>
      </c>
      <c r="G491" t="s">
        <v>1206</v>
      </c>
      <c r="H491" t="s">
        <v>125</v>
      </c>
      <c r="I491">
        <v>1</v>
      </c>
      <c r="J491" t="s">
        <v>126</v>
      </c>
      <c r="K491" t="s">
        <v>1714</v>
      </c>
      <c r="L491" t="s">
        <v>1714</v>
      </c>
      <c r="M491" t="s">
        <v>1854</v>
      </c>
      <c r="N491" t="s">
        <v>1854</v>
      </c>
      <c r="O491">
        <v>90555267</v>
      </c>
      <c r="P491"/>
      <c r="Q491"/>
      <c r="R491">
        <v>5744.96</v>
      </c>
      <c r="S491">
        <v>18</v>
      </c>
      <c r="T491" t="s">
        <v>3334</v>
      </c>
      <c r="U491" t="s">
        <v>3334</v>
      </c>
      <c r="V491" t="s">
        <v>274</v>
      </c>
      <c r="W491"/>
      <c r="X491" t="s">
        <v>132</v>
      </c>
      <c r="Y491">
        <v>0</v>
      </c>
      <c r="Z491">
        <v>0</v>
      </c>
      <c r="AA491" t="s">
        <v>147</v>
      </c>
      <c r="AB491">
        <v>0</v>
      </c>
      <c r="AC491" t="s">
        <v>3335</v>
      </c>
      <c r="AD491" t="s">
        <v>135</v>
      </c>
      <c r="AE491">
        <v>17.1672</v>
      </c>
      <c r="AF491">
        <v>0</v>
      </c>
      <c r="AG491"/>
      <c r="AH491">
        <v>50</v>
      </c>
      <c r="AI491"/>
      <c r="AJ491">
        <v>130</v>
      </c>
      <c r="AK491"/>
      <c r="AL491">
        <v>18</v>
      </c>
      <c r="AM491"/>
      <c r="AN491">
        <v>0</v>
      </c>
      <c r="AO491"/>
      <c r="AP491">
        <v>13</v>
      </c>
      <c r="AQ491"/>
      <c r="AR491">
        <v>61</v>
      </c>
      <c r="AS491"/>
      <c r="AT491">
        <v>0</v>
      </c>
      <c r="AU491"/>
      <c r="AV491">
        <v>2</v>
      </c>
      <c r="AW491"/>
      <c r="AX491">
        <v>11</v>
      </c>
      <c r="AY491"/>
      <c r="AZ491">
        <v>11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>
        <v>6412.5</v>
      </c>
      <c r="BL491">
        <v>0</v>
      </c>
      <c r="BM491"/>
      <c r="BN491"/>
      <c r="BO491">
        <v>0</v>
      </c>
      <c r="BP491"/>
      <c r="BQ491">
        <v>0</v>
      </c>
      <c r="BR491">
        <v>28</v>
      </c>
      <c r="BS491"/>
      <c r="BT491">
        <v>50</v>
      </c>
      <c r="BU491"/>
      <c r="BV491">
        <v>4</v>
      </c>
      <c r="BW491"/>
      <c r="BX491">
        <v>0</v>
      </c>
      <c r="BY491"/>
      <c r="BZ491">
        <v>145.92</v>
      </c>
      <c r="CA491"/>
      <c r="CB491"/>
      <c r="CC491">
        <v>0</v>
      </c>
      <c r="CD491">
        <v>0</v>
      </c>
      <c r="CE491">
        <v>96496.83</v>
      </c>
      <c r="CF491">
        <v>14910.77</v>
      </c>
      <c r="CG491">
        <v>0</v>
      </c>
      <c r="CH491">
        <v>10679.66</v>
      </c>
      <c r="CI491">
        <v>25590.43</v>
      </c>
      <c r="CJ491">
        <v>552928</v>
      </c>
      <c r="CK491" t="s">
        <v>153</v>
      </c>
      <c r="CL491">
        <v>5706.05</v>
      </c>
      <c r="CM491" t="s">
        <v>438</v>
      </c>
      <c r="CN491">
        <v>167685</v>
      </c>
      <c r="CO491" t="s">
        <v>371</v>
      </c>
      <c r="CP491">
        <v>5706.05</v>
      </c>
      <c r="CQ491">
        <v>5</v>
      </c>
      <c r="CR491" t="s">
        <v>138</v>
      </c>
      <c r="CS491" t="s">
        <v>1211</v>
      </c>
      <c r="CT491"/>
      <c r="CU491" t="s">
        <v>3335</v>
      </c>
      <c r="CV491" t="s">
        <v>3032</v>
      </c>
      <c r="CW491" t="s">
        <v>502</v>
      </c>
      <c r="CX491" t="s">
        <v>2276</v>
      </c>
      <c r="CY491" t="s">
        <v>2378</v>
      </c>
      <c r="CZ491" t="s">
        <v>358</v>
      </c>
      <c r="DA491" t="s">
        <v>358</v>
      </c>
      <c r="DB491"/>
      <c r="DC491" t="s">
        <v>2312</v>
      </c>
      <c r="DD491"/>
      <c r="DE491"/>
      <c r="DF491" t="s">
        <v>186</v>
      </c>
      <c r="DG491"/>
      <c r="DH491" t="s">
        <v>3336</v>
      </c>
      <c r="DI491" t="s">
        <v>3263</v>
      </c>
      <c r="DJ491"/>
      <c r="DK491"/>
      <c r="DL491"/>
      <c r="DM491" t="s">
        <v>3337</v>
      </c>
      <c r="DN491"/>
      <c r="DO491"/>
      <c r="DP491"/>
      <c r="DQ491"/>
    </row>
    <row r="492" spans="1:123">
      <c r="A492" t="s">
        <v>178</v>
      </c>
      <c r="B492" t="s">
        <v>3257</v>
      </c>
      <c r="C492" t="s">
        <v>3258</v>
      </c>
      <c r="D492" t="s">
        <v>1462</v>
      </c>
      <c r="E492" t="s">
        <v>1463</v>
      </c>
      <c r="F492" t="s">
        <v>1206</v>
      </c>
      <c r="G492" t="s">
        <v>1206</v>
      </c>
      <c r="H492" t="s">
        <v>125</v>
      </c>
      <c r="I492">
        <v>1</v>
      </c>
      <c r="J492" t="s">
        <v>126</v>
      </c>
      <c r="K492" t="s">
        <v>1714</v>
      </c>
      <c r="L492" t="s">
        <v>1714</v>
      </c>
      <c r="M492" t="s">
        <v>1854</v>
      </c>
      <c r="N492" t="s">
        <v>1854</v>
      </c>
      <c r="O492" t="s">
        <v>3338</v>
      </c>
      <c r="P492" t="s">
        <v>3339</v>
      </c>
      <c r="Q492" t="s">
        <v>144</v>
      </c>
      <c r="R492">
        <v>5744.96</v>
      </c>
      <c r="S492">
        <v>18</v>
      </c>
      <c r="T492" t="s">
        <v>3340</v>
      </c>
      <c r="U492" t="s">
        <v>3340</v>
      </c>
      <c r="V492"/>
      <c r="W492" t="s">
        <v>146</v>
      </c>
      <c r="X492" t="s">
        <v>132</v>
      </c>
      <c r="Y492">
        <v>0</v>
      </c>
      <c r="Z492">
        <v>0</v>
      </c>
      <c r="AA492" t="s">
        <v>133</v>
      </c>
      <c r="AB492">
        <v>40.08</v>
      </c>
      <c r="AC492" t="s">
        <v>3341</v>
      </c>
      <c r="AD492" t="s">
        <v>135</v>
      </c>
      <c r="AE492">
        <v>17.1672</v>
      </c>
      <c r="AF492">
        <v>40.08</v>
      </c>
      <c r="AG492"/>
      <c r="AH492">
        <v>405</v>
      </c>
      <c r="AI492"/>
      <c r="AJ492">
        <v>10</v>
      </c>
      <c r="AK492"/>
      <c r="AL492">
        <v>0</v>
      </c>
      <c r="AM492"/>
      <c r="AN492">
        <v>0</v>
      </c>
      <c r="AO492"/>
      <c r="AP492">
        <v>0</v>
      </c>
      <c r="AQ492"/>
      <c r="AR492">
        <v>5.01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>
        <v>6412.5</v>
      </c>
      <c r="BL492">
        <v>517.13</v>
      </c>
      <c r="BM492"/>
      <c r="BN492"/>
      <c r="BO492">
        <v>0</v>
      </c>
      <c r="BP492"/>
      <c r="BQ492">
        <v>0</v>
      </c>
      <c r="BR492">
        <v>28.06</v>
      </c>
      <c r="BS492"/>
      <c r="BT492">
        <v>0</v>
      </c>
      <c r="BU492"/>
      <c r="BV492">
        <v>4</v>
      </c>
      <c r="BW492"/>
      <c r="BX492">
        <v>0</v>
      </c>
      <c r="BY492"/>
      <c r="BZ492">
        <v>145.92</v>
      </c>
      <c r="CA492"/>
      <c r="CB492"/>
      <c r="CC492">
        <v>0</v>
      </c>
      <c r="CD492">
        <v>0</v>
      </c>
      <c r="CE492">
        <v>96496.83</v>
      </c>
      <c r="CF492">
        <v>14910.77</v>
      </c>
      <c r="CG492">
        <v>0</v>
      </c>
      <c r="CH492">
        <v>10679.66</v>
      </c>
      <c r="CI492">
        <v>25590.43</v>
      </c>
      <c r="CJ492">
        <v>552741</v>
      </c>
      <c r="CK492" t="s">
        <v>153</v>
      </c>
      <c r="CL492">
        <v>464.49</v>
      </c>
      <c r="CM492" t="s">
        <v>183</v>
      </c>
      <c r="CN492">
        <v>169155</v>
      </c>
      <c r="CO492" t="s">
        <v>135</v>
      </c>
      <c r="CP492">
        <v>464.49</v>
      </c>
      <c r="CQ492">
        <v>3</v>
      </c>
      <c r="CR492" t="s">
        <v>3342</v>
      </c>
      <c r="CS492" t="s">
        <v>1211</v>
      </c>
      <c r="CT492"/>
      <c r="CU492" t="s">
        <v>3341</v>
      </c>
      <c r="CV492" t="s">
        <v>3343</v>
      </c>
      <c r="CW492" t="s">
        <v>1111</v>
      </c>
      <c r="CX492">
        <v>0</v>
      </c>
      <c r="CY492">
        <v>0</v>
      </c>
      <c r="CZ492">
        <v>0</v>
      </c>
      <c r="DA492">
        <v>0</v>
      </c>
      <c r="DB492"/>
      <c r="DC492" t="s">
        <v>2312</v>
      </c>
      <c r="DD492"/>
      <c r="DE492" t="s">
        <v>3344</v>
      </c>
      <c r="DF492" t="s">
        <v>3345</v>
      </c>
      <c r="DG492">
        <v>17.0147</v>
      </c>
      <c r="DH492" t="s">
        <v>3346</v>
      </c>
      <c r="DI492" t="s">
        <v>3263</v>
      </c>
      <c r="DJ492"/>
      <c r="DK492"/>
      <c r="DL492"/>
      <c r="DM492" t="s">
        <v>3347</v>
      </c>
      <c r="DN492"/>
      <c r="DO492"/>
      <c r="DP492"/>
      <c r="DQ492"/>
    </row>
    <row r="493" spans="1:123">
      <c r="A493"/>
      <c r="B493" t="s">
        <v>3348</v>
      </c>
      <c r="C493" t="s">
        <v>3349</v>
      </c>
      <c r="D493" t="s">
        <v>1936</v>
      </c>
      <c r="E493" t="s">
        <v>1937</v>
      </c>
      <c r="F493" t="s">
        <v>1989</v>
      </c>
      <c r="G493" t="s">
        <v>308</v>
      </c>
      <c r="H493" t="s">
        <v>125</v>
      </c>
      <c r="I493">
        <v>1</v>
      </c>
      <c r="J493" t="s">
        <v>126</v>
      </c>
      <c r="K493" t="s">
        <v>3350</v>
      </c>
      <c r="L493" t="s">
        <v>3350</v>
      </c>
      <c r="M493" t="s">
        <v>1854</v>
      </c>
      <c r="N493" t="s">
        <v>1854</v>
      </c>
      <c r="O493" t="s">
        <v>3351</v>
      </c>
      <c r="P493"/>
      <c r="Q493" t="s">
        <v>159</v>
      </c>
      <c r="R493">
        <v>830</v>
      </c>
      <c r="S493">
        <v>5.88</v>
      </c>
      <c r="T493" t="s">
        <v>3185</v>
      </c>
      <c r="U493" t="s">
        <v>3185</v>
      </c>
      <c r="V493"/>
      <c r="W493" t="s">
        <v>131</v>
      </c>
      <c r="X493" t="s">
        <v>132</v>
      </c>
      <c r="Y493">
        <v>0</v>
      </c>
      <c r="Z493">
        <v>0</v>
      </c>
      <c r="AA493" t="s">
        <v>133</v>
      </c>
      <c r="AB493">
        <v>235.2</v>
      </c>
      <c r="AC493" t="s">
        <v>3352</v>
      </c>
      <c r="AD493" t="s">
        <v>135</v>
      </c>
      <c r="AE493">
        <v>17.1672</v>
      </c>
      <c r="AF493">
        <v>235.2</v>
      </c>
      <c r="AG493"/>
      <c r="AH493">
        <v>0</v>
      </c>
      <c r="AI493"/>
      <c r="AJ493">
        <v>50</v>
      </c>
      <c r="AK493"/>
      <c r="AL493">
        <v>0</v>
      </c>
      <c r="AM493"/>
      <c r="AN493">
        <v>0</v>
      </c>
      <c r="AO493"/>
      <c r="AP493">
        <v>0</v>
      </c>
      <c r="AQ493"/>
      <c r="AR493">
        <v>164.64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>
        <v>7281.73</v>
      </c>
      <c r="BL493">
        <v>235.2</v>
      </c>
      <c r="BM493"/>
      <c r="BN493"/>
      <c r="BO493">
        <v>0</v>
      </c>
      <c r="BP493"/>
      <c r="BQ493">
        <v>0</v>
      </c>
      <c r="BR493">
        <v>47.04</v>
      </c>
      <c r="BS493"/>
      <c r="BT493">
        <v>0</v>
      </c>
      <c r="BU493"/>
      <c r="BV493">
        <v>4</v>
      </c>
      <c r="BW493"/>
      <c r="BX493">
        <v>0</v>
      </c>
      <c r="BY493"/>
      <c r="BZ493">
        <v>443.49</v>
      </c>
      <c r="CA493"/>
      <c r="CB493"/>
      <c r="CC493">
        <v>0</v>
      </c>
      <c r="CD493">
        <v>25218.31</v>
      </c>
      <c r="CE493">
        <v>5357.43</v>
      </c>
      <c r="CF493">
        <v>-45.09</v>
      </c>
      <c r="CG493">
        <v>0</v>
      </c>
      <c r="CH493">
        <v>19905.98</v>
      </c>
      <c r="CI493">
        <v>19860.89</v>
      </c>
      <c r="CJ493">
        <v>552975</v>
      </c>
      <c r="CK493" t="s">
        <v>136</v>
      </c>
      <c r="CL493">
        <v>484.18</v>
      </c>
      <c r="CM493" t="s">
        <v>438</v>
      </c>
      <c r="CN493">
        <v>0</v>
      </c>
      <c r="CO493" t="s">
        <v>135</v>
      </c>
      <c r="CP493">
        <v>484.18</v>
      </c>
      <c r="CQ493">
        <v>0</v>
      </c>
      <c r="CR493" t="s">
        <v>1426</v>
      </c>
      <c r="CS493" t="s">
        <v>981</v>
      </c>
      <c r="CT493"/>
      <c r="CU493" t="s">
        <v>3352</v>
      </c>
      <c r="CV493" t="s">
        <v>3353</v>
      </c>
      <c r="CW493" t="s">
        <v>441</v>
      </c>
      <c r="CX493">
        <v>0</v>
      </c>
      <c r="CY493">
        <v>0</v>
      </c>
      <c r="CZ493">
        <v>0</v>
      </c>
      <c r="DA493">
        <v>0</v>
      </c>
      <c r="DB493"/>
      <c r="DC493"/>
      <c r="DD493"/>
      <c r="DE493" t="s">
        <v>3354</v>
      </c>
      <c r="DF493"/>
      <c r="DG493">
        <v>16.9755</v>
      </c>
      <c r="DH493" t="s">
        <v>3355</v>
      </c>
      <c r="DI493" t="s">
        <v>3356</v>
      </c>
      <c r="DJ493"/>
      <c r="DK493"/>
      <c r="DL493"/>
      <c r="DM493" t="s">
        <v>3357</v>
      </c>
      <c r="DN493"/>
      <c r="DO493"/>
      <c r="DP493"/>
      <c r="DQ493"/>
    </row>
    <row r="494" spans="1:123">
      <c r="A494" t="s">
        <v>567</v>
      </c>
      <c r="B494" t="s">
        <v>3348</v>
      </c>
      <c r="C494" t="s">
        <v>3349</v>
      </c>
      <c r="D494" t="s">
        <v>1936</v>
      </c>
      <c r="E494" t="s">
        <v>1937</v>
      </c>
      <c r="F494" t="s">
        <v>1989</v>
      </c>
      <c r="G494" t="s">
        <v>308</v>
      </c>
      <c r="H494" t="s">
        <v>125</v>
      </c>
      <c r="I494">
        <v>1</v>
      </c>
      <c r="J494" t="s">
        <v>126</v>
      </c>
      <c r="K494" t="s">
        <v>3350</v>
      </c>
      <c r="L494" t="s">
        <v>3350</v>
      </c>
      <c r="M494" t="s">
        <v>1854</v>
      </c>
      <c r="N494" t="s">
        <v>1854</v>
      </c>
      <c r="O494" t="s">
        <v>3358</v>
      </c>
      <c r="P494" t="s">
        <v>3359</v>
      </c>
      <c r="Q494" t="s">
        <v>1593</v>
      </c>
      <c r="R494">
        <v>2227.73</v>
      </c>
      <c r="S494">
        <v>3.5</v>
      </c>
      <c r="T494" t="s">
        <v>1594</v>
      </c>
      <c r="U494" t="s">
        <v>1594</v>
      </c>
      <c r="V494"/>
      <c r="W494" t="s">
        <v>146</v>
      </c>
      <c r="X494" t="s">
        <v>132</v>
      </c>
      <c r="Y494">
        <v>0</v>
      </c>
      <c r="Z494">
        <v>0</v>
      </c>
      <c r="AA494" t="s">
        <v>133</v>
      </c>
      <c r="AB494">
        <v>220.5</v>
      </c>
      <c r="AC494" t="s">
        <v>3360</v>
      </c>
      <c r="AD494" t="s">
        <v>135</v>
      </c>
      <c r="AE494">
        <v>17.1672</v>
      </c>
      <c r="AF494">
        <v>220.5</v>
      </c>
      <c r="AG494"/>
      <c r="AH494">
        <v>0</v>
      </c>
      <c r="AI494"/>
      <c r="AJ494">
        <v>30</v>
      </c>
      <c r="AK494"/>
      <c r="AL494">
        <v>0</v>
      </c>
      <c r="AM494"/>
      <c r="AN494">
        <v>0</v>
      </c>
      <c r="AO494"/>
      <c r="AP494">
        <v>0</v>
      </c>
      <c r="AQ494"/>
      <c r="AR494">
        <v>52.5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>
        <v>4334.37</v>
      </c>
      <c r="BL494">
        <v>210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>
        <v>443.49</v>
      </c>
      <c r="CA494"/>
      <c r="CB494"/>
      <c r="CC494">
        <v>0</v>
      </c>
      <c r="CD494">
        <v>19747.75</v>
      </c>
      <c r="CE494">
        <v>4117.27</v>
      </c>
      <c r="CF494">
        <v>115.78</v>
      </c>
      <c r="CG494">
        <v>0</v>
      </c>
      <c r="CH494">
        <v>15514.7</v>
      </c>
      <c r="CI494">
        <v>15630.48</v>
      </c>
      <c r="CJ494">
        <v>553769</v>
      </c>
      <c r="CK494" t="s">
        <v>153</v>
      </c>
      <c r="CL494">
        <v>316.2</v>
      </c>
      <c r="CM494" t="s">
        <v>533</v>
      </c>
      <c r="CN494">
        <v>167882</v>
      </c>
      <c r="CO494" t="s">
        <v>135</v>
      </c>
      <c r="CP494">
        <v>316.2</v>
      </c>
      <c r="CQ494">
        <v>316.2</v>
      </c>
      <c r="CR494" t="s">
        <v>138</v>
      </c>
      <c r="CS494" t="s">
        <v>981</v>
      </c>
      <c r="CT494"/>
      <c r="CU494" t="s">
        <v>3360</v>
      </c>
      <c r="CV494" t="s">
        <v>3361</v>
      </c>
      <c r="CW494" t="s">
        <v>3362</v>
      </c>
      <c r="CX494">
        <v>0</v>
      </c>
      <c r="CY494">
        <v>0</v>
      </c>
      <c r="CZ494">
        <v>0</v>
      </c>
      <c r="DA494">
        <v>0</v>
      </c>
      <c r="DB494"/>
      <c r="DC494"/>
      <c r="DD494"/>
      <c r="DE494" t="s">
        <v>3363</v>
      </c>
      <c r="DF494"/>
      <c r="DG494">
        <v>16.8748</v>
      </c>
      <c r="DH494" t="s">
        <v>3364</v>
      </c>
      <c r="DI494" t="s">
        <v>3365</v>
      </c>
      <c r="DJ494"/>
      <c r="DK494"/>
      <c r="DL494"/>
      <c r="DM494" t="s">
        <v>3366</v>
      </c>
      <c r="DN494"/>
      <c r="DO494"/>
      <c r="DP494"/>
      <c r="DQ494"/>
    </row>
    <row r="495" spans="1:123">
      <c r="A495"/>
      <c r="B495" t="s">
        <v>3348</v>
      </c>
      <c r="C495" t="s">
        <v>3349</v>
      </c>
      <c r="D495" t="s">
        <v>1936</v>
      </c>
      <c r="E495" t="s">
        <v>1937</v>
      </c>
      <c r="F495" t="s">
        <v>1989</v>
      </c>
      <c r="G495" t="s">
        <v>308</v>
      </c>
      <c r="H495" t="s">
        <v>125</v>
      </c>
      <c r="I495">
        <v>1</v>
      </c>
      <c r="J495" t="s">
        <v>126</v>
      </c>
      <c r="K495" t="s">
        <v>3350</v>
      </c>
      <c r="L495" t="s">
        <v>3350</v>
      </c>
      <c r="M495" t="s">
        <v>1854</v>
      </c>
      <c r="N495" t="s">
        <v>1854</v>
      </c>
      <c r="O495" t="s">
        <v>3367</v>
      </c>
      <c r="P495"/>
      <c r="Q495" t="s">
        <v>159</v>
      </c>
      <c r="R495">
        <v>199.5</v>
      </c>
      <c r="S495">
        <v>0.66</v>
      </c>
      <c r="T495" t="s">
        <v>341</v>
      </c>
      <c r="U495" t="s">
        <v>341</v>
      </c>
      <c r="V495"/>
      <c r="W495" t="s">
        <v>131</v>
      </c>
      <c r="X495" t="s">
        <v>132</v>
      </c>
      <c r="Y495">
        <v>0</v>
      </c>
      <c r="Z495">
        <v>0</v>
      </c>
      <c r="AA495" t="s">
        <v>133</v>
      </c>
      <c r="AB495">
        <v>35</v>
      </c>
      <c r="AC495" t="s">
        <v>3368</v>
      </c>
      <c r="AD495" t="s">
        <v>135</v>
      </c>
      <c r="AE495">
        <v>17.1672</v>
      </c>
      <c r="AF495">
        <v>35</v>
      </c>
      <c r="AG495"/>
      <c r="AH495">
        <v>0</v>
      </c>
      <c r="AI495"/>
      <c r="AJ495">
        <v>20</v>
      </c>
      <c r="AK495"/>
      <c r="AL495">
        <v>0</v>
      </c>
      <c r="AM495"/>
      <c r="AN495">
        <v>0</v>
      </c>
      <c r="AO495"/>
      <c r="AP495">
        <v>0</v>
      </c>
      <c r="AQ495"/>
      <c r="AR495">
        <v>12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>
        <v>817.34</v>
      </c>
      <c r="BL495">
        <v>38</v>
      </c>
      <c r="BM495"/>
      <c r="BN495"/>
      <c r="BO495">
        <v>0</v>
      </c>
      <c r="BP495"/>
      <c r="BQ495">
        <v>0</v>
      </c>
      <c r="BR495">
        <v>8</v>
      </c>
      <c r="BS495"/>
      <c r="BT495">
        <v>0</v>
      </c>
      <c r="BU495"/>
      <c r="BV495">
        <v>4</v>
      </c>
      <c r="BW495"/>
      <c r="BX495">
        <v>0</v>
      </c>
      <c r="BY495"/>
      <c r="BZ495">
        <v>443.49</v>
      </c>
      <c r="CA495"/>
      <c r="CB495"/>
      <c r="CC495">
        <v>0</v>
      </c>
      <c r="CD495">
        <v>12265.21</v>
      </c>
      <c r="CE495">
        <v>1301.85</v>
      </c>
      <c r="CF495">
        <v>-52.88</v>
      </c>
      <c r="CG495">
        <v>0</v>
      </c>
      <c r="CH495">
        <v>11016.25</v>
      </c>
      <c r="CI495">
        <v>10963.37</v>
      </c>
      <c r="CJ495">
        <v>554424</v>
      </c>
      <c r="CK495" t="s">
        <v>136</v>
      </c>
      <c r="CL495">
        <v>72.12</v>
      </c>
      <c r="CM495" t="s">
        <v>258</v>
      </c>
      <c r="CN495">
        <v>0</v>
      </c>
      <c r="CO495" t="s">
        <v>135</v>
      </c>
      <c r="CP495">
        <v>72.12</v>
      </c>
      <c r="CQ495">
        <v>0</v>
      </c>
      <c r="CR495" t="s">
        <v>138</v>
      </c>
      <c r="CS495" t="s">
        <v>981</v>
      </c>
      <c r="CT495"/>
      <c r="CU495" t="s">
        <v>3368</v>
      </c>
      <c r="CV495" t="s">
        <v>3369</v>
      </c>
      <c r="CW495" t="s">
        <v>817</v>
      </c>
      <c r="CX495">
        <v>0</v>
      </c>
      <c r="CY495">
        <v>0</v>
      </c>
      <c r="CZ495">
        <v>0</v>
      </c>
      <c r="DA495">
        <v>0</v>
      </c>
      <c r="DB495"/>
      <c r="DC495"/>
      <c r="DD495"/>
      <c r="DE495" t="s">
        <v>3370</v>
      </c>
      <c r="DF495"/>
      <c r="DG495">
        <v>17.1277</v>
      </c>
      <c r="DH495" t="s">
        <v>1041</v>
      </c>
      <c r="DI495" t="s">
        <v>3371</v>
      </c>
      <c r="DJ495"/>
      <c r="DK495"/>
      <c r="DL495"/>
      <c r="DM495" t="s">
        <v>3372</v>
      </c>
      <c r="DN495"/>
      <c r="DO495"/>
      <c r="DP495"/>
      <c r="DQ495"/>
    </row>
    <row r="496" spans="1:123">
      <c r="A496"/>
      <c r="B496" t="s">
        <v>3348</v>
      </c>
      <c r="C496" t="s">
        <v>3349</v>
      </c>
      <c r="D496" t="s">
        <v>1936</v>
      </c>
      <c r="E496" t="s">
        <v>1937</v>
      </c>
      <c r="F496" t="s">
        <v>1989</v>
      </c>
      <c r="G496" t="s">
        <v>308</v>
      </c>
      <c r="H496" t="s">
        <v>125</v>
      </c>
      <c r="I496">
        <v>1</v>
      </c>
      <c r="J496" t="s">
        <v>126</v>
      </c>
      <c r="K496" t="s">
        <v>3350</v>
      </c>
      <c r="L496" t="s">
        <v>3350</v>
      </c>
      <c r="M496" t="s">
        <v>1854</v>
      </c>
      <c r="N496" t="s">
        <v>1854</v>
      </c>
      <c r="O496" t="s">
        <v>3373</v>
      </c>
      <c r="P496"/>
      <c r="Q496" t="s">
        <v>324</v>
      </c>
      <c r="R496">
        <v>623</v>
      </c>
      <c r="S496">
        <v>1.77</v>
      </c>
      <c r="T496" t="s">
        <v>3374</v>
      </c>
      <c r="U496" t="s">
        <v>3374</v>
      </c>
      <c r="V496"/>
      <c r="W496" t="s">
        <v>146</v>
      </c>
      <c r="X496" t="s">
        <v>132</v>
      </c>
      <c r="Y496">
        <v>0</v>
      </c>
      <c r="Z496">
        <v>0</v>
      </c>
      <c r="AA496" t="s">
        <v>147</v>
      </c>
      <c r="AB496">
        <v>0</v>
      </c>
      <c r="AC496" t="s">
        <v>3375</v>
      </c>
      <c r="AD496" t="s">
        <v>135</v>
      </c>
      <c r="AE496">
        <v>17.1672</v>
      </c>
      <c r="AF496">
        <v>0</v>
      </c>
      <c r="AG496"/>
      <c r="AH496">
        <v>0</v>
      </c>
      <c r="AI496"/>
      <c r="AJ496">
        <v>89</v>
      </c>
      <c r="AK496"/>
      <c r="AL496">
        <v>31.86</v>
      </c>
      <c r="AM496"/>
      <c r="AN496">
        <v>0</v>
      </c>
      <c r="AO496"/>
      <c r="AP496">
        <v>0</v>
      </c>
      <c r="AQ496"/>
      <c r="AR496">
        <v>93.81</v>
      </c>
      <c r="AS496"/>
      <c r="AT496">
        <v>0</v>
      </c>
      <c r="AU496"/>
      <c r="AV496">
        <v>0</v>
      </c>
      <c r="AW496"/>
      <c r="AX496">
        <v>11</v>
      </c>
      <c r="AY496"/>
      <c r="AZ496">
        <v>11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>
        <v>2191.95</v>
      </c>
      <c r="BL496">
        <v>0</v>
      </c>
      <c r="BM496"/>
      <c r="BN496"/>
      <c r="BO496">
        <v>0</v>
      </c>
      <c r="BP496"/>
      <c r="BQ496">
        <v>0</v>
      </c>
      <c r="BR496">
        <v>14.16</v>
      </c>
      <c r="BS496"/>
      <c r="BT496">
        <v>0</v>
      </c>
      <c r="BU496"/>
      <c r="BV496">
        <v>4</v>
      </c>
      <c r="BW496"/>
      <c r="BX496">
        <v>0</v>
      </c>
      <c r="BY496"/>
      <c r="BZ496">
        <v>443.49</v>
      </c>
      <c r="CA496"/>
      <c r="CB496"/>
      <c r="CC496">
        <v>0</v>
      </c>
      <c r="CD496">
        <v>16509.86</v>
      </c>
      <c r="CE496">
        <v>755.24</v>
      </c>
      <c r="CF496">
        <v>0</v>
      </c>
      <c r="CG496">
        <v>0</v>
      </c>
      <c r="CH496">
        <v>15754.62</v>
      </c>
      <c r="CI496">
        <v>15754.62</v>
      </c>
      <c r="CJ496">
        <v>552926</v>
      </c>
      <c r="CK496" t="s">
        <v>153</v>
      </c>
      <c r="CL496">
        <v>274.54</v>
      </c>
      <c r="CM496" t="s">
        <v>438</v>
      </c>
      <c r="CN496">
        <v>167680</v>
      </c>
      <c r="CO496" t="s">
        <v>135</v>
      </c>
      <c r="CP496">
        <v>274.54</v>
      </c>
      <c r="CQ496">
        <v>274.54</v>
      </c>
      <c r="CR496" t="s">
        <v>138</v>
      </c>
      <c r="CS496" t="s">
        <v>981</v>
      </c>
      <c r="CT496"/>
      <c r="CU496" t="s">
        <v>3375</v>
      </c>
      <c r="CV496" t="s">
        <v>3376</v>
      </c>
      <c r="CW496" t="s">
        <v>1953</v>
      </c>
      <c r="CX496">
        <v>0</v>
      </c>
      <c r="CY496" t="s">
        <v>3377</v>
      </c>
      <c r="CZ496" t="s">
        <v>710</v>
      </c>
      <c r="DA496" t="s">
        <v>710</v>
      </c>
      <c r="DB496"/>
      <c r="DC496"/>
      <c r="DD496"/>
      <c r="DE496"/>
      <c r="DF496"/>
      <c r="DG496">
        <v>16.9755</v>
      </c>
      <c r="DH496" t="s">
        <v>3378</v>
      </c>
      <c r="DI496" t="s">
        <v>3379</v>
      </c>
      <c r="DJ496"/>
      <c r="DK496"/>
      <c r="DL496"/>
      <c r="DM496" t="s">
        <v>3380</v>
      </c>
      <c r="DN496"/>
      <c r="DO496"/>
      <c r="DP496"/>
      <c r="DQ496"/>
    </row>
    <row r="497" spans="1:123">
      <c r="A497" t="s">
        <v>322</v>
      </c>
      <c r="B497" t="s">
        <v>3348</v>
      </c>
      <c r="C497" t="s">
        <v>3349</v>
      </c>
      <c r="D497" t="s">
        <v>1936</v>
      </c>
      <c r="E497" t="s">
        <v>1937</v>
      </c>
      <c r="F497" t="s">
        <v>1989</v>
      </c>
      <c r="G497" t="s">
        <v>308</v>
      </c>
      <c r="H497" t="s">
        <v>125</v>
      </c>
      <c r="I497">
        <v>1</v>
      </c>
      <c r="J497" t="s">
        <v>126</v>
      </c>
      <c r="K497" t="s">
        <v>3350</v>
      </c>
      <c r="L497" t="s">
        <v>3350</v>
      </c>
      <c r="M497" t="s">
        <v>1854</v>
      </c>
      <c r="N497" t="s">
        <v>1854</v>
      </c>
      <c r="O497" t="s">
        <v>3381</v>
      </c>
      <c r="P497" t="s">
        <v>2557</v>
      </c>
      <c r="Q497" t="s">
        <v>324</v>
      </c>
      <c r="R497">
        <v>429</v>
      </c>
      <c r="S497">
        <v>1.29</v>
      </c>
      <c r="T497" t="s">
        <v>2558</v>
      </c>
      <c r="U497" t="s">
        <v>2558</v>
      </c>
      <c r="V497"/>
      <c r="W497" t="s">
        <v>146</v>
      </c>
      <c r="X497" t="s">
        <v>132</v>
      </c>
      <c r="Y497">
        <v>0</v>
      </c>
      <c r="Z497">
        <v>0</v>
      </c>
      <c r="AA497" t="s">
        <v>133</v>
      </c>
      <c r="AB497">
        <v>81.27</v>
      </c>
      <c r="AC497" t="s">
        <v>3382</v>
      </c>
      <c r="AD497" t="s">
        <v>135</v>
      </c>
      <c r="AE497">
        <v>17.1672</v>
      </c>
      <c r="AF497">
        <v>81.27</v>
      </c>
      <c r="AG497"/>
      <c r="AH497">
        <v>0</v>
      </c>
      <c r="AI497"/>
      <c r="AJ497">
        <v>30</v>
      </c>
      <c r="AK497"/>
      <c r="AL497">
        <v>0</v>
      </c>
      <c r="AM497"/>
      <c r="AN497">
        <v>0</v>
      </c>
      <c r="AO497"/>
      <c r="AP497">
        <v>0</v>
      </c>
      <c r="AQ497"/>
      <c r="AR497">
        <v>9.03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>
        <v>1597.52</v>
      </c>
      <c r="BL497">
        <v>77.4</v>
      </c>
      <c r="BM497"/>
      <c r="BN497"/>
      <c r="BO497">
        <v>0</v>
      </c>
      <c r="BP497"/>
      <c r="BQ497">
        <v>0</v>
      </c>
      <c r="BR497">
        <v>0</v>
      </c>
      <c r="BS497"/>
      <c r="BT497">
        <v>0</v>
      </c>
      <c r="BU497"/>
      <c r="BV497">
        <v>4</v>
      </c>
      <c r="BW497"/>
      <c r="BX497">
        <v>0</v>
      </c>
      <c r="BY497"/>
      <c r="BZ497">
        <v>443.49</v>
      </c>
      <c r="CA497"/>
      <c r="CB497"/>
      <c r="CC497">
        <v>0</v>
      </c>
      <c r="CD497">
        <v>15320.37</v>
      </c>
      <c r="CE497">
        <v>1840.9</v>
      </c>
      <c r="CF497">
        <v>-1328.74</v>
      </c>
      <c r="CG497">
        <v>0</v>
      </c>
      <c r="CH497">
        <v>14808.22</v>
      </c>
      <c r="CI497">
        <v>13479.48</v>
      </c>
      <c r="CJ497">
        <v>554038</v>
      </c>
      <c r="CK497" t="s">
        <v>153</v>
      </c>
      <c r="CL497">
        <v>235</v>
      </c>
      <c r="CM497" t="s">
        <v>557</v>
      </c>
      <c r="CN497">
        <v>167989</v>
      </c>
      <c r="CO497" t="s">
        <v>135</v>
      </c>
      <c r="CP497">
        <v>235</v>
      </c>
      <c r="CQ497">
        <v>235</v>
      </c>
      <c r="CR497" t="s">
        <v>138</v>
      </c>
      <c r="CS497" t="s">
        <v>981</v>
      </c>
      <c r="CT497"/>
      <c r="CU497" t="s">
        <v>3382</v>
      </c>
      <c r="CV497" t="s">
        <v>3383</v>
      </c>
      <c r="CW497" t="s">
        <v>3384</v>
      </c>
      <c r="CX497">
        <v>0</v>
      </c>
      <c r="CY497" t="s">
        <v>3385</v>
      </c>
      <c r="CZ497" t="s">
        <v>3386</v>
      </c>
      <c r="DA497" t="s">
        <v>3386</v>
      </c>
      <c r="DB497"/>
      <c r="DC497"/>
      <c r="DD497"/>
      <c r="DE497"/>
      <c r="DF497"/>
      <c r="DG497">
        <v>16.8947</v>
      </c>
      <c r="DH497" t="s">
        <v>3387</v>
      </c>
      <c r="DI497" t="s">
        <v>3388</v>
      </c>
      <c r="DJ497"/>
      <c r="DK497"/>
      <c r="DL497"/>
      <c r="DM497" t="s">
        <v>3389</v>
      </c>
      <c r="DN497"/>
      <c r="DO497"/>
      <c r="DP497"/>
      <c r="DQ497"/>
    </row>
    <row r="498" spans="1:123">
      <c r="A498"/>
      <c r="B498" t="s">
        <v>3348</v>
      </c>
      <c r="C498" t="s">
        <v>3349</v>
      </c>
      <c r="D498" t="s">
        <v>1936</v>
      </c>
      <c r="E498" t="s">
        <v>1937</v>
      </c>
      <c r="F498" t="s">
        <v>1989</v>
      </c>
      <c r="G498" t="s">
        <v>308</v>
      </c>
      <c r="H498" t="s">
        <v>125</v>
      </c>
      <c r="I498">
        <v>1</v>
      </c>
      <c r="J498" t="s">
        <v>126</v>
      </c>
      <c r="K498" t="s">
        <v>3350</v>
      </c>
      <c r="L498" t="s">
        <v>3350</v>
      </c>
      <c r="M498" t="s">
        <v>1854</v>
      </c>
      <c r="N498" t="s">
        <v>1854</v>
      </c>
      <c r="O498" t="s">
        <v>3390</v>
      </c>
      <c r="P498"/>
      <c r="Q498" t="s">
        <v>129</v>
      </c>
      <c r="R498">
        <v>1603.5</v>
      </c>
      <c r="S498">
        <v>3.05</v>
      </c>
      <c r="T498" t="s">
        <v>167</v>
      </c>
      <c r="U498" t="s">
        <v>167</v>
      </c>
      <c r="V498"/>
      <c r="W498" t="s">
        <v>131</v>
      </c>
      <c r="X498" t="s">
        <v>132</v>
      </c>
      <c r="Y498">
        <v>0</v>
      </c>
      <c r="Z498">
        <v>0</v>
      </c>
      <c r="AA498" t="s">
        <v>147</v>
      </c>
      <c r="AB498">
        <v>0</v>
      </c>
      <c r="AC498" t="s">
        <v>3391</v>
      </c>
      <c r="AD498" t="s">
        <v>135</v>
      </c>
      <c r="AE498">
        <v>17.1672</v>
      </c>
      <c r="AF498">
        <v>0</v>
      </c>
      <c r="AG498"/>
      <c r="AH498">
        <v>0</v>
      </c>
      <c r="AI498"/>
      <c r="AJ498">
        <v>40</v>
      </c>
      <c r="AK498"/>
      <c r="AL498">
        <v>0</v>
      </c>
      <c r="AM498"/>
      <c r="AN498">
        <v>0</v>
      </c>
      <c r="AO498"/>
      <c r="AP498">
        <v>0</v>
      </c>
      <c r="AQ498"/>
      <c r="AR498">
        <v>82.35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0</v>
      </c>
      <c r="BI498"/>
      <c r="BJ498"/>
      <c r="BK498">
        <v>3777.09</v>
      </c>
      <c r="BL498">
        <v>0</v>
      </c>
      <c r="BM498"/>
      <c r="BN498"/>
      <c r="BO498">
        <v>0</v>
      </c>
      <c r="BP498"/>
      <c r="BQ498">
        <v>0</v>
      </c>
      <c r="BR498">
        <v>24.4</v>
      </c>
      <c r="BS498"/>
      <c r="BT498">
        <v>0</v>
      </c>
      <c r="BU498"/>
      <c r="BV498">
        <v>4</v>
      </c>
      <c r="BW498"/>
      <c r="BX498">
        <v>0</v>
      </c>
      <c r="BY498"/>
      <c r="BZ498">
        <v>443.49</v>
      </c>
      <c r="CA498"/>
      <c r="CB498"/>
      <c r="CC498">
        <v>0</v>
      </c>
      <c r="CD498">
        <v>16148.02</v>
      </c>
      <c r="CE498">
        <v>931.03</v>
      </c>
      <c r="CF498">
        <v>0</v>
      </c>
      <c r="CG498">
        <v>0</v>
      </c>
      <c r="CH498">
        <v>15216.99</v>
      </c>
      <c r="CI498">
        <v>15216.99</v>
      </c>
      <c r="CJ498">
        <v>553880</v>
      </c>
      <c r="CK498" t="s">
        <v>136</v>
      </c>
      <c r="CL498">
        <v>141.93</v>
      </c>
      <c r="CM498" t="s">
        <v>1755</v>
      </c>
      <c r="CN498">
        <v>0</v>
      </c>
      <c r="CO498" t="s">
        <v>135</v>
      </c>
      <c r="CP498">
        <v>141.93</v>
      </c>
      <c r="CQ498">
        <v>0</v>
      </c>
      <c r="CR498" t="s">
        <v>138</v>
      </c>
      <c r="CS498" t="s">
        <v>981</v>
      </c>
      <c r="CT498"/>
      <c r="CU498" t="s">
        <v>3391</v>
      </c>
      <c r="CV498" t="s">
        <v>3392</v>
      </c>
      <c r="CW498" t="s">
        <v>3393</v>
      </c>
      <c r="CX498">
        <v>0</v>
      </c>
      <c r="CY498">
        <v>0</v>
      </c>
      <c r="CZ498">
        <v>0</v>
      </c>
      <c r="DA498">
        <v>0</v>
      </c>
      <c r="DB498"/>
      <c r="DC498"/>
      <c r="DD498"/>
      <c r="DE498"/>
      <c r="DF498"/>
      <c r="DG498">
        <v>16.9237</v>
      </c>
      <c r="DH498" t="s">
        <v>3394</v>
      </c>
      <c r="DI498" t="s">
        <v>3395</v>
      </c>
      <c r="DJ498"/>
      <c r="DK498"/>
      <c r="DL498"/>
      <c r="DM498" t="s">
        <v>3396</v>
      </c>
      <c r="DN498"/>
      <c r="DO498"/>
      <c r="DP498"/>
      <c r="DQ498"/>
    </row>
    <row r="499" spans="1:123">
      <c r="A499" t="s">
        <v>386</v>
      </c>
      <c r="B499" t="s">
        <v>3397</v>
      </c>
      <c r="C499" t="s">
        <v>3398</v>
      </c>
      <c r="D499" t="s">
        <v>207</v>
      </c>
      <c r="E499" t="s">
        <v>3399</v>
      </c>
      <c r="F499" t="s">
        <v>124</v>
      </c>
      <c r="G499" t="s">
        <v>124</v>
      </c>
      <c r="H499" t="s">
        <v>3400</v>
      </c>
      <c r="I499">
        <v>1</v>
      </c>
      <c r="J499" t="s">
        <v>3401</v>
      </c>
      <c r="K499" t="s">
        <v>3402</v>
      </c>
      <c r="L499" t="s">
        <v>3402</v>
      </c>
      <c r="M499" t="s">
        <v>128</v>
      </c>
      <c r="N499" t="s">
        <v>128</v>
      </c>
      <c r="O499" t="s">
        <v>3403</v>
      </c>
      <c r="P499" t="s">
        <v>3404</v>
      </c>
      <c r="Q499" t="s">
        <v>144</v>
      </c>
      <c r="R499">
        <v>1603.5</v>
      </c>
      <c r="S499">
        <v>3.05</v>
      </c>
      <c r="T499" t="s">
        <v>3405</v>
      </c>
      <c r="U499" t="s">
        <v>3405</v>
      </c>
      <c r="V499"/>
      <c r="W499" t="s">
        <v>146</v>
      </c>
      <c r="X499" t="s">
        <v>132</v>
      </c>
      <c r="Y499">
        <v>0</v>
      </c>
      <c r="Z499">
        <v>0</v>
      </c>
      <c r="AA499" t="s">
        <v>133</v>
      </c>
      <c r="AB499">
        <v>97.52</v>
      </c>
      <c r="AC499" t="s">
        <v>3406</v>
      </c>
      <c r="AD499" t="s">
        <v>135</v>
      </c>
      <c r="AE499">
        <v>17.1672</v>
      </c>
      <c r="AF499">
        <v>97.52</v>
      </c>
      <c r="AG499"/>
      <c r="AH499">
        <v>1360.48</v>
      </c>
      <c r="AI499"/>
      <c r="AJ499">
        <v>40</v>
      </c>
      <c r="AK499"/>
      <c r="AL499">
        <v>0</v>
      </c>
      <c r="AM499"/>
      <c r="AN499">
        <v>337.23</v>
      </c>
      <c r="AO499"/>
      <c r="AP499">
        <v>0</v>
      </c>
      <c r="AQ499"/>
      <c r="AR499">
        <v>84.8</v>
      </c>
      <c r="AS499"/>
      <c r="AT499">
        <v>0</v>
      </c>
      <c r="AU499"/>
      <c r="AV499">
        <v>0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/>
      <c r="BL499">
        <v>63.6</v>
      </c>
      <c r="BM499"/>
      <c r="BN499"/>
      <c r="BO499">
        <v>5355</v>
      </c>
      <c r="BP499"/>
      <c r="BQ499">
        <v>0</v>
      </c>
      <c r="BR499">
        <v>0</v>
      </c>
      <c r="BS499"/>
      <c r="BT499">
        <v>1369.4</v>
      </c>
      <c r="BU499"/>
      <c r="BV499">
        <v>4</v>
      </c>
      <c r="BW499"/>
      <c r="BX499">
        <v>0</v>
      </c>
      <c r="BY499"/>
      <c r="BZ499"/>
      <c r="CA499">
        <v>0</v>
      </c>
      <c r="CB499">
        <v>5755.77</v>
      </c>
      <c r="CC499"/>
      <c r="CD499">
        <v>0</v>
      </c>
      <c r="CE499">
        <v>931.03</v>
      </c>
      <c r="CF499">
        <v>0</v>
      </c>
      <c r="CG499">
        <v>0</v>
      </c>
      <c r="CH499">
        <v>15216.99</v>
      </c>
      <c r="CI499">
        <v>15216.99</v>
      </c>
      <c r="CJ499">
        <v>553485</v>
      </c>
      <c r="CK499" t="s">
        <v>153</v>
      </c>
      <c r="CL499">
        <v>1602.77</v>
      </c>
      <c r="CM499" t="s">
        <v>220</v>
      </c>
      <c r="CN499">
        <v>167749</v>
      </c>
      <c r="CO499" t="s">
        <v>135</v>
      </c>
      <c r="CP499">
        <v>1602.77</v>
      </c>
      <c r="CQ499">
        <v>1</v>
      </c>
      <c r="CR499" t="s">
        <v>447</v>
      </c>
      <c r="CS499" t="s">
        <v>3407</v>
      </c>
      <c r="CT499"/>
      <c r="CU499" t="s">
        <v>3406</v>
      </c>
      <c r="CV499" t="s">
        <v>3408</v>
      </c>
      <c r="CW499" t="s">
        <v>3247</v>
      </c>
      <c r="CX499">
        <v>0</v>
      </c>
      <c r="CY499">
        <v>0</v>
      </c>
      <c r="CZ499">
        <v>0</v>
      </c>
      <c r="DA499">
        <v>0</v>
      </c>
      <c r="DB499" t="s">
        <v>3409</v>
      </c>
      <c r="DC499"/>
      <c r="DD499"/>
      <c r="DE499" t="s">
        <v>3410</v>
      </c>
      <c r="DF499" t="s">
        <v>3411</v>
      </c>
      <c r="DG499">
        <v>17.503</v>
      </c>
      <c r="DH499" t="s">
        <v>3412</v>
      </c>
      <c r="DI499">
        <v>0</v>
      </c>
      <c r="DJ499"/>
      <c r="DK499"/>
      <c r="DL499"/>
      <c r="DM499" t="s">
        <v>3412</v>
      </c>
      <c r="DN499" t="s">
        <v>332</v>
      </c>
      <c r="DO499"/>
      <c r="DP499" t="s">
        <v>1291</v>
      </c>
      <c r="DQ499" t="s">
        <v>334</v>
      </c>
    </row>
    <row r="500" spans="1:123">
      <c r="A500" t="s">
        <v>386</v>
      </c>
      <c r="B500" t="s">
        <v>3397</v>
      </c>
      <c r="C500" t="s">
        <v>3398</v>
      </c>
      <c r="D500" t="s">
        <v>207</v>
      </c>
      <c r="E500" t="s">
        <v>3399</v>
      </c>
      <c r="F500" t="s">
        <v>124</v>
      </c>
      <c r="G500" t="s">
        <v>124</v>
      </c>
      <c r="H500" t="s">
        <v>3400</v>
      </c>
      <c r="I500">
        <v>1</v>
      </c>
      <c r="J500" t="s">
        <v>3401</v>
      </c>
      <c r="K500" t="s">
        <v>3402</v>
      </c>
      <c r="L500" t="s">
        <v>3402</v>
      </c>
      <c r="M500" t="s">
        <v>128</v>
      </c>
      <c r="N500" t="s">
        <v>128</v>
      </c>
      <c r="O500" t="s">
        <v>3403</v>
      </c>
      <c r="P500" t="s">
        <v>3404</v>
      </c>
      <c r="Q500" t="s">
        <v>144</v>
      </c>
      <c r="R500">
        <v>0</v>
      </c>
      <c r="S500">
        <v>0</v>
      </c>
      <c r="T500" t="s">
        <v>3405</v>
      </c>
      <c r="U500" t="s">
        <v>3405</v>
      </c>
      <c r="V500"/>
      <c r="W500" t="s">
        <v>146</v>
      </c>
      <c r="X500" t="s">
        <v>132</v>
      </c>
      <c r="Y500">
        <v>0</v>
      </c>
      <c r="Z500">
        <v>0</v>
      </c>
      <c r="AA500" t="s">
        <v>133</v>
      </c>
      <c r="AB500">
        <v>0</v>
      </c>
      <c r="AC500" t="s">
        <v>3406</v>
      </c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555557</v>
      </c>
      <c r="CK500" t="s">
        <v>153</v>
      </c>
      <c r="CL500">
        <v>391.19</v>
      </c>
      <c r="CM500" t="s">
        <v>1235</v>
      </c>
      <c r="CN500">
        <v>168445</v>
      </c>
      <c r="CO500" t="s">
        <v>135</v>
      </c>
      <c r="CP500">
        <v>391.19</v>
      </c>
      <c r="CQ500">
        <v>391.19</v>
      </c>
      <c r="CR500" t="s">
        <v>447</v>
      </c>
      <c r="CS500" t="s">
        <v>3407</v>
      </c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</row>
    <row r="501" spans="1:123">
      <c r="A501"/>
      <c r="B501" t="s">
        <v>665</v>
      </c>
      <c r="C501" t="s">
        <v>3413</v>
      </c>
      <c r="D501" t="s">
        <v>667</v>
      </c>
      <c r="E501" t="s">
        <v>668</v>
      </c>
      <c r="F501" t="s">
        <v>802</v>
      </c>
      <c r="G501" t="s">
        <v>802</v>
      </c>
      <c r="H501" t="s">
        <v>125</v>
      </c>
      <c r="I501">
        <v>1</v>
      </c>
      <c r="J501" t="s">
        <v>126</v>
      </c>
      <c r="K501" t="s">
        <v>670</v>
      </c>
      <c r="L501" t="s">
        <v>670</v>
      </c>
      <c r="M501" t="s">
        <v>128</v>
      </c>
      <c r="N501" t="s">
        <v>128</v>
      </c>
      <c r="O501" t="s">
        <v>3414</v>
      </c>
      <c r="P501"/>
      <c r="Q501" t="s">
        <v>129</v>
      </c>
      <c r="R501">
        <v>1603.5</v>
      </c>
      <c r="S501">
        <v>3.05</v>
      </c>
      <c r="T501" t="s">
        <v>616</v>
      </c>
      <c r="U501" t="s">
        <v>616</v>
      </c>
      <c r="V501"/>
      <c r="W501" t="s">
        <v>131</v>
      </c>
      <c r="X501" t="s">
        <v>132</v>
      </c>
      <c r="Y501">
        <v>0</v>
      </c>
      <c r="Z501">
        <v>0</v>
      </c>
      <c r="AA501" t="s">
        <v>133</v>
      </c>
      <c r="AB501">
        <v>82.32</v>
      </c>
      <c r="AC501" t="s">
        <v>3415</v>
      </c>
      <c r="AD501" t="s">
        <v>618</v>
      </c>
      <c r="AE501">
        <v>17.1672</v>
      </c>
      <c r="AF501"/>
      <c r="AG501">
        <v>82.32</v>
      </c>
      <c r="AH501"/>
      <c r="AI501">
        <v>0</v>
      </c>
      <c r="AJ501"/>
      <c r="AK501">
        <v>460</v>
      </c>
      <c r="AL501"/>
      <c r="AM501">
        <v>0</v>
      </c>
      <c r="AN501"/>
      <c r="AO501">
        <v>0</v>
      </c>
      <c r="AP501"/>
      <c r="AQ501">
        <v>0</v>
      </c>
      <c r="AR501"/>
      <c r="AS501">
        <v>282.97</v>
      </c>
      <c r="AT501"/>
      <c r="AU501">
        <v>0</v>
      </c>
      <c r="AV501"/>
      <c r="AW501">
        <v>0</v>
      </c>
      <c r="AX501"/>
      <c r="AY501">
        <v>0</v>
      </c>
      <c r="AZ501"/>
      <c r="BA501">
        <v>0</v>
      </c>
      <c r="BB501"/>
      <c r="BC501">
        <v>0</v>
      </c>
      <c r="BD501"/>
      <c r="BE501">
        <v>0</v>
      </c>
      <c r="BF501"/>
      <c r="BG501">
        <v>0</v>
      </c>
      <c r="BH501"/>
      <c r="BI501">
        <v>0</v>
      </c>
      <c r="BJ501"/>
      <c r="BK501">
        <v>3279.88</v>
      </c>
      <c r="BL501">
        <v>108.05</v>
      </c>
      <c r="BM501"/>
      <c r="BN501"/>
      <c r="BO501">
        <v>0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>
        <v>710.66</v>
      </c>
      <c r="CA501"/>
      <c r="CB501"/>
      <c r="CC501">
        <v>0</v>
      </c>
      <c r="CD501">
        <v>0</v>
      </c>
      <c r="CE501">
        <v>931.03</v>
      </c>
      <c r="CF501">
        <v>0</v>
      </c>
      <c r="CG501">
        <v>0</v>
      </c>
      <c r="CH501">
        <v>15216.99</v>
      </c>
      <c r="CI501">
        <v>15216.99</v>
      </c>
      <c r="CJ501">
        <v>553918</v>
      </c>
      <c r="CK501" t="s">
        <v>136</v>
      </c>
      <c r="CL501">
        <v>861.85</v>
      </c>
      <c r="CM501" t="s">
        <v>312</v>
      </c>
      <c r="CN501">
        <v>0</v>
      </c>
      <c r="CO501" t="s">
        <v>371</v>
      </c>
      <c r="CP501">
        <v>861.85</v>
      </c>
      <c r="CQ501">
        <v>0</v>
      </c>
      <c r="CR501" t="s">
        <v>138</v>
      </c>
      <c r="CS501" t="s">
        <v>1395</v>
      </c>
      <c r="CT501"/>
      <c r="CU501" t="s">
        <v>3415</v>
      </c>
      <c r="CV501" t="s">
        <v>3416</v>
      </c>
      <c r="CW501" t="s">
        <v>620</v>
      </c>
      <c r="CX501">
        <v>0</v>
      </c>
      <c r="CY501">
        <v>0</v>
      </c>
      <c r="CZ501">
        <v>0</v>
      </c>
      <c r="DA501">
        <v>0</v>
      </c>
      <c r="DB501"/>
      <c r="DC501"/>
      <c r="DD501"/>
      <c r="DE501" t="s">
        <v>3417</v>
      </c>
      <c r="DF501"/>
      <c r="DG501">
        <v>17.3015</v>
      </c>
      <c r="DH501" t="s">
        <v>3418</v>
      </c>
      <c r="DI501" t="s">
        <v>3419</v>
      </c>
      <c r="DJ501"/>
      <c r="DK501"/>
      <c r="DL501"/>
      <c r="DM501" t="s">
        <v>3420</v>
      </c>
      <c r="DN501"/>
      <c r="DO501"/>
      <c r="DP501"/>
      <c r="DQ501"/>
    </row>
    <row r="502" spans="1:123">
      <c r="A502"/>
      <c r="B502" t="s">
        <v>665</v>
      </c>
      <c r="C502" t="s">
        <v>3413</v>
      </c>
      <c r="D502" t="s">
        <v>667</v>
      </c>
      <c r="E502" t="s">
        <v>668</v>
      </c>
      <c r="F502" t="s">
        <v>802</v>
      </c>
      <c r="G502" t="s">
        <v>802</v>
      </c>
      <c r="H502" t="s">
        <v>125</v>
      </c>
      <c r="I502">
        <v>1</v>
      </c>
      <c r="J502" t="s">
        <v>126</v>
      </c>
      <c r="K502" t="s">
        <v>670</v>
      </c>
      <c r="L502" t="s">
        <v>670</v>
      </c>
      <c r="M502" t="s">
        <v>128</v>
      </c>
      <c r="N502" t="s">
        <v>128</v>
      </c>
      <c r="O502" t="s">
        <v>3414</v>
      </c>
      <c r="P502"/>
      <c r="Q502" t="s">
        <v>129</v>
      </c>
      <c r="R502">
        <v>0</v>
      </c>
      <c r="S502">
        <v>0</v>
      </c>
      <c r="T502" t="s">
        <v>616</v>
      </c>
      <c r="U502" t="s">
        <v>616</v>
      </c>
      <c r="V502"/>
      <c r="W502" t="s">
        <v>131</v>
      </c>
      <c r="X502" t="s">
        <v>132</v>
      </c>
      <c r="Y502">
        <v>0</v>
      </c>
      <c r="Z502">
        <v>0</v>
      </c>
      <c r="AA502" t="s">
        <v>133</v>
      </c>
      <c r="AB502">
        <v>0</v>
      </c>
      <c r="AC502" t="s">
        <v>3415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555425</v>
      </c>
      <c r="CK502" t="s">
        <v>136</v>
      </c>
      <c r="CL502">
        <v>82.32</v>
      </c>
      <c r="CM502" t="s">
        <v>1291</v>
      </c>
      <c r="CN502">
        <v>0</v>
      </c>
      <c r="CO502" t="s">
        <v>135</v>
      </c>
      <c r="CP502">
        <v>82.32</v>
      </c>
      <c r="CQ502">
        <v>0</v>
      </c>
      <c r="CR502" t="s">
        <v>138</v>
      </c>
      <c r="CS502" t="s">
        <v>1395</v>
      </c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</row>
    <row r="503" spans="1:123">
      <c r="A503"/>
      <c r="B503" t="s">
        <v>665</v>
      </c>
      <c r="C503" t="s">
        <v>3413</v>
      </c>
      <c r="D503" t="s">
        <v>667</v>
      </c>
      <c r="E503" t="s">
        <v>668</v>
      </c>
      <c r="F503" t="s">
        <v>802</v>
      </c>
      <c r="G503" t="s">
        <v>802</v>
      </c>
      <c r="H503" t="s">
        <v>125</v>
      </c>
      <c r="I503">
        <v>1</v>
      </c>
      <c r="J503" t="s">
        <v>126</v>
      </c>
      <c r="K503" t="s">
        <v>670</v>
      </c>
      <c r="L503" t="s">
        <v>670</v>
      </c>
      <c r="M503" t="s">
        <v>128</v>
      </c>
      <c r="N503" t="s">
        <v>128</v>
      </c>
      <c r="O503" t="s">
        <v>3421</v>
      </c>
      <c r="P503"/>
      <c r="Q503" t="s">
        <v>144</v>
      </c>
      <c r="R503">
        <v>1603.5</v>
      </c>
      <c r="S503">
        <v>3.05</v>
      </c>
      <c r="T503" t="s">
        <v>1869</v>
      </c>
      <c r="U503" t="s">
        <v>1869</v>
      </c>
      <c r="V503"/>
      <c r="W503" t="s">
        <v>146</v>
      </c>
      <c r="X503" t="s">
        <v>132</v>
      </c>
      <c r="Y503">
        <v>0</v>
      </c>
      <c r="Z503">
        <v>0</v>
      </c>
      <c r="AA503" t="s">
        <v>147</v>
      </c>
      <c r="AB503">
        <v>0</v>
      </c>
      <c r="AC503" t="s">
        <v>3422</v>
      </c>
      <c r="AD503" t="s">
        <v>135</v>
      </c>
      <c r="AE503">
        <v>17.1672</v>
      </c>
      <c r="AF503">
        <v>0</v>
      </c>
      <c r="AG503"/>
      <c r="AH503">
        <v>0</v>
      </c>
      <c r="AI503"/>
      <c r="AJ503">
        <v>89</v>
      </c>
      <c r="AK503"/>
      <c r="AL503">
        <v>84.19</v>
      </c>
      <c r="AM503"/>
      <c r="AN503">
        <v>0</v>
      </c>
      <c r="AO503"/>
      <c r="AP503">
        <v>0</v>
      </c>
      <c r="AQ503"/>
      <c r="AR503">
        <v>271.27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>
        <v>3279.88</v>
      </c>
      <c r="BL503">
        <v>0</v>
      </c>
      <c r="BM503"/>
      <c r="BN503"/>
      <c r="BO503">
        <v>0</v>
      </c>
      <c r="BP503"/>
      <c r="BQ503">
        <v>0</v>
      </c>
      <c r="BR503">
        <v>155.31</v>
      </c>
      <c r="BS503"/>
      <c r="BT503">
        <v>0</v>
      </c>
      <c r="BU503"/>
      <c r="BV503">
        <v>4</v>
      </c>
      <c r="BW503"/>
      <c r="BX503">
        <v>0</v>
      </c>
      <c r="BY503"/>
      <c r="BZ503">
        <v>710.66</v>
      </c>
      <c r="CA503"/>
      <c r="CB503"/>
      <c r="CC503">
        <v>0</v>
      </c>
      <c r="CD503">
        <v>0</v>
      </c>
      <c r="CE503">
        <v>931.03</v>
      </c>
      <c r="CF503">
        <v>0</v>
      </c>
      <c r="CG503">
        <v>0</v>
      </c>
      <c r="CH503">
        <v>15216.99</v>
      </c>
      <c r="CI503">
        <v>15216.99</v>
      </c>
      <c r="CJ503">
        <v>554920</v>
      </c>
      <c r="CK503" t="s">
        <v>153</v>
      </c>
      <c r="CL503">
        <v>541.09</v>
      </c>
      <c r="CM503" t="s">
        <v>485</v>
      </c>
      <c r="CN503">
        <v>168323</v>
      </c>
      <c r="CO503" t="s">
        <v>135</v>
      </c>
      <c r="CP503">
        <v>541.09</v>
      </c>
      <c r="CQ503">
        <v>541.09</v>
      </c>
      <c r="CR503" t="s">
        <v>1871</v>
      </c>
      <c r="CS503" t="s">
        <v>3423</v>
      </c>
      <c r="CT503"/>
      <c r="CU503" t="s">
        <v>3422</v>
      </c>
      <c r="CV503" t="s">
        <v>3424</v>
      </c>
      <c r="CW503" t="s">
        <v>3425</v>
      </c>
      <c r="CX503">
        <v>0</v>
      </c>
      <c r="CY503" t="s">
        <v>3426</v>
      </c>
      <c r="CZ503" t="s">
        <v>2037</v>
      </c>
      <c r="DA503" t="s">
        <v>2037</v>
      </c>
      <c r="DB503"/>
      <c r="DC503"/>
      <c r="DD503"/>
      <c r="DE503"/>
      <c r="DF503"/>
      <c r="DG503">
        <v>17.245</v>
      </c>
      <c r="DH503" t="s">
        <v>3427</v>
      </c>
      <c r="DI503" t="s">
        <v>3419</v>
      </c>
      <c r="DJ503"/>
      <c r="DK503"/>
      <c r="DL503"/>
      <c r="DM503" t="s">
        <v>3428</v>
      </c>
      <c r="DN503"/>
      <c r="DO503"/>
      <c r="DP503"/>
      <c r="DQ503"/>
    </row>
    <row r="504" spans="1:123">
      <c r="A504"/>
      <c r="B504" t="s">
        <v>665</v>
      </c>
      <c r="C504" t="s">
        <v>3413</v>
      </c>
      <c r="D504" t="s">
        <v>667</v>
      </c>
      <c r="E504" t="s">
        <v>668</v>
      </c>
      <c r="F504" t="s">
        <v>802</v>
      </c>
      <c r="G504" t="s">
        <v>802</v>
      </c>
      <c r="H504" t="s">
        <v>125</v>
      </c>
      <c r="I504">
        <v>1</v>
      </c>
      <c r="J504" t="s">
        <v>126</v>
      </c>
      <c r="K504" t="s">
        <v>670</v>
      </c>
      <c r="L504" t="s">
        <v>670</v>
      </c>
      <c r="M504" t="s">
        <v>128</v>
      </c>
      <c r="N504" t="s">
        <v>128</v>
      </c>
      <c r="O504" t="s">
        <v>3429</v>
      </c>
      <c r="P504"/>
      <c r="Q504" t="s">
        <v>129</v>
      </c>
      <c r="R504">
        <v>1603.5</v>
      </c>
      <c r="S504">
        <v>3.05</v>
      </c>
      <c r="T504" t="s">
        <v>616</v>
      </c>
      <c r="U504" t="s">
        <v>616</v>
      </c>
      <c r="V504"/>
      <c r="W504" t="s">
        <v>131</v>
      </c>
      <c r="X504" t="s">
        <v>132</v>
      </c>
      <c r="Y504">
        <v>0</v>
      </c>
      <c r="Z504">
        <v>0</v>
      </c>
      <c r="AA504" t="s">
        <v>147</v>
      </c>
      <c r="AB504">
        <v>0</v>
      </c>
      <c r="AC504" t="s">
        <v>3430</v>
      </c>
      <c r="AD504" t="s">
        <v>618</v>
      </c>
      <c r="AE504">
        <v>17.1672</v>
      </c>
      <c r="AF504"/>
      <c r="AG504">
        <v>0</v>
      </c>
      <c r="AH504"/>
      <c r="AI504">
        <v>0</v>
      </c>
      <c r="AJ504"/>
      <c r="AK504">
        <v>460</v>
      </c>
      <c r="AL504"/>
      <c r="AM504">
        <v>0</v>
      </c>
      <c r="AN504"/>
      <c r="AO504">
        <v>0</v>
      </c>
      <c r="AP504"/>
      <c r="AQ504">
        <v>0</v>
      </c>
      <c r="AR504"/>
      <c r="AS504">
        <v>275</v>
      </c>
      <c r="AT504"/>
      <c r="AU504">
        <v>0</v>
      </c>
      <c r="AV504"/>
      <c r="AW504">
        <v>0</v>
      </c>
      <c r="AX504"/>
      <c r="AY504">
        <v>0</v>
      </c>
      <c r="AZ504"/>
      <c r="BA504">
        <v>0</v>
      </c>
      <c r="BB504"/>
      <c r="BC504">
        <v>0</v>
      </c>
      <c r="BD504"/>
      <c r="BE504">
        <v>0</v>
      </c>
      <c r="BF504"/>
      <c r="BG504">
        <v>0</v>
      </c>
      <c r="BH504"/>
      <c r="BI504">
        <v>80</v>
      </c>
      <c r="BJ504"/>
      <c r="BK504">
        <v>3279.88</v>
      </c>
      <c r="BL504">
        <v>105</v>
      </c>
      <c r="BM504"/>
      <c r="BN504"/>
      <c r="BO504">
        <v>0</v>
      </c>
      <c r="BP504"/>
      <c r="BQ504">
        <v>0</v>
      </c>
      <c r="BR504">
        <v>0</v>
      </c>
      <c r="BS504"/>
      <c r="BT504">
        <v>0</v>
      </c>
      <c r="BU504"/>
      <c r="BV504">
        <v>4</v>
      </c>
      <c r="BW504"/>
      <c r="BX504">
        <v>0</v>
      </c>
      <c r="BY504"/>
      <c r="BZ504">
        <v>710.66</v>
      </c>
      <c r="CA504"/>
      <c r="CB504"/>
      <c r="CC504">
        <v>0</v>
      </c>
      <c r="CD504">
        <v>0</v>
      </c>
      <c r="CE504">
        <v>931.03</v>
      </c>
      <c r="CF504">
        <v>0</v>
      </c>
      <c r="CG504">
        <v>0</v>
      </c>
      <c r="CH504">
        <v>15216.99</v>
      </c>
      <c r="CI504">
        <v>15216.99</v>
      </c>
      <c r="CJ504">
        <v>554459</v>
      </c>
      <c r="CK504" t="s">
        <v>136</v>
      </c>
      <c r="CL504">
        <v>852.6</v>
      </c>
      <c r="CM504" t="s">
        <v>258</v>
      </c>
      <c r="CN504">
        <v>0</v>
      </c>
      <c r="CO504" t="s">
        <v>371</v>
      </c>
      <c r="CP504">
        <v>852.6</v>
      </c>
      <c r="CQ504">
        <v>0</v>
      </c>
      <c r="CR504" t="s">
        <v>138</v>
      </c>
      <c r="CS504" t="s">
        <v>3423</v>
      </c>
      <c r="CT504"/>
      <c r="CU504" t="s">
        <v>3430</v>
      </c>
      <c r="CV504" t="s">
        <v>811</v>
      </c>
      <c r="CW504" t="s">
        <v>620</v>
      </c>
      <c r="CX504">
        <v>0</v>
      </c>
      <c r="CY504">
        <v>0</v>
      </c>
      <c r="CZ504">
        <v>0</v>
      </c>
      <c r="DA504">
        <v>0</v>
      </c>
      <c r="DB504"/>
      <c r="DC504"/>
      <c r="DD504"/>
      <c r="DE504"/>
      <c r="DF504"/>
      <c r="DG504"/>
      <c r="DH504" t="s">
        <v>812</v>
      </c>
      <c r="DI504" t="s">
        <v>3419</v>
      </c>
      <c r="DJ504"/>
      <c r="DK504"/>
      <c r="DL504" t="s">
        <v>813</v>
      </c>
      <c r="DM504" t="s">
        <v>3431</v>
      </c>
      <c r="DN504"/>
      <c r="DO504"/>
      <c r="DP504"/>
      <c r="DQ504"/>
    </row>
    <row r="505" spans="1:123">
      <c r="A505"/>
      <c r="B505" t="s">
        <v>665</v>
      </c>
      <c r="C505" t="s">
        <v>3413</v>
      </c>
      <c r="D505" t="s">
        <v>667</v>
      </c>
      <c r="E505" t="s">
        <v>668</v>
      </c>
      <c r="F505" t="s">
        <v>802</v>
      </c>
      <c r="G505" t="s">
        <v>802</v>
      </c>
      <c r="H505" t="s">
        <v>125</v>
      </c>
      <c r="I505">
        <v>1</v>
      </c>
      <c r="J505" t="s">
        <v>126</v>
      </c>
      <c r="K505" t="s">
        <v>670</v>
      </c>
      <c r="L505" t="s">
        <v>670</v>
      </c>
      <c r="M505" t="s">
        <v>128</v>
      </c>
      <c r="N505" t="s">
        <v>3432</v>
      </c>
      <c r="O505" t="s">
        <v>3433</v>
      </c>
      <c r="P505"/>
      <c r="Q505"/>
      <c r="R505">
        <v>1603.5</v>
      </c>
      <c r="S505">
        <v>3.05</v>
      </c>
      <c r="T505" t="s">
        <v>704</v>
      </c>
      <c r="U505" t="s">
        <v>704</v>
      </c>
      <c r="V505" t="s">
        <v>274</v>
      </c>
      <c r="W505"/>
      <c r="X505" t="s">
        <v>132</v>
      </c>
      <c r="Y505">
        <v>0</v>
      </c>
      <c r="Z505">
        <v>0</v>
      </c>
      <c r="AA505" t="s">
        <v>147</v>
      </c>
      <c r="AB505">
        <v>0</v>
      </c>
      <c r="AC505" t="s">
        <v>3434</v>
      </c>
      <c r="AD505" t="s">
        <v>135</v>
      </c>
      <c r="AE505">
        <v>17.1672</v>
      </c>
      <c r="AF505">
        <v>0</v>
      </c>
      <c r="AG505"/>
      <c r="AH505">
        <v>0</v>
      </c>
      <c r="AI505"/>
      <c r="AJ505">
        <v>130</v>
      </c>
      <c r="AK505"/>
      <c r="AL505">
        <v>49.05</v>
      </c>
      <c r="AM505"/>
      <c r="AN505">
        <v>0</v>
      </c>
      <c r="AO505"/>
      <c r="AP505">
        <v>13</v>
      </c>
      <c r="AQ505"/>
      <c r="AR505">
        <v>182.58</v>
      </c>
      <c r="AS505"/>
      <c r="AT505">
        <v>0</v>
      </c>
      <c r="AU505"/>
      <c r="AV505">
        <v>0</v>
      </c>
      <c r="AW505"/>
      <c r="AX505">
        <v>11</v>
      </c>
      <c r="AY505"/>
      <c r="AZ505">
        <v>11</v>
      </c>
      <c r="BA505"/>
      <c r="BB505">
        <v>0</v>
      </c>
      <c r="BC505"/>
      <c r="BD505">
        <v>206.73</v>
      </c>
      <c r="BE505"/>
      <c r="BF505">
        <v>0</v>
      </c>
      <c r="BG505"/>
      <c r="BH505">
        <v>0</v>
      </c>
      <c r="BI505"/>
      <c r="BJ505"/>
      <c r="BK505">
        <v>3279.88</v>
      </c>
      <c r="BL505">
        <v>0</v>
      </c>
      <c r="BM505"/>
      <c r="BN505"/>
      <c r="BO505">
        <v>5742.5</v>
      </c>
      <c r="BP505"/>
      <c r="BQ505">
        <v>0</v>
      </c>
      <c r="BR505">
        <v>96.75</v>
      </c>
      <c r="BS505"/>
      <c r="BT505">
        <v>0</v>
      </c>
      <c r="BU505"/>
      <c r="BV505">
        <v>4</v>
      </c>
      <c r="BW505"/>
      <c r="BX505">
        <v>0</v>
      </c>
      <c r="BY505"/>
      <c r="BZ505">
        <v>710.66</v>
      </c>
      <c r="CA505"/>
      <c r="CB505"/>
      <c r="CC505">
        <v>0</v>
      </c>
      <c r="CD505">
        <v>0</v>
      </c>
      <c r="CE505">
        <v>931.03</v>
      </c>
      <c r="CF505">
        <v>0</v>
      </c>
      <c r="CG505">
        <v>0</v>
      </c>
      <c r="CH505">
        <v>15216.99</v>
      </c>
      <c r="CI505">
        <v>15216.99</v>
      </c>
      <c r="CJ505">
        <v>555815</v>
      </c>
      <c r="CK505" t="s">
        <v>153</v>
      </c>
      <c r="CL505">
        <v>460.09</v>
      </c>
      <c r="CM505" t="s">
        <v>3144</v>
      </c>
      <c r="CN505">
        <v>168567</v>
      </c>
      <c r="CO505" t="s">
        <v>135</v>
      </c>
      <c r="CP505">
        <v>460.09</v>
      </c>
      <c r="CQ505">
        <v>1</v>
      </c>
      <c r="CR505" t="s">
        <v>138</v>
      </c>
      <c r="CS505" t="s">
        <v>3423</v>
      </c>
      <c r="CT505"/>
      <c r="CU505" t="s">
        <v>3434</v>
      </c>
      <c r="CV505" t="s">
        <v>3435</v>
      </c>
      <c r="CW505" t="s">
        <v>3436</v>
      </c>
      <c r="CX505" t="s">
        <v>3437</v>
      </c>
      <c r="CY505" t="s">
        <v>3438</v>
      </c>
      <c r="CZ505" t="s">
        <v>3439</v>
      </c>
      <c r="DA505" t="s">
        <v>3439</v>
      </c>
      <c r="DB505"/>
      <c r="DC505"/>
      <c r="DD505"/>
      <c r="DE505"/>
      <c r="DF505"/>
      <c r="DG505">
        <v>17.6425</v>
      </c>
      <c r="DH505" t="s">
        <v>3440</v>
      </c>
      <c r="DI505" t="s">
        <v>3419</v>
      </c>
      <c r="DJ505" t="s">
        <v>3441</v>
      </c>
      <c r="DK505"/>
      <c r="DL505"/>
      <c r="DM505" t="s">
        <v>3442</v>
      </c>
      <c r="DN505" t="s">
        <v>332</v>
      </c>
      <c r="DO505"/>
      <c r="DP505" t="s">
        <v>943</v>
      </c>
      <c r="DQ505" t="s">
        <v>334</v>
      </c>
    </row>
    <row r="506" spans="1:123">
      <c r="A506"/>
      <c r="B506" t="s">
        <v>665</v>
      </c>
      <c r="C506" t="s">
        <v>3413</v>
      </c>
      <c r="D506" t="s">
        <v>667</v>
      </c>
      <c r="E506" t="s">
        <v>668</v>
      </c>
      <c r="F506" t="s">
        <v>802</v>
      </c>
      <c r="G506" t="s">
        <v>802</v>
      </c>
      <c r="H506" t="s">
        <v>125</v>
      </c>
      <c r="I506">
        <v>1</v>
      </c>
      <c r="J506" t="s">
        <v>126</v>
      </c>
      <c r="K506" t="s">
        <v>670</v>
      </c>
      <c r="L506" t="s">
        <v>670</v>
      </c>
      <c r="M506" t="s">
        <v>128</v>
      </c>
      <c r="N506" t="s">
        <v>128</v>
      </c>
      <c r="O506" t="s">
        <v>3443</v>
      </c>
      <c r="P506"/>
      <c r="Q506" t="s">
        <v>957</v>
      </c>
      <c r="R506">
        <v>1603.5</v>
      </c>
      <c r="S506">
        <v>3.05</v>
      </c>
      <c r="T506" t="s">
        <v>3444</v>
      </c>
      <c r="U506" t="s">
        <v>3444</v>
      </c>
      <c r="V506" t="s">
        <v>274</v>
      </c>
      <c r="W506"/>
      <c r="X506" t="s">
        <v>132</v>
      </c>
      <c r="Y506">
        <v>0</v>
      </c>
      <c r="Z506">
        <v>0</v>
      </c>
      <c r="AA506" t="s">
        <v>147</v>
      </c>
      <c r="AB506">
        <v>0</v>
      </c>
      <c r="AC506" t="s">
        <v>3445</v>
      </c>
      <c r="AD506" t="s">
        <v>135</v>
      </c>
      <c r="AE506">
        <v>17.1672</v>
      </c>
      <c r="AF506">
        <v>0</v>
      </c>
      <c r="AG506"/>
      <c r="AH506">
        <v>0</v>
      </c>
      <c r="AI506"/>
      <c r="AJ506">
        <v>130</v>
      </c>
      <c r="AK506"/>
      <c r="AL506">
        <v>136.31</v>
      </c>
      <c r="AM506"/>
      <c r="AN506">
        <v>0</v>
      </c>
      <c r="AO506"/>
      <c r="AP506">
        <v>13</v>
      </c>
      <c r="AQ506"/>
      <c r="AR506">
        <v>507.39</v>
      </c>
      <c r="AS506"/>
      <c r="AT506">
        <v>0</v>
      </c>
      <c r="AU506"/>
      <c r="AV506">
        <v>0</v>
      </c>
      <c r="AW506"/>
      <c r="AX506">
        <v>11</v>
      </c>
      <c r="AY506"/>
      <c r="AZ506">
        <v>11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>
        <v>3279.88</v>
      </c>
      <c r="BL506">
        <v>0</v>
      </c>
      <c r="BM506"/>
      <c r="BN506"/>
      <c r="BO506">
        <v>0</v>
      </c>
      <c r="BP506"/>
      <c r="BQ506">
        <v>0</v>
      </c>
      <c r="BR506">
        <v>242.19</v>
      </c>
      <c r="BS506"/>
      <c r="BT506">
        <v>0</v>
      </c>
      <c r="BU506"/>
      <c r="BV506">
        <v>4</v>
      </c>
      <c r="BW506"/>
      <c r="BX506">
        <v>0</v>
      </c>
      <c r="BY506"/>
      <c r="BZ506">
        <v>710.66</v>
      </c>
      <c r="CA506"/>
      <c r="CB506"/>
      <c r="CC506">
        <v>0</v>
      </c>
      <c r="CD506">
        <v>0</v>
      </c>
      <c r="CE506">
        <v>931.03</v>
      </c>
      <c r="CF506">
        <v>0</v>
      </c>
      <c r="CG506">
        <v>0</v>
      </c>
      <c r="CH506">
        <v>15216.99</v>
      </c>
      <c r="CI506">
        <v>15216.99</v>
      </c>
      <c r="CJ506">
        <v>555573</v>
      </c>
      <c r="CK506" t="s">
        <v>153</v>
      </c>
      <c r="CL506">
        <v>938.09</v>
      </c>
      <c r="CM506" t="s">
        <v>1235</v>
      </c>
      <c r="CN506">
        <v>168454</v>
      </c>
      <c r="CO506" t="s">
        <v>135</v>
      </c>
      <c r="CP506">
        <v>938.09</v>
      </c>
      <c r="CQ506">
        <v>938.09</v>
      </c>
      <c r="CR506" t="s">
        <v>300</v>
      </c>
      <c r="CS506" t="s">
        <v>3423</v>
      </c>
      <c r="CT506"/>
      <c r="CU506" t="s">
        <v>3445</v>
      </c>
      <c r="CV506" t="s">
        <v>3446</v>
      </c>
      <c r="CW506" t="s">
        <v>3447</v>
      </c>
      <c r="CX506" t="s">
        <v>3448</v>
      </c>
      <c r="CY506" t="s">
        <v>3449</v>
      </c>
      <c r="CZ506" t="s">
        <v>3450</v>
      </c>
      <c r="DA506" t="s">
        <v>3450</v>
      </c>
      <c r="DB506"/>
      <c r="DC506"/>
      <c r="DD506"/>
      <c r="DE506"/>
      <c r="DF506"/>
      <c r="DG506">
        <v>17.503</v>
      </c>
      <c r="DH506" t="s">
        <v>3451</v>
      </c>
      <c r="DI506" t="s">
        <v>3419</v>
      </c>
      <c r="DJ506"/>
      <c r="DK506"/>
      <c r="DL506"/>
      <c r="DM506" t="s">
        <v>3452</v>
      </c>
      <c r="DN506"/>
      <c r="DO506"/>
      <c r="DP506"/>
      <c r="DQ506"/>
    </row>
    <row r="507" spans="1:123">
      <c r="A507"/>
      <c r="B507" t="s">
        <v>665</v>
      </c>
      <c r="C507" t="s">
        <v>3413</v>
      </c>
      <c r="D507" t="s">
        <v>667</v>
      </c>
      <c r="E507" t="s">
        <v>668</v>
      </c>
      <c r="F507" t="s">
        <v>802</v>
      </c>
      <c r="G507" t="s">
        <v>802</v>
      </c>
      <c r="H507" t="s">
        <v>125</v>
      </c>
      <c r="I507">
        <v>1</v>
      </c>
      <c r="J507" t="s">
        <v>126</v>
      </c>
      <c r="K507" t="s">
        <v>670</v>
      </c>
      <c r="L507" t="s">
        <v>670</v>
      </c>
      <c r="M507" t="s">
        <v>128</v>
      </c>
      <c r="N507" t="s">
        <v>128</v>
      </c>
      <c r="O507" t="s">
        <v>3453</v>
      </c>
      <c r="P507"/>
      <c r="Q507" t="s">
        <v>246</v>
      </c>
      <c r="R507">
        <v>1603.5</v>
      </c>
      <c r="S507">
        <v>3.05</v>
      </c>
      <c r="T507" t="s">
        <v>3014</v>
      </c>
      <c r="U507" t="s">
        <v>3014</v>
      </c>
      <c r="V507"/>
      <c r="W507" t="s">
        <v>146</v>
      </c>
      <c r="X507" t="s">
        <v>132</v>
      </c>
      <c r="Y507">
        <v>0</v>
      </c>
      <c r="Z507">
        <v>0</v>
      </c>
      <c r="AA507" t="s">
        <v>147</v>
      </c>
      <c r="AB507">
        <v>0</v>
      </c>
      <c r="AC507" t="s">
        <v>3454</v>
      </c>
      <c r="AD507" t="s">
        <v>135</v>
      </c>
      <c r="AE507">
        <v>17.1672</v>
      </c>
      <c r="AF507">
        <v>0</v>
      </c>
      <c r="AG507"/>
      <c r="AH507">
        <v>0</v>
      </c>
      <c r="AI507"/>
      <c r="AJ507">
        <v>89</v>
      </c>
      <c r="AK507"/>
      <c r="AL507">
        <v>139</v>
      </c>
      <c r="AM507"/>
      <c r="AN507">
        <v>0</v>
      </c>
      <c r="AO507"/>
      <c r="AP507">
        <v>0</v>
      </c>
      <c r="AQ507"/>
      <c r="AR507">
        <v>447.88</v>
      </c>
      <c r="AS507"/>
      <c r="AT507">
        <v>0</v>
      </c>
      <c r="AU507"/>
      <c r="AV507">
        <v>0</v>
      </c>
      <c r="AW507"/>
      <c r="AX507">
        <v>11</v>
      </c>
      <c r="AY507"/>
      <c r="AZ507">
        <v>11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>
        <v>3279.88</v>
      </c>
      <c r="BL507">
        <v>0</v>
      </c>
      <c r="BM507"/>
      <c r="BN507"/>
      <c r="BO507">
        <v>0</v>
      </c>
      <c r="BP507"/>
      <c r="BQ507">
        <v>0</v>
      </c>
      <c r="BR507">
        <v>246.66</v>
      </c>
      <c r="BS507"/>
      <c r="BT507">
        <v>0</v>
      </c>
      <c r="BU507"/>
      <c r="BV507">
        <v>4</v>
      </c>
      <c r="BW507"/>
      <c r="BX507">
        <v>0</v>
      </c>
      <c r="BY507"/>
      <c r="BZ507">
        <v>710.66</v>
      </c>
      <c r="CA507"/>
      <c r="CB507"/>
      <c r="CC507">
        <v>0</v>
      </c>
      <c r="CD507">
        <v>0</v>
      </c>
      <c r="CE507">
        <v>931.03</v>
      </c>
      <c r="CF507">
        <v>0</v>
      </c>
      <c r="CG507">
        <v>0</v>
      </c>
      <c r="CH507">
        <v>15216.99</v>
      </c>
      <c r="CI507">
        <v>15216.99</v>
      </c>
      <c r="CJ507">
        <v>554510</v>
      </c>
      <c r="CK507" t="s">
        <v>153</v>
      </c>
      <c r="CL507">
        <v>809.54</v>
      </c>
      <c r="CM507" t="s">
        <v>258</v>
      </c>
      <c r="CN507">
        <v>168164</v>
      </c>
      <c r="CO507" t="s">
        <v>135</v>
      </c>
      <c r="CP507">
        <v>809.54</v>
      </c>
      <c r="CQ507">
        <v>809.54</v>
      </c>
      <c r="CR507" t="s">
        <v>138</v>
      </c>
      <c r="CS507" t="s">
        <v>3423</v>
      </c>
      <c r="CT507"/>
      <c r="CU507" t="s">
        <v>3454</v>
      </c>
      <c r="CV507" t="s">
        <v>3455</v>
      </c>
      <c r="CW507" t="s">
        <v>1864</v>
      </c>
      <c r="CX507">
        <v>0</v>
      </c>
      <c r="CY507" t="s">
        <v>3456</v>
      </c>
      <c r="CZ507" t="s">
        <v>651</v>
      </c>
      <c r="DA507" t="s">
        <v>651</v>
      </c>
      <c r="DB507"/>
      <c r="DC507"/>
      <c r="DD507"/>
      <c r="DE507"/>
      <c r="DF507"/>
      <c r="DG507">
        <v>17.1277</v>
      </c>
      <c r="DH507" t="s">
        <v>3457</v>
      </c>
      <c r="DI507" t="s">
        <v>3419</v>
      </c>
      <c r="DJ507"/>
      <c r="DK507"/>
      <c r="DL507"/>
      <c r="DM507" t="s">
        <v>3458</v>
      </c>
      <c r="DN507"/>
      <c r="DO507"/>
      <c r="DP507"/>
      <c r="DQ507"/>
    </row>
    <row r="508" spans="1:123">
      <c r="A508"/>
      <c r="B508" t="s">
        <v>665</v>
      </c>
      <c r="C508" t="s">
        <v>3413</v>
      </c>
      <c r="D508" t="s">
        <v>667</v>
      </c>
      <c r="E508" t="s">
        <v>668</v>
      </c>
      <c r="F508" t="s">
        <v>802</v>
      </c>
      <c r="G508" t="s">
        <v>802</v>
      </c>
      <c r="H508" t="s">
        <v>125</v>
      </c>
      <c r="I508">
        <v>1</v>
      </c>
      <c r="J508" t="s">
        <v>126</v>
      </c>
      <c r="K508" t="s">
        <v>670</v>
      </c>
      <c r="L508" t="s">
        <v>670</v>
      </c>
      <c r="M508" t="s">
        <v>128</v>
      </c>
      <c r="N508" t="s">
        <v>128</v>
      </c>
      <c r="O508" t="s">
        <v>3459</v>
      </c>
      <c r="P508"/>
      <c r="Q508" t="s">
        <v>129</v>
      </c>
      <c r="R508">
        <v>1603.5</v>
      </c>
      <c r="S508">
        <v>3.05</v>
      </c>
      <c r="T508" t="s">
        <v>1648</v>
      </c>
      <c r="U508" t="s">
        <v>1648</v>
      </c>
      <c r="V508"/>
      <c r="W508" t="s">
        <v>131</v>
      </c>
      <c r="X508" t="s">
        <v>132</v>
      </c>
      <c r="Y508">
        <v>0</v>
      </c>
      <c r="Z508">
        <v>0</v>
      </c>
      <c r="AA508" t="s">
        <v>147</v>
      </c>
      <c r="AB508">
        <v>0</v>
      </c>
      <c r="AC508" t="s">
        <v>3460</v>
      </c>
      <c r="AD508" t="s">
        <v>135</v>
      </c>
      <c r="AE508">
        <v>17.1672</v>
      </c>
      <c r="AF508">
        <v>0</v>
      </c>
      <c r="AG508"/>
      <c r="AH508">
        <v>0</v>
      </c>
      <c r="AI508"/>
      <c r="AJ508">
        <v>50</v>
      </c>
      <c r="AK508"/>
      <c r="AL508">
        <v>0</v>
      </c>
      <c r="AM508"/>
      <c r="AN508">
        <v>0</v>
      </c>
      <c r="AO508"/>
      <c r="AP508">
        <v>0</v>
      </c>
      <c r="AQ508"/>
      <c r="AR508">
        <v>28</v>
      </c>
      <c r="AS508"/>
      <c r="AT508">
        <v>0</v>
      </c>
      <c r="AU508"/>
      <c r="AV508">
        <v>0</v>
      </c>
      <c r="AW508"/>
      <c r="AX508">
        <v>0</v>
      </c>
      <c r="AY508"/>
      <c r="AZ508">
        <v>0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>
        <v>3279.88</v>
      </c>
      <c r="BL508">
        <v>0</v>
      </c>
      <c r="BM508"/>
      <c r="BN508"/>
      <c r="BO508">
        <v>0</v>
      </c>
      <c r="BP508"/>
      <c r="BQ508">
        <v>0</v>
      </c>
      <c r="BR508">
        <v>45</v>
      </c>
      <c r="BS508"/>
      <c r="BT508">
        <v>0</v>
      </c>
      <c r="BU508"/>
      <c r="BV508">
        <v>4</v>
      </c>
      <c r="BW508"/>
      <c r="BX508">
        <v>0</v>
      </c>
      <c r="BY508"/>
      <c r="BZ508">
        <v>710.66</v>
      </c>
      <c r="CA508"/>
      <c r="CB508"/>
      <c r="CC508">
        <v>0</v>
      </c>
      <c r="CD508">
        <v>0</v>
      </c>
      <c r="CE508">
        <v>931.03</v>
      </c>
      <c r="CF508">
        <v>0</v>
      </c>
      <c r="CG508">
        <v>0</v>
      </c>
      <c r="CH508">
        <v>15216.99</v>
      </c>
      <c r="CI508">
        <v>15216.99</v>
      </c>
      <c r="CJ508">
        <v>555092</v>
      </c>
      <c r="CK508" t="s">
        <v>136</v>
      </c>
      <c r="CL508">
        <v>90.48</v>
      </c>
      <c r="CM508" t="s">
        <v>485</v>
      </c>
      <c r="CN508">
        <v>0</v>
      </c>
      <c r="CO508" t="s">
        <v>135</v>
      </c>
      <c r="CP508">
        <v>90.48</v>
      </c>
      <c r="CQ508">
        <v>0</v>
      </c>
      <c r="CR508" t="s">
        <v>138</v>
      </c>
      <c r="CS508" t="s">
        <v>3423</v>
      </c>
      <c r="CT508"/>
      <c r="CU508" t="s">
        <v>3460</v>
      </c>
      <c r="CV508" t="s">
        <v>3461</v>
      </c>
      <c r="CW508" t="s">
        <v>626</v>
      </c>
      <c r="CX508">
        <v>0</v>
      </c>
      <c r="CY508">
        <v>0</v>
      </c>
      <c r="CZ508">
        <v>0</v>
      </c>
      <c r="DA508">
        <v>0</v>
      </c>
      <c r="DB508"/>
      <c r="DC508"/>
      <c r="DD508"/>
      <c r="DE508"/>
      <c r="DF508"/>
      <c r="DG508">
        <v>17.245</v>
      </c>
      <c r="DH508" t="s">
        <v>3462</v>
      </c>
      <c r="DI508" t="s">
        <v>3419</v>
      </c>
      <c r="DJ508"/>
      <c r="DK508"/>
      <c r="DL508"/>
      <c r="DM508" t="s">
        <v>3463</v>
      </c>
      <c r="DN508"/>
      <c r="DO508"/>
      <c r="DP508"/>
      <c r="DQ508"/>
    </row>
    <row r="509" spans="1:123">
      <c r="A509"/>
      <c r="B509" t="s">
        <v>665</v>
      </c>
      <c r="C509" t="s">
        <v>3413</v>
      </c>
      <c r="D509" t="s">
        <v>667</v>
      </c>
      <c r="E509" t="s">
        <v>668</v>
      </c>
      <c r="F509" t="s">
        <v>802</v>
      </c>
      <c r="G509" t="s">
        <v>802</v>
      </c>
      <c r="H509" t="s">
        <v>125</v>
      </c>
      <c r="I509">
        <v>1</v>
      </c>
      <c r="J509" t="s">
        <v>126</v>
      </c>
      <c r="K509" t="s">
        <v>670</v>
      </c>
      <c r="L509" t="s">
        <v>670</v>
      </c>
      <c r="M509" t="s">
        <v>128</v>
      </c>
      <c r="N509" t="s">
        <v>128</v>
      </c>
      <c r="O509" t="s">
        <v>3464</v>
      </c>
      <c r="P509"/>
      <c r="Q509" t="s">
        <v>129</v>
      </c>
      <c r="R509">
        <v>1603.5</v>
      </c>
      <c r="S509">
        <v>3.05</v>
      </c>
      <c r="T509" t="s">
        <v>167</v>
      </c>
      <c r="U509" t="s">
        <v>167</v>
      </c>
      <c r="V509"/>
      <c r="W509" t="s">
        <v>131</v>
      </c>
      <c r="X509" t="s">
        <v>132</v>
      </c>
      <c r="Y509">
        <v>0</v>
      </c>
      <c r="Z509">
        <v>0</v>
      </c>
      <c r="AA509" t="s">
        <v>133</v>
      </c>
      <c r="AB509">
        <v>855.03</v>
      </c>
      <c r="AC509" t="s">
        <v>3465</v>
      </c>
      <c r="AD509" t="s">
        <v>135</v>
      </c>
      <c r="AE509">
        <v>17.1672</v>
      </c>
      <c r="AF509">
        <v>855.03</v>
      </c>
      <c r="AG509"/>
      <c r="AH509">
        <v>0</v>
      </c>
      <c r="AI509"/>
      <c r="AJ509">
        <v>40</v>
      </c>
      <c r="AK509"/>
      <c r="AL509">
        <v>0</v>
      </c>
      <c r="AM509"/>
      <c r="AN509">
        <v>0</v>
      </c>
      <c r="AO509"/>
      <c r="AP509">
        <v>0</v>
      </c>
      <c r="AQ509"/>
      <c r="AR509">
        <v>209.87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>
        <v>3279.88</v>
      </c>
      <c r="BL509">
        <v>816.17</v>
      </c>
      <c r="BM509"/>
      <c r="BN509"/>
      <c r="BO509">
        <v>0</v>
      </c>
      <c r="BP509"/>
      <c r="BQ509">
        <v>0</v>
      </c>
      <c r="BR509">
        <v>0</v>
      </c>
      <c r="BS509"/>
      <c r="BT509">
        <v>0</v>
      </c>
      <c r="BU509"/>
      <c r="BV509">
        <v>4</v>
      </c>
      <c r="BW509"/>
      <c r="BX509">
        <v>0</v>
      </c>
      <c r="BY509"/>
      <c r="BZ509">
        <v>710.66</v>
      </c>
      <c r="CA509"/>
      <c r="CB509"/>
      <c r="CC509">
        <v>0</v>
      </c>
      <c r="CD509">
        <v>0</v>
      </c>
      <c r="CE509">
        <v>931.03</v>
      </c>
      <c r="CF509">
        <v>0</v>
      </c>
      <c r="CG509">
        <v>0</v>
      </c>
      <c r="CH509">
        <v>15216.99</v>
      </c>
      <c r="CI509">
        <v>15216.99</v>
      </c>
      <c r="CJ509">
        <v>554489</v>
      </c>
      <c r="CK509" t="s">
        <v>136</v>
      </c>
      <c r="CL509">
        <v>1144.88</v>
      </c>
      <c r="CM509" t="s">
        <v>258</v>
      </c>
      <c r="CN509">
        <v>0</v>
      </c>
      <c r="CO509" t="s">
        <v>135</v>
      </c>
      <c r="CP509">
        <v>1144.88</v>
      </c>
      <c r="CQ509">
        <v>0</v>
      </c>
      <c r="CR509" t="s">
        <v>138</v>
      </c>
      <c r="CS509" t="s">
        <v>438</v>
      </c>
      <c r="CT509"/>
      <c r="CU509" t="s">
        <v>3465</v>
      </c>
      <c r="CV509" t="s">
        <v>3466</v>
      </c>
      <c r="CW509" t="s">
        <v>845</v>
      </c>
      <c r="CX509">
        <v>0</v>
      </c>
      <c r="CY509">
        <v>0</v>
      </c>
      <c r="CZ509">
        <v>0</v>
      </c>
      <c r="DA509">
        <v>0</v>
      </c>
      <c r="DB509"/>
      <c r="DC509"/>
      <c r="DD509"/>
      <c r="DE509" t="s">
        <v>3467</v>
      </c>
      <c r="DF509"/>
      <c r="DG509">
        <v>17.1277</v>
      </c>
      <c r="DH509" t="s">
        <v>3468</v>
      </c>
      <c r="DI509" t="s">
        <v>3419</v>
      </c>
      <c r="DJ509"/>
      <c r="DK509"/>
      <c r="DL509"/>
      <c r="DM509" t="s">
        <v>3469</v>
      </c>
      <c r="DN509"/>
      <c r="DO509"/>
      <c r="DP509"/>
      <c r="DQ509"/>
    </row>
    <row r="510" spans="1:123">
      <c r="A510" t="s">
        <v>771</v>
      </c>
      <c r="B510" t="s">
        <v>665</v>
      </c>
      <c r="C510" t="s">
        <v>3413</v>
      </c>
      <c r="D510" t="s">
        <v>667</v>
      </c>
      <c r="E510" t="s">
        <v>668</v>
      </c>
      <c r="F510" t="s">
        <v>802</v>
      </c>
      <c r="G510" t="s">
        <v>802</v>
      </c>
      <c r="H510" t="s">
        <v>125</v>
      </c>
      <c r="I510">
        <v>1</v>
      </c>
      <c r="J510" t="s">
        <v>126</v>
      </c>
      <c r="K510" t="s">
        <v>670</v>
      </c>
      <c r="L510" t="s">
        <v>670</v>
      </c>
      <c r="M510" t="s">
        <v>128</v>
      </c>
      <c r="N510" t="s">
        <v>128</v>
      </c>
      <c r="O510" t="s">
        <v>3470</v>
      </c>
      <c r="P510" t="s">
        <v>3471</v>
      </c>
      <c r="Q510" t="s">
        <v>180</v>
      </c>
      <c r="R510">
        <v>1603.5</v>
      </c>
      <c r="S510">
        <v>3.05</v>
      </c>
      <c r="T510" t="s">
        <v>3472</v>
      </c>
      <c r="U510" t="s">
        <v>3472</v>
      </c>
      <c r="V510"/>
      <c r="W510" t="s">
        <v>146</v>
      </c>
      <c r="X510" t="s">
        <v>132</v>
      </c>
      <c r="Y510">
        <v>0</v>
      </c>
      <c r="Z510">
        <v>0</v>
      </c>
      <c r="AA510" t="s">
        <v>133</v>
      </c>
      <c r="AB510">
        <v>1377.96</v>
      </c>
      <c r="AC510" t="s">
        <v>3473</v>
      </c>
      <c r="AD510" t="s">
        <v>135</v>
      </c>
      <c r="AE510">
        <v>17.1672</v>
      </c>
      <c r="AF510">
        <v>1377.96</v>
      </c>
      <c r="AG510"/>
      <c r="AH510">
        <v>0</v>
      </c>
      <c r="AI510"/>
      <c r="AJ510">
        <v>48</v>
      </c>
      <c r="AK510"/>
      <c r="AL510">
        <v>126.31</v>
      </c>
      <c r="AM510"/>
      <c r="AN510">
        <v>0</v>
      </c>
      <c r="AO510"/>
      <c r="AP510">
        <v>0</v>
      </c>
      <c r="AQ510"/>
      <c r="AR510">
        <v>252.63</v>
      </c>
      <c r="AS510"/>
      <c r="AT510">
        <v>0</v>
      </c>
      <c r="AU510"/>
      <c r="AV510">
        <v>0</v>
      </c>
      <c r="AW510"/>
      <c r="AX510">
        <v>11</v>
      </c>
      <c r="AY510"/>
      <c r="AZ510">
        <v>11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>
        <v>3279.88</v>
      </c>
      <c r="BL510">
        <v>1205.72</v>
      </c>
      <c r="BM510"/>
      <c r="BN510"/>
      <c r="BO510">
        <v>0</v>
      </c>
      <c r="BP510"/>
      <c r="BQ510">
        <v>0</v>
      </c>
      <c r="BR510">
        <v>0</v>
      </c>
      <c r="BS510"/>
      <c r="BT510">
        <v>0</v>
      </c>
      <c r="BU510"/>
      <c r="BV510">
        <v>4</v>
      </c>
      <c r="BW510"/>
      <c r="BX510">
        <v>0</v>
      </c>
      <c r="BY510"/>
      <c r="BZ510">
        <v>710.66</v>
      </c>
      <c r="CA510"/>
      <c r="CB510"/>
      <c r="CC510">
        <v>0</v>
      </c>
      <c r="CD510">
        <v>0</v>
      </c>
      <c r="CE510">
        <v>931.03</v>
      </c>
      <c r="CF510">
        <v>0</v>
      </c>
      <c r="CG510">
        <v>0</v>
      </c>
      <c r="CH510">
        <v>15216.99</v>
      </c>
      <c r="CI510">
        <v>15216.99</v>
      </c>
      <c r="CJ510">
        <v>554657</v>
      </c>
      <c r="CK510" t="s">
        <v>153</v>
      </c>
      <c r="CL510">
        <v>1898.73</v>
      </c>
      <c r="CM510" t="s">
        <v>631</v>
      </c>
      <c r="CN510">
        <v>168197</v>
      </c>
      <c r="CO510" t="s">
        <v>135</v>
      </c>
      <c r="CP510">
        <v>1898.73</v>
      </c>
      <c r="CQ510">
        <v>1</v>
      </c>
      <c r="CR510" t="s">
        <v>1311</v>
      </c>
      <c r="CS510" t="s">
        <v>438</v>
      </c>
      <c r="CT510"/>
      <c r="CU510" t="s">
        <v>3473</v>
      </c>
      <c r="CV510" t="s">
        <v>3474</v>
      </c>
      <c r="CW510" t="s">
        <v>3475</v>
      </c>
      <c r="CX510">
        <v>0</v>
      </c>
      <c r="CY510" t="s">
        <v>3476</v>
      </c>
      <c r="CZ510" t="s">
        <v>2050</v>
      </c>
      <c r="DA510" t="s">
        <v>2050</v>
      </c>
      <c r="DB510"/>
      <c r="DC510"/>
      <c r="DD510"/>
      <c r="DE510" t="s">
        <v>3477</v>
      </c>
      <c r="DF510"/>
      <c r="DG510">
        <v>17.1527</v>
      </c>
      <c r="DH510" t="s">
        <v>3478</v>
      </c>
      <c r="DI510" t="s">
        <v>3419</v>
      </c>
      <c r="DJ510"/>
      <c r="DK510"/>
      <c r="DL510"/>
      <c r="DM510" t="s">
        <v>3479</v>
      </c>
      <c r="DN510"/>
      <c r="DO510"/>
      <c r="DP510"/>
      <c r="DQ510"/>
    </row>
    <row r="511" spans="1:123">
      <c r="A511" t="s">
        <v>567</v>
      </c>
      <c r="B511" t="s">
        <v>665</v>
      </c>
      <c r="C511" t="s">
        <v>3413</v>
      </c>
      <c r="D511" t="s">
        <v>667</v>
      </c>
      <c r="E511" t="s">
        <v>668</v>
      </c>
      <c r="F511" t="s">
        <v>802</v>
      </c>
      <c r="G511" t="s">
        <v>802</v>
      </c>
      <c r="H511" t="s">
        <v>125</v>
      </c>
      <c r="I511">
        <v>1</v>
      </c>
      <c r="J511" t="s">
        <v>126</v>
      </c>
      <c r="K511" t="s">
        <v>670</v>
      </c>
      <c r="L511" t="s">
        <v>670</v>
      </c>
      <c r="M511" t="s">
        <v>128</v>
      </c>
      <c r="N511" t="s">
        <v>128</v>
      </c>
      <c r="O511" t="s">
        <v>3480</v>
      </c>
      <c r="P511" t="s">
        <v>3481</v>
      </c>
      <c r="Q511" t="s">
        <v>352</v>
      </c>
      <c r="R511">
        <v>1603.5</v>
      </c>
      <c r="S511">
        <v>3.05</v>
      </c>
      <c r="T511" t="s">
        <v>930</v>
      </c>
      <c r="U511" t="s">
        <v>930</v>
      </c>
      <c r="V511"/>
      <c r="W511" t="s">
        <v>146</v>
      </c>
      <c r="X511" t="s">
        <v>132</v>
      </c>
      <c r="Y511">
        <v>0</v>
      </c>
      <c r="Z511">
        <v>0</v>
      </c>
      <c r="AA511" t="s">
        <v>133</v>
      </c>
      <c r="AB511">
        <v>448.66</v>
      </c>
      <c r="AC511" t="s">
        <v>3482</v>
      </c>
      <c r="AD511" t="s">
        <v>135</v>
      </c>
      <c r="AE511">
        <v>17.1672</v>
      </c>
      <c r="AF511">
        <v>448.66</v>
      </c>
      <c r="AG511"/>
      <c r="AH511">
        <v>0</v>
      </c>
      <c r="AI511"/>
      <c r="AJ511">
        <v>25</v>
      </c>
      <c r="AK511"/>
      <c r="AL511">
        <v>0</v>
      </c>
      <c r="AM511"/>
      <c r="AN511">
        <v>0</v>
      </c>
      <c r="AO511"/>
      <c r="AP511">
        <v>0</v>
      </c>
      <c r="AQ511"/>
      <c r="AR511">
        <v>18.69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>
        <v>3083.73</v>
      </c>
      <c r="BL511">
        <v>392.6</v>
      </c>
      <c r="BM511"/>
      <c r="BN511"/>
      <c r="BO511">
        <v>0</v>
      </c>
      <c r="BP511"/>
      <c r="BQ511">
        <v>0</v>
      </c>
      <c r="BR511">
        <v>0</v>
      </c>
      <c r="BS511"/>
      <c r="BT511">
        <v>0</v>
      </c>
      <c r="BU511"/>
      <c r="BV511">
        <v>4</v>
      </c>
      <c r="BW511"/>
      <c r="BX511">
        <v>0</v>
      </c>
      <c r="BY511"/>
      <c r="BZ511">
        <v>60.54</v>
      </c>
      <c r="CA511"/>
      <c r="CB511"/>
      <c r="CC511">
        <v>0</v>
      </c>
      <c r="CD511">
        <v>0</v>
      </c>
      <c r="CE511">
        <v>931.03</v>
      </c>
      <c r="CF511">
        <v>0</v>
      </c>
      <c r="CG511">
        <v>0</v>
      </c>
      <c r="CH511">
        <v>15216.99</v>
      </c>
      <c r="CI511">
        <v>15216.99</v>
      </c>
      <c r="CJ511">
        <v>555107</v>
      </c>
      <c r="CK511" t="s">
        <v>153</v>
      </c>
      <c r="CL511">
        <v>499.34</v>
      </c>
      <c r="CM511" t="s">
        <v>485</v>
      </c>
      <c r="CN511">
        <v>168967</v>
      </c>
      <c r="CO511" t="s">
        <v>135</v>
      </c>
      <c r="CP511">
        <v>499.34</v>
      </c>
      <c r="CQ511">
        <v>3</v>
      </c>
      <c r="CR511" t="s">
        <v>138</v>
      </c>
      <c r="CS511" t="s">
        <v>438</v>
      </c>
      <c r="CT511"/>
      <c r="CU511" t="s">
        <v>3482</v>
      </c>
      <c r="CV511" t="s">
        <v>3483</v>
      </c>
      <c r="CW511" t="s">
        <v>933</v>
      </c>
      <c r="CX511">
        <v>0</v>
      </c>
      <c r="CY511">
        <v>0</v>
      </c>
      <c r="CZ511">
        <v>0</v>
      </c>
      <c r="DA511">
        <v>0</v>
      </c>
      <c r="DB511"/>
      <c r="DC511"/>
      <c r="DD511"/>
      <c r="DE511" t="s">
        <v>3484</v>
      </c>
      <c r="DF511"/>
      <c r="DG511">
        <v>17.245</v>
      </c>
      <c r="DH511" t="s">
        <v>3485</v>
      </c>
      <c r="DI511" t="s">
        <v>3486</v>
      </c>
      <c r="DJ511"/>
      <c r="DK511"/>
      <c r="DL511"/>
      <c r="DM511" t="s">
        <v>3487</v>
      </c>
      <c r="DN511"/>
      <c r="DO511"/>
      <c r="DP511"/>
      <c r="DQ511"/>
    </row>
    <row r="512" spans="1:123">
      <c r="A512"/>
      <c r="B512" t="s">
        <v>665</v>
      </c>
      <c r="C512" t="s">
        <v>3413</v>
      </c>
      <c r="D512" t="s">
        <v>667</v>
      </c>
      <c r="E512" t="s">
        <v>668</v>
      </c>
      <c r="F512" t="s">
        <v>802</v>
      </c>
      <c r="G512" t="s">
        <v>802</v>
      </c>
      <c r="H512" t="s">
        <v>125</v>
      </c>
      <c r="I512">
        <v>1</v>
      </c>
      <c r="J512" t="s">
        <v>126</v>
      </c>
      <c r="K512" t="s">
        <v>670</v>
      </c>
      <c r="L512" t="s">
        <v>670</v>
      </c>
      <c r="M512" t="s">
        <v>128</v>
      </c>
      <c r="N512" t="s">
        <v>128</v>
      </c>
      <c r="O512" t="s">
        <v>3488</v>
      </c>
      <c r="P512"/>
      <c r="Q512" t="s">
        <v>324</v>
      </c>
      <c r="R512">
        <v>1603.5</v>
      </c>
      <c r="S512">
        <v>3.05</v>
      </c>
      <c r="T512" t="s">
        <v>683</v>
      </c>
      <c r="U512" t="s">
        <v>683</v>
      </c>
      <c r="V512"/>
      <c r="W512" t="s">
        <v>146</v>
      </c>
      <c r="X512" t="s">
        <v>132</v>
      </c>
      <c r="Y512">
        <v>0</v>
      </c>
      <c r="Z512">
        <v>0</v>
      </c>
      <c r="AA512" t="s">
        <v>147</v>
      </c>
      <c r="AB512">
        <v>0</v>
      </c>
      <c r="AC512" t="s">
        <v>3489</v>
      </c>
      <c r="AD512" t="s">
        <v>135</v>
      </c>
      <c r="AE512">
        <v>17.1672</v>
      </c>
      <c r="AF512">
        <v>0</v>
      </c>
      <c r="AG512"/>
      <c r="AH512">
        <v>0</v>
      </c>
      <c r="AI512"/>
      <c r="AJ512">
        <v>62</v>
      </c>
      <c r="AK512"/>
      <c r="AL512">
        <v>27.75</v>
      </c>
      <c r="AM512"/>
      <c r="AN512">
        <v>0</v>
      </c>
      <c r="AO512"/>
      <c r="AP512">
        <v>0</v>
      </c>
      <c r="AQ512"/>
      <c r="AR512">
        <v>70.64</v>
      </c>
      <c r="AS512"/>
      <c r="AT512">
        <v>0</v>
      </c>
      <c r="AU512"/>
      <c r="AV512">
        <v>0</v>
      </c>
      <c r="AW512"/>
      <c r="AX512">
        <v>11</v>
      </c>
      <c r="AY512"/>
      <c r="AZ512">
        <v>11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>
        <v>3083.73</v>
      </c>
      <c r="BL512">
        <v>0</v>
      </c>
      <c r="BM512"/>
      <c r="BN512"/>
      <c r="BO512">
        <v>0</v>
      </c>
      <c r="BP512"/>
      <c r="BQ512">
        <v>0</v>
      </c>
      <c r="BR512">
        <v>90.69</v>
      </c>
      <c r="BS512"/>
      <c r="BT512">
        <v>0</v>
      </c>
      <c r="BU512"/>
      <c r="BV512">
        <v>4</v>
      </c>
      <c r="BW512"/>
      <c r="BX512">
        <v>0</v>
      </c>
      <c r="BY512"/>
      <c r="BZ512">
        <v>60.54</v>
      </c>
      <c r="CA512"/>
      <c r="CB512"/>
      <c r="CC512">
        <v>0</v>
      </c>
      <c r="CD512">
        <v>0</v>
      </c>
      <c r="CE512">
        <v>931.03</v>
      </c>
      <c r="CF512">
        <v>0</v>
      </c>
      <c r="CG512">
        <v>0</v>
      </c>
      <c r="CH512">
        <v>15216.99</v>
      </c>
      <c r="CI512">
        <v>15216.99</v>
      </c>
      <c r="CJ512">
        <v>554340</v>
      </c>
      <c r="CK512" t="s">
        <v>136</v>
      </c>
      <c r="CL512">
        <v>211.57</v>
      </c>
      <c r="CM512" t="s">
        <v>370</v>
      </c>
      <c r="CN512">
        <v>0</v>
      </c>
      <c r="CO512" t="s">
        <v>135</v>
      </c>
      <c r="CP512">
        <v>211.57</v>
      </c>
      <c r="CQ512">
        <v>0</v>
      </c>
      <c r="CR512" t="s">
        <v>138</v>
      </c>
      <c r="CS512" t="s">
        <v>438</v>
      </c>
      <c r="CT512"/>
      <c r="CU512" t="s">
        <v>3489</v>
      </c>
      <c r="CV512" t="s">
        <v>3490</v>
      </c>
      <c r="CW512" t="s">
        <v>3491</v>
      </c>
      <c r="CX512">
        <v>0</v>
      </c>
      <c r="CY512" t="s">
        <v>3492</v>
      </c>
      <c r="CZ512" t="s">
        <v>244</v>
      </c>
      <c r="DA512" t="s">
        <v>244</v>
      </c>
      <c r="DB512"/>
      <c r="DC512"/>
      <c r="DD512"/>
      <c r="DE512"/>
      <c r="DF512"/>
      <c r="DG512">
        <v>16.9707</v>
      </c>
      <c r="DH512" t="s">
        <v>3493</v>
      </c>
      <c r="DI512" t="s">
        <v>3486</v>
      </c>
      <c r="DJ512"/>
      <c r="DK512"/>
      <c r="DL512"/>
      <c r="DM512" t="s">
        <v>3494</v>
      </c>
      <c r="DN512"/>
      <c r="DO512"/>
      <c r="DP512"/>
      <c r="DQ512"/>
    </row>
    <row r="513" spans="1:123">
      <c r="A513"/>
      <c r="B513" t="s">
        <v>665</v>
      </c>
      <c r="C513" t="s">
        <v>3413</v>
      </c>
      <c r="D513" t="s">
        <v>667</v>
      </c>
      <c r="E513" t="s">
        <v>668</v>
      </c>
      <c r="F513" t="s">
        <v>802</v>
      </c>
      <c r="G513" t="s">
        <v>802</v>
      </c>
      <c r="H513" t="s">
        <v>125</v>
      </c>
      <c r="I513">
        <v>1</v>
      </c>
      <c r="J513" t="s">
        <v>126</v>
      </c>
      <c r="K513" t="s">
        <v>670</v>
      </c>
      <c r="L513" t="s">
        <v>670</v>
      </c>
      <c r="M513" t="s">
        <v>128</v>
      </c>
      <c r="N513" t="s">
        <v>128</v>
      </c>
      <c r="O513" t="s">
        <v>3495</v>
      </c>
      <c r="P513"/>
      <c r="Q513" t="s">
        <v>129</v>
      </c>
      <c r="R513">
        <v>1603.5</v>
      </c>
      <c r="S513">
        <v>3.05</v>
      </c>
      <c r="T513" t="s">
        <v>616</v>
      </c>
      <c r="U513" t="s">
        <v>616</v>
      </c>
      <c r="V513"/>
      <c r="W513" t="s">
        <v>131</v>
      </c>
      <c r="X513" t="s">
        <v>132</v>
      </c>
      <c r="Y513">
        <v>0</v>
      </c>
      <c r="Z513">
        <v>0</v>
      </c>
      <c r="AA513" t="s">
        <v>133</v>
      </c>
      <c r="AB513">
        <v>368</v>
      </c>
      <c r="AC513" t="s">
        <v>3496</v>
      </c>
      <c r="AD513" t="s">
        <v>618</v>
      </c>
      <c r="AE513">
        <v>17.1672</v>
      </c>
      <c r="AF513"/>
      <c r="AG513">
        <v>368</v>
      </c>
      <c r="AH513"/>
      <c r="AI513">
        <v>0</v>
      </c>
      <c r="AJ513"/>
      <c r="AK513">
        <v>460</v>
      </c>
      <c r="AL513"/>
      <c r="AM513">
        <v>0</v>
      </c>
      <c r="AN513"/>
      <c r="AO513">
        <v>0</v>
      </c>
      <c r="AP513"/>
      <c r="AQ513">
        <v>0</v>
      </c>
      <c r="AR513"/>
      <c r="AS513">
        <v>1012</v>
      </c>
      <c r="AT513"/>
      <c r="AU513">
        <v>0</v>
      </c>
      <c r="AV513"/>
      <c r="AW513">
        <v>0</v>
      </c>
      <c r="AX513"/>
      <c r="AY513">
        <v>0</v>
      </c>
      <c r="AZ513"/>
      <c r="BA513">
        <v>0</v>
      </c>
      <c r="BB513"/>
      <c r="BC513">
        <v>0</v>
      </c>
      <c r="BD513"/>
      <c r="BE513">
        <v>0</v>
      </c>
      <c r="BF513"/>
      <c r="BG513">
        <v>0</v>
      </c>
      <c r="BH513"/>
      <c r="BI513">
        <v>0</v>
      </c>
      <c r="BJ513"/>
      <c r="BK513">
        <v>3083.73</v>
      </c>
      <c r="BL513">
        <v>386.4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>
        <v>60.54</v>
      </c>
      <c r="CA513"/>
      <c r="CB513"/>
      <c r="CC513">
        <v>0</v>
      </c>
      <c r="CD513">
        <v>0</v>
      </c>
      <c r="CE513">
        <v>931.03</v>
      </c>
      <c r="CF513">
        <v>0</v>
      </c>
      <c r="CG513">
        <v>0</v>
      </c>
      <c r="CH513">
        <v>15216.99</v>
      </c>
      <c r="CI513">
        <v>15216.99</v>
      </c>
      <c r="CJ513">
        <v>553915</v>
      </c>
      <c r="CK513" t="s">
        <v>136</v>
      </c>
      <c r="CL513">
        <v>1707.52</v>
      </c>
      <c r="CM513" t="s">
        <v>312</v>
      </c>
      <c r="CN513">
        <v>0</v>
      </c>
      <c r="CO513" t="s">
        <v>371</v>
      </c>
      <c r="CP513">
        <v>1707.52</v>
      </c>
      <c r="CQ513">
        <v>0</v>
      </c>
      <c r="CR513" t="s">
        <v>138</v>
      </c>
      <c r="CS513" t="s">
        <v>438</v>
      </c>
      <c r="CT513"/>
      <c r="CU513" t="s">
        <v>3496</v>
      </c>
      <c r="CV513" t="s">
        <v>3497</v>
      </c>
      <c r="CW513" t="s">
        <v>620</v>
      </c>
      <c r="CX513">
        <v>0</v>
      </c>
      <c r="CY513">
        <v>0</v>
      </c>
      <c r="CZ513">
        <v>0</v>
      </c>
      <c r="DA513">
        <v>0</v>
      </c>
      <c r="DB513"/>
      <c r="DC513"/>
      <c r="DD513"/>
      <c r="DE513" t="s">
        <v>3498</v>
      </c>
      <c r="DF513"/>
      <c r="DG513">
        <v>16.9202</v>
      </c>
      <c r="DH513" t="s">
        <v>3499</v>
      </c>
      <c r="DI513" t="s">
        <v>3486</v>
      </c>
      <c r="DJ513"/>
      <c r="DK513"/>
      <c r="DL513"/>
      <c r="DM513" t="s">
        <v>3500</v>
      </c>
      <c r="DN513"/>
      <c r="DO513"/>
      <c r="DP513"/>
      <c r="DQ513"/>
    </row>
    <row r="514" spans="1:123">
      <c r="A514"/>
      <c r="B514" t="s">
        <v>665</v>
      </c>
      <c r="C514" t="s">
        <v>3413</v>
      </c>
      <c r="D514" t="s">
        <v>667</v>
      </c>
      <c r="E514" t="s">
        <v>668</v>
      </c>
      <c r="F514" t="s">
        <v>802</v>
      </c>
      <c r="G514" t="s">
        <v>802</v>
      </c>
      <c r="H514" t="s">
        <v>125</v>
      </c>
      <c r="I514">
        <v>1</v>
      </c>
      <c r="J514" t="s">
        <v>126</v>
      </c>
      <c r="K514" t="s">
        <v>670</v>
      </c>
      <c r="L514" t="s">
        <v>670</v>
      </c>
      <c r="M514" t="s">
        <v>128</v>
      </c>
      <c r="N514" t="s">
        <v>128</v>
      </c>
      <c r="O514" t="s">
        <v>3495</v>
      </c>
      <c r="P514"/>
      <c r="Q514" t="s">
        <v>129</v>
      </c>
      <c r="R514">
        <v>0</v>
      </c>
      <c r="S514">
        <v>0</v>
      </c>
      <c r="T514" t="s">
        <v>616</v>
      </c>
      <c r="U514" t="s">
        <v>616</v>
      </c>
      <c r="V514"/>
      <c r="W514" t="s">
        <v>131</v>
      </c>
      <c r="X514" t="s">
        <v>132</v>
      </c>
      <c r="Y514">
        <v>0</v>
      </c>
      <c r="Z514">
        <v>0</v>
      </c>
      <c r="AA514" t="s">
        <v>133</v>
      </c>
      <c r="AB514">
        <v>0</v>
      </c>
      <c r="AC514" t="s">
        <v>3496</v>
      </c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553917</v>
      </c>
      <c r="CK514" t="s">
        <v>136</v>
      </c>
      <c r="CL514">
        <v>368</v>
      </c>
      <c r="CM514" t="s">
        <v>312</v>
      </c>
      <c r="CN514">
        <v>0</v>
      </c>
      <c r="CO514" t="s">
        <v>135</v>
      </c>
      <c r="CP514">
        <v>368</v>
      </c>
      <c r="CQ514">
        <v>0</v>
      </c>
      <c r="CR514" t="s">
        <v>138</v>
      </c>
      <c r="CS514" t="s">
        <v>438</v>
      </c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</row>
    <row r="515" spans="1:123">
      <c r="A515"/>
      <c r="B515" t="s">
        <v>665</v>
      </c>
      <c r="C515" t="s">
        <v>3413</v>
      </c>
      <c r="D515" t="s">
        <v>667</v>
      </c>
      <c r="E515" t="s">
        <v>668</v>
      </c>
      <c r="F515" t="s">
        <v>802</v>
      </c>
      <c r="G515" t="s">
        <v>802</v>
      </c>
      <c r="H515" t="s">
        <v>125</v>
      </c>
      <c r="I515">
        <v>1</v>
      </c>
      <c r="J515" t="s">
        <v>126</v>
      </c>
      <c r="K515" t="s">
        <v>670</v>
      </c>
      <c r="L515" t="s">
        <v>670</v>
      </c>
      <c r="M515" t="s">
        <v>128</v>
      </c>
      <c r="N515" t="s">
        <v>128</v>
      </c>
      <c r="O515" t="s">
        <v>3501</v>
      </c>
      <c r="P515"/>
      <c r="Q515" t="s">
        <v>520</v>
      </c>
      <c r="R515">
        <v>1603.5</v>
      </c>
      <c r="S515">
        <v>3.05</v>
      </c>
      <c r="T515" t="s">
        <v>3502</v>
      </c>
      <c r="U515" t="s">
        <v>3502</v>
      </c>
      <c r="V515"/>
      <c r="W515" t="s">
        <v>146</v>
      </c>
      <c r="X515" t="s">
        <v>132</v>
      </c>
      <c r="Y515">
        <v>0</v>
      </c>
      <c r="Z515">
        <v>0</v>
      </c>
      <c r="AA515" t="s">
        <v>147</v>
      </c>
      <c r="AB515">
        <v>0</v>
      </c>
      <c r="AC515" t="s">
        <v>3503</v>
      </c>
      <c r="AD515" t="s">
        <v>135</v>
      </c>
      <c r="AE515">
        <v>17.1672</v>
      </c>
      <c r="AF515">
        <v>0</v>
      </c>
      <c r="AG515"/>
      <c r="AH515">
        <v>0</v>
      </c>
      <c r="AI515"/>
      <c r="AJ515">
        <v>89</v>
      </c>
      <c r="AK515"/>
      <c r="AL515">
        <v>178.83</v>
      </c>
      <c r="AM515"/>
      <c r="AN515">
        <v>0</v>
      </c>
      <c r="AO515"/>
      <c r="AP515">
        <v>0</v>
      </c>
      <c r="AQ515"/>
      <c r="AR515">
        <v>576.23</v>
      </c>
      <c r="AS515"/>
      <c r="AT515">
        <v>0</v>
      </c>
      <c r="AU515"/>
      <c r="AV515">
        <v>0</v>
      </c>
      <c r="AW515"/>
      <c r="AX515">
        <v>11</v>
      </c>
      <c r="AY515"/>
      <c r="AZ515">
        <v>11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>
        <v>3083.73</v>
      </c>
      <c r="BL515">
        <v>0</v>
      </c>
      <c r="BM515"/>
      <c r="BN515"/>
      <c r="BO515">
        <v>0</v>
      </c>
      <c r="BP515"/>
      <c r="BQ515">
        <v>0</v>
      </c>
      <c r="BR515">
        <v>313.05</v>
      </c>
      <c r="BS515"/>
      <c r="BT515">
        <v>0</v>
      </c>
      <c r="BU515"/>
      <c r="BV515">
        <v>4</v>
      </c>
      <c r="BW515"/>
      <c r="BX515">
        <v>0</v>
      </c>
      <c r="BY515"/>
      <c r="BZ515">
        <v>60.54</v>
      </c>
      <c r="CA515"/>
      <c r="CB515"/>
      <c r="CC515">
        <v>0</v>
      </c>
      <c r="CD515">
        <v>0</v>
      </c>
      <c r="CE515">
        <v>931.03</v>
      </c>
      <c r="CF515">
        <v>0</v>
      </c>
      <c r="CG515">
        <v>0</v>
      </c>
      <c r="CH515">
        <v>15216.99</v>
      </c>
      <c r="CI515">
        <v>15216.99</v>
      </c>
      <c r="CJ515">
        <v>554210</v>
      </c>
      <c r="CK515" t="s">
        <v>153</v>
      </c>
      <c r="CL515">
        <v>1004.63</v>
      </c>
      <c r="CM515" t="s">
        <v>427</v>
      </c>
      <c r="CN515">
        <v>168065</v>
      </c>
      <c r="CO515" t="s">
        <v>135</v>
      </c>
      <c r="CP515">
        <v>1004.63</v>
      </c>
      <c r="CQ515">
        <v>1</v>
      </c>
      <c r="CR515" t="s">
        <v>138</v>
      </c>
      <c r="CS515" t="s">
        <v>438</v>
      </c>
      <c r="CT515"/>
      <c r="CU515" t="s">
        <v>3503</v>
      </c>
      <c r="CV515" t="s">
        <v>3504</v>
      </c>
      <c r="CW515" t="s">
        <v>952</v>
      </c>
      <c r="CX515">
        <v>0</v>
      </c>
      <c r="CY515" t="s">
        <v>3505</v>
      </c>
      <c r="CZ515" t="s">
        <v>917</v>
      </c>
      <c r="DA515" t="s">
        <v>917</v>
      </c>
      <c r="DB515"/>
      <c r="DC515"/>
      <c r="DD515"/>
      <c r="DE515"/>
      <c r="DF515"/>
      <c r="DG515">
        <v>16.9722</v>
      </c>
      <c r="DH515" t="s">
        <v>3506</v>
      </c>
      <c r="DI515" t="s">
        <v>3486</v>
      </c>
      <c r="DJ515"/>
      <c r="DK515"/>
      <c r="DL515"/>
      <c r="DM515" t="s">
        <v>3507</v>
      </c>
      <c r="DN515"/>
      <c r="DO515"/>
      <c r="DP515"/>
      <c r="DQ515"/>
    </row>
    <row r="516" spans="1:123">
      <c r="A516" t="s">
        <v>178</v>
      </c>
      <c r="B516" t="s">
        <v>665</v>
      </c>
      <c r="C516" t="s">
        <v>3413</v>
      </c>
      <c r="D516" t="s">
        <v>667</v>
      </c>
      <c r="E516" t="s">
        <v>668</v>
      </c>
      <c r="F516" t="s">
        <v>802</v>
      </c>
      <c r="G516" t="s">
        <v>802</v>
      </c>
      <c r="H516" t="s">
        <v>125</v>
      </c>
      <c r="I516">
        <v>1</v>
      </c>
      <c r="J516" t="s">
        <v>126</v>
      </c>
      <c r="K516" t="s">
        <v>670</v>
      </c>
      <c r="L516" t="s">
        <v>670</v>
      </c>
      <c r="M516" t="s">
        <v>128</v>
      </c>
      <c r="N516" t="s">
        <v>128</v>
      </c>
      <c r="O516" t="s">
        <v>3508</v>
      </c>
      <c r="P516" t="s">
        <v>3509</v>
      </c>
      <c r="Q516" t="s">
        <v>129</v>
      </c>
      <c r="R516">
        <v>1603.5</v>
      </c>
      <c r="S516">
        <v>3.05</v>
      </c>
      <c r="T516" t="s">
        <v>616</v>
      </c>
      <c r="U516" t="s">
        <v>616</v>
      </c>
      <c r="V516"/>
      <c r="W516" t="s">
        <v>131</v>
      </c>
      <c r="X516" t="s">
        <v>132</v>
      </c>
      <c r="Y516">
        <v>0</v>
      </c>
      <c r="Z516">
        <v>0</v>
      </c>
      <c r="AA516" t="s">
        <v>133</v>
      </c>
      <c r="AB516">
        <v>110.9</v>
      </c>
      <c r="AC516" t="s">
        <v>3510</v>
      </c>
      <c r="AD516" t="s">
        <v>618</v>
      </c>
      <c r="AE516">
        <v>17.1672</v>
      </c>
      <c r="AF516"/>
      <c r="AG516">
        <v>110.9</v>
      </c>
      <c r="AH516"/>
      <c r="AI516">
        <v>0</v>
      </c>
      <c r="AJ516"/>
      <c r="AK516">
        <v>460</v>
      </c>
      <c r="AL516"/>
      <c r="AM516">
        <v>0</v>
      </c>
      <c r="AN516"/>
      <c r="AO516">
        <v>0</v>
      </c>
      <c r="AP516"/>
      <c r="AQ516">
        <v>0</v>
      </c>
      <c r="AR516"/>
      <c r="AS516">
        <v>304.98</v>
      </c>
      <c r="AT516"/>
      <c r="AU516">
        <v>0</v>
      </c>
      <c r="AV516"/>
      <c r="AW516">
        <v>0</v>
      </c>
      <c r="AX516"/>
      <c r="AY516">
        <v>0</v>
      </c>
      <c r="AZ516"/>
      <c r="BA516">
        <v>0</v>
      </c>
      <c r="BB516"/>
      <c r="BC516">
        <v>0</v>
      </c>
      <c r="BD516"/>
      <c r="BE516">
        <v>0</v>
      </c>
      <c r="BF516"/>
      <c r="BG516">
        <v>0</v>
      </c>
      <c r="BH516"/>
      <c r="BI516">
        <v>0</v>
      </c>
      <c r="BJ516"/>
      <c r="BK516">
        <v>3083.73</v>
      </c>
      <c r="BL516">
        <v>116.45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>
        <v>60.54</v>
      </c>
      <c r="CA516"/>
      <c r="CB516"/>
      <c r="CC516">
        <v>0</v>
      </c>
      <c r="CD516">
        <v>0</v>
      </c>
      <c r="CE516">
        <v>931.03</v>
      </c>
      <c r="CF516">
        <v>0</v>
      </c>
      <c r="CG516">
        <v>0</v>
      </c>
      <c r="CH516">
        <v>15216.99</v>
      </c>
      <c r="CI516">
        <v>15216.99</v>
      </c>
      <c r="CJ516">
        <v>554456</v>
      </c>
      <c r="CK516" t="s">
        <v>136</v>
      </c>
      <c r="CL516">
        <v>887.38</v>
      </c>
      <c r="CM516" t="s">
        <v>258</v>
      </c>
      <c r="CN516">
        <v>0</v>
      </c>
      <c r="CO516" t="s">
        <v>371</v>
      </c>
      <c r="CP516">
        <v>887.38</v>
      </c>
      <c r="CQ516">
        <v>0</v>
      </c>
      <c r="CR516" t="s">
        <v>138</v>
      </c>
      <c r="CS516" t="s">
        <v>438</v>
      </c>
      <c r="CT516"/>
      <c r="CU516" t="s">
        <v>3510</v>
      </c>
      <c r="CV516" t="s">
        <v>3511</v>
      </c>
      <c r="CW516" t="s">
        <v>620</v>
      </c>
      <c r="CX516">
        <v>0</v>
      </c>
      <c r="CY516">
        <v>0</v>
      </c>
      <c r="CZ516">
        <v>0</v>
      </c>
      <c r="DA516">
        <v>0</v>
      </c>
      <c r="DB516"/>
      <c r="DC516"/>
      <c r="DD516"/>
      <c r="DE516" t="s">
        <v>3512</v>
      </c>
      <c r="DF516"/>
      <c r="DG516">
        <v>17.1277</v>
      </c>
      <c r="DH516" t="s">
        <v>3513</v>
      </c>
      <c r="DI516" t="s">
        <v>3486</v>
      </c>
      <c r="DJ516"/>
      <c r="DK516"/>
      <c r="DL516"/>
      <c r="DM516" t="s">
        <v>3514</v>
      </c>
      <c r="DN516"/>
      <c r="DO516"/>
      <c r="DP516"/>
      <c r="DQ516"/>
    </row>
    <row r="517" spans="1:123">
      <c r="A517" t="s">
        <v>178</v>
      </c>
      <c r="B517" t="s">
        <v>665</v>
      </c>
      <c r="C517" t="s">
        <v>3413</v>
      </c>
      <c r="D517" t="s">
        <v>667</v>
      </c>
      <c r="E517" t="s">
        <v>668</v>
      </c>
      <c r="F517" t="s">
        <v>802</v>
      </c>
      <c r="G517" t="s">
        <v>802</v>
      </c>
      <c r="H517" t="s">
        <v>125</v>
      </c>
      <c r="I517">
        <v>1</v>
      </c>
      <c r="J517" t="s">
        <v>126</v>
      </c>
      <c r="K517" t="s">
        <v>670</v>
      </c>
      <c r="L517" t="s">
        <v>670</v>
      </c>
      <c r="M517" t="s">
        <v>128</v>
      </c>
      <c r="N517" t="s">
        <v>128</v>
      </c>
      <c r="O517" t="s">
        <v>3508</v>
      </c>
      <c r="P517" t="s">
        <v>3509</v>
      </c>
      <c r="Q517" t="s">
        <v>129</v>
      </c>
      <c r="R517">
        <v>0</v>
      </c>
      <c r="S517">
        <v>0</v>
      </c>
      <c r="T517" t="s">
        <v>616</v>
      </c>
      <c r="U517" t="s">
        <v>616</v>
      </c>
      <c r="V517"/>
      <c r="W517" t="s">
        <v>131</v>
      </c>
      <c r="X517" t="s">
        <v>132</v>
      </c>
      <c r="Y517">
        <v>0</v>
      </c>
      <c r="Z517">
        <v>0</v>
      </c>
      <c r="AA517" t="s">
        <v>133</v>
      </c>
      <c r="AB517">
        <v>0</v>
      </c>
      <c r="AC517" t="s">
        <v>3510</v>
      </c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554458</v>
      </c>
      <c r="CK517" t="s">
        <v>136</v>
      </c>
      <c r="CL517">
        <v>110.9</v>
      </c>
      <c r="CM517" t="s">
        <v>258</v>
      </c>
      <c r="CN517">
        <v>0</v>
      </c>
      <c r="CO517" t="s">
        <v>135</v>
      </c>
      <c r="CP517">
        <v>110.9</v>
      </c>
      <c r="CQ517">
        <v>0</v>
      </c>
      <c r="CR517" t="s">
        <v>138</v>
      </c>
      <c r="CS517" t="s">
        <v>438</v>
      </c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</row>
    <row r="518" spans="1:123">
      <c r="A518"/>
      <c r="B518" t="s">
        <v>665</v>
      </c>
      <c r="C518" t="s">
        <v>3413</v>
      </c>
      <c r="D518" t="s">
        <v>667</v>
      </c>
      <c r="E518" t="s">
        <v>668</v>
      </c>
      <c r="F518" t="s">
        <v>802</v>
      </c>
      <c r="G518" t="s">
        <v>802</v>
      </c>
      <c r="H518" t="s">
        <v>125</v>
      </c>
      <c r="I518">
        <v>1</v>
      </c>
      <c r="J518" t="s">
        <v>126</v>
      </c>
      <c r="K518" t="s">
        <v>670</v>
      </c>
      <c r="L518" t="s">
        <v>670</v>
      </c>
      <c r="M518" t="s">
        <v>128</v>
      </c>
      <c r="N518" t="s">
        <v>128</v>
      </c>
      <c r="O518" t="s">
        <v>3515</v>
      </c>
      <c r="P518"/>
      <c r="Q518"/>
      <c r="R518">
        <v>1603.5</v>
      </c>
      <c r="S518">
        <v>3.05</v>
      </c>
      <c r="T518" t="s">
        <v>3516</v>
      </c>
      <c r="U518" t="s">
        <v>3516</v>
      </c>
      <c r="V518" t="s">
        <v>1309</v>
      </c>
      <c r="W518"/>
      <c r="X518" t="s">
        <v>132</v>
      </c>
      <c r="Y518">
        <v>0</v>
      </c>
      <c r="Z518">
        <v>0</v>
      </c>
      <c r="AA518" t="s">
        <v>147</v>
      </c>
      <c r="AB518">
        <v>0</v>
      </c>
      <c r="AC518" t="s">
        <v>3517</v>
      </c>
      <c r="AD518" t="s">
        <v>135</v>
      </c>
      <c r="AE518">
        <v>17.1672</v>
      </c>
      <c r="AF518">
        <v>0</v>
      </c>
      <c r="AG518"/>
      <c r="AH518">
        <v>0</v>
      </c>
      <c r="AI518"/>
      <c r="AJ518">
        <v>89</v>
      </c>
      <c r="AK518"/>
      <c r="AL518">
        <v>288.77</v>
      </c>
      <c r="AM518"/>
      <c r="AN518">
        <v>0</v>
      </c>
      <c r="AO518"/>
      <c r="AP518">
        <v>0</v>
      </c>
      <c r="AQ518"/>
      <c r="AR518">
        <v>930.49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>
        <v>3083.73</v>
      </c>
      <c r="BL518">
        <v>0</v>
      </c>
      <c r="BM518"/>
      <c r="BN518"/>
      <c r="BO518">
        <v>0</v>
      </c>
      <c r="BP518"/>
      <c r="BQ518">
        <v>0</v>
      </c>
      <c r="BR518">
        <v>496.29</v>
      </c>
      <c r="BS518"/>
      <c r="BT518">
        <v>0</v>
      </c>
      <c r="BU518"/>
      <c r="BV518">
        <v>4</v>
      </c>
      <c r="BW518"/>
      <c r="BX518">
        <v>0</v>
      </c>
      <c r="BY518"/>
      <c r="BZ518">
        <v>60.54</v>
      </c>
      <c r="CA518"/>
      <c r="CB518"/>
      <c r="CC518">
        <v>0</v>
      </c>
      <c r="CD518">
        <v>0</v>
      </c>
      <c r="CE518">
        <v>931.03</v>
      </c>
      <c r="CF518">
        <v>0</v>
      </c>
      <c r="CG518">
        <v>0</v>
      </c>
      <c r="CH518">
        <v>15216.99</v>
      </c>
      <c r="CI518">
        <v>15216.99</v>
      </c>
      <c r="CJ518">
        <v>554043</v>
      </c>
      <c r="CK518" t="s">
        <v>153</v>
      </c>
      <c r="CL518">
        <v>26114.96</v>
      </c>
      <c r="CM518" t="s">
        <v>557</v>
      </c>
      <c r="CN518">
        <v>167993</v>
      </c>
      <c r="CO518" t="s">
        <v>371</v>
      </c>
      <c r="CP518">
        <v>26114.96</v>
      </c>
      <c r="CQ518">
        <v>26</v>
      </c>
      <c r="CR518" t="s">
        <v>1871</v>
      </c>
      <c r="CS518" t="s">
        <v>776</v>
      </c>
      <c r="CT518"/>
      <c r="CU518" t="s">
        <v>3517</v>
      </c>
      <c r="CV518" t="s">
        <v>3518</v>
      </c>
      <c r="CW518" t="s">
        <v>3519</v>
      </c>
      <c r="CX518">
        <v>0</v>
      </c>
      <c r="CY518" t="s">
        <v>3520</v>
      </c>
      <c r="CZ518" t="s">
        <v>2340</v>
      </c>
      <c r="DA518" t="s">
        <v>2340</v>
      </c>
      <c r="DB518"/>
      <c r="DC518"/>
      <c r="DD518"/>
      <c r="DE518"/>
      <c r="DF518"/>
      <c r="DG518"/>
      <c r="DH518" t="s">
        <v>3521</v>
      </c>
      <c r="DI518" t="s">
        <v>3486</v>
      </c>
      <c r="DJ518"/>
      <c r="DK518"/>
      <c r="DL518"/>
      <c r="DM518" t="s">
        <v>3522</v>
      </c>
      <c r="DN518"/>
      <c r="DO518"/>
      <c r="DP518"/>
      <c r="DQ518"/>
    </row>
    <row r="519" spans="1:123">
      <c r="A519"/>
      <c r="B519" t="s">
        <v>665</v>
      </c>
      <c r="C519" t="s">
        <v>3413</v>
      </c>
      <c r="D519" t="s">
        <v>667</v>
      </c>
      <c r="E519" t="s">
        <v>668</v>
      </c>
      <c r="F519" t="s">
        <v>802</v>
      </c>
      <c r="G519" t="s">
        <v>802</v>
      </c>
      <c r="H519" t="s">
        <v>125</v>
      </c>
      <c r="I519">
        <v>1</v>
      </c>
      <c r="J519" t="s">
        <v>126</v>
      </c>
      <c r="K519" t="s">
        <v>785</v>
      </c>
      <c r="L519" t="s">
        <v>670</v>
      </c>
      <c r="M519" t="s">
        <v>128</v>
      </c>
      <c r="N519" t="s">
        <v>128</v>
      </c>
      <c r="O519">
        <v>26894872</v>
      </c>
      <c r="P519"/>
      <c r="Q519" t="s">
        <v>159</v>
      </c>
      <c r="R519">
        <v>1603.5</v>
      </c>
      <c r="S519">
        <v>3.05</v>
      </c>
      <c r="T519" t="s">
        <v>160</v>
      </c>
      <c r="U519" t="s">
        <v>160</v>
      </c>
      <c r="V519"/>
      <c r="W519" t="s">
        <v>131</v>
      </c>
      <c r="X519" t="s">
        <v>132</v>
      </c>
      <c r="Y519">
        <v>0</v>
      </c>
      <c r="Z519">
        <v>0</v>
      </c>
      <c r="AA519" t="s">
        <v>147</v>
      </c>
      <c r="AB519">
        <v>0</v>
      </c>
      <c r="AC519" t="s">
        <v>3523</v>
      </c>
      <c r="AD519" t="s">
        <v>135</v>
      </c>
      <c r="AE519">
        <v>17.1672</v>
      </c>
      <c r="AF519">
        <v>0</v>
      </c>
      <c r="AG519"/>
      <c r="AH519">
        <v>0</v>
      </c>
      <c r="AI519"/>
      <c r="AJ519">
        <v>23</v>
      </c>
      <c r="AK519"/>
      <c r="AL519">
        <v>0</v>
      </c>
      <c r="AM519"/>
      <c r="AN519">
        <v>0</v>
      </c>
      <c r="AO519"/>
      <c r="AP519">
        <v>0</v>
      </c>
      <c r="AQ519"/>
      <c r="AR519">
        <v>58.04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437.91</v>
      </c>
      <c r="BI519"/>
      <c r="BJ519"/>
      <c r="BK519">
        <v>3083.73</v>
      </c>
      <c r="BL519">
        <v>527.6</v>
      </c>
      <c r="BM519"/>
      <c r="BN519"/>
      <c r="BO519">
        <v>0</v>
      </c>
      <c r="BP519"/>
      <c r="BQ519">
        <v>0</v>
      </c>
      <c r="BR519">
        <v>0</v>
      </c>
      <c r="BS519"/>
      <c r="BT519">
        <v>0</v>
      </c>
      <c r="BU519"/>
      <c r="BV519">
        <v>4</v>
      </c>
      <c r="BW519"/>
      <c r="BX519">
        <v>0</v>
      </c>
      <c r="BY519"/>
      <c r="BZ519">
        <v>60.54</v>
      </c>
      <c r="CA519"/>
      <c r="CB519"/>
      <c r="CC519">
        <v>0</v>
      </c>
      <c r="CD519">
        <v>0</v>
      </c>
      <c r="CE519">
        <v>931.03</v>
      </c>
      <c r="CF519">
        <v>0</v>
      </c>
      <c r="CG519">
        <v>0</v>
      </c>
      <c r="CH519">
        <v>15216.99</v>
      </c>
      <c r="CI519">
        <v>15216.99</v>
      </c>
      <c r="CJ519">
        <v>554366</v>
      </c>
      <c r="CK519" t="s">
        <v>136</v>
      </c>
      <c r="CL519">
        <v>94.01</v>
      </c>
      <c r="CM519" t="s">
        <v>370</v>
      </c>
      <c r="CN519">
        <v>0</v>
      </c>
      <c r="CO519" t="s">
        <v>135</v>
      </c>
      <c r="CP519">
        <v>94.01</v>
      </c>
      <c r="CQ519">
        <v>0</v>
      </c>
      <c r="CR519" t="s">
        <v>138</v>
      </c>
      <c r="CS519" t="s">
        <v>3524</v>
      </c>
      <c r="CT519"/>
      <c r="CU519" t="s">
        <v>3523</v>
      </c>
      <c r="CV519" t="s">
        <v>3525</v>
      </c>
      <c r="CW519" t="s">
        <v>600</v>
      </c>
      <c r="CX519">
        <v>0</v>
      </c>
      <c r="CY519">
        <v>0</v>
      </c>
      <c r="CZ519">
        <v>0</v>
      </c>
      <c r="DA519">
        <v>0</v>
      </c>
      <c r="DB519"/>
      <c r="DC519"/>
      <c r="DD519"/>
      <c r="DE519"/>
      <c r="DF519"/>
      <c r="DG519">
        <v>16.9707</v>
      </c>
      <c r="DH519" t="s">
        <v>3526</v>
      </c>
      <c r="DI519" t="s">
        <v>3486</v>
      </c>
      <c r="DJ519"/>
      <c r="DK519"/>
      <c r="DL519" t="s">
        <v>3527</v>
      </c>
      <c r="DM519" t="s">
        <v>3528</v>
      </c>
      <c r="DN519"/>
      <c r="DO519"/>
      <c r="DP519"/>
      <c r="DQ519"/>
    </row>
    <row r="520" spans="1:123">
      <c r="A520"/>
      <c r="B520" t="s">
        <v>665</v>
      </c>
      <c r="C520" t="s">
        <v>3413</v>
      </c>
      <c r="D520" t="s">
        <v>667</v>
      </c>
      <c r="E520" t="s">
        <v>668</v>
      </c>
      <c r="F520" t="s">
        <v>802</v>
      </c>
      <c r="G520" t="s">
        <v>802</v>
      </c>
      <c r="H520" t="s">
        <v>125</v>
      </c>
      <c r="I520">
        <v>1</v>
      </c>
      <c r="J520" t="s">
        <v>126</v>
      </c>
      <c r="K520" t="s">
        <v>728</v>
      </c>
      <c r="L520" t="s">
        <v>670</v>
      </c>
      <c r="M520" t="s">
        <v>128</v>
      </c>
      <c r="N520" t="s">
        <v>128</v>
      </c>
      <c r="O520">
        <v>83666532</v>
      </c>
      <c r="P520"/>
      <c r="Q520" t="s">
        <v>129</v>
      </c>
      <c r="R520">
        <v>1603.5</v>
      </c>
      <c r="S520">
        <v>3.05</v>
      </c>
      <c r="T520" t="s">
        <v>616</v>
      </c>
      <c r="U520" t="s">
        <v>616</v>
      </c>
      <c r="V520"/>
      <c r="W520" t="s">
        <v>131</v>
      </c>
      <c r="X520" t="s">
        <v>132</v>
      </c>
      <c r="Y520">
        <v>0</v>
      </c>
      <c r="Z520">
        <v>0</v>
      </c>
      <c r="AA520" t="s">
        <v>147</v>
      </c>
      <c r="AB520">
        <v>0</v>
      </c>
      <c r="AC520" t="s">
        <v>3529</v>
      </c>
      <c r="AD520" t="s">
        <v>618</v>
      </c>
      <c r="AE520">
        <v>17.1672</v>
      </c>
      <c r="AF520"/>
      <c r="AG520">
        <v>0</v>
      </c>
      <c r="AH520"/>
      <c r="AI520">
        <v>0</v>
      </c>
      <c r="AJ520"/>
      <c r="AK520">
        <v>460</v>
      </c>
      <c r="AL520"/>
      <c r="AM520">
        <v>0</v>
      </c>
      <c r="AN520"/>
      <c r="AO520">
        <v>0</v>
      </c>
      <c r="AP520"/>
      <c r="AQ520">
        <v>0</v>
      </c>
      <c r="AR520"/>
      <c r="AS520">
        <v>399.3</v>
      </c>
      <c r="AT520"/>
      <c r="AU520">
        <v>0</v>
      </c>
      <c r="AV520"/>
      <c r="AW520">
        <v>0</v>
      </c>
      <c r="AX520"/>
      <c r="AY520">
        <v>0</v>
      </c>
      <c r="AZ520"/>
      <c r="BA520">
        <v>0</v>
      </c>
      <c r="BB520"/>
      <c r="BC520">
        <v>0</v>
      </c>
      <c r="BD520"/>
      <c r="BE520">
        <v>0</v>
      </c>
      <c r="BF520"/>
      <c r="BG520">
        <v>0</v>
      </c>
      <c r="BH520"/>
      <c r="BI520">
        <v>137.94</v>
      </c>
      <c r="BJ520"/>
      <c r="BK520">
        <v>3083.73</v>
      </c>
      <c r="BL520">
        <v>145.2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>
        <v>60.54</v>
      </c>
      <c r="CA520"/>
      <c r="CB520"/>
      <c r="CC520">
        <v>0</v>
      </c>
      <c r="CD520">
        <v>0</v>
      </c>
      <c r="CE520">
        <v>931.03</v>
      </c>
      <c r="CF520">
        <v>0</v>
      </c>
      <c r="CG520">
        <v>0</v>
      </c>
      <c r="CH520">
        <v>15216.99</v>
      </c>
      <c r="CI520">
        <v>15216.99</v>
      </c>
      <c r="CJ520">
        <v>553911</v>
      </c>
      <c r="CK520" t="s">
        <v>136</v>
      </c>
      <c r="CL520">
        <v>996.79</v>
      </c>
      <c r="CM520" t="s">
        <v>312</v>
      </c>
      <c r="CN520">
        <v>0</v>
      </c>
      <c r="CO520" t="s">
        <v>371</v>
      </c>
      <c r="CP520">
        <v>996.79</v>
      </c>
      <c r="CQ520">
        <v>0</v>
      </c>
      <c r="CR520" t="s">
        <v>138</v>
      </c>
      <c r="CS520" t="s">
        <v>981</v>
      </c>
      <c r="CT520"/>
      <c r="CU520" t="s">
        <v>3529</v>
      </c>
      <c r="CV520" t="s">
        <v>731</v>
      </c>
      <c r="CW520" t="s">
        <v>620</v>
      </c>
      <c r="CX520">
        <v>0</v>
      </c>
      <c r="CY520">
        <v>0</v>
      </c>
      <c r="CZ520">
        <v>0</v>
      </c>
      <c r="DA520">
        <v>0</v>
      </c>
      <c r="DB520"/>
      <c r="DC520"/>
      <c r="DD520"/>
      <c r="DE520"/>
      <c r="DF520"/>
      <c r="DG520"/>
      <c r="DH520" t="s">
        <v>732</v>
      </c>
      <c r="DI520" t="s">
        <v>3486</v>
      </c>
      <c r="DJ520"/>
      <c r="DK520"/>
      <c r="DL520" t="s">
        <v>3530</v>
      </c>
      <c r="DM520" t="s">
        <v>3531</v>
      </c>
      <c r="DN520"/>
      <c r="DO520"/>
      <c r="DP520"/>
      <c r="DQ520"/>
    </row>
    <row r="521" spans="1:123">
      <c r="A521"/>
      <c r="B521" t="s">
        <v>665</v>
      </c>
      <c r="C521" t="s">
        <v>3413</v>
      </c>
      <c r="D521" t="s">
        <v>667</v>
      </c>
      <c r="E521" t="s">
        <v>668</v>
      </c>
      <c r="F521" t="s">
        <v>802</v>
      </c>
      <c r="G521" t="s">
        <v>802</v>
      </c>
      <c r="H521" t="s">
        <v>125</v>
      </c>
      <c r="I521">
        <v>1</v>
      </c>
      <c r="J521" t="s">
        <v>126</v>
      </c>
      <c r="K521" t="s">
        <v>3532</v>
      </c>
      <c r="L521" t="s">
        <v>670</v>
      </c>
      <c r="M521" t="s">
        <v>128</v>
      </c>
      <c r="N521" t="s">
        <v>128</v>
      </c>
      <c r="O521" t="s">
        <v>3533</v>
      </c>
      <c r="P521"/>
      <c r="Q521" t="s">
        <v>144</v>
      </c>
      <c r="R521">
        <v>1603.5</v>
      </c>
      <c r="S521">
        <v>3.05</v>
      </c>
      <c r="T521" t="s">
        <v>1177</v>
      </c>
      <c r="U521" t="s">
        <v>1177</v>
      </c>
      <c r="V521"/>
      <c r="W521" t="s">
        <v>146</v>
      </c>
      <c r="X521" t="s">
        <v>132</v>
      </c>
      <c r="Y521">
        <v>0</v>
      </c>
      <c r="Z521">
        <v>0</v>
      </c>
      <c r="AA521" t="s">
        <v>147</v>
      </c>
      <c r="AB521">
        <v>0</v>
      </c>
      <c r="AC521" t="s">
        <v>3534</v>
      </c>
      <c r="AD521" t="s">
        <v>135</v>
      </c>
      <c r="AE521">
        <v>17.1672</v>
      </c>
      <c r="AF521">
        <v>0</v>
      </c>
      <c r="AG521"/>
      <c r="AH521">
        <v>69.82</v>
      </c>
      <c r="AI521"/>
      <c r="AJ521">
        <v>89</v>
      </c>
      <c r="AK521"/>
      <c r="AL521">
        <v>41.89</v>
      </c>
      <c r="AM521"/>
      <c r="AN521">
        <v>0</v>
      </c>
      <c r="AO521"/>
      <c r="AP521">
        <v>0</v>
      </c>
      <c r="AQ521"/>
      <c r="AR521">
        <v>134.97</v>
      </c>
      <c r="AS521"/>
      <c r="AT521">
        <v>0</v>
      </c>
      <c r="AU521"/>
      <c r="AV521">
        <v>2.79</v>
      </c>
      <c r="AW521"/>
      <c r="AX521">
        <v>11</v>
      </c>
      <c r="AY521"/>
      <c r="AZ521">
        <v>11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>
        <v>3083.73</v>
      </c>
      <c r="BL521">
        <v>0</v>
      </c>
      <c r="BM521"/>
      <c r="BN521"/>
      <c r="BO521">
        <v>0</v>
      </c>
      <c r="BP521"/>
      <c r="BQ521">
        <v>0</v>
      </c>
      <c r="BR521">
        <v>84.81</v>
      </c>
      <c r="BS521"/>
      <c r="BT521">
        <v>69.82</v>
      </c>
      <c r="BU521"/>
      <c r="BV521">
        <v>4</v>
      </c>
      <c r="BW521"/>
      <c r="BX521">
        <v>0</v>
      </c>
      <c r="BY521"/>
      <c r="BZ521">
        <v>60.54</v>
      </c>
      <c r="CA521"/>
      <c r="CB521"/>
      <c r="CC521">
        <v>0</v>
      </c>
      <c r="CD521">
        <v>0</v>
      </c>
      <c r="CE521">
        <v>931.03</v>
      </c>
      <c r="CF521">
        <v>0</v>
      </c>
      <c r="CG521">
        <v>0</v>
      </c>
      <c r="CH521">
        <v>15216.99</v>
      </c>
      <c r="CI521">
        <v>15216.99</v>
      </c>
      <c r="CJ521">
        <v>554012</v>
      </c>
      <c r="CK521" t="s">
        <v>136</v>
      </c>
      <c r="CL521">
        <v>406.98</v>
      </c>
      <c r="CM521" t="s">
        <v>312</v>
      </c>
      <c r="CN521">
        <v>0</v>
      </c>
      <c r="CO521" t="s">
        <v>135</v>
      </c>
      <c r="CP521">
        <v>406.98</v>
      </c>
      <c r="CQ521">
        <v>0</v>
      </c>
      <c r="CR521" t="s">
        <v>138</v>
      </c>
      <c r="CS521" t="s">
        <v>821</v>
      </c>
      <c r="CT521"/>
      <c r="CU521" t="s">
        <v>3534</v>
      </c>
      <c r="CV521" t="s">
        <v>3535</v>
      </c>
      <c r="CW521" t="s">
        <v>3536</v>
      </c>
      <c r="CX521">
        <v>0</v>
      </c>
      <c r="CY521" t="s">
        <v>3537</v>
      </c>
      <c r="CZ521" t="s">
        <v>1316</v>
      </c>
      <c r="DA521" t="s">
        <v>1316</v>
      </c>
      <c r="DB521"/>
      <c r="DC521" t="s">
        <v>3538</v>
      </c>
      <c r="DD521"/>
      <c r="DE521"/>
      <c r="DF521" t="s">
        <v>3539</v>
      </c>
      <c r="DG521">
        <v>16.9202</v>
      </c>
      <c r="DH521" t="s">
        <v>3540</v>
      </c>
      <c r="DI521" t="s">
        <v>3486</v>
      </c>
      <c r="DJ521"/>
      <c r="DK521"/>
      <c r="DL521"/>
      <c r="DM521" t="s">
        <v>3541</v>
      </c>
      <c r="DN521"/>
      <c r="DO521"/>
      <c r="DP521"/>
      <c r="DQ521"/>
    </row>
    <row r="522" spans="1:123">
      <c r="A522"/>
      <c r="B522" t="s">
        <v>665</v>
      </c>
      <c r="C522" t="s">
        <v>3413</v>
      </c>
      <c r="D522" t="s">
        <v>667</v>
      </c>
      <c r="E522" t="s">
        <v>668</v>
      </c>
      <c r="F522" t="s">
        <v>802</v>
      </c>
      <c r="G522" t="s">
        <v>802</v>
      </c>
      <c r="H522" t="s">
        <v>125</v>
      </c>
      <c r="I522">
        <v>1</v>
      </c>
      <c r="J522" t="s">
        <v>126</v>
      </c>
      <c r="K522" t="s">
        <v>127</v>
      </c>
      <c r="L522" t="s">
        <v>670</v>
      </c>
      <c r="M522" t="s">
        <v>128</v>
      </c>
      <c r="N522" t="s">
        <v>128</v>
      </c>
      <c r="O522">
        <v>500346010691</v>
      </c>
      <c r="P522"/>
      <c r="Q522" t="s">
        <v>129</v>
      </c>
      <c r="R522">
        <v>1603.5</v>
      </c>
      <c r="S522">
        <v>3.05</v>
      </c>
      <c r="T522" t="s">
        <v>130</v>
      </c>
      <c r="U522" t="s">
        <v>130</v>
      </c>
      <c r="V522"/>
      <c r="W522" t="s">
        <v>131</v>
      </c>
      <c r="X522" t="s">
        <v>132</v>
      </c>
      <c r="Y522">
        <v>0</v>
      </c>
      <c r="Z522">
        <v>0</v>
      </c>
      <c r="AA522" t="s">
        <v>133</v>
      </c>
      <c r="AB522">
        <v>115</v>
      </c>
      <c r="AC522" t="s">
        <v>3542</v>
      </c>
      <c r="AD522" t="s">
        <v>135</v>
      </c>
      <c r="AE522">
        <v>17.1672</v>
      </c>
      <c r="AF522">
        <v>115</v>
      </c>
      <c r="AG522"/>
      <c r="AH522">
        <v>0</v>
      </c>
      <c r="AI522"/>
      <c r="AJ522">
        <v>25</v>
      </c>
      <c r="AK522"/>
      <c r="AL522">
        <v>0</v>
      </c>
      <c r="AM522"/>
      <c r="AN522">
        <v>0</v>
      </c>
      <c r="AO522"/>
      <c r="AP522">
        <v>0</v>
      </c>
      <c r="AQ522"/>
      <c r="AR522">
        <v>12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>
        <v>3083.73</v>
      </c>
      <c r="BL522">
        <v>110</v>
      </c>
      <c r="BM522"/>
      <c r="BN522"/>
      <c r="BO522">
        <v>0</v>
      </c>
      <c r="BP522"/>
      <c r="BQ522">
        <v>0</v>
      </c>
      <c r="BR522">
        <v>0</v>
      </c>
      <c r="BS522"/>
      <c r="BT522">
        <v>0</v>
      </c>
      <c r="BU522"/>
      <c r="BV522">
        <v>4</v>
      </c>
      <c r="BW522"/>
      <c r="BX522">
        <v>0</v>
      </c>
      <c r="BY522"/>
      <c r="BZ522">
        <v>60.54</v>
      </c>
      <c r="CA522"/>
      <c r="CB522"/>
      <c r="CC522">
        <v>0</v>
      </c>
      <c r="CD522">
        <v>0</v>
      </c>
      <c r="CE522">
        <v>931.03</v>
      </c>
      <c r="CF522">
        <v>0</v>
      </c>
      <c r="CG522">
        <v>0</v>
      </c>
      <c r="CH522">
        <v>15216.99</v>
      </c>
      <c r="CI522">
        <v>15216.99</v>
      </c>
      <c r="CJ522">
        <v>555416</v>
      </c>
      <c r="CK522" t="s">
        <v>136</v>
      </c>
      <c r="CL522">
        <v>157.92</v>
      </c>
      <c r="CM522" t="s">
        <v>1291</v>
      </c>
      <c r="CN522">
        <v>0</v>
      </c>
      <c r="CO522" t="s">
        <v>135</v>
      </c>
      <c r="CP522">
        <v>157.92</v>
      </c>
      <c r="CQ522">
        <v>0</v>
      </c>
      <c r="CR522" t="s">
        <v>138</v>
      </c>
      <c r="CS522" t="s">
        <v>439</v>
      </c>
      <c r="CT522"/>
      <c r="CU522" t="s">
        <v>3542</v>
      </c>
      <c r="CV522" t="s">
        <v>3543</v>
      </c>
      <c r="CW522" t="s">
        <v>3544</v>
      </c>
      <c r="CX522">
        <v>0</v>
      </c>
      <c r="CY522">
        <v>0</v>
      </c>
      <c r="CZ522">
        <v>0</v>
      </c>
      <c r="DA522">
        <v>0</v>
      </c>
      <c r="DB522"/>
      <c r="DC522"/>
      <c r="DD522"/>
      <c r="DE522" t="s">
        <v>3545</v>
      </c>
      <c r="DF522"/>
      <c r="DG522">
        <v>17.3015</v>
      </c>
      <c r="DH522" t="s">
        <v>3546</v>
      </c>
      <c r="DI522" t="s">
        <v>3486</v>
      </c>
      <c r="DJ522"/>
      <c r="DK522"/>
      <c r="DL522"/>
      <c r="DM522" t="s">
        <v>3547</v>
      </c>
      <c r="DN522"/>
      <c r="DO522"/>
      <c r="DP522"/>
      <c r="DQ522"/>
    </row>
    <row r="523" spans="1:123">
      <c r="A523"/>
      <c r="B523" t="s">
        <v>665</v>
      </c>
      <c r="C523" t="s">
        <v>3413</v>
      </c>
      <c r="D523" t="s">
        <v>667</v>
      </c>
      <c r="E523" t="s">
        <v>668</v>
      </c>
      <c r="F523" t="s">
        <v>802</v>
      </c>
      <c r="G523" t="s">
        <v>802</v>
      </c>
      <c r="H523" t="s">
        <v>125</v>
      </c>
      <c r="I523">
        <v>1</v>
      </c>
      <c r="J523" t="s">
        <v>126</v>
      </c>
      <c r="K523" t="s">
        <v>127</v>
      </c>
      <c r="L523" t="s">
        <v>670</v>
      </c>
      <c r="M523" t="s">
        <v>128</v>
      </c>
      <c r="N523" t="s">
        <v>128</v>
      </c>
      <c r="O523">
        <v>500346010787</v>
      </c>
      <c r="P523"/>
      <c r="Q523" t="s">
        <v>129</v>
      </c>
      <c r="R523">
        <v>1603.5</v>
      </c>
      <c r="S523">
        <v>3.05</v>
      </c>
      <c r="T523" t="s">
        <v>167</v>
      </c>
      <c r="U523" t="s">
        <v>167</v>
      </c>
      <c r="V523"/>
      <c r="W523" t="s">
        <v>131</v>
      </c>
      <c r="X523" t="s">
        <v>132</v>
      </c>
      <c r="Y523">
        <v>0</v>
      </c>
      <c r="Z523">
        <v>0</v>
      </c>
      <c r="AA523" t="s">
        <v>133</v>
      </c>
      <c r="AB523">
        <v>125</v>
      </c>
      <c r="AC523" t="s">
        <v>3548</v>
      </c>
      <c r="AD523" t="s">
        <v>135</v>
      </c>
      <c r="AE523">
        <v>17.1672</v>
      </c>
      <c r="AF523">
        <v>125</v>
      </c>
      <c r="AG523"/>
      <c r="AH523">
        <v>0</v>
      </c>
      <c r="AI523"/>
      <c r="AJ523">
        <v>40</v>
      </c>
      <c r="AK523"/>
      <c r="AL523">
        <v>0</v>
      </c>
      <c r="AM523"/>
      <c r="AN523">
        <v>0</v>
      </c>
      <c r="AO523"/>
      <c r="AP523">
        <v>0</v>
      </c>
      <c r="AQ523"/>
      <c r="AR523">
        <v>27</v>
      </c>
      <c r="AS523"/>
      <c r="AT523">
        <v>0</v>
      </c>
      <c r="AU523"/>
      <c r="AV523">
        <v>0</v>
      </c>
      <c r="AW523"/>
      <c r="AX523">
        <v>0</v>
      </c>
      <c r="AY523"/>
      <c r="AZ523">
        <v>0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>
        <v>3083.73</v>
      </c>
      <c r="BL523">
        <v>110</v>
      </c>
      <c r="BM523"/>
      <c r="BN523"/>
      <c r="BO523">
        <v>0</v>
      </c>
      <c r="BP523"/>
      <c r="BQ523">
        <v>0</v>
      </c>
      <c r="BR523">
        <v>0</v>
      </c>
      <c r="BS523"/>
      <c r="BT523">
        <v>0</v>
      </c>
      <c r="BU523"/>
      <c r="BV523">
        <v>4</v>
      </c>
      <c r="BW523"/>
      <c r="BX523">
        <v>0</v>
      </c>
      <c r="BY523"/>
      <c r="BZ523">
        <v>60.54</v>
      </c>
      <c r="CA523"/>
      <c r="CB523"/>
      <c r="CC523">
        <v>0</v>
      </c>
      <c r="CD523">
        <v>0</v>
      </c>
      <c r="CE523">
        <v>931.03</v>
      </c>
      <c r="CF523">
        <v>0</v>
      </c>
      <c r="CG523">
        <v>0</v>
      </c>
      <c r="CH523">
        <v>15216.99</v>
      </c>
      <c r="CI523">
        <v>15216.99</v>
      </c>
      <c r="CJ523">
        <v>554482</v>
      </c>
      <c r="CK523" t="s">
        <v>136</v>
      </c>
      <c r="CL523">
        <v>202.72</v>
      </c>
      <c r="CM523" t="s">
        <v>258</v>
      </c>
      <c r="CN523">
        <v>0</v>
      </c>
      <c r="CO523" t="s">
        <v>135</v>
      </c>
      <c r="CP523">
        <v>202.72</v>
      </c>
      <c r="CQ523">
        <v>0</v>
      </c>
      <c r="CR523" t="s">
        <v>138</v>
      </c>
      <c r="CS523" t="s">
        <v>439</v>
      </c>
      <c r="CT523"/>
      <c r="CU523" t="s">
        <v>3548</v>
      </c>
      <c r="CV523" t="s">
        <v>850</v>
      </c>
      <c r="CW523" t="s">
        <v>845</v>
      </c>
      <c r="CX523">
        <v>0</v>
      </c>
      <c r="CY523">
        <v>0</v>
      </c>
      <c r="CZ523">
        <v>0</v>
      </c>
      <c r="DA523">
        <v>0</v>
      </c>
      <c r="DB523"/>
      <c r="DC523"/>
      <c r="DD523"/>
      <c r="DE523" t="s">
        <v>3549</v>
      </c>
      <c r="DF523"/>
      <c r="DG523">
        <v>17.1277</v>
      </c>
      <c r="DH523" t="s">
        <v>3550</v>
      </c>
      <c r="DI523" t="s">
        <v>3486</v>
      </c>
      <c r="DJ523"/>
      <c r="DK523"/>
      <c r="DL523"/>
      <c r="DM523" t="s">
        <v>3551</v>
      </c>
      <c r="DN523"/>
      <c r="DO523"/>
      <c r="DP523"/>
      <c r="DQ523"/>
    </row>
    <row r="524" spans="1:123">
      <c r="A524"/>
      <c r="B524" t="s">
        <v>1390</v>
      </c>
      <c r="C524" t="s">
        <v>3552</v>
      </c>
      <c r="D524" t="s">
        <v>122</v>
      </c>
      <c r="E524" t="s">
        <v>123</v>
      </c>
      <c r="F524" t="s">
        <v>3553</v>
      </c>
      <c r="G524" t="s">
        <v>1660</v>
      </c>
      <c r="H524" t="s">
        <v>125</v>
      </c>
      <c r="I524">
        <v>1</v>
      </c>
      <c r="J524" t="s">
        <v>126</v>
      </c>
      <c r="K524" t="s">
        <v>1393</v>
      </c>
      <c r="L524" t="s">
        <v>1993</v>
      </c>
      <c r="M524" t="s">
        <v>128</v>
      </c>
      <c r="N524" t="s">
        <v>128</v>
      </c>
      <c r="O524">
        <v>22158663</v>
      </c>
      <c r="P524"/>
      <c r="Q524" t="s">
        <v>957</v>
      </c>
      <c r="R524">
        <v>1603.5</v>
      </c>
      <c r="S524">
        <v>3.05</v>
      </c>
      <c r="T524" t="s">
        <v>3554</v>
      </c>
      <c r="U524" t="s">
        <v>3554</v>
      </c>
      <c r="V524" t="s">
        <v>274</v>
      </c>
      <c r="W524"/>
      <c r="X524" t="s">
        <v>132</v>
      </c>
      <c r="Y524">
        <v>0</v>
      </c>
      <c r="Z524">
        <v>0</v>
      </c>
      <c r="AA524" t="s">
        <v>147</v>
      </c>
      <c r="AB524">
        <v>0</v>
      </c>
      <c r="AC524" t="s">
        <v>3555</v>
      </c>
      <c r="AD524" t="s">
        <v>135</v>
      </c>
      <c r="AE524">
        <v>17.1672</v>
      </c>
      <c r="AF524">
        <v>0</v>
      </c>
      <c r="AG524"/>
      <c r="AH524">
        <v>0</v>
      </c>
      <c r="AI524"/>
      <c r="AJ524">
        <v>115</v>
      </c>
      <c r="AK524"/>
      <c r="AL524">
        <v>291.58</v>
      </c>
      <c r="AM524"/>
      <c r="AN524">
        <v>0</v>
      </c>
      <c r="AO524"/>
      <c r="AP524">
        <v>13</v>
      </c>
      <c r="AQ524"/>
      <c r="AR524">
        <v>728.96</v>
      </c>
      <c r="AS524"/>
      <c r="AT524">
        <v>0</v>
      </c>
      <c r="AU524"/>
      <c r="AV524">
        <v>6.48</v>
      </c>
      <c r="AW524"/>
      <c r="AX524">
        <v>11</v>
      </c>
      <c r="AY524"/>
      <c r="AZ524">
        <v>11</v>
      </c>
      <c r="BA524"/>
      <c r="BB524">
        <v>0</v>
      </c>
      <c r="BC524"/>
      <c r="BD524">
        <v>0</v>
      </c>
      <c r="BE524"/>
      <c r="BF524">
        <v>0</v>
      </c>
      <c r="BG524"/>
      <c r="BH524">
        <v>209.39</v>
      </c>
      <c r="BI524"/>
      <c r="BJ524"/>
      <c r="BK524">
        <v>2127.19</v>
      </c>
      <c r="BL524">
        <v>0</v>
      </c>
      <c r="BM524"/>
      <c r="BN524"/>
      <c r="BO524">
        <v>0</v>
      </c>
      <c r="BP524"/>
      <c r="BQ524">
        <v>0</v>
      </c>
      <c r="BR524">
        <v>955.95</v>
      </c>
      <c r="BS524"/>
      <c r="BT524">
        <v>0</v>
      </c>
      <c r="BU524"/>
      <c r="BV524">
        <v>4</v>
      </c>
      <c r="BW524"/>
      <c r="BX524">
        <v>0</v>
      </c>
      <c r="BY524"/>
      <c r="BZ524">
        <v>409.56</v>
      </c>
      <c r="CA524"/>
      <c r="CB524"/>
      <c r="CC524">
        <v>0</v>
      </c>
      <c r="CD524">
        <v>0</v>
      </c>
      <c r="CE524">
        <v>931.03</v>
      </c>
      <c r="CF524">
        <v>0</v>
      </c>
      <c r="CG524">
        <v>0</v>
      </c>
      <c r="CH524">
        <v>15216.99</v>
      </c>
      <c r="CI524">
        <v>15216.99</v>
      </c>
      <c r="CJ524">
        <v>552696</v>
      </c>
      <c r="CK524" t="s">
        <v>153</v>
      </c>
      <c r="CL524">
        <v>25987.06</v>
      </c>
      <c r="CM524" t="s">
        <v>183</v>
      </c>
      <c r="CN524">
        <v>167633</v>
      </c>
      <c r="CO524" t="s">
        <v>371</v>
      </c>
      <c r="CP524">
        <v>25987.06</v>
      </c>
      <c r="CQ524">
        <v>25</v>
      </c>
      <c r="CR524" t="s">
        <v>138</v>
      </c>
      <c r="CS524" t="s">
        <v>3556</v>
      </c>
      <c r="CT524"/>
      <c r="CU524" t="s">
        <v>3555</v>
      </c>
      <c r="CV524" t="s">
        <v>3557</v>
      </c>
      <c r="CW524" t="s">
        <v>3558</v>
      </c>
      <c r="CX524" t="s">
        <v>2276</v>
      </c>
      <c r="CY524" t="s">
        <v>3559</v>
      </c>
      <c r="CZ524" t="s">
        <v>358</v>
      </c>
      <c r="DA524" t="s">
        <v>358</v>
      </c>
      <c r="DB524"/>
      <c r="DC524" t="s">
        <v>3560</v>
      </c>
      <c r="DD524"/>
      <c r="DE524"/>
      <c r="DF524"/>
      <c r="DG524"/>
      <c r="DH524" t="s">
        <v>3561</v>
      </c>
      <c r="DI524" t="s">
        <v>3562</v>
      </c>
      <c r="DJ524"/>
      <c r="DK524"/>
      <c r="DL524" t="s">
        <v>3563</v>
      </c>
      <c r="DM524" t="s">
        <v>3564</v>
      </c>
      <c r="DN524"/>
      <c r="DO524"/>
      <c r="DP524"/>
      <c r="DQ524"/>
    </row>
    <row r="525" spans="1:123">
      <c r="A525"/>
      <c r="B525" t="s">
        <v>1390</v>
      </c>
      <c r="C525" t="s">
        <v>3552</v>
      </c>
      <c r="D525" t="s">
        <v>122</v>
      </c>
      <c r="E525" t="s">
        <v>123</v>
      </c>
      <c r="F525" t="s">
        <v>3553</v>
      </c>
      <c r="G525" t="s">
        <v>1660</v>
      </c>
      <c r="H525" t="s">
        <v>125</v>
      </c>
      <c r="I525">
        <v>1</v>
      </c>
      <c r="J525" t="s">
        <v>126</v>
      </c>
      <c r="K525" t="s">
        <v>1393</v>
      </c>
      <c r="L525" t="s">
        <v>1993</v>
      </c>
      <c r="M525" t="s">
        <v>128</v>
      </c>
      <c r="N525" t="s">
        <v>3565</v>
      </c>
      <c r="O525">
        <v>22158870</v>
      </c>
      <c r="P525"/>
      <c r="Q525"/>
      <c r="R525">
        <v>1603.5</v>
      </c>
      <c r="S525">
        <v>3.05</v>
      </c>
      <c r="T525" t="s">
        <v>3566</v>
      </c>
      <c r="U525" t="s">
        <v>3566</v>
      </c>
      <c r="V525" t="s">
        <v>274</v>
      </c>
      <c r="W525"/>
      <c r="X525" t="s">
        <v>132</v>
      </c>
      <c r="Y525">
        <v>0</v>
      </c>
      <c r="Z525">
        <v>0</v>
      </c>
      <c r="AA525" t="s">
        <v>147</v>
      </c>
      <c r="AB525">
        <v>0</v>
      </c>
      <c r="AC525" t="s">
        <v>3567</v>
      </c>
      <c r="AD525" t="s">
        <v>135</v>
      </c>
      <c r="AE525">
        <v>17.1672</v>
      </c>
      <c r="AF525">
        <v>0</v>
      </c>
      <c r="AG525"/>
      <c r="AH525">
        <v>0</v>
      </c>
      <c r="AI525"/>
      <c r="AJ525">
        <v>0</v>
      </c>
      <c r="AK525"/>
      <c r="AL525">
        <v>0</v>
      </c>
      <c r="AM525"/>
      <c r="AN525"/>
      <c r="AO525">
        <v>0</v>
      </c>
      <c r="AP525">
        <v>0</v>
      </c>
      <c r="AQ525"/>
      <c r="AR525">
        <v>0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456.66</v>
      </c>
      <c r="BE525"/>
      <c r="BF525">
        <v>0</v>
      </c>
      <c r="BG525"/>
      <c r="BH525">
        <v>914.79</v>
      </c>
      <c r="BI525"/>
      <c r="BJ525"/>
      <c r="BK525">
        <v>2127.19</v>
      </c>
      <c r="BL525">
        <v>0</v>
      </c>
      <c r="BM525"/>
      <c r="BN525"/>
      <c r="BO525">
        <v>0</v>
      </c>
      <c r="BP525"/>
      <c r="BQ525">
        <v>0</v>
      </c>
      <c r="BR525">
        <v>550.16</v>
      </c>
      <c r="BS525"/>
      <c r="BT525">
        <v>0</v>
      </c>
      <c r="BU525"/>
      <c r="BV525">
        <v>4</v>
      </c>
      <c r="BW525"/>
      <c r="BX525">
        <v>0</v>
      </c>
      <c r="BY525"/>
      <c r="BZ525">
        <v>409.56</v>
      </c>
      <c r="CA525"/>
      <c r="CB525"/>
      <c r="CC525">
        <v>0</v>
      </c>
      <c r="CD525">
        <v>0</v>
      </c>
      <c r="CE525">
        <v>931.03</v>
      </c>
      <c r="CF525">
        <v>0</v>
      </c>
      <c r="CG525">
        <v>0</v>
      </c>
      <c r="CH525">
        <v>15216.99</v>
      </c>
      <c r="CI525">
        <v>15216.99</v>
      </c>
      <c r="CJ525"/>
      <c r="CK525"/>
      <c r="CL525"/>
      <c r="CM525"/>
      <c r="CN525"/>
      <c r="CO525"/>
      <c r="CP525"/>
      <c r="CQ525">
        <v>0</v>
      </c>
      <c r="CR525" t="s">
        <v>3568</v>
      </c>
      <c r="CS525" t="s">
        <v>3556</v>
      </c>
      <c r="CT525"/>
      <c r="CU525" t="s">
        <v>3567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/>
      <c r="DC525"/>
      <c r="DD525"/>
      <c r="DE525"/>
      <c r="DF525"/>
      <c r="DG525"/>
      <c r="DH525"/>
      <c r="DI525" t="s">
        <v>3562</v>
      </c>
      <c r="DJ525" t="s">
        <v>3569</v>
      </c>
      <c r="DK525"/>
      <c r="DL525" t="s">
        <v>3570</v>
      </c>
      <c r="DM525" t="s">
        <v>3571</v>
      </c>
      <c r="DN525" t="s">
        <v>332</v>
      </c>
      <c r="DO525"/>
      <c r="DP525" t="s">
        <v>427</v>
      </c>
      <c r="DQ525" t="s">
        <v>334</v>
      </c>
    </row>
    <row r="526" spans="1:123">
      <c r="A526"/>
      <c r="B526" t="s">
        <v>1390</v>
      </c>
      <c r="C526" t="s">
        <v>3552</v>
      </c>
      <c r="D526" t="s">
        <v>122</v>
      </c>
      <c r="E526" t="s">
        <v>123</v>
      </c>
      <c r="F526" t="s">
        <v>3553</v>
      </c>
      <c r="G526" t="s">
        <v>1660</v>
      </c>
      <c r="H526" t="s">
        <v>125</v>
      </c>
      <c r="I526">
        <v>1</v>
      </c>
      <c r="J526" t="s">
        <v>126</v>
      </c>
      <c r="K526" t="s">
        <v>1393</v>
      </c>
      <c r="L526" t="s">
        <v>1993</v>
      </c>
      <c r="M526" t="s">
        <v>128</v>
      </c>
      <c r="N526" t="s">
        <v>128</v>
      </c>
      <c r="O526">
        <v>22158907</v>
      </c>
      <c r="P526"/>
      <c r="Q526" t="s">
        <v>144</v>
      </c>
      <c r="R526">
        <v>1603.5</v>
      </c>
      <c r="S526">
        <v>3.05</v>
      </c>
      <c r="T526" t="s">
        <v>3572</v>
      </c>
      <c r="U526" t="s">
        <v>3572</v>
      </c>
      <c r="V526"/>
      <c r="W526" t="s">
        <v>146</v>
      </c>
      <c r="X526" t="s">
        <v>132</v>
      </c>
      <c r="Y526">
        <v>0</v>
      </c>
      <c r="Z526">
        <v>0</v>
      </c>
      <c r="AA526" t="s">
        <v>147</v>
      </c>
      <c r="AB526">
        <v>0</v>
      </c>
      <c r="AC526" t="s">
        <v>3573</v>
      </c>
      <c r="AD526" t="s">
        <v>135</v>
      </c>
      <c r="AE526">
        <v>17.1672</v>
      </c>
      <c r="AF526">
        <v>0</v>
      </c>
      <c r="AG526"/>
      <c r="AH526">
        <v>0</v>
      </c>
      <c r="AI526"/>
      <c r="AJ526">
        <v>89</v>
      </c>
      <c r="AK526"/>
      <c r="AL526">
        <v>131.04</v>
      </c>
      <c r="AM526"/>
      <c r="AN526">
        <v>0</v>
      </c>
      <c r="AO526"/>
      <c r="AP526">
        <v>0</v>
      </c>
      <c r="AQ526"/>
      <c r="AR526">
        <v>422.24</v>
      </c>
      <c r="AS526"/>
      <c r="AT526">
        <v>0</v>
      </c>
      <c r="AU526"/>
      <c r="AV526">
        <v>15.96</v>
      </c>
      <c r="AW526"/>
      <c r="AX526">
        <v>11</v>
      </c>
      <c r="AY526"/>
      <c r="AZ526">
        <v>11</v>
      </c>
      <c r="BA526"/>
      <c r="BB526">
        <v>0</v>
      </c>
      <c r="BC526"/>
      <c r="BD526">
        <v>0</v>
      </c>
      <c r="BE526"/>
      <c r="BF526">
        <v>0</v>
      </c>
      <c r="BG526"/>
      <c r="BH526">
        <v>195.6</v>
      </c>
      <c r="BI526"/>
      <c r="BJ526"/>
      <c r="BK526">
        <v>2127.19</v>
      </c>
      <c r="BL526">
        <v>0</v>
      </c>
      <c r="BM526"/>
      <c r="BN526"/>
      <c r="BO526">
        <v>0</v>
      </c>
      <c r="BP526"/>
      <c r="BQ526">
        <v>0</v>
      </c>
      <c r="BR526">
        <v>394.44</v>
      </c>
      <c r="BS526"/>
      <c r="BT526">
        <v>594.6</v>
      </c>
      <c r="BU526"/>
      <c r="BV526">
        <v>4</v>
      </c>
      <c r="BW526"/>
      <c r="BX526">
        <v>0</v>
      </c>
      <c r="BY526"/>
      <c r="BZ526">
        <v>409.56</v>
      </c>
      <c r="CA526"/>
      <c r="CB526"/>
      <c r="CC526">
        <v>0</v>
      </c>
      <c r="CD526">
        <v>0</v>
      </c>
      <c r="CE526">
        <v>931.03</v>
      </c>
      <c r="CF526">
        <v>0</v>
      </c>
      <c r="CG526">
        <v>0</v>
      </c>
      <c r="CH526">
        <v>15216.99</v>
      </c>
      <c r="CI526">
        <v>15216.99</v>
      </c>
      <c r="CJ526">
        <v>553465</v>
      </c>
      <c r="CK526" t="s">
        <v>153</v>
      </c>
      <c r="CL526">
        <v>1188.08</v>
      </c>
      <c r="CM526" t="s">
        <v>220</v>
      </c>
      <c r="CN526">
        <v>167807</v>
      </c>
      <c r="CO526" t="s">
        <v>135</v>
      </c>
      <c r="CP526">
        <v>1188.08</v>
      </c>
      <c r="CQ526">
        <v>1</v>
      </c>
      <c r="CR526" t="s">
        <v>138</v>
      </c>
      <c r="CS526" t="s">
        <v>3556</v>
      </c>
      <c r="CT526"/>
      <c r="CU526" t="s">
        <v>3573</v>
      </c>
      <c r="CV526" t="s">
        <v>3574</v>
      </c>
      <c r="CW526" t="s">
        <v>2628</v>
      </c>
      <c r="CX526">
        <v>0</v>
      </c>
      <c r="CY526" t="s">
        <v>3575</v>
      </c>
      <c r="CZ526" t="s">
        <v>1513</v>
      </c>
      <c r="DA526" t="s">
        <v>1513</v>
      </c>
      <c r="DB526"/>
      <c r="DC526" t="s">
        <v>3576</v>
      </c>
      <c r="DD526"/>
      <c r="DE526"/>
      <c r="DF526"/>
      <c r="DG526">
        <v>16.956</v>
      </c>
      <c r="DH526" t="s">
        <v>3577</v>
      </c>
      <c r="DI526" t="s">
        <v>3562</v>
      </c>
      <c r="DJ526"/>
      <c r="DK526"/>
      <c r="DL526" t="s">
        <v>3578</v>
      </c>
      <c r="DM526" t="s">
        <v>3579</v>
      </c>
      <c r="DN526"/>
      <c r="DO526"/>
      <c r="DP526"/>
      <c r="DQ526"/>
    </row>
    <row r="527" spans="1:123">
      <c r="A527"/>
      <c r="B527" t="s">
        <v>1390</v>
      </c>
      <c r="C527" t="s">
        <v>3552</v>
      </c>
      <c r="D527" t="s">
        <v>122</v>
      </c>
      <c r="E527" t="s">
        <v>123</v>
      </c>
      <c r="F527" t="s">
        <v>3553</v>
      </c>
      <c r="G527" t="s">
        <v>1660</v>
      </c>
      <c r="H527" t="s">
        <v>125</v>
      </c>
      <c r="I527">
        <v>1</v>
      </c>
      <c r="J527" t="s">
        <v>126</v>
      </c>
      <c r="K527" t="s">
        <v>1393</v>
      </c>
      <c r="L527" t="s">
        <v>1993</v>
      </c>
      <c r="M527" t="s">
        <v>128</v>
      </c>
      <c r="N527" t="s">
        <v>128</v>
      </c>
      <c r="O527">
        <v>22158935</v>
      </c>
      <c r="P527"/>
      <c r="Q527" t="s">
        <v>129</v>
      </c>
      <c r="R527">
        <v>1603.5</v>
      </c>
      <c r="S527">
        <v>3.05</v>
      </c>
      <c r="T527" t="s">
        <v>167</v>
      </c>
      <c r="U527" t="s">
        <v>167</v>
      </c>
      <c r="V527"/>
      <c r="W527" t="s">
        <v>131</v>
      </c>
      <c r="X527" t="s">
        <v>132</v>
      </c>
      <c r="Y527">
        <v>0</v>
      </c>
      <c r="Z527">
        <v>0</v>
      </c>
      <c r="AA527" t="s">
        <v>133</v>
      </c>
      <c r="AB527">
        <v>482.32</v>
      </c>
      <c r="AC527" t="s">
        <v>3580</v>
      </c>
      <c r="AD527" t="s">
        <v>135</v>
      </c>
      <c r="AE527">
        <v>17.1672</v>
      </c>
      <c r="AF527">
        <v>482.32</v>
      </c>
      <c r="AG527"/>
      <c r="AH527">
        <v>0</v>
      </c>
      <c r="AI527"/>
      <c r="AJ527">
        <v>40</v>
      </c>
      <c r="AK527"/>
      <c r="AL527">
        <v>0</v>
      </c>
      <c r="AM527"/>
      <c r="AN527">
        <v>0</v>
      </c>
      <c r="AO527"/>
      <c r="AP527">
        <v>0</v>
      </c>
      <c r="AQ527"/>
      <c r="AR527">
        <v>162.78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>
        <v>2127.19</v>
      </c>
      <c r="BL527">
        <v>422.03</v>
      </c>
      <c r="BM527"/>
      <c r="BN527"/>
      <c r="BO527">
        <v>0</v>
      </c>
      <c r="BP527"/>
      <c r="BQ527">
        <v>0</v>
      </c>
      <c r="BR527">
        <v>0</v>
      </c>
      <c r="BS527"/>
      <c r="BT527">
        <v>0</v>
      </c>
      <c r="BU527"/>
      <c r="BV527">
        <v>4</v>
      </c>
      <c r="BW527"/>
      <c r="BX527">
        <v>0</v>
      </c>
      <c r="BY527"/>
      <c r="BZ527">
        <v>409.56</v>
      </c>
      <c r="CA527"/>
      <c r="CB527"/>
      <c r="CC527">
        <v>0</v>
      </c>
      <c r="CD527">
        <v>0</v>
      </c>
      <c r="CE527">
        <v>931.03</v>
      </c>
      <c r="CF527">
        <v>0</v>
      </c>
      <c r="CG527">
        <v>0</v>
      </c>
      <c r="CH527">
        <v>15216.99</v>
      </c>
      <c r="CI527">
        <v>15216.99</v>
      </c>
      <c r="CJ527">
        <v>553338</v>
      </c>
      <c r="CK527" t="s">
        <v>136</v>
      </c>
      <c r="CL527">
        <v>717.54</v>
      </c>
      <c r="CM527" t="s">
        <v>162</v>
      </c>
      <c r="CN527">
        <v>0</v>
      </c>
      <c r="CO527" t="s">
        <v>135</v>
      </c>
      <c r="CP527">
        <v>717.54</v>
      </c>
      <c r="CQ527">
        <v>0</v>
      </c>
      <c r="CR527" t="s">
        <v>138</v>
      </c>
      <c r="CS527" t="s">
        <v>3556</v>
      </c>
      <c r="CT527"/>
      <c r="CU527" t="s">
        <v>3580</v>
      </c>
      <c r="CV527" t="s">
        <v>3581</v>
      </c>
      <c r="CW527" t="s">
        <v>777</v>
      </c>
      <c r="CX527">
        <v>0</v>
      </c>
      <c r="CY527">
        <v>0</v>
      </c>
      <c r="CZ527">
        <v>0</v>
      </c>
      <c r="DA527">
        <v>0</v>
      </c>
      <c r="DB527"/>
      <c r="DC527"/>
      <c r="DD527"/>
      <c r="DE527" t="s">
        <v>3582</v>
      </c>
      <c r="DF527"/>
      <c r="DG527">
        <v>16.9852</v>
      </c>
      <c r="DH527" t="s">
        <v>3583</v>
      </c>
      <c r="DI527" t="s">
        <v>3562</v>
      </c>
      <c r="DJ527"/>
      <c r="DK527"/>
      <c r="DL527"/>
      <c r="DM527" t="s">
        <v>3584</v>
      </c>
      <c r="DN527"/>
      <c r="DO527"/>
      <c r="DP527"/>
      <c r="DQ527"/>
    </row>
    <row r="528" spans="1:123">
      <c r="A528"/>
      <c r="B528" t="s">
        <v>1390</v>
      </c>
      <c r="C528" t="s">
        <v>3552</v>
      </c>
      <c r="D528" t="s">
        <v>122</v>
      </c>
      <c r="E528" t="s">
        <v>123</v>
      </c>
      <c r="F528" t="s">
        <v>3553</v>
      </c>
      <c r="G528" t="s">
        <v>1660</v>
      </c>
      <c r="H528" t="s">
        <v>125</v>
      </c>
      <c r="I528">
        <v>1</v>
      </c>
      <c r="J528" t="s">
        <v>126</v>
      </c>
      <c r="K528" t="s">
        <v>1393</v>
      </c>
      <c r="L528" t="s">
        <v>1993</v>
      </c>
      <c r="M528" t="s">
        <v>128</v>
      </c>
      <c r="N528" t="s">
        <v>128</v>
      </c>
      <c r="O528">
        <v>22159318</v>
      </c>
      <c r="P528"/>
      <c r="Q528" t="s">
        <v>180</v>
      </c>
      <c r="R528">
        <v>1603.5</v>
      </c>
      <c r="S528">
        <v>3.05</v>
      </c>
      <c r="T528" t="s">
        <v>181</v>
      </c>
      <c r="U528" t="s">
        <v>181</v>
      </c>
      <c r="V528"/>
      <c r="W528" t="s">
        <v>146</v>
      </c>
      <c r="X528" t="s">
        <v>132</v>
      </c>
      <c r="Y528">
        <v>0</v>
      </c>
      <c r="Z528">
        <v>0</v>
      </c>
      <c r="AA528" t="s">
        <v>147</v>
      </c>
      <c r="AB528">
        <v>0</v>
      </c>
      <c r="AC528" t="s">
        <v>3585</v>
      </c>
      <c r="AD528" t="s">
        <v>135</v>
      </c>
      <c r="AE528">
        <v>17.1672</v>
      </c>
      <c r="AF528">
        <v>0</v>
      </c>
      <c r="AG528"/>
      <c r="AH528">
        <v>0</v>
      </c>
      <c r="AI528"/>
      <c r="AJ528">
        <v>89</v>
      </c>
      <c r="AK528"/>
      <c r="AL528">
        <v>0</v>
      </c>
      <c r="AM528"/>
      <c r="AN528">
        <v>0</v>
      </c>
      <c r="AO528"/>
      <c r="AP528">
        <v>0</v>
      </c>
      <c r="AQ528"/>
      <c r="AR528">
        <v>411.25</v>
      </c>
      <c r="AS528"/>
      <c r="AT528">
        <v>0</v>
      </c>
      <c r="AU528"/>
      <c r="AV528">
        <v>0</v>
      </c>
      <c r="AW528"/>
      <c r="AX528">
        <v>11</v>
      </c>
      <c r="AY528"/>
      <c r="AZ528">
        <v>11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>
        <v>2127.19</v>
      </c>
      <c r="BL528">
        <v>0</v>
      </c>
      <c r="BM528"/>
      <c r="BN528"/>
      <c r="BO528">
        <v>0</v>
      </c>
      <c r="BP528"/>
      <c r="BQ528">
        <v>0</v>
      </c>
      <c r="BR528">
        <v>405.13</v>
      </c>
      <c r="BS528"/>
      <c r="BT528">
        <v>0</v>
      </c>
      <c r="BU528"/>
      <c r="BV528">
        <v>4</v>
      </c>
      <c r="BW528"/>
      <c r="BX528">
        <v>0</v>
      </c>
      <c r="BY528"/>
      <c r="BZ528">
        <v>409.56</v>
      </c>
      <c r="CA528"/>
      <c r="CB528"/>
      <c r="CC528">
        <v>0</v>
      </c>
      <c r="CD528">
        <v>0</v>
      </c>
      <c r="CE528">
        <v>931.03</v>
      </c>
      <c r="CF528">
        <v>0</v>
      </c>
      <c r="CG528">
        <v>0</v>
      </c>
      <c r="CH528">
        <v>15216.99</v>
      </c>
      <c r="CI528">
        <v>15216.99</v>
      </c>
      <c r="CJ528">
        <v>552707</v>
      </c>
      <c r="CK528" t="s">
        <v>136</v>
      </c>
      <c r="CL528">
        <v>605.81</v>
      </c>
      <c r="CM528" t="s">
        <v>183</v>
      </c>
      <c r="CN528">
        <v>0</v>
      </c>
      <c r="CO528" t="s">
        <v>135</v>
      </c>
      <c r="CP528">
        <v>605.81</v>
      </c>
      <c r="CQ528">
        <v>0</v>
      </c>
      <c r="CR528" t="s">
        <v>184</v>
      </c>
      <c r="CS528" t="s">
        <v>3556</v>
      </c>
      <c r="CT528"/>
      <c r="CU528" t="s">
        <v>3585</v>
      </c>
      <c r="CV528" t="s">
        <v>3586</v>
      </c>
      <c r="CW528" t="s">
        <v>356</v>
      </c>
      <c r="CX528">
        <v>0</v>
      </c>
      <c r="CY528">
        <v>0</v>
      </c>
      <c r="CZ528" t="s">
        <v>358</v>
      </c>
      <c r="DA528" t="s">
        <v>358</v>
      </c>
      <c r="DB528"/>
      <c r="DC528"/>
      <c r="DD528"/>
      <c r="DE528"/>
      <c r="DF528"/>
      <c r="DG528">
        <v>17.0147</v>
      </c>
      <c r="DH528" t="s">
        <v>3587</v>
      </c>
      <c r="DI528" t="s">
        <v>3562</v>
      </c>
      <c r="DJ528"/>
      <c r="DK528"/>
      <c r="DL528"/>
      <c r="DM528" t="s">
        <v>3588</v>
      </c>
      <c r="DN528"/>
      <c r="DO528"/>
      <c r="DP528"/>
      <c r="DQ528"/>
    </row>
    <row r="529" spans="1:123">
      <c r="A529"/>
      <c r="B529" t="s">
        <v>1390</v>
      </c>
      <c r="C529" t="s">
        <v>3552</v>
      </c>
      <c r="D529" t="s">
        <v>122</v>
      </c>
      <c r="E529" t="s">
        <v>123</v>
      </c>
      <c r="F529" t="s">
        <v>3553</v>
      </c>
      <c r="G529" t="s">
        <v>1660</v>
      </c>
      <c r="H529" t="s">
        <v>125</v>
      </c>
      <c r="I529">
        <v>1</v>
      </c>
      <c r="J529" t="s">
        <v>126</v>
      </c>
      <c r="K529" t="s">
        <v>3589</v>
      </c>
      <c r="L529" t="s">
        <v>1993</v>
      </c>
      <c r="M529" t="s">
        <v>128</v>
      </c>
      <c r="N529" t="s">
        <v>128</v>
      </c>
      <c r="O529">
        <v>83654064</v>
      </c>
      <c r="P529"/>
      <c r="Q529" t="s">
        <v>159</v>
      </c>
      <c r="R529">
        <v>1603.5</v>
      </c>
      <c r="S529">
        <v>3.05</v>
      </c>
      <c r="T529" t="s">
        <v>1073</v>
      </c>
      <c r="U529" t="s">
        <v>1073</v>
      </c>
      <c r="V529"/>
      <c r="W529" t="s">
        <v>131</v>
      </c>
      <c r="X529" t="s">
        <v>132</v>
      </c>
      <c r="Y529">
        <v>0</v>
      </c>
      <c r="Z529">
        <v>0</v>
      </c>
      <c r="AA529" t="s">
        <v>133</v>
      </c>
      <c r="AB529">
        <v>555.4</v>
      </c>
      <c r="AC529" t="s">
        <v>3590</v>
      </c>
      <c r="AD529" t="s">
        <v>135</v>
      </c>
      <c r="AE529">
        <v>17.1672</v>
      </c>
      <c r="AF529">
        <v>555.4</v>
      </c>
      <c r="AG529"/>
      <c r="AH529">
        <v>0</v>
      </c>
      <c r="AI529"/>
      <c r="AJ529">
        <v>30</v>
      </c>
      <c r="AK529"/>
      <c r="AL529">
        <v>0</v>
      </c>
      <c r="AM529"/>
      <c r="AN529">
        <v>0</v>
      </c>
      <c r="AO529"/>
      <c r="AP529">
        <v>0</v>
      </c>
      <c r="AQ529"/>
      <c r="AR529">
        <v>83.31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>
        <v>2127.19</v>
      </c>
      <c r="BL529">
        <v>460.98</v>
      </c>
      <c r="BM529"/>
      <c r="BN529"/>
      <c r="BO529">
        <v>0</v>
      </c>
      <c r="BP529"/>
      <c r="BQ529">
        <v>0</v>
      </c>
      <c r="BR529">
        <v>0</v>
      </c>
      <c r="BS529"/>
      <c r="BT529">
        <v>0</v>
      </c>
      <c r="BU529"/>
      <c r="BV529">
        <v>4</v>
      </c>
      <c r="BW529"/>
      <c r="BX529">
        <v>0</v>
      </c>
      <c r="BY529"/>
      <c r="BZ529">
        <v>409.56</v>
      </c>
      <c r="CA529"/>
      <c r="CB529"/>
      <c r="CC529">
        <v>0</v>
      </c>
      <c r="CD529">
        <v>0</v>
      </c>
      <c r="CE529">
        <v>931.03</v>
      </c>
      <c r="CF529">
        <v>0</v>
      </c>
      <c r="CG529">
        <v>0</v>
      </c>
      <c r="CH529">
        <v>15216.99</v>
      </c>
      <c r="CI529">
        <v>15216.99</v>
      </c>
      <c r="CJ529">
        <v>553270</v>
      </c>
      <c r="CK529" t="s">
        <v>153</v>
      </c>
      <c r="CL529">
        <v>686.84</v>
      </c>
      <c r="CM529" t="s">
        <v>162</v>
      </c>
      <c r="CN529">
        <v>168993</v>
      </c>
      <c r="CO529" t="s">
        <v>135</v>
      </c>
      <c r="CP529">
        <v>686.84</v>
      </c>
      <c r="CQ529">
        <v>5</v>
      </c>
      <c r="CR529" t="s">
        <v>138</v>
      </c>
      <c r="CS529" t="s">
        <v>3556</v>
      </c>
      <c r="CT529"/>
      <c r="CU529" t="s">
        <v>3590</v>
      </c>
      <c r="CV529" t="s">
        <v>3591</v>
      </c>
      <c r="CW529" t="s">
        <v>2371</v>
      </c>
      <c r="CX529">
        <v>0</v>
      </c>
      <c r="CY529">
        <v>0</v>
      </c>
      <c r="CZ529">
        <v>0</v>
      </c>
      <c r="DA529">
        <v>0</v>
      </c>
      <c r="DB529"/>
      <c r="DC529"/>
      <c r="DD529"/>
      <c r="DE529" t="s">
        <v>3592</v>
      </c>
      <c r="DF529"/>
      <c r="DG529">
        <v>16.9852</v>
      </c>
      <c r="DH529" t="s">
        <v>3593</v>
      </c>
      <c r="DI529" t="s">
        <v>3562</v>
      </c>
      <c r="DJ529"/>
      <c r="DK529"/>
      <c r="DL529"/>
      <c r="DM529" t="s">
        <v>3594</v>
      </c>
      <c r="DN529"/>
      <c r="DO529"/>
      <c r="DP529"/>
      <c r="DQ529"/>
    </row>
    <row r="530" spans="1:123">
      <c r="A530"/>
      <c r="B530" t="s">
        <v>1390</v>
      </c>
      <c r="C530" t="s">
        <v>3552</v>
      </c>
      <c r="D530" t="s">
        <v>122</v>
      </c>
      <c r="E530" t="s">
        <v>123</v>
      </c>
      <c r="F530" t="s">
        <v>3553</v>
      </c>
      <c r="G530" t="s">
        <v>1660</v>
      </c>
      <c r="H530" t="s">
        <v>125</v>
      </c>
      <c r="I530">
        <v>1</v>
      </c>
      <c r="J530" t="s">
        <v>126</v>
      </c>
      <c r="K530" t="s">
        <v>1393</v>
      </c>
      <c r="L530" t="s">
        <v>1993</v>
      </c>
      <c r="M530" t="s">
        <v>128</v>
      </c>
      <c r="N530" t="s">
        <v>128</v>
      </c>
      <c r="O530">
        <v>83654882</v>
      </c>
      <c r="P530"/>
      <c r="Q530" t="s">
        <v>159</v>
      </c>
      <c r="R530">
        <v>1603.5</v>
      </c>
      <c r="S530">
        <v>3.05</v>
      </c>
      <c r="T530" t="s">
        <v>733</v>
      </c>
      <c r="U530" t="s">
        <v>733</v>
      </c>
      <c r="V530"/>
      <c r="W530"/>
      <c r="X530" t="s">
        <v>132</v>
      </c>
      <c r="Y530">
        <v>0</v>
      </c>
      <c r="Z530">
        <v>0</v>
      </c>
      <c r="AA530" t="s">
        <v>147</v>
      </c>
      <c r="AB530">
        <v>0</v>
      </c>
      <c r="AC530" t="s">
        <v>3595</v>
      </c>
      <c r="AD530" t="s">
        <v>135</v>
      </c>
      <c r="AE530">
        <v>17.1672</v>
      </c>
      <c r="AF530">
        <v>0</v>
      </c>
      <c r="AG530"/>
      <c r="AH530">
        <v>0</v>
      </c>
      <c r="AI530"/>
      <c r="AJ530">
        <v>30</v>
      </c>
      <c r="AK530"/>
      <c r="AL530">
        <v>0</v>
      </c>
      <c r="AM530"/>
      <c r="AN530">
        <v>0</v>
      </c>
      <c r="AO530"/>
      <c r="AP530">
        <v>0</v>
      </c>
      <c r="AQ530"/>
      <c r="AR530">
        <v>250.73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>
        <v>2127.19</v>
      </c>
      <c r="BL530">
        <v>0</v>
      </c>
      <c r="BM530"/>
      <c r="BN530"/>
      <c r="BO530">
        <v>0</v>
      </c>
      <c r="BP530"/>
      <c r="BQ530">
        <v>0</v>
      </c>
      <c r="BR530">
        <v>847.32</v>
      </c>
      <c r="BS530"/>
      <c r="BT530">
        <v>870.75</v>
      </c>
      <c r="BU530"/>
      <c r="BV530">
        <v>4</v>
      </c>
      <c r="BW530"/>
      <c r="BX530">
        <v>0</v>
      </c>
      <c r="BY530"/>
      <c r="BZ530">
        <v>409.56</v>
      </c>
      <c r="CA530"/>
      <c r="CB530"/>
      <c r="CC530">
        <v>0</v>
      </c>
      <c r="CD530">
        <v>0</v>
      </c>
      <c r="CE530">
        <v>931.03</v>
      </c>
      <c r="CF530">
        <v>0</v>
      </c>
      <c r="CG530">
        <v>0</v>
      </c>
      <c r="CH530">
        <v>15216.99</v>
      </c>
      <c r="CI530">
        <v>15216.99</v>
      </c>
      <c r="CJ530">
        <v>553683</v>
      </c>
      <c r="CK530" t="s">
        <v>136</v>
      </c>
      <c r="CL530">
        <v>1196.4</v>
      </c>
      <c r="CM530" t="s">
        <v>533</v>
      </c>
      <c r="CN530">
        <v>0</v>
      </c>
      <c r="CO530" t="s">
        <v>135</v>
      </c>
      <c r="CP530">
        <v>1196.4</v>
      </c>
      <c r="CQ530">
        <v>0</v>
      </c>
      <c r="CR530" t="s">
        <v>138</v>
      </c>
      <c r="CS530" t="s">
        <v>3556</v>
      </c>
      <c r="CT530"/>
      <c r="CU530" t="s">
        <v>3595</v>
      </c>
      <c r="CV530" t="s">
        <v>3596</v>
      </c>
      <c r="CW530" t="s">
        <v>3362</v>
      </c>
      <c r="CX530">
        <v>0</v>
      </c>
      <c r="CY530">
        <v>0</v>
      </c>
      <c r="CZ530">
        <v>0</v>
      </c>
      <c r="DA530">
        <v>0</v>
      </c>
      <c r="DB530"/>
      <c r="DC530" t="s">
        <v>3597</v>
      </c>
      <c r="DD530"/>
      <c r="DE530"/>
      <c r="DF530"/>
      <c r="DG530">
        <v>16.8748</v>
      </c>
      <c r="DH530" t="s">
        <v>3598</v>
      </c>
      <c r="DI530" t="s">
        <v>3562</v>
      </c>
      <c r="DJ530"/>
      <c r="DK530"/>
      <c r="DL530"/>
      <c r="DM530" t="s">
        <v>3599</v>
      </c>
      <c r="DN530"/>
      <c r="DO530"/>
      <c r="DP530"/>
      <c r="DQ530"/>
    </row>
    <row r="531" spans="1:123">
      <c r="A531"/>
      <c r="B531" t="s">
        <v>1390</v>
      </c>
      <c r="C531" t="s">
        <v>3600</v>
      </c>
      <c r="D531" t="s">
        <v>122</v>
      </c>
      <c r="E531" t="s">
        <v>123</v>
      </c>
      <c r="F531" t="s">
        <v>124</v>
      </c>
      <c r="G531" t="s">
        <v>124</v>
      </c>
      <c r="H531" t="s">
        <v>125</v>
      </c>
      <c r="I531">
        <v>1</v>
      </c>
      <c r="J531" t="s">
        <v>1392</v>
      </c>
      <c r="K531" t="s">
        <v>1393</v>
      </c>
      <c r="L531" t="s">
        <v>1993</v>
      </c>
      <c r="M531" t="s">
        <v>128</v>
      </c>
      <c r="N531" t="s">
        <v>128</v>
      </c>
      <c r="O531">
        <v>22158919</v>
      </c>
      <c r="P531"/>
      <c r="Q531" t="s">
        <v>159</v>
      </c>
      <c r="R531">
        <v>1603.5</v>
      </c>
      <c r="S531">
        <v>3.05</v>
      </c>
      <c r="T531" t="s">
        <v>733</v>
      </c>
      <c r="U531" t="s">
        <v>733</v>
      </c>
      <c r="V531"/>
      <c r="W531"/>
      <c r="X531" t="s">
        <v>132</v>
      </c>
      <c r="Y531">
        <v>0</v>
      </c>
      <c r="Z531">
        <v>0</v>
      </c>
      <c r="AA531" t="s">
        <v>133</v>
      </c>
      <c r="AB531">
        <v>895.28</v>
      </c>
      <c r="AC531" t="s">
        <v>3601</v>
      </c>
      <c r="AD531" t="s">
        <v>135</v>
      </c>
      <c r="AE531">
        <v>17.1672</v>
      </c>
      <c r="AF531">
        <v>895.28</v>
      </c>
      <c r="AG531"/>
      <c r="AH531">
        <v>0</v>
      </c>
      <c r="AI531"/>
      <c r="AJ531">
        <v>30</v>
      </c>
      <c r="AK531"/>
      <c r="AL531">
        <v>0</v>
      </c>
      <c r="AM531"/>
      <c r="AN531">
        <v>0</v>
      </c>
      <c r="AO531"/>
      <c r="AP531">
        <v>0</v>
      </c>
      <c r="AQ531"/>
      <c r="AR531">
        <v>167.87</v>
      </c>
      <c r="AS531"/>
      <c r="AT531">
        <v>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>
        <v>2490.26</v>
      </c>
      <c r="BL531">
        <v>906.47</v>
      </c>
      <c r="BM531"/>
      <c r="BN531"/>
      <c r="BO531">
        <v>0</v>
      </c>
      <c r="BP531"/>
      <c r="BQ531">
        <v>0</v>
      </c>
      <c r="BR531">
        <v>0</v>
      </c>
      <c r="BS531"/>
      <c r="BT531">
        <v>0</v>
      </c>
      <c r="BU531"/>
      <c r="BV531">
        <v>4</v>
      </c>
      <c r="BW531"/>
      <c r="BX531">
        <v>0</v>
      </c>
      <c r="BY531"/>
      <c r="BZ531">
        <v>358.37</v>
      </c>
      <c r="CA531"/>
      <c r="CB531"/>
      <c r="CC531">
        <v>0</v>
      </c>
      <c r="CD531">
        <v>0</v>
      </c>
      <c r="CE531">
        <v>931.03</v>
      </c>
      <c r="CF531">
        <v>0</v>
      </c>
      <c r="CG531">
        <v>0</v>
      </c>
      <c r="CH531">
        <v>15216.99</v>
      </c>
      <c r="CI531">
        <v>15216.99</v>
      </c>
      <c r="CJ531">
        <v>552498</v>
      </c>
      <c r="CK531" t="s">
        <v>136</v>
      </c>
      <c r="CL531">
        <v>229.53</v>
      </c>
      <c r="CM531" t="s">
        <v>137</v>
      </c>
      <c r="CN531">
        <v>0</v>
      </c>
      <c r="CO531" t="s">
        <v>135</v>
      </c>
      <c r="CP531">
        <v>229.53</v>
      </c>
      <c r="CQ531">
        <v>0</v>
      </c>
      <c r="CR531" t="s">
        <v>138</v>
      </c>
      <c r="CS531" t="s">
        <v>3602</v>
      </c>
      <c r="CT531"/>
      <c r="CU531" t="s">
        <v>3601</v>
      </c>
      <c r="CV531" t="s">
        <v>3603</v>
      </c>
      <c r="CW531" t="s">
        <v>1605</v>
      </c>
      <c r="CX531">
        <v>0</v>
      </c>
      <c r="CY531">
        <v>0</v>
      </c>
      <c r="CZ531">
        <v>0</v>
      </c>
      <c r="DA531">
        <v>0</v>
      </c>
      <c r="DB531"/>
      <c r="DC531"/>
      <c r="DD531"/>
      <c r="DE531" t="s">
        <v>3604</v>
      </c>
      <c r="DF531"/>
      <c r="DG531">
        <v>17.0427</v>
      </c>
      <c r="DH531" t="s">
        <v>3605</v>
      </c>
      <c r="DI531" t="s">
        <v>3606</v>
      </c>
      <c r="DJ531"/>
      <c r="DK531"/>
      <c r="DL531"/>
      <c r="DM531" t="s">
        <v>3607</v>
      </c>
      <c r="DN531"/>
      <c r="DO531"/>
      <c r="DP531"/>
      <c r="DQ531"/>
    </row>
    <row r="532" spans="1:123">
      <c r="A532"/>
      <c r="B532" t="s">
        <v>1390</v>
      </c>
      <c r="C532" t="s">
        <v>3600</v>
      </c>
      <c r="D532" t="s">
        <v>122</v>
      </c>
      <c r="E532" t="s">
        <v>123</v>
      </c>
      <c r="F532" t="s">
        <v>124</v>
      </c>
      <c r="G532" t="s">
        <v>124</v>
      </c>
      <c r="H532" t="s">
        <v>125</v>
      </c>
      <c r="I532">
        <v>1</v>
      </c>
      <c r="J532" t="s">
        <v>1392</v>
      </c>
      <c r="K532" t="s">
        <v>1393</v>
      </c>
      <c r="L532" t="s">
        <v>1993</v>
      </c>
      <c r="M532" t="s">
        <v>128</v>
      </c>
      <c r="N532" t="s">
        <v>128</v>
      </c>
      <c r="O532">
        <v>22158919</v>
      </c>
      <c r="P532"/>
      <c r="Q532" t="s">
        <v>159</v>
      </c>
      <c r="R532">
        <v>0</v>
      </c>
      <c r="S532">
        <v>0</v>
      </c>
      <c r="T532" t="s">
        <v>733</v>
      </c>
      <c r="U532" t="s">
        <v>733</v>
      </c>
      <c r="V532"/>
      <c r="W532"/>
      <c r="X532" t="s">
        <v>132</v>
      </c>
      <c r="Y532">
        <v>0</v>
      </c>
      <c r="Z532">
        <v>0</v>
      </c>
      <c r="AA532" t="s">
        <v>133</v>
      </c>
      <c r="AB532">
        <v>0</v>
      </c>
      <c r="AC532" t="s">
        <v>3601</v>
      </c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552500</v>
      </c>
      <c r="CK532" t="s">
        <v>136</v>
      </c>
      <c r="CL532">
        <v>895.28</v>
      </c>
      <c r="CM532" t="s">
        <v>137</v>
      </c>
      <c r="CN532">
        <v>0</v>
      </c>
      <c r="CO532" t="s">
        <v>135</v>
      </c>
      <c r="CP532">
        <v>895.28</v>
      </c>
      <c r="CQ532">
        <v>0</v>
      </c>
      <c r="CR532" t="s">
        <v>138</v>
      </c>
      <c r="CS532" t="s">
        <v>3602</v>
      </c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</row>
    <row r="533" spans="1:123">
      <c r="A533"/>
      <c r="B533" t="s">
        <v>1390</v>
      </c>
      <c r="C533" t="s">
        <v>3600</v>
      </c>
      <c r="D533" t="s">
        <v>122</v>
      </c>
      <c r="E533" t="s">
        <v>123</v>
      </c>
      <c r="F533" t="s">
        <v>124</v>
      </c>
      <c r="G533" t="s">
        <v>124</v>
      </c>
      <c r="H533" t="s">
        <v>125</v>
      </c>
      <c r="I533">
        <v>1</v>
      </c>
      <c r="J533" t="s">
        <v>1392</v>
      </c>
      <c r="K533" t="s">
        <v>1393</v>
      </c>
      <c r="L533" t="s">
        <v>1993</v>
      </c>
      <c r="M533" t="s">
        <v>128</v>
      </c>
      <c r="N533" t="s">
        <v>128</v>
      </c>
      <c r="O533">
        <v>22159225</v>
      </c>
      <c r="P533"/>
      <c r="Q533" t="s">
        <v>159</v>
      </c>
      <c r="R533">
        <v>1603.5</v>
      </c>
      <c r="S533">
        <v>3.05</v>
      </c>
      <c r="T533" t="s">
        <v>733</v>
      </c>
      <c r="U533" t="s">
        <v>733</v>
      </c>
      <c r="V533"/>
      <c r="W533"/>
      <c r="X533" t="s">
        <v>132</v>
      </c>
      <c r="Y533">
        <v>0</v>
      </c>
      <c r="Z533">
        <v>0</v>
      </c>
      <c r="AA533" t="s">
        <v>133</v>
      </c>
      <c r="AB533">
        <v>473.2</v>
      </c>
      <c r="AC533" t="s">
        <v>3608</v>
      </c>
      <c r="AD533" t="s">
        <v>135</v>
      </c>
      <c r="AE533">
        <v>17.1672</v>
      </c>
      <c r="AF533">
        <v>473.2</v>
      </c>
      <c r="AG533"/>
      <c r="AH533">
        <v>0</v>
      </c>
      <c r="AI533"/>
      <c r="AJ533">
        <v>30</v>
      </c>
      <c r="AK533"/>
      <c r="AL533">
        <v>0</v>
      </c>
      <c r="AM533"/>
      <c r="AN533">
        <v>0</v>
      </c>
      <c r="AO533"/>
      <c r="AP533">
        <v>0</v>
      </c>
      <c r="AQ533"/>
      <c r="AR533">
        <v>88.73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>
        <v>2490.26</v>
      </c>
      <c r="BL533">
        <v>479.12</v>
      </c>
      <c r="BM533"/>
      <c r="BN533"/>
      <c r="BO533">
        <v>0</v>
      </c>
      <c r="BP533"/>
      <c r="BQ533">
        <v>0</v>
      </c>
      <c r="BR533">
        <v>0</v>
      </c>
      <c r="BS533"/>
      <c r="BT533">
        <v>0</v>
      </c>
      <c r="BU533"/>
      <c r="BV533">
        <v>4</v>
      </c>
      <c r="BW533"/>
      <c r="BX533">
        <v>0</v>
      </c>
      <c r="BY533"/>
      <c r="BZ533">
        <v>358.37</v>
      </c>
      <c r="CA533"/>
      <c r="CB533"/>
      <c r="CC533">
        <v>0</v>
      </c>
      <c r="CD533">
        <v>0</v>
      </c>
      <c r="CE533">
        <v>931.03</v>
      </c>
      <c r="CF533">
        <v>0</v>
      </c>
      <c r="CG533">
        <v>0</v>
      </c>
      <c r="CH533">
        <v>15216.99</v>
      </c>
      <c r="CI533">
        <v>15216.99</v>
      </c>
      <c r="CJ533">
        <v>552495</v>
      </c>
      <c r="CK533" t="s">
        <v>136</v>
      </c>
      <c r="CL533">
        <v>137.73</v>
      </c>
      <c r="CM533" t="s">
        <v>137</v>
      </c>
      <c r="CN533">
        <v>0</v>
      </c>
      <c r="CO533" t="s">
        <v>135</v>
      </c>
      <c r="CP533">
        <v>137.73</v>
      </c>
      <c r="CQ533">
        <v>0</v>
      </c>
      <c r="CR533" t="s">
        <v>138</v>
      </c>
      <c r="CS533" t="s">
        <v>3602</v>
      </c>
      <c r="CT533"/>
      <c r="CU533" t="s">
        <v>3608</v>
      </c>
      <c r="CV533" t="s">
        <v>3609</v>
      </c>
      <c r="CW533" t="s">
        <v>1605</v>
      </c>
      <c r="CX533">
        <v>0</v>
      </c>
      <c r="CY533">
        <v>0</v>
      </c>
      <c r="CZ533">
        <v>0</v>
      </c>
      <c r="DA533">
        <v>0</v>
      </c>
      <c r="DB533"/>
      <c r="DC533"/>
      <c r="DD533"/>
      <c r="DE533" t="s">
        <v>3610</v>
      </c>
      <c r="DF533"/>
      <c r="DG533">
        <v>17.0427</v>
      </c>
      <c r="DH533" t="s">
        <v>3611</v>
      </c>
      <c r="DI533" t="s">
        <v>3606</v>
      </c>
      <c r="DJ533"/>
      <c r="DK533"/>
      <c r="DL533"/>
      <c r="DM533" t="s">
        <v>3612</v>
      </c>
      <c r="DN533"/>
      <c r="DO533"/>
      <c r="DP533"/>
      <c r="DQ533"/>
    </row>
    <row r="534" spans="1:123">
      <c r="A534"/>
      <c r="B534" t="s">
        <v>1390</v>
      </c>
      <c r="C534" t="s">
        <v>3600</v>
      </c>
      <c r="D534" t="s">
        <v>122</v>
      </c>
      <c r="E534" t="s">
        <v>123</v>
      </c>
      <c r="F534" t="s">
        <v>124</v>
      </c>
      <c r="G534" t="s">
        <v>124</v>
      </c>
      <c r="H534" t="s">
        <v>125</v>
      </c>
      <c r="I534">
        <v>1</v>
      </c>
      <c r="J534" t="s">
        <v>1392</v>
      </c>
      <c r="K534" t="s">
        <v>1393</v>
      </c>
      <c r="L534" t="s">
        <v>1993</v>
      </c>
      <c r="M534" t="s">
        <v>128</v>
      </c>
      <c r="N534" t="s">
        <v>128</v>
      </c>
      <c r="O534">
        <v>22159225</v>
      </c>
      <c r="P534"/>
      <c r="Q534" t="s">
        <v>159</v>
      </c>
      <c r="R534">
        <v>0</v>
      </c>
      <c r="S534">
        <v>0</v>
      </c>
      <c r="T534" t="s">
        <v>733</v>
      </c>
      <c r="U534" t="s">
        <v>733</v>
      </c>
      <c r="V534"/>
      <c r="W534"/>
      <c r="X534" t="s">
        <v>132</v>
      </c>
      <c r="Y534">
        <v>0</v>
      </c>
      <c r="Z534">
        <v>0</v>
      </c>
      <c r="AA534" t="s">
        <v>133</v>
      </c>
      <c r="AB534">
        <v>0</v>
      </c>
      <c r="AC534" t="s">
        <v>3608</v>
      </c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552497</v>
      </c>
      <c r="CK534" t="s">
        <v>136</v>
      </c>
      <c r="CL534">
        <v>473.2</v>
      </c>
      <c r="CM534" t="s">
        <v>137</v>
      </c>
      <c r="CN534">
        <v>0</v>
      </c>
      <c r="CO534" t="s">
        <v>135</v>
      </c>
      <c r="CP534">
        <v>473.2</v>
      </c>
      <c r="CQ534">
        <v>0</v>
      </c>
      <c r="CR534" t="s">
        <v>138</v>
      </c>
      <c r="CS534" t="s">
        <v>3602</v>
      </c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</row>
    <row r="535" spans="1:123">
      <c r="A535"/>
      <c r="B535" t="s">
        <v>1390</v>
      </c>
      <c r="C535" t="s">
        <v>3600</v>
      </c>
      <c r="D535" t="s">
        <v>122</v>
      </c>
      <c r="E535" t="s">
        <v>123</v>
      </c>
      <c r="F535" t="s">
        <v>124</v>
      </c>
      <c r="G535" t="s">
        <v>124</v>
      </c>
      <c r="H535" t="s">
        <v>125</v>
      </c>
      <c r="I535">
        <v>1</v>
      </c>
      <c r="J535" t="s">
        <v>1392</v>
      </c>
      <c r="K535" t="s">
        <v>1393</v>
      </c>
      <c r="L535" t="s">
        <v>1993</v>
      </c>
      <c r="M535" t="s">
        <v>128</v>
      </c>
      <c r="N535" t="s">
        <v>128</v>
      </c>
      <c r="O535">
        <v>22159664</v>
      </c>
      <c r="P535"/>
      <c r="Q535"/>
      <c r="R535">
        <v>1603.5</v>
      </c>
      <c r="S535">
        <v>3.05</v>
      </c>
      <c r="T535" t="s">
        <v>3613</v>
      </c>
      <c r="U535" t="s">
        <v>3613</v>
      </c>
      <c r="V535" t="s">
        <v>274</v>
      </c>
      <c r="W535"/>
      <c r="X535" t="s">
        <v>132</v>
      </c>
      <c r="Y535">
        <v>0</v>
      </c>
      <c r="Z535">
        <v>0</v>
      </c>
      <c r="AA535" t="s">
        <v>147</v>
      </c>
      <c r="AB535">
        <v>0</v>
      </c>
      <c r="AC535" t="s">
        <v>3614</v>
      </c>
      <c r="AD535" t="s">
        <v>135</v>
      </c>
      <c r="AE535">
        <v>17.1672</v>
      </c>
      <c r="AF535">
        <v>0</v>
      </c>
      <c r="AG535"/>
      <c r="AH535">
        <v>108.2</v>
      </c>
      <c r="AI535"/>
      <c r="AJ535">
        <v>130</v>
      </c>
      <c r="AK535"/>
      <c r="AL535">
        <v>18</v>
      </c>
      <c r="AM535"/>
      <c r="AN535">
        <v>0</v>
      </c>
      <c r="AO535"/>
      <c r="AP535">
        <v>13</v>
      </c>
      <c r="AQ535"/>
      <c r="AR535">
        <v>67</v>
      </c>
      <c r="AS535"/>
      <c r="AT535">
        <v>0</v>
      </c>
      <c r="AU535"/>
      <c r="AV535">
        <v>4.33</v>
      </c>
      <c r="AW535"/>
      <c r="AX535">
        <v>11</v>
      </c>
      <c r="AY535"/>
      <c r="AZ535">
        <v>11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>
        <v>2490.26</v>
      </c>
      <c r="BL535">
        <v>0</v>
      </c>
      <c r="BM535"/>
      <c r="BN535"/>
      <c r="BO535">
        <v>0</v>
      </c>
      <c r="BP535"/>
      <c r="BQ535">
        <v>0</v>
      </c>
      <c r="BR535">
        <v>120</v>
      </c>
      <c r="BS535"/>
      <c r="BT535">
        <v>108.2</v>
      </c>
      <c r="BU535"/>
      <c r="BV535">
        <v>4</v>
      </c>
      <c r="BW535"/>
      <c r="BX535">
        <v>0</v>
      </c>
      <c r="BY535"/>
      <c r="BZ535">
        <v>358.37</v>
      </c>
      <c r="CA535"/>
      <c r="CB535"/>
      <c r="CC535">
        <v>0</v>
      </c>
      <c r="CD535">
        <v>0</v>
      </c>
      <c r="CE535">
        <v>931.03</v>
      </c>
      <c r="CF535">
        <v>0</v>
      </c>
      <c r="CG535">
        <v>0</v>
      </c>
      <c r="CH535">
        <v>15216.99</v>
      </c>
      <c r="CI535">
        <v>15216.99</v>
      </c>
      <c r="CJ535">
        <v>553842</v>
      </c>
      <c r="CK535" t="s">
        <v>153</v>
      </c>
      <c r="CL535">
        <v>403.22</v>
      </c>
      <c r="CM535" t="s">
        <v>1755</v>
      </c>
      <c r="CN535">
        <v>167917</v>
      </c>
      <c r="CO535" t="s">
        <v>135</v>
      </c>
      <c r="CP535">
        <v>403.22</v>
      </c>
      <c r="CQ535">
        <v>403.22</v>
      </c>
      <c r="CR535" t="s">
        <v>412</v>
      </c>
      <c r="CS535" t="s">
        <v>3602</v>
      </c>
      <c r="CT535"/>
      <c r="CU535" t="s">
        <v>3614</v>
      </c>
      <c r="CV535" t="s">
        <v>3615</v>
      </c>
      <c r="CW535" t="s">
        <v>3616</v>
      </c>
      <c r="CX535" t="s">
        <v>3617</v>
      </c>
      <c r="CY535" t="s">
        <v>3618</v>
      </c>
      <c r="CZ535" t="s">
        <v>2340</v>
      </c>
      <c r="DA535" t="s">
        <v>2340</v>
      </c>
      <c r="DB535"/>
      <c r="DC535" t="s">
        <v>3619</v>
      </c>
      <c r="DD535"/>
      <c r="DE535"/>
      <c r="DF535" t="s">
        <v>3620</v>
      </c>
      <c r="DG535">
        <v>16.9237</v>
      </c>
      <c r="DH535" t="s">
        <v>3621</v>
      </c>
      <c r="DI535" t="s">
        <v>3606</v>
      </c>
      <c r="DJ535"/>
      <c r="DK535"/>
      <c r="DL535"/>
      <c r="DM535" t="s">
        <v>3622</v>
      </c>
      <c r="DN535"/>
      <c r="DO535"/>
      <c r="DP535"/>
      <c r="DQ535"/>
    </row>
    <row r="536" spans="1:123">
      <c r="A536" t="s">
        <v>771</v>
      </c>
      <c r="B536" t="s">
        <v>1390</v>
      </c>
      <c r="C536" t="s">
        <v>3600</v>
      </c>
      <c r="D536" t="s">
        <v>122</v>
      </c>
      <c r="E536" t="s">
        <v>123</v>
      </c>
      <c r="F536" t="s">
        <v>124</v>
      </c>
      <c r="G536" t="s">
        <v>124</v>
      </c>
      <c r="H536" t="s">
        <v>125</v>
      </c>
      <c r="I536">
        <v>1</v>
      </c>
      <c r="J536" t="s">
        <v>1392</v>
      </c>
      <c r="K536" t="s">
        <v>1393</v>
      </c>
      <c r="L536" t="s">
        <v>1993</v>
      </c>
      <c r="M536" t="s">
        <v>128</v>
      </c>
      <c r="N536" t="s">
        <v>128</v>
      </c>
      <c r="O536">
        <v>22159951</v>
      </c>
      <c r="P536" t="s">
        <v>3623</v>
      </c>
      <c r="Q536" t="s">
        <v>144</v>
      </c>
      <c r="R536">
        <v>1603.5</v>
      </c>
      <c r="S536">
        <v>3.05</v>
      </c>
      <c r="T536" t="s">
        <v>1729</v>
      </c>
      <c r="U536" t="s">
        <v>1729</v>
      </c>
      <c r="V536"/>
      <c r="W536" t="s">
        <v>146</v>
      </c>
      <c r="X536" t="s">
        <v>132</v>
      </c>
      <c r="Y536">
        <v>0</v>
      </c>
      <c r="Z536">
        <v>0</v>
      </c>
      <c r="AA536" t="s">
        <v>133</v>
      </c>
      <c r="AB536">
        <v>70</v>
      </c>
      <c r="AC536" t="s">
        <v>3624</v>
      </c>
      <c r="AD536" t="s">
        <v>135</v>
      </c>
      <c r="AE536">
        <v>17.1672</v>
      </c>
      <c r="AF536">
        <v>70</v>
      </c>
      <c r="AG536"/>
      <c r="AH536">
        <v>100</v>
      </c>
      <c r="AI536"/>
      <c r="AJ536">
        <v>10</v>
      </c>
      <c r="AK536"/>
      <c r="AL536">
        <v>0</v>
      </c>
      <c r="AM536"/>
      <c r="AN536">
        <v>0</v>
      </c>
      <c r="AO536"/>
      <c r="AP536">
        <v>0</v>
      </c>
      <c r="AQ536"/>
      <c r="AR536">
        <v>5</v>
      </c>
      <c r="AS536"/>
      <c r="AT536">
        <v>0</v>
      </c>
      <c r="AU536"/>
      <c r="AV536">
        <v>0</v>
      </c>
      <c r="AW536"/>
      <c r="AX536">
        <v>0</v>
      </c>
      <c r="AY536"/>
      <c r="AZ536">
        <v>0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/>
      <c r="BK536">
        <v>2490.26</v>
      </c>
      <c r="BL536">
        <v>81</v>
      </c>
      <c r="BM536"/>
      <c r="BN536"/>
      <c r="BO536">
        <v>3050</v>
      </c>
      <c r="BP536"/>
      <c r="BQ536">
        <v>0</v>
      </c>
      <c r="BR536">
        <v>0</v>
      </c>
      <c r="BS536"/>
      <c r="BT536">
        <v>183.25</v>
      </c>
      <c r="BU536"/>
      <c r="BV536">
        <v>4</v>
      </c>
      <c r="BW536"/>
      <c r="BX536">
        <v>0</v>
      </c>
      <c r="BY536"/>
      <c r="BZ536">
        <v>358.37</v>
      </c>
      <c r="CA536"/>
      <c r="CB536"/>
      <c r="CC536">
        <v>0</v>
      </c>
      <c r="CD536">
        <v>0</v>
      </c>
      <c r="CE536">
        <v>931.03</v>
      </c>
      <c r="CF536">
        <v>0</v>
      </c>
      <c r="CG536">
        <v>0</v>
      </c>
      <c r="CH536">
        <v>15216.99</v>
      </c>
      <c r="CI536">
        <v>15216.99</v>
      </c>
      <c r="CJ536">
        <v>553240</v>
      </c>
      <c r="CK536" t="s">
        <v>136</v>
      </c>
      <c r="CL536">
        <v>369.52</v>
      </c>
      <c r="CM536" t="s">
        <v>162</v>
      </c>
      <c r="CN536">
        <v>0</v>
      </c>
      <c r="CO536" t="s">
        <v>135</v>
      </c>
      <c r="CP536">
        <v>369.52</v>
      </c>
      <c r="CQ536">
        <v>0</v>
      </c>
      <c r="CR536" t="s">
        <v>138</v>
      </c>
      <c r="CS536" t="s">
        <v>3602</v>
      </c>
      <c r="CT536"/>
      <c r="CU536" t="s">
        <v>3624</v>
      </c>
      <c r="CV536" t="s">
        <v>2959</v>
      </c>
      <c r="CW536" t="s">
        <v>2960</v>
      </c>
      <c r="CX536">
        <v>0</v>
      </c>
      <c r="CY536">
        <v>0</v>
      </c>
      <c r="CZ536">
        <v>0</v>
      </c>
      <c r="DA536">
        <v>0</v>
      </c>
      <c r="DB536"/>
      <c r="DC536" t="s">
        <v>3625</v>
      </c>
      <c r="DD536"/>
      <c r="DE536" t="s">
        <v>1271</v>
      </c>
      <c r="DF536" t="s">
        <v>1574</v>
      </c>
      <c r="DG536">
        <v>16.9852</v>
      </c>
      <c r="DH536" t="s">
        <v>3626</v>
      </c>
      <c r="DI536" t="s">
        <v>3606</v>
      </c>
      <c r="DJ536"/>
      <c r="DK536"/>
      <c r="DL536"/>
      <c r="DM536" t="s">
        <v>3627</v>
      </c>
      <c r="DN536" t="s">
        <v>332</v>
      </c>
      <c r="DO536"/>
      <c r="DP536" t="s">
        <v>370</v>
      </c>
      <c r="DQ536" t="s">
        <v>334</v>
      </c>
    </row>
    <row r="537" spans="1:123">
      <c r="A537"/>
      <c r="B537" t="s">
        <v>1390</v>
      </c>
      <c r="C537" t="s">
        <v>3600</v>
      </c>
      <c r="D537" t="s">
        <v>122</v>
      </c>
      <c r="E537" t="s">
        <v>123</v>
      </c>
      <c r="F537" t="s">
        <v>124</v>
      </c>
      <c r="G537" t="s">
        <v>124</v>
      </c>
      <c r="H537" t="s">
        <v>125</v>
      </c>
      <c r="I537">
        <v>1</v>
      </c>
      <c r="J537" t="s">
        <v>1392</v>
      </c>
      <c r="K537" t="s">
        <v>1393</v>
      </c>
      <c r="L537" t="s">
        <v>1993</v>
      </c>
      <c r="M537" t="s">
        <v>128</v>
      </c>
      <c r="N537" t="s">
        <v>128</v>
      </c>
      <c r="O537">
        <v>83656043</v>
      </c>
      <c r="P537"/>
      <c r="Q537" t="s">
        <v>159</v>
      </c>
      <c r="R537">
        <v>1603.5</v>
      </c>
      <c r="S537">
        <v>3.05</v>
      </c>
      <c r="T537" t="s">
        <v>256</v>
      </c>
      <c r="U537" t="s">
        <v>256</v>
      </c>
      <c r="V537"/>
      <c r="W537" t="s">
        <v>131</v>
      </c>
      <c r="X537" t="s">
        <v>132</v>
      </c>
      <c r="Y537">
        <v>0</v>
      </c>
      <c r="Z537">
        <v>0</v>
      </c>
      <c r="AA537" t="s">
        <v>133</v>
      </c>
      <c r="AB537">
        <v>728.32</v>
      </c>
      <c r="AC537" t="s">
        <v>3628</v>
      </c>
      <c r="AD537" t="s">
        <v>135</v>
      </c>
      <c r="AE537">
        <v>17.1672</v>
      </c>
      <c r="AF537">
        <v>728.32</v>
      </c>
      <c r="AG537"/>
      <c r="AH537">
        <v>0</v>
      </c>
      <c r="AI537"/>
      <c r="AJ537">
        <v>50</v>
      </c>
      <c r="AK537"/>
      <c r="AL537">
        <v>0</v>
      </c>
      <c r="AM537"/>
      <c r="AN537">
        <v>0</v>
      </c>
      <c r="AO537"/>
      <c r="AP537">
        <v>0</v>
      </c>
      <c r="AQ537"/>
      <c r="AR537">
        <v>254.91</v>
      </c>
      <c r="AS537"/>
      <c r="AT537">
        <v>0</v>
      </c>
      <c r="AU537"/>
      <c r="AV537">
        <v>0</v>
      </c>
      <c r="AW537"/>
      <c r="AX537">
        <v>0</v>
      </c>
      <c r="AY537"/>
      <c r="AZ537">
        <v>0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/>
      <c r="BK537">
        <v>2490.26</v>
      </c>
      <c r="BL537">
        <v>737.42</v>
      </c>
      <c r="BM537"/>
      <c r="BN537"/>
      <c r="BO537">
        <v>0</v>
      </c>
      <c r="BP537"/>
      <c r="BQ537">
        <v>0</v>
      </c>
      <c r="BR537">
        <v>0</v>
      </c>
      <c r="BS537"/>
      <c r="BT537">
        <v>0</v>
      </c>
      <c r="BU537"/>
      <c r="BV537">
        <v>4</v>
      </c>
      <c r="BW537"/>
      <c r="BX537">
        <v>0</v>
      </c>
      <c r="BY537"/>
      <c r="BZ537">
        <v>358.37</v>
      </c>
      <c r="CA537"/>
      <c r="CB537"/>
      <c r="CC537">
        <v>0</v>
      </c>
      <c r="CD537">
        <v>0</v>
      </c>
      <c r="CE537">
        <v>931.03</v>
      </c>
      <c r="CF537">
        <v>0</v>
      </c>
      <c r="CG537">
        <v>0</v>
      </c>
      <c r="CH537">
        <v>15216.99</v>
      </c>
      <c r="CI537">
        <v>15216.99</v>
      </c>
      <c r="CJ537">
        <v>552614</v>
      </c>
      <c r="CK537" t="s">
        <v>153</v>
      </c>
      <c r="CL537">
        <v>1082.02</v>
      </c>
      <c r="CM537" t="s">
        <v>137</v>
      </c>
      <c r="CN537">
        <v>168977</v>
      </c>
      <c r="CO537" t="s">
        <v>135</v>
      </c>
      <c r="CP537">
        <v>1082.02</v>
      </c>
      <c r="CQ537">
        <v>2</v>
      </c>
      <c r="CR537" t="s">
        <v>138</v>
      </c>
      <c r="CS537" t="s">
        <v>3602</v>
      </c>
      <c r="CT537"/>
      <c r="CU537" t="s">
        <v>3628</v>
      </c>
      <c r="CV537" t="s">
        <v>3629</v>
      </c>
      <c r="CW537" t="s">
        <v>294</v>
      </c>
      <c r="CX537">
        <v>0</v>
      </c>
      <c r="CY537">
        <v>0</v>
      </c>
      <c r="CZ537">
        <v>0</v>
      </c>
      <c r="DA537">
        <v>0</v>
      </c>
      <c r="DB537"/>
      <c r="DC537"/>
      <c r="DD537"/>
      <c r="DE537" t="s">
        <v>3630</v>
      </c>
      <c r="DF537"/>
      <c r="DG537">
        <v>17.0427</v>
      </c>
      <c r="DH537" t="s">
        <v>3631</v>
      </c>
      <c r="DI537" t="s">
        <v>3606</v>
      </c>
      <c r="DJ537"/>
      <c r="DK537"/>
      <c r="DL537"/>
      <c r="DM537" t="s">
        <v>3632</v>
      </c>
      <c r="DN537"/>
      <c r="DO537"/>
      <c r="DP537"/>
      <c r="DQ537"/>
    </row>
    <row r="538" spans="1:123">
      <c r="A538"/>
      <c r="B538" t="s">
        <v>1390</v>
      </c>
      <c r="C538" t="s">
        <v>3600</v>
      </c>
      <c r="D538" t="s">
        <v>122</v>
      </c>
      <c r="E538" t="s">
        <v>123</v>
      </c>
      <c r="F538" t="s">
        <v>124</v>
      </c>
      <c r="G538" t="s">
        <v>124</v>
      </c>
      <c r="H538" t="s">
        <v>125</v>
      </c>
      <c r="I538">
        <v>1</v>
      </c>
      <c r="J538" t="s">
        <v>1392</v>
      </c>
      <c r="K538" t="s">
        <v>1393</v>
      </c>
      <c r="L538" t="s">
        <v>1993</v>
      </c>
      <c r="M538" t="s">
        <v>128</v>
      </c>
      <c r="N538" t="s">
        <v>128</v>
      </c>
      <c r="O538">
        <v>83659617</v>
      </c>
      <c r="P538"/>
      <c r="Q538" t="s">
        <v>159</v>
      </c>
      <c r="R538">
        <v>1603.5</v>
      </c>
      <c r="S538">
        <v>3.05</v>
      </c>
      <c r="T538" t="s">
        <v>368</v>
      </c>
      <c r="U538" t="s">
        <v>368</v>
      </c>
      <c r="V538"/>
      <c r="W538" t="s">
        <v>131</v>
      </c>
      <c r="X538" t="s">
        <v>132</v>
      </c>
      <c r="Y538">
        <v>0</v>
      </c>
      <c r="Z538">
        <v>0</v>
      </c>
      <c r="AA538" t="s">
        <v>133</v>
      </c>
      <c r="AB538">
        <v>1162.96</v>
      </c>
      <c r="AC538" t="s">
        <v>3633</v>
      </c>
      <c r="AD538" t="s">
        <v>135</v>
      </c>
      <c r="AE538">
        <v>17.1672</v>
      </c>
      <c r="AF538">
        <v>1162.96</v>
      </c>
      <c r="AG538"/>
      <c r="AH538">
        <v>698</v>
      </c>
      <c r="AI538"/>
      <c r="AJ538">
        <v>50</v>
      </c>
      <c r="AK538"/>
      <c r="AL538">
        <v>0</v>
      </c>
      <c r="AM538"/>
      <c r="AN538">
        <v>0</v>
      </c>
      <c r="AO538"/>
      <c r="AP538">
        <v>0</v>
      </c>
      <c r="AQ538"/>
      <c r="AR538">
        <v>407.04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/>
      <c r="BK538">
        <v>2490.26</v>
      </c>
      <c r="BL538">
        <v>1177.5</v>
      </c>
      <c r="BM538"/>
      <c r="BN538"/>
      <c r="BO538">
        <v>0</v>
      </c>
      <c r="BP538"/>
      <c r="BQ538">
        <v>0</v>
      </c>
      <c r="BR538">
        <v>0</v>
      </c>
      <c r="BS538"/>
      <c r="BT538">
        <v>698</v>
      </c>
      <c r="BU538"/>
      <c r="BV538">
        <v>4</v>
      </c>
      <c r="BW538"/>
      <c r="BX538">
        <v>0</v>
      </c>
      <c r="BY538"/>
      <c r="BZ538">
        <v>358.37</v>
      </c>
      <c r="CA538"/>
      <c r="CB538"/>
      <c r="CC538">
        <v>0</v>
      </c>
      <c r="CD538">
        <v>0</v>
      </c>
      <c r="CE538">
        <v>931.03</v>
      </c>
      <c r="CF538">
        <v>0</v>
      </c>
      <c r="CG538">
        <v>0</v>
      </c>
      <c r="CH538">
        <v>15216.99</v>
      </c>
      <c r="CI538">
        <v>15216.99</v>
      </c>
      <c r="CJ538">
        <v>552640</v>
      </c>
      <c r="CK538" t="s">
        <v>153</v>
      </c>
      <c r="CL538">
        <v>40520.03</v>
      </c>
      <c r="CM538" t="s">
        <v>183</v>
      </c>
      <c r="CN538">
        <v>168667</v>
      </c>
      <c r="CO538" t="s">
        <v>371</v>
      </c>
      <c r="CP538">
        <v>40520.03</v>
      </c>
      <c r="CQ538">
        <v>87</v>
      </c>
      <c r="CR538" t="s">
        <v>138</v>
      </c>
      <c r="CS538" t="s">
        <v>3602</v>
      </c>
      <c r="CT538"/>
      <c r="CU538" t="s">
        <v>3633</v>
      </c>
      <c r="CV538" t="s">
        <v>3634</v>
      </c>
      <c r="CW538" t="s">
        <v>420</v>
      </c>
      <c r="CX538">
        <v>0</v>
      </c>
      <c r="CY538">
        <v>0</v>
      </c>
      <c r="CZ538">
        <v>0</v>
      </c>
      <c r="DA538">
        <v>0</v>
      </c>
      <c r="DB538"/>
      <c r="DC538"/>
      <c r="DD538"/>
      <c r="DE538" t="s">
        <v>3635</v>
      </c>
      <c r="DF538" t="s">
        <v>3636</v>
      </c>
      <c r="DG538"/>
      <c r="DH538" t="s">
        <v>3637</v>
      </c>
      <c r="DI538" t="s">
        <v>3606</v>
      </c>
      <c r="DJ538"/>
      <c r="DK538"/>
      <c r="DL538"/>
      <c r="DM538" t="s">
        <v>3638</v>
      </c>
      <c r="DN538"/>
      <c r="DO538"/>
      <c r="DP538"/>
      <c r="DQ538"/>
    </row>
    <row r="539" spans="1:123">
      <c r="A539"/>
      <c r="B539" t="s">
        <v>1390</v>
      </c>
      <c r="C539" t="s">
        <v>3600</v>
      </c>
      <c r="D539" t="s">
        <v>122</v>
      </c>
      <c r="E539" t="s">
        <v>123</v>
      </c>
      <c r="F539" t="s">
        <v>124</v>
      </c>
      <c r="G539" t="s">
        <v>124</v>
      </c>
      <c r="H539" t="s">
        <v>125</v>
      </c>
      <c r="I539">
        <v>1</v>
      </c>
      <c r="J539" t="s">
        <v>1392</v>
      </c>
      <c r="K539" t="s">
        <v>1393</v>
      </c>
      <c r="L539" t="s">
        <v>1993</v>
      </c>
      <c r="M539" t="s">
        <v>128</v>
      </c>
      <c r="N539" t="s">
        <v>128</v>
      </c>
      <c r="O539">
        <v>83660635</v>
      </c>
      <c r="P539"/>
      <c r="Q539" t="s">
        <v>159</v>
      </c>
      <c r="R539">
        <v>1603.5</v>
      </c>
      <c r="S539">
        <v>3.05</v>
      </c>
      <c r="T539" t="s">
        <v>256</v>
      </c>
      <c r="U539" t="s">
        <v>256</v>
      </c>
      <c r="V539"/>
      <c r="W539" t="s">
        <v>131</v>
      </c>
      <c r="X539" t="s">
        <v>132</v>
      </c>
      <c r="Y539">
        <v>0</v>
      </c>
      <c r="Z539">
        <v>0</v>
      </c>
      <c r="AA539" t="s">
        <v>133</v>
      </c>
      <c r="AB539">
        <v>896.32</v>
      </c>
      <c r="AC539" t="s">
        <v>3639</v>
      </c>
      <c r="AD539" t="s">
        <v>135</v>
      </c>
      <c r="AE539">
        <v>17.1672</v>
      </c>
      <c r="AF539">
        <v>896.32</v>
      </c>
      <c r="AG539"/>
      <c r="AH539">
        <v>0</v>
      </c>
      <c r="AI539"/>
      <c r="AJ539">
        <v>50</v>
      </c>
      <c r="AK539"/>
      <c r="AL539">
        <v>0</v>
      </c>
      <c r="AM539"/>
      <c r="AN539">
        <v>0</v>
      </c>
      <c r="AO539"/>
      <c r="AP539">
        <v>0</v>
      </c>
      <c r="AQ539"/>
      <c r="AR539">
        <v>313.71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/>
      <c r="BK539">
        <v>2490.26</v>
      </c>
      <c r="BL539">
        <v>907.52</v>
      </c>
      <c r="BM539"/>
      <c r="BN539"/>
      <c r="BO539">
        <v>0</v>
      </c>
      <c r="BP539"/>
      <c r="BQ539">
        <v>0</v>
      </c>
      <c r="BR539">
        <v>0</v>
      </c>
      <c r="BS539"/>
      <c r="BT539">
        <v>0</v>
      </c>
      <c r="BU539"/>
      <c r="BV539">
        <v>4</v>
      </c>
      <c r="BW539"/>
      <c r="BX539">
        <v>0</v>
      </c>
      <c r="BY539"/>
      <c r="BZ539">
        <v>358.37</v>
      </c>
      <c r="CA539"/>
      <c r="CB539"/>
      <c r="CC539">
        <v>0</v>
      </c>
      <c r="CD539">
        <v>0</v>
      </c>
      <c r="CE539">
        <v>931.03</v>
      </c>
      <c r="CF539">
        <v>0</v>
      </c>
      <c r="CG539">
        <v>0</v>
      </c>
      <c r="CH539">
        <v>15216.99</v>
      </c>
      <c r="CI539">
        <v>15216.99</v>
      </c>
      <c r="CJ539">
        <v>552625</v>
      </c>
      <c r="CK539" t="s">
        <v>136</v>
      </c>
      <c r="CL539">
        <v>1318.22</v>
      </c>
      <c r="CM539" t="s">
        <v>137</v>
      </c>
      <c r="CN539">
        <v>0</v>
      </c>
      <c r="CO539" t="s">
        <v>135</v>
      </c>
      <c r="CP539">
        <v>1318.22</v>
      </c>
      <c r="CQ539">
        <v>0</v>
      </c>
      <c r="CR539" t="s">
        <v>138</v>
      </c>
      <c r="CS539" t="s">
        <v>3602</v>
      </c>
      <c r="CT539"/>
      <c r="CU539" t="s">
        <v>3639</v>
      </c>
      <c r="CV539" t="s">
        <v>3640</v>
      </c>
      <c r="CW539" t="s">
        <v>294</v>
      </c>
      <c r="CX539">
        <v>0</v>
      </c>
      <c r="CY539">
        <v>0</v>
      </c>
      <c r="CZ539">
        <v>0</v>
      </c>
      <c r="DA539">
        <v>0</v>
      </c>
      <c r="DB539"/>
      <c r="DC539"/>
      <c r="DD539"/>
      <c r="DE539" t="s">
        <v>3641</v>
      </c>
      <c r="DF539"/>
      <c r="DG539">
        <v>17.0427</v>
      </c>
      <c r="DH539" t="s">
        <v>3642</v>
      </c>
      <c r="DI539" t="s">
        <v>3606</v>
      </c>
      <c r="DJ539"/>
      <c r="DK539"/>
      <c r="DL539"/>
      <c r="DM539" t="s">
        <v>3643</v>
      </c>
      <c r="DN539"/>
      <c r="DO539"/>
      <c r="DP539"/>
      <c r="DQ539"/>
    </row>
    <row r="540" spans="1:123">
      <c r="A540"/>
      <c r="B540" t="s">
        <v>1390</v>
      </c>
      <c r="C540" t="s">
        <v>3600</v>
      </c>
      <c r="D540" t="s">
        <v>122</v>
      </c>
      <c r="E540" t="s">
        <v>123</v>
      </c>
      <c r="F540" t="s">
        <v>124</v>
      </c>
      <c r="G540" t="s">
        <v>124</v>
      </c>
      <c r="H540" t="s">
        <v>125</v>
      </c>
      <c r="I540">
        <v>1</v>
      </c>
      <c r="J540" t="s">
        <v>1392</v>
      </c>
      <c r="K540" t="s">
        <v>1393</v>
      </c>
      <c r="L540" t="s">
        <v>1993</v>
      </c>
      <c r="M540" t="s">
        <v>128</v>
      </c>
      <c r="N540" t="s">
        <v>128</v>
      </c>
      <c r="O540">
        <v>83661318</v>
      </c>
      <c r="P540"/>
      <c r="Q540" t="s">
        <v>159</v>
      </c>
      <c r="R540">
        <v>1603.5</v>
      </c>
      <c r="S540">
        <v>3.05</v>
      </c>
      <c r="T540" t="s">
        <v>256</v>
      </c>
      <c r="U540" t="s">
        <v>256</v>
      </c>
      <c r="V540"/>
      <c r="W540" t="s">
        <v>131</v>
      </c>
      <c r="X540" t="s">
        <v>132</v>
      </c>
      <c r="Y540">
        <v>0</v>
      </c>
      <c r="Z540">
        <v>0</v>
      </c>
      <c r="AA540" t="s">
        <v>133</v>
      </c>
      <c r="AB540">
        <v>459.52</v>
      </c>
      <c r="AC540" t="s">
        <v>3644</v>
      </c>
      <c r="AD540" t="s">
        <v>135</v>
      </c>
      <c r="AE540">
        <v>17.1672</v>
      </c>
      <c r="AF540">
        <v>459.52</v>
      </c>
      <c r="AG540"/>
      <c r="AH540">
        <v>0</v>
      </c>
      <c r="AI540"/>
      <c r="AJ540">
        <v>50</v>
      </c>
      <c r="AK540"/>
      <c r="AL540">
        <v>0</v>
      </c>
      <c r="AM540"/>
      <c r="AN540">
        <v>0</v>
      </c>
      <c r="AO540"/>
      <c r="AP540">
        <v>0</v>
      </c>
      <c r="AQ540"/>
      <c r="AR540">
        <v>160.83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/>
      <c r="BK540">
        <v>2490.26</v>
      </c>
      <c r="BL540">
        <v>465.26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>
        <v>358.37</v>
      </c>
      <c r="CA540"/>
      <c r="CB540"/>
      <c r="CC540">
        <v>0</v>
      </c>
      <c r="CD540">
        <v>0</v>
      </c>
      <c r="CE540">
        <v>931.03</v>
      </c>
      <c r="CF540">
        <v>0</v>
      </c>
      <c r="CG540">
        <v>0</v>
      </c>
      <c r="CH540">
        <v>15216.99</v>
      </c>
      <c r="CI540">
        <v>15216.99</v>
      </c>
      <c r="CJ540">
        <v>553249</v>
      </c>
      <c r="CK540" t="s">
        <v>136</v>
      </c>
      <c r="CL540">
        <v>704.08</v>
      </c>
      <c r="CM540" t="s">
        <v>162</v>
      </c>
      <c r="CN540">
        <v>0</v>
      </c>
      <c r="CO540" t="s">
        <v>135</v>
      </c>
      <c r="CP540">
        <v>704.08</v>
      </c>
      <c r="CQ540">
        <v>0</v>
      </c>
      <c r="CR540" t="s">
        <v>138</v>
      </c>
      <c r="CS540" t="s">
        <v>3602</v>
      </c>
      <c r="CT540"/>
      <c r="CU540" t="s">
        <v>3644</v>
      </c>
      <c r="CV540" t="s">
        <v>3645</v>
      </c>
      <c r="CW540" t="s">
        <v>414</v>
      </c>
      <c r="CX540">
        <v>0</v>
      </c>
      <c r="CY540">
        <v>0</v>
      </c>
      <c r="CZ540">
        <v>0</v>
      </c>
      <c r="DA540">
        <v>0</v>
      </c>
      <c r="DB540"/>
      <c r="DC540"/>
      <c r="DD540"/>
      <c r="DE540" t="s">
        <v>3646</v>
      </c>
      <c r="DF540"/>
      <c r="DG540">
        <v>16.9852</v>
      </c>
      <c r="DH540" t="s">
        <v>3647</v>
      </c>
      <c r="DI540" t="s">
        <v>3606</v>
      </c>
      <c r="DJ540"/>
      <c r="DK540"/>
      <c r="DL540"/>
      <c r="DM540" t="s">
        <v>3648</v>
      </c>
      <c r="DN540"/>
      <c r="DO540"/>
      <c r="DP540"/>
      <c r="DQ540"/>
    </row>
    <row r="541" spans="1:123">
      <c r="A541"/>
      <c r="B541" t="s">
        <v>1655</v>
      </c>
      <c r="C541" t="s">
        <v>3649</v>
      </c>
      <c r="D541" t="s">
        <v>1657</v>
      </c>
      <c r="E541" t="s">
        <v>1658</v>
      </c>
      <c r="F541" t="s">
        <v>976</v>
      </c>
      <c r="G541" t="s">
        <v>976</v>
      </c>
      <c r="H541" t="s">
        <v>125</v>
      </c>
      <c r="I541">
        <v>1</v>
      </c>
      <c r="J541" t="s">
        <v>126</v>
      </c>
      <c r="K541" t="s">
        <v>1662</v>
      </c>
      <c r="L541" t="s">
        <v>1662</v>
      </c>
      <c r="M541" t="s">
        <v>1854</v>
      </c>
      <c r="N541" t="s">
        <v>1854</v>
      </c>
      <c r="O541">
        <v>17465807</v>
      </c>
      <c r="P541"/>
      <c r="Q541" t="s">
        <v>129</v>
      </c>
      <c r="R541">
        <v>1445</v>
      </c>
      <c r="S541">
        <v>11.525</v>
      </c>
      <c r="T541" t="s">
        <v>238</v>
      </c>
      <c r="U541" t="s">
        <v>238</v>
      </c>
      <c r="V541"/>
      <c r="W541" t="s">
        <v>131</v>
      </c>
      <c r="X541" t="s">
        <v>132</v>
      </c>
      <c r="Y541">
        <v>0</v>
      </c>
      <c r="Z541">
        <v>0</v>
      </c>
      <c r="AA541" t="s">
        <v>147</v>
      </c>
      <c r="AB541">
        <v>0</v>
      </c>
      <c r="AC541" t="s">
        <v>3650</v>
      </c>
      <c r="AD541" t="s">
        <v>135</v>
      </c>
      <c r="AE541">
        <v>17.1672</v>
      </c>
      <c r="AF541">
        <v>0</v>
      </c>
      <c r="AG541"/>
      <c r="AH541">
        <v>0</v>
      </c>
      <c r="AI541"/>
      <c r="AJ541">
        <v>50</v>
      </c>
      <c r="AK541"/>
      <c r="AL541">
        <v>0</v>
      </c>
      <c r="AM541"/>
      <c r="AN541">
        <v>0</v>
      </c>
      <c r="AO541"/>
      <c r="AP541">
        <v>0</v>
      </c>
      <c r="AQ541"/>
      <c r="AR541">
        <v>322.7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/>
      <c r="BK541">
        <v>4174.24</v>
      </c>
      <c r="BL541">
        <v>0</v>
      </c>
      <c r="BM541"/>
      <c r="BN541"/>
      <c r="BO541">
        <v>0</v>
      </c>
      <c r="BP541"/>
      <c r="BQ541">
        <v>0</v>
      </c>
      <c r="BR541">
        <v>322.7</v>
      </c>
      <c r="BS541"/>
      <c r="BT541">
        <v>0</v>
      </c>
      <c r="BU541"/>
      <c r="BV541">
        <v>4</v>
      </c>
      <c r="BW541"/>
      <c r="BX541">
        <v>0</v>
      </c>
      <c r="BY541"/>
      <c r="BZ541">
        <v>71.53</v>
      </c>
      <c r="CA541"/>
      <c r="CB541"/>
      <c r="CC541">
        <v>313.07</v>
      </c>
      <c r="CD541">
        <v>20804.92</v>
      </c>
      <c r="CE541">
        <v>5993.12</v>
      </c>
      <c r="CF541">
        <v>0</v>
      </c>
      <c r="CG541">
        <v>0</v>
      </c>
      <c r="CH541">
        <v>14811.8</v>
      </c>
      <c r="CI541">
        <v>14811.8</v>
      </c>
      <c r="CJ541">
        <v>553210</v>
      </c>
      <c r="CK541" t="s">
        <v>153</v>
      </c>
      <c r="CL541">
        <v>432.33</v>
      </c>
      <c r="CM541" t="s">
        <v>162</v>
      </c>
      <c r="CN541">
        <v>167760</v>
      </c>
      <c r="CO541" t="s">
        <v>135</v>
      </c>
      <c r="CP541">
        <v>432.33</v>
      </c>
      <c r="CQ541">
        <v>432.33</v>
      </c>
      <c r="CR541" t="s">
        <v>138</v>
      </c>
      <c r="CS541" t="s">
        <v>1664</v>
      </c>
      <c r="CT541"/>
      <c r="CU541" t="s">
        <v>3650</v>
      </c>
      <c r="CV541" t="s">
        <v>3651</v>
      </c>
      <c r="CW541" t="s">
        <v>414</v>
      </c>
      <c r="CX541">
        <v>0</v>
      </c>
      <c r="CY541">
        <v>0</v>
      </c>
      <c r="CZ541">
        <v>0</v>
      </c>
      <c r="DA541">
        <v>0</v>
      </c>
      <c r="DB541"/>
      <c r="DC541"/>
      <c r="DD541"/>
      <c r="DE541"/>
      <c r="DF541"/>
      <c r="DG541">
        <v>16.9852</v>
      </c>
      <c r="DH541" t="s">
        <v>3652</v>
      </c>
      <c r="DI541" t="s">
        <v>3653</v>
      </c>
      <c r="DJ541"/>
      <c r="DK541"/>
      <c r="DL541"/>
      <c r="DM541" t="s">
        <v>3654</v>
      </c>
      <c r="DN541"/>
      <c r="DO541"/>
      <c r="DP541"/>
      <c r="DQ541"/>
    </row>
    <row r="542" spans="1:123">
      <c r="A542"/>
      <c r="B542" t="s">
        <v>1655</v>
      </c>
      <c r="C542" t="s">
        <v>3649</v>
      </c>
      <c r="D542" t="s">
        <v>1657</v>
      </c>
      <c r="E542" t="s">
        <v>1658</v>
      </c>
      <c r="F542" t="s">
        <v>976</v>
      </c>
      <c r="G542" t="s">
        <v>976</v>
      </c>
      <c r="H542" t="s">
        <v>125</v>
      </c>
      <c r="I542">
        <v>1</v>
      </c>
      <c r="J542" t="s">
        <v>126</v>
      </c>
      <c r="K542" t="s">
        <v>1662</v>
      </c>
      <c r="L542" t="s">
        <v>1662</v>
      </c>
      <c r="M542" t="s">
        <v>1854</v>
      </c>
      <c r="N542" t="s">
        <v>1854</v>
      </c>
      <c r="O542">
        <v>17466982</v>
      </c>
      <c r="P542"/>
      <c r="Q542" t="s">
        <v>297</v>
      </c>
      <c r="R542">
        <v>555</v>
      </c>
      <c r="S542">
        <v>5.69</v>
      </c>
      <c r="T542" t="s">
        <v>3655</v>
      </c>
      <c r="U542" t="s">
        <v>3655</v>
      </c>
      <c r="V542"/>
      <c r="W542" t="s">
        <v>146</v>
      </c>
      <c r="X542" t="s">
        <v>132</v>
      </c>
      <c r="Y542">
        <v>0</v>
      </c>
      <c r="Z542">
        <v>0</v>
      </c>
      <c r="AA542" t="s">
        <v>147</v>
      </c>
      <c r="AB542">
        <v>0</v>
      </c>
      <c r="AC542" t="s">
        <v>3656</v>
      </c>
      <c r="AD542" t="s">
        <v>135</v>
      </c>
      <c r="AE542">
        <v>17.1672</v>
      </c>
      <c r="AF542">
        <v>0</v>
      </c>
      <c r="AG542"/>
      <c r="AH542">
        <v>0</v>
      </c>
      <c r="AI542"/>
      <c r="AJ542">
        <v>89</v>
      </c>
      <c r="AK542"/>
      <c r="AL542">
        <v>102.42</v>
      </c>
      <c r="AM542"/>
      <c r="AN542">
        <v>0</v>
      </c>
      <c r="AO542"/>
      <c r="AP542">
        <v>0</v>
      </c>
      <c r="AQ542"/>
      <c r="AR542">
        <v>301.57</v>
      </c>
      <c r="AS542"/>
      <c r="AT542">
        <v>0</v>
      </c>
      <c r="AU542"/>
      <c r="AV542">
        <v>0</v>
      </c>
      <c r="AW542"/>
      <c r="AX542">
        <v>11</v>
      </c>
      <c r="AY542"/>
      <c r="AZ542">
        <v>11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/>
      <c r="BK542">
        <v>2060.86</v>
      </c>
      <c r="BL542">
        <v>0</v>
      </c>
      <c r="BM542"/>
      <c r="BN542"/>
      <c r="BO542">
        <v>0</v>
      </c>
      <c r="BP542"/>
      <c r="BQ542">
        <v>0</v>
      </c>
      <c r="BR542">
        <v>159.32</v>
      </c>
      <c r="BS542"/>
      <c r="BT542">
        <v>0</v>
      </c>
      <c r="BU542"/>
      <c r="BV542">
        <v>4</v>
      </c>
      <c r="BW542"/>
      <c r="BX542">
        <v>0</v>
      </c>
      <c r="BY542"/>
      <c r="BZ542">
        <v>71.53</v>
      </c>
      <c r="CA542"/>
      <c r="CB542"/>
      <c r="CC542">
        <v>154.56</v>
      </c>
      <c r="CD542">
        <v>21137.99</v>
      </c>
      <c r="CE542">
        <v>3029.84</v>
      </c>
      <c r="CF542">
        <v>0</v>
      </c>
      <c r="CG542">
        <v>0</v>
      </c>
      <c r="CH542">
        <v>18108.15</v>
      </c>
      <c r="CI542">
        <v>18108.15</v>
      </c>
      <c r="CJ542">
        <v>552607</v>
      </c>
      <c r="CK542" t="s">
        <v>153</v>
      </c>
      <c r="CL542">
        <v>597.39</v>
      </c>
      <c r="CM542" t="s">
        <v>137</v>
      </c>
      <c r="CN542">
        <v>168215</v>
      </c>
      <c r="CO542" t="s">
        <v>135</v>
      </c>
      <c r="CP542">
        <v>597.39</v>
      </c>
      <c r="CQ542">
        <v>597.39</v>
      </c>
      <c r="CR542" t="s">
        <v>391</v>
      </c>
      <c r="CS542" t="s">
        <v>1664</v>
      </c>
      <c r="CT542"/>
      <c r="CU542" t="s">
        <v>3656</v>
      </c>
      <c r="CV542" t="s">
        <v>3657</v>
      </c>
      <c r="CW542" t="s">
        <v>3658</v>
      </c>
      <c r="CX542">
        <v>0</v>
      </c>
      <c r="CY542" t="s">
        <v>3659</v>
      </c>
      <c r="CZ542" t="s">
        <v>452</v>
      </c>
      <c r="DA542" t="s">
        <v>452</v>
      </c>
      <c r="DB542"/>
      <c r="DC542"/>
      <c r="DD542"/>
      <c r="DE542"/>
      <c r="DF542"/>
      <c r="DG542">
        <v>17.0427</v>
      </c>
      <c r="DH542" t="s">
        <v>3660</v>
      </c>
      <c r="DI542" t="s">
        <v>3661</v>
      </c>
      <c r="DJ542"/>
      <c r="DK542"/>
      <c r="DL542"/>
      <c r="DM542" t="s">
        <v>3662</v>
      </c>
      <c r="DN542"/>
      <c r="DO542"/>
      <c r="DP542"/>
      <c r="DQ542"/>
    </row>
    <row r="543" spans="1:123">
      <c r="A543"/>
      <c r="B543" t="s">
        <v>1655</v>
      </c>
      <c r="C543" t="s">
        <v>3649</v>
      </c>
      <c r="D543" t="s">
        <v>1657</v>
      </c>
      <c r="E543" t="s">
        <v>1658</v>
      </c>
      <c r="F543" t="s">
        <v>976</v>
      </c>
      <c r="G543" t="s">
        <v>976</v>
      </c>
      <c r="H543" t="s">
        <v>125</v>
      </c>
      <c r="I543">
        <v>1</v>
      </c>
      <c r="J543" t="s">
        <v>126</v>
      </c>
      <c r="K543" t="s">
        <v>1662</v>
      </c>
      <c r="L543" t="s">
        <v>1662</v>
      </c>
      <c r="M543" t="s">
        <v>1854</v>
      </c>
      <c r="N543" t="s">
        <v>1854</v>
      </c>
      <c r="O543">
        <v>17467069</v>
      </c>
      <c r="P543"/>
      <c r="Q543" t="s">
        <v>129</v>
      </c>
      <c r="R543">
        <v>614.4</v>
      </c>
      <c r="S543">
        <v>1.437</v>
      </c>
      <c r="T543" t="s">
        <v>1138</v>
      </c>
      <c r="U543" t="s">
        <v>1138</v>
      </c>
      <c r="V543"/>
      <c r="W543" t="s">
        <v>131</v>
      </c>
      <c r="X543" t="s">
        <v>274</v>
      </c>
      <c r="Y543">
        <v>614.4</v>
      </c>
      <c r="Z543">
        <v>1.437</v>
      </c>
      <c r="AA543" t="s">
        <v>147</v>
      </c>
      <c r="AB543">
        <v>0</v>
      </c>
      <c r="AC543" t="s">
        <v>3663</v>
      </c>
      <c r="AD543" t="s">
        <v>135</v>
      </c>
      <c r="AE543">
        <v>17.1672</v>
      </c>
      <c r="AF543">
        <v>0</v>
      </c>
      <c r="AG543"/>
      <c r="AH543">
        <v>0</v>
      </c>
      <c r="AI543"/>
      <c r="AJ543">
        <v>30</v>
      </c>
      <c r="AK543"/>
      <c r="AL543">
        <v>0</v>
      </c>
      <c r="AM543"/>
      <c r="AN543">
        <v>0</v>
      </c>
      <c r="AO543"/>
      <c r="AP543">
        <v>0</v>
      </c>
      <c r="AQ543"/>
      <c r="AR543">
        <v>21.56</v>
      </c>
      <c r="AS543"/>
      <c r="AT543">
        <v>210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/>
      <c r="BK543">
        <v>520.47</v>
      </c>
      <c r="BL543">
        <v>0</v>
      </c>
      <c r="BM543"/>
      <c r="BN543"/>
      <c r="BO543">
        <v>0</v>
      </c>
      <c r="BP543"/>
      <c r="BQ543">
        <v>0</v>
      </c>
      <c r="BR543">
        <v>40.24</v>
      </c>
      <c r="BS543"/>
      <c r="BT543">
        <v>0</v>
      </c>
      <c r="BU543"/>
      <c r="BV543">
        <v>4</v>
      </c>
      <c r="BW543"/>
      <c r="BX543">
        <v>0</v>
      </c>
      <c r="BY543"/>
      <c r="BZ543">
        <v>71.53</v>
      </c>
      <c r="CA543"/>
      <c r="CB543"/>
      <c r="CC543">
        <v>39.03</v>
      </c>
      <c r="CD543">
        <v>15255.79</v>
      </c>
      <c r="CE543">
        <v>870.04</v>
      </c>
      <c r="CF543">
        <v>0</v>
      </c>
      <c r="CG543">
        <v>0</v>
      </c>
      <c r="CH543">
        <v>14385.75</v>
      </c>
      <c r="CI543">
        <v>14385.75</v>
      </c>
      <c r="CJ543">
        <v>553637</v>
      </c>
      <c r="CK543" t="s">
        <v>136</v>
      </c>
      <c r="CL543">
        <v>303.41</v>
      </c>
      <c r="CM543" t="s">
        <v>220</v>
      </c>
      <c r="CN543">
        <v>0</v>
      </c>
      <c r="CO543" t="s">
        <v>135</v>
      </c>
      <c r="CP543">
        <v>303.41</v>
      </c>
      <c r="CQ543">
        <v>0</v>
      </c>
      <c r="CR543" t="s">
        <v>138</v>
      </c>
      <c r="CS543" t="s">
        <v>1664</v>
      </c>
      <c r="CT543"/>
      <c r="CU543" t="s">
        <v>3663</v>
      </c>
      <c r="CV543" t="s">
        <v>3664</v>
      </c>
      <c r="CW543" t="s">
        <v>547</v>
      </c>
      <c r="CX543">
        <v>0</v>
      </c>
      <c r="CY543">
        <v>0</v>
      </c>
      <c r="CZ543">
        <v>0</v>
      </c>
      <c r="DA543">
        <v>0</v>
      </c>
      <c r="DB543"/>
      <c r="DC543" t="s">
        <v>1816</v>
      </c>
      <c r="DD543"/>
      <c r="DE543"/>
      <c r="DF543"/>
      <c r="DG543">
        <v>16.956</v>
      </c>
      <c r="DH543" t="s">
        <v>3665</v>
      </c>
      <c r="DI543" t="s">
        <v>3666</v>
      </c>
      <c r="DJ543"/>
      <c r="DK543"/>
      <c r="DL543"/>
      <c r="DM543" t="s">
        <v>3667</v>
      </c>
      <c r="DN543"/>
      <c r="DO543"/>
      <c r="DP543"/>
      <c r="DQ543"/>
    </row>
    <row r="544" spans="1:123">
      <c r="A544"/>
      <c r="B544" t="s">
        <v>1655</v>
      </c>
      <c r="C544" t="s">
        <v>3649</v>
      </c>
      <c r="D544" t="s">
        <v>1657</v>
      </c>
      <c r="E544" t="s">
        <v>1658</v>
      </c>
      <c r="F544" t="s">
        <v>976</v>
      </c>
      <c r="G544" t="s">
        <v>976</v>
      </c>
      <c r="H544" t="s">
        <v>125</v>
      </c>
      <c r="I544">
        <v>1</v>
      </c>
      <c r="J544" t="s">
        <v>126</v>
      </c>
      <c r="K544" t="s">
        <v>1662</v>
      </c>
      <c r="L544" t="s">
        <v>1662</v>
      </c>
      <c r="M544" t="s">
        <v>1854</v>
      </c>
      <c r="N544" t="s">
        <v>1854</v>
      </c>
      <c r="O544">
        <v>17467191</v>
      </c>
      <c r="P544"/>
      <c r="Q544" t="s">
        <v>159</v>
      </c>
      <c r="R544">
        <v>2599</v>
      </c>
      <c r="S544">
        <v>2.351</v>
      </c>
      <c r="T544" t="s">
        <v>218</v>
      </c>
      <c r="U544" t="s">
        <v>218</v>
      </c>
      <c r="V544"/>
      <c r="W544" t="s">
        <v>131</v>
      </c>
      <c r="X544" t="s">
        <v>132</v>
      </c>
      <c r="Y544">
        <v>0</v>
      </c>
      <c r="Z544">
        <v>0</v>
      </c>
      <c r="AA544" t="s">
        <v>147</v>
      </c>
      <c r="AB544">
        <v>0</v>
      </c>
      <c r="AC544" t="s">
        <v>3668</v>
      </c>
      <c r="AD544" t="s">
        <v>135</v>
      </c>
      <c r="AE544">
        <v>17.1672</v>
      </c>
      <c r="AF544">
        <v>0</v>
      </c>
      <c r="AG544"/>
      <c r="AH544">
        <v>0</v>
      </c>
      <c r="AI544"/>
      <c r="AJ544">
        <v>35</v>
      </c>
      <c r="AK544"/>
      <c r="AL544">
        <v>0</v>
      </c>
      <c r="AM544"/>
      <c r="AN544">
        <v>0</v>
      </c>
      <c r="AO544"/>
      <c r="AP544">
        <v>0</v>
      </c>
      <c r="AQ544"/>
      <c r="AR544">
        <v>51.98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/>
      <c r="BK544">
        <v>851.51</v>
      </c>
      <c r="BL544">
        <v>0</v>
      </c>
      <c r="BM544"/>
      <c r="BN544"/>
      <c r="BO544">
        <v>0</v>
      </c>
      <c r="BP544"/>
      <c r="BQ544">
        <v>0</v>
      </c>
      <c r="BR544">
        <v>72.77</v>
      </c>
      <c r="BS544"/>
      <c r="BT544">
        <v>0</v>
      </c>
      <c r="BU544"/>
      <c r="BV544">
        <v>4</v>
      </c>
      <c r="BW544"/>
      <c r="BX544">
        <v>0</v>
      </c>
      <c r="BY544"/>
      <c r="BZ544">
        <v>71.53</v>
      </c>
      <c r="CA544"/>
      <c r="CB544"/>
      <c r="CC544">
        <v>63.86</v>
      </c>
      <c r="CD544">
        <v>12716.48</v>
      </c>
      <c r="CE544">
        <v>1453.32</v>
      </c>
      <c r="CF544">
        <v>0</v>
      </c>
      <c r="CG544">
        <v>0</v>
      </c>
      <c r="CH544">
        <v>11263.16</v>
      </c>
      <c r="CI544">
        <v>11263.16</v>
      </c>
      <c r="CJ544">
        <v>553431</v>
      </c>
      <c r="CK544" t="s">
        <v>153</v>
      </c>
      <c r="CL544">
        <v>100.9</v>
      </c>
      <c r="CM544" t="s">
        <v>220</v>
      </c>
      <c r="CN544">
        <v>168816</v>
      </c>
      <c r="CO544" t="s">
        <v>135</v>
      </c>
      <c r="CP544">
        <v>100.9</v>
      </c>
      <c r="CQ544">
        <v>20</v>
      </c>
      <c r="CR544" t="s">
        <v>138</v>
      </c>
      <c r="CS544" t="s">
        <v>1664</v>
      </c>
      <c r="CT544"/>
      <c r="CU544" t="s">
        <v>3668</v>
      </c>
      <c r="CV544" t="s">
        <v>3669</v>
      </c>
      <c r="CW544" t="s">
        <v>222</v>
      </c>
      <c r="CX544">
        <v>0</v>
      </c>
      <c r="CY544">
        <v>0</v>
      </c>
      <c r="CZ544">
        <v>0</v>
      </c>
      <c r="DA544">
        <v>0</v>
      </c>
      <c r="DB544"/>
      <c r="DC544"/>
      <c r="DD544"/>
      <c r="DE544"/>
      <c r="DF544"/>
      <c r="DG544">
        <v>16.956</v>
      </c>
      <c r="DH544" t="s">
        <v>3670</v>
      </c>
      <c r="DI544" t="s">
        <v>3671</v>
      </c>
      <c r="DJ544"/>
      <c r="DK544"/>
      <c r="DL544"/>
      <c r="DM544" t="s">
        <v>3672</v>
      </c>
      <c r="DN544"/>
      <c r="DO544"/>
      <c r="DP544"/>
      <c r="DQ544"/>
    </row>
    <row r="545" spans="1:123">
      <c r="A545"/>
      <c r="B545" t="s">
        <v>1655</v>
      </c>
      <c r="C545" t="s">
        <v>3649</v>
      </c>
      <c r="D545" t="s">
        <v>1657</v>
      </c>
      <c r="E545" t="s">
        <v>1658</v>
      </c>
      <c r="F545" t="s">
        <v>976</v>
      </c>
      <c r="G545" t="s">
        <v>976</v>
      </c>
      <c r="H545" t="s">
        <v>125</v>
      </c>
      <c r="I545">
        <v>1</v>
      </c>
      <c r="J545" t="s">
        <v>126</v>
      </c>
      <c r="K545" t="s">
        <v>1662</v>
      </c>
      <c r="L545" t="s">
        <v>1662</v>
      </c>
      <c r="M545" t="s">
        <v>1854</v>
      </c>
      <c r="N545" t="s">
        <v>1854</v>
      </c>
      <c r="O545">
        <v>17467196</v>
      </c>
      <c r="P545"/>
      <c r="Q545" t="s">
        <v>159</v>
      </c>
      <c r="R545">
        <v>116</v>
      </c>
      <c r="S545">
        <v>0.79</v>
      </c>
      <c r="T545" t="s">
        <v>218</v>
      </c>
      <c r="U545" t="s">
        <v>218</v>
      </c>
      <c r="V545"/>
      <c r="W545" t="s">
        <v>131</v>
      </c>
      <c r="X545" t="s">
        <v>132</v>
      </c>
      <c r="Y545">
        <v>0</v>
      </c>
      <c r="Z545">
        <v>0</v>
      </c>
      <c r="AA545" t="s">
        <v>147</v>
      </c>
      <c r="AB545">
        <v>0</v>
      </c>
      <c r="AC545" t="s">
        <v>3673</v>
      </c>
      <c r="AD545" t="s">
        <v>135</v>
      </c>
      <c r="AE545">
        <v>17.1672</v>
      </c>
      <c r="AF545">
        <v>0</v>
      </c>
      <c r="AG545"/>
      <c r="AH545">
        <v>0</v>
      </c>
      <c r="AI545"/>
      <c r="AJ545">
        <v>35</v>
      </c>
      <c r="AK545"/>
      <c r="AL545">
        <v>0</v>
      </c>
      <c r="AM545"/>
      <c r="AN545">
        <v>0</v>
      </c>
      <c r="AO545"/>
      <c r="AP545">
        <v>0</v>
      </c>
      <c r="AQ545"/>
      <c r="AR545">
        <v>20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/>
      <c r="BK545">
        <v>286.13</v>
      </c>
      <c r="BL545">
        <v>0</v>
      </c>
      <c r="BM545"/>
      <c r="BN545"/>
      <c r="BO545">
        <v>0</v>
      </c>
      <c r="BP545"/>
      <c r="BQ545">
        <v>0</v>
      </c>
      <c r="BR545">
        <v>28</v>
      </c>
      <c r="BS545"/>
      <c r="BT545">
        <v>0</v>
      </c>
      <c r="BU545"/>
      <c r="BV545">
        <v>4</v>
      </c>
      <c r="BW545"/>
      <c r="BX545">
        <v>0</v>
      </c>
      <c r="BY545"/>
      <c r="BZ545">
        <v>71.53</v>
      </c>
      <c r="CA545"/>
      <c r="CB545"/>
      <c r="CC545">
        <v>21.46</v>
      </c>
      <c r="CD545">
        <v>11520.63</v>
      </c>
      <c r="CE545">
        <v>642.34</v>
      </c>
      <c r="CF545">
        <v>0</v>
      </c>
      <c r="CG545">
        <v>0</v>
      </c>
      <c r="CH545">
        <v>10878.29</v>
      </c>
      <c r="CI545">
        <v>10878.29</v>
      </c>
      <c r="CJ545">
        <v>553337</v>
      </c>
      <c r="CK545" t="s">
        <v>153</v>
      </c>
      <c r="CL545">
        <v>63.8</v>
      </c>
      <c r="CM545" t="s">
        <v>162</v>
      </c>
      <c r="CN545">
        <v>168304</v>
      </c>
      <c r="CO545" t="s">
        <v>135</v>
      </c>
      <c r="CP545">
        <v>63.8</v>
      </c>
      <c r="CQ545">
        <v>7</v>
      </c>
      <c r="CR545" t="s">
        <v>138</v>
      </c>
      <c r="CS545" t="s">
        <v>1664</v>
      </c>
      <c r="CT545"/>
      <c r="CU545" t="s">
        <v>3673</v>
      </c>
      <c r="CV545" t="s">
        <v>1588</v>
      </c>
      <c r="CW545" t="s">
        <v>2546</v>
      </c>
      <c r="CX545">
        <v>0</v>
      </c>
      <c r="CY545">
        <v>0</v>
      </c>
      <c r="CZ545">
        <v>0</v>
      </c>
      <c r="DA545">
        <v>0</v>
      </c>
      <c r="DB545"/>
      <c r="DC545"/>
      <c r="DD545"/>
      <c r="DE545"/>
      <c r="DF545"/>
      <c r="DG545">
        <v>16.9852</v>
      </c>
      <c r="DH545" t="s">
        <v>2547</v>
      </c>
      <c r="DI545" t="s">
        <v>3674</v>
      </c>
      <c r="DJ545"/>
      <c r="DK545"/>
      <c r="DL545"/>
      <c r="DM545" t="s">
        <v>3675</v>
      </c>
      <c r="DN545"/>
      <c r="DO545"/>
      <c r="DP545"/>
      <c r="DQ545"/>
    </row>
    <row r="546" spans="1:123">
      <c r="A546"/>
      <c r="B546" t="s">
        <v>1655</v>
      </c>
      <c r="C546" t="s">
        <v>3649</v>
      </c>
      <c r="D546" t="s">
        <v>1657</v>
      </c>
      <c r="E546" t="s">
        <v>1658</v>
      </c>
      <c r="F546" t="s">
        <v>976</v>
      </c>
      <c r="G546" t="s">
        <v>976</v>
      </c>
      <c r="H546" t="s">
        <v>125</v>
      </c>
      <c r="I546">
        <v>1</v>
      </c>
      <c r="J546" t="s">
        <v>126</v>
      </c>
      <c r="K546" t="s">
        <v>1662</v>
      </c>
      <c r="L546" t="s">
        <v>1662</v>
      </c>
      <c r="M546" t="s">
        <v>1854</v>
      </c>
      <c r="N546" t="s">
        <v>1854</v>
      </c>
      <c r="O546">
        <v>17467481</v>
      </c>
      <c r="P546"/>
      <c r="Q546" t="s">
        <v>246</v>
      </c>
      <c r="R546">
        <v>1784</v>
      </c>
      <c r="S546">
        <v>2.875</v>
      </c>
      <c r="T546" t="s">
        <v>3676</v>
      </c>
      <c r="U546" t="s">
        <v>3676</v>
      </c>
      <c r="V546"/>
      <c r="W546" t="s">
        <v>146</v>
      </c>
      <c r="X546" t="s">
        <v>274</v>
      </c>
      <c r="Y546">
        <v>1784</v>
      </c>
      <c r="Z546">
        <v>2.875</v>
      </c>
      <c r="AA546" t="s">
        <v>147</v>
      </c>
      <c r="AB546">
        <v>0</v>
      </c>
      <c r="AC546" t="s">
        <v>3677</v>
      </c>
      <c r="AD546" t="s">
        <v>135</v>
      </c>
      <c r="AE546">
        <v>17.1672</v>
      </c>
      <c r="AF546">
        <v>0</v>
      </c>
      <c r="AG546"/>
      <c r="AH546">
        <v>0</v>
      </c>
      <c r="AI546"/>
      <c r="AJ546">
        <v>89</v>
      </c>
      <c r="AK546"/>
      <c r="AL546">
        <v>51.75</v>
      </c>
      <c r="AM546"/>
      <c r="AN546">
        <v>0</v>
      </c>
      <c r="AO546"/>
      <c r="AP546">
        <v>0</v>
      </c>
      <c r="AQ546"/>
      <c r="AR546">
        <v>152.38</v>
      </c>
      <c r="AS546"/>
      <c r="AT546">
        <v>250</v>
      </c>
      <c r="AU546"/>
      <c r="AV546">
        <v>0</v>
      </c>
      <c r="AW546"/>
      <c r="AX546">
        <v>11</v>
      </c>
      <c r="AY546"/>
      <c r="AZ546">
        <v>11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/>
      <c r="BK546">
        <v>1041.3</v>
      </c>
      <c r="BL546">
        <v>0</v>
      </c>
      <c r="BM546"/>
      <c r="BN546"/>
      <c r="BO546">
        <v>0</v>
      </c>
      <c r="BP546"/>
      <c r="BQ546">
        <v>0</v>
      </c>
      <c r="BR546">
        <v>80.5</v>
      </c>
      <c r="BS546"/>
      <c r="BT546">
        <v>0</v>
      </c>
      <c r="BU546"/>
      <c r="BV546">
        <v>4</v>
      </c>
      <c r="BW546"/>
      <c r="BX546">
        <v>0</v>
      </c>
      <c r="BY546"/>
      <c r="BZ546">
        <v>71.53</v>
      </c>
      <c r="CA546"/>
      <c r="CB546"/>
      <c r="CC546">
        <v>78.1</v>
      </c>
      <c r="CD546">
        <v>20903.72</v>
      </c>
      <c r="CE546">
        <v>1600.26</v>
      </c>
      <c r="CF546">
        <v>0</v>
      </c>
      <c r="CG546">
        <v>0</v>
      </c>
      <c r="CH546">
        <v>19303.47</v>
      </c>
      <c r="CI546">
        <v>19303.47</v>
      </c>
      <c r="CJ546">
        <v>553906</v>
      </c>
      <c r="CK546" t="s">
        <v>153</v>
      </c>
      <c r="CL546">
        <v>655.55</v>
      </c>
      <c r="CM546" t="s">
        <v>312</v>
      </c>
      <c r="CN546">
        <v>167953</v>
      </c>
      <c r="CO546" t="s">
        <v>135</v>
      </c>
      <c r="CP546">
        <v>655.55</v>
      </c>
      <c r="CQ546">
        <v>655.55</v>
      </c>
      <c r="CR546" t="s">
        <v>138</v>
      </c>
      <c r="CS546" t="s">
        <v>1664</v>
      </c>
      <c r="CT546"/>
      <c r="CU546" t="s">
        <v>3677</v>
      </c>
      <c r="CV546" t="s">
        <v>3678</v>
      </c>
      <c r="CW546" t="s">
        <v>3536</v>
      </c>
      <c r="CX546">
        <v>0</v>
      </c>
      <c r="CY546" t="s">
        <v>3679</v>
      </c>
      <c r="CZ546" t="s">
        <v>1316</v>
      </c>
      <c r="DA546" t="s">
        <v>1316</v>
      </c>
      <c r="DB546"/>
      <c r="DC546" t="s">
        <v>909</v>
      </c>
      <c r="DD546"/>
      <c r="DE546"/>
      <c r="DF546"/>
      <c r="DG546">
        <v>16.9202</v>
      </c>
      <c r="DH546" t="s">
        <v>3680</v>
      </c>
      <c r="DI546" t="s">
        <v>3681</v>
      </c>
      <c r="DJ546"/>
      <c r="DK546"/>
      <c r="DL546"/>
      <c r="DM546" t="s">
        <v>3682</v>
      </c>
      <c r="DN546"/>
      <c r="DO546"/>
      <c r="DP546"/>
      <c r="DQ546"/>
    </row>
    <row r="547" spans="1:123">
      <c r="A547"/>
      <c r="B547" t="s">
        <v>1655</v>
      </c>
      <c r="C547" t="s">
        <v>3649</v>
      </c>
      <c r="D547" t="s">
        <v>1657</v>
      </c>
      <c r="E547" t="s">
        <v>1658</v>
      </c>
      <c r="F547" t="s">
        <v>976</v>
      </c>
      <c r="G547" t="s">
        <v>976</v>
      </c>
      <c r="H547" t="s">
        <v>125</v>
      </c>
      <c r="I547">
        <v>1</v>
      </c>
      <c r="J547" t="s">
        <v>126</v>
      </c>
      <c r="K547" t="s">
        <v>1662</v>
      </c>
      <c r="L547" t="s">
        <v>1662</v>
      </c>
      <c r="M547" t="s">
        <v>1854</v>
      </c>
      <c r="N547" t="s">
        <v>1854</v>
      </c>
      <c r="O547">
        <v>17467682</v>
      </c>
      <c r="P547"/>
      <c r="Q547" t="s">
        <v>159</v>
      </c>
      <c r="R547">
        <v>143</v>
      </c>
      <c r="S547">
        <v>0.912</v>
      </c>
      <c r="T547" t="s">
        <v>218</v>
      </c>
      <c r="U547" t="s">
        <v>218</v>
      </c>
      <c r="V547"/>
      <c r="W547" t="s">
        <v>131</v>
      </c>
      <c r="X547" t="s">
        <v>132</v>
      </c>
      <c r="Y547">
        <v>0</v>
      </c>
      <c r="Z547">
        <v>0</v>
      </c>
      <c r="AA547" t="s">
        <v>147</v>
      </c>
      <c r="AB547">
        <v>0</v>
      </c>
      <c r="AC547" t="s">
        <v>3683</v>
      </c>
      <c r="AD547" t="s">
        <v>135</v>
      </c>
      <c r="AE547">
        <v>17.1672</v>
      </c>
      <c r="AF547">
        <v>0</v>
      </c>
      <c r="AG547"/>
      <c r="AH547">
        <v>0</v>
      </c>
      <c r="AI547"/>
      <c r="AJ547">
        <v>35</v>
      </c>
      <c r="AK547"/>
      <c r="AL547">
        <v>0</v>
      </c>
      <c r="AM547"/>
      <c r="AN547">
        <v>0</v>
      </c>
      <c r="AO547"/>
      <c r="AP547">
        <v>0</v>
      </c>
      <c r="AQ547"/>
      <c r="AR547">
        <v>20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/>
      <c r="BK547">
        <v>330.32</v>
      </c>
      <c r="BL547">
        <v>0</v>
      </c>
      <c r="BM547"/>
      <c r="BN547"/>
      <c r="BO547">
        <v>0</v>
      </c>
      <c r="BP547"/>
      <c r="BQ547">
        <v>0</v>
      </c>
      <c r="BR547">
        <v>28</v>
      </c>
      <c r="BS547"/>
      <c r="BT547">
        <v>0</v>
      </c>
      <c r="BU547"/>
      <c r="BV547">
        <v>4</v>
      </c>
      <c r="BW547"/>
      <c r="BX547">
        <v>0</v>
      </c>
      <c r="BY547"/>
      <c r="BZ547">
        <v>71.53</v>
      </c>
      <c r="CA547"/>
      <c r="CB547"/>
      <c r="CC547">
        <v>24.77</v>
      </c>
      <c r="CD547">
        <v>11566.44</v>
      </c>
      <c r="CE547">
        <v>645.65</v>
      </c>
      <c r="CF547">
        <v>0</v>
      </c>
      <c r="CG547">
        <v>0</v>
      </c>
      <c r="CH547">
        <v>10920.79</v>
      </c>
      <c r="CI547">
        <v>10920.79</v>
      </c>
      <c r="CJ547">
        <v>552812</v>
      </c>
      <c r="CK547" t="s">
        <v>153</v>
      </c>
      <c r="CL547">
        <v>63.8</v>
      </c>
      <c r="CM547" t="s">
        <v>183</v>
      </c>
      <c r="CN547">
        <v>168304</v>
      </c>
      <c r="CO547" t="s">
        <v>135</v>
      </c>
      <c r="CP547">
        <v>63.8</v>
      </c>
      <c r="CQ547">
        <v>7</v>
      </c>
      <c r="CR547" t="s">
        <v>138</v>
      </c>
      <c r="CS547" t="s">
        <v>1664</v>
      </c>
      <c r="CT547"/>
      <c r="CU547" t="s">
        <v>3683</v>
      </c>
      <c r="CV547" t="s">
        <v>499</v>
      </c>
      <c r="CW547" t="s">
        <v>1666</v>
      </c>
      <c r="CX547">
        <v>0</v>
      </c>
      <c r="CY547">
        <v>0</v>
      </c>
      <c r="CZ547">
        <v>0</v>
      </c>
      <c r="DA547">
        <v>0</v>
      </c>
      <c r="DB547"/>
      <c r="DC547"/>
      <c r="DD547"/>
      <c r="DE547"/>
      <c r="DF547"/>
      <c r="DG547">
        <v>17.0147</v>
      </c>
      <c r="DH547" t="s">
        <v>1701</v>
      </c>
      <c r="DI547" t="s">
        <v>3684</v>
      </c>
      <c r="DJ547"/>
      <c r="DK547"/>
      <c r="DL547"/>
      <c r="DM547" t="s">
        <v>3685</v>
      </c>
      <c r="DN547"/>
      <c r="DO547"/>
      <c r="DP547"/>
      <c r="DQ547"/>
    </row>
    <row r="548" spans="1:123">
      <c r="A548"/>
      <c r="B548" t="s">
        <v>1655</v>
      </c>
      <c r="C548" t="s">
        <v>3649</v>
      </c>
      <c r="D548" t="s">
        <v>1657</v>
      </c>
      <c r="E548" t="s">
        <v>1658</v>
      </c>
      <c r="F548" t="s">
        <v>976</v>
      </c>
      <c r="G548" t="s">
        <v>976</v>
      </c>
      <c r="H548" t="s">
        <v>125</v>
      </c>
      <c r="I548">
        <v>1</v>
      </c>
      <c r="J548" t="s">
        <v>126</v>
      </c>
      <c r="K548" t="s">
        <v>1662</v>
      </c>
      <c r="L548" t="s">
        <v>1662</v>
      </c>
      <c r="M548" t="s">
        <v>1854</v>
      </c>
      <c r="N548" t="s">
        <v>1854</v>
      </c>
      <c r="O548">
        <v>17467710</v>
      </c>
      <c r="P548"/>
      <c r="Q548" t="s">
        <v>159</v>
      </c>
      <c r="R548">
        <v>255.06</v>
      </c>
      <c r="S548">
        <v>1.906</v>
      </c>
      <c r="T548" t="s">
        <v>218</v>
      </c>
      <c r="U548" t="s">
        <v>218</v>
      </c>
      <c r="V548"/>
      <c r="W548" t="s">
        <v>131</v>
      </c>
      <c r="X548" t="s">
        <v>132</v>
      </c>
      <c r="Y548">
        <v>0</v>
      </c>
      <c r="Z548">
        <v>0</v>
      </c>
      <c r="AA548" t="s">
        <v>147</v>
      </c>
      <c r="AB548">
        <v>0</v>
      </c>
      <c r="AC548" t="s">
        <v>3686</v>
      </c>
      <c r="AD548" t="s">
        <v>135</v>
      </c>
      <c r="AE548">
        <v>17.1672</v>
      </c>
      <c r="AF548">
        <v>0</v>
      </c>
      <c r="AG548"/>
      <c r="AH548">
        <v>0</v>
      </c>
      <c r="AI548"/>
      <c r="AJ548">
        <v>35</v>
      </c>
      <c r="AK548"/>
      <c r="AL548">
        <v>0</v>
      </c>
      <c r="AM548"/>
      <c r="AN548">
        <v>0</v>
      </c>
      <c r="AO548"/>
      <c r="AP548">
        <v>0</v>
      </c>
      <c r="AQ548"/>
      <c r="AR548">
        <v>38.12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0</v>
      </c>
      <c r="BE548"/>
      <c r="BF548">
        <v>0</v>
      </c>
      <c r="BG548"/>
      <c r="BH548">
        <v>0</v>
      </c>
      <c r="BI548"/>
      <c r="BJ548"/>
      <c r="BK548">
        <v>690.33</v>
      </c>
      <c r="BL548">
        <v>0</v>
      </c>
      <c r="BM548"/>
      <c r="BN548"/>
      <c r="BO548">
        <v>0</v>
      </c>
      <c r="BP548"/>
      <c r="BQ548">
        <v>0</v>
      </c>
      <c r="BR548">
        <v>53.37</v>
      </c>
      <c r="BS548"/>
      <c r="BT548">
        <v>0</v>
      </c>
      <c r="BU548"/>
      <c r="BV548">
        <v>4</v>
      </c>
      <c r="BW548"/>
      <c r="BX548">
        <v>0</v>
      </c>
      <c r="BY548"/>
      <c r="BZ548">
        <v>71.53</v>
      </c>
      <c r="CA548"/>
      <c r="CB548"/>
      <c r="CC548">
        <v>51.77</v>
      </c>
      <c r="CD548">
        <v>12232.61</v>
      </c>
      <c r="CE548">
        <v>1108.19</v>
      </c>
      <c r="CF548">
        <v>0</v>
      </c>
      <c r="CG548">
        <v>0</v>
      </c>
      <c r="CH548">
        <v>11124.42</v>
      </c>
      <c r="CI548">
        <v>11124.42</v>
      </c>
      <c r="CJ548">
        <v>553336</v>
      </c>
      <c r="CK548" t="s">
        <v>153</v>
      </c>
      <c r="CL548">
        <v>84.82</v>
      </c>
      <c r="CM548" t="s">
        <v>162</v>
      </c>
      <c r="CN548">
        <v>168304</v>
      </c>
      <c r="CO548" t="s">
        <v>135</v>
      </c>
      <c r="CP548">
        <v>84.82</v>
      </c>
      <c r="CQ548">
        <v>7</v>
      </c>
      <c r="CR548" t="s">
        <v>138</v>
      </c>
      <c r="CS548" t="s">
        <v>1664</v>
      </c>
      <c r="CT548"/>
      <c r="CU548" t="s">
        <v>3686</v>
      </c>
      <c r="CV548" t="s">
        <v>3687</v>
      </c>
      <c r="CW548" t="s">
        <v>2546</v>
      </c>
      <c r="CX548">
        <v>0</v>
      </c>
      <c r="CY548">
        <v>0</v>
      </c>
      <c r="CZ548">
        <v>0</v>
      </c>
      <c r="DA548">
        <v>0</v>
      </c>
      <c r="DB548"/>
      <c r="DC548"/>
      <c r="DD548"/>
      <c r="DE548"/>
      <c r="DF548"/>
      <c r="DG548">
        <v>16.9852</v>
      </c>
      <c r="DH548" t="s">
        <v>3688</v>
      </c>
      <c r="DI548" t="s">
        <v>3689</v>
      </c>
      <c r="DJ548"/>
      <c r="DK548"/>
      <c r="DL548"/>
      <c r="DM548" t="s">
        <v>3690</v>
      </c>
      <c r="DN548"/>
      <c r="DO548"/>
      <c r="DP548"/>
      <c r="DQ548"/>
    </row>
    <row r="549" spans="1:123">
      <c r="A549" t="s">
        <v>567</v>
      </c>
      <c r="B549" t="s">
        <v>1655</v>
      </c>
      <c r="C549" t="s">
        <v>3649</v>
      </c>
      <c r="D549" t="s">
        <v>1657</v>
      </c>
      <c r="E549" t="s">
        <v>1658</v>
      </c>
      <c r="F549" t="s">
        <v>976</v>
      </c>
      <c r="G549" t="s">
        <v>976</v>
      </c>
      <c r="H549" t="s">
        <v>125</v>
      </c>
      <c r="I549">
        <v>1</v>
      </c>
      <c r="J549" t="s">
        <v>126</v>
      </c>
      <c r="K549" t="s">
        <v>1662</v>
      </c>
      <c r="L549" t="s">
        <v>1662</v>
      </c>
      <c r="M549" t="s">
        <v>1854</v>
      </c>
      <c r="N549" t="s">
        <v>1854</v>
      </c>
      <c r="O549">
        <v>90554588</v>
      </c>
      <c r="P549" t="s">
        <v>3691</v>
      </c>
      <c r="Q549" t="s">
        <v>324</v>
      </c>
      <c r="R549">
        <v>380</v>
      </c>
      <c r="S549">
        <v>4.032</v>
      </c>
      <c r="T549" t="s">
        <v>569</v>
      </c>
      <c r="U549" t="s">
        <v>569</v>
      </c>
      <c r="V549"/>
      <c r="W549" t="s">
        <v>146</v>
      </c>
      <c r="X549" t="s">
        <v>132</v>
      </c>
      <c r="Y549">
        <v>0</v>
      </c>
      <c r="Z549">
        <v>0</v>
      </c>
      <c r="AA549" t="s">
        <v>133</v>
      </c>
      <c r="AB549">
        <v>221.76</v>
      </c>
      <c r="AC549" t="s">
        <v>3692</v>
      </c>
      <c r="AD549" t="s">
        <v>135</v>
      </c>
      <c r="AE549">
        <v>17.1672</v>
      </c>
      <c r="AF549">
        <v>221.76</v>
      </c>
      <c r="AG549"/>
      <c r="AH549">
        <v>0</v>
      </c>
      <c r="AI549"/>
      <c r="AJ549">
        <v>50</v>
      </c>
      <c r="AK549"/>
      <c r="AL549">
        <v>0</v>
      </c>
      <c r="AM549"/>
      <c r="AN549">
        <v>0</v>
      </c>
      <c r="AO549"/>
      <c r="AP549">
        <v>0</v>
      </c>
      <c r="AQ549"/>
      <c r="AR549">
        <v>112.9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/>
      <c r="BK549">
        <v>1460.35</v>
      </c>
      <c r="BL549">
        <v>189.5</v>
      </c>
      <c r="BM549"/>
      <c r="BN549"/>
      <c r="BO549">
        <v>0</v>
      </c>
      <c r="BP549"/>
      <c r="BQ549">
        <v>0</v>
      </c>
      <c r="BR549">
        <v>112.9</v>
      </c>
      <c r="BS549"/>
      <c r="BT549">
        <v>0</v>
      </c>
      <c r="BU549"/>
      <c r="BV549">
        <v>4</v>
      </c>
      <c r="BW549"/>
      <c r="BX549">
        <v>0</v>
      </c>
      <c r="BY549"/>
      <c r="BZ549">
        <v>71.53</v>
      </c>
      <c r="CA549"/>
      <c r="CB549"/>
      <c r="CC549">
        <v>109.53</v>
      </c>
      <c r="CD549">
        <v>18442.67</v>
      </c>
      <c r="CE549">
        <v>5441.09</v>
      </c>
      <c r="CF549">
        <v>520</v>
      </c>
      <c r="CG549">
        <v>0</v>
      </c>
      <c r="CH549">
        <v>12481.59</v>
      </c>
      <c r="CI549">
        <v>13001.59</v>
      </c>
      <c r="CJ549">
        <v>552776</v>
      </c>
      <c r="CK549" t="s">
        <v>136</v>
      </c>
      <c r="CL549">
        <v>418.78</v>
      </c>
      <c r="CM549" t="s">
        <v>183</v>
      </c>
      <c r="CN549">
        <v>0</v>
      </c>
      <c r="CO549" t="s">
        <v>135</v>
      </c>
      <c r="CP549">
        <v>418.78</v>
      </c>
      <c r="CQ549">
        <v>0</v>
      </c>
      <c r="CR549" t="s">
        <v>1426</v>
      </c>
      <c r="CS549" t="s">
        <v>1664</v>
      </c>
      <c r="CT549"/>
      <c r="CU549" t="s">
        <v>3692</v>
      </c>
      <c r="CV549" t="s">
        <v>3693</v>
      </c>
      <c r="CW549" t="s">
        <v>186</v>
      </c>
      <c r="CX549">
        <v>0</v>
      </c>
      <c r="CY549">
        <v>0</v>
      </c>
      <c r="CZ549">
        <v>0</v>
      </c>
      <c r="DA549">
        <v>0</v>
      </c>
      <c r="DB549"/>
      <c r="DC549" t="s">
        <v>3694</v>
      </c>
      <c r="DD549"/>
      <c r="DE549" t="s">
        <v>3695</v>
      </c>
      <c r="DF549"/>
      <c r="DG549">
        <v>17.0147</v>
      </c>
      <c r="DH549" t="s">
        <v>3696</v>
      </c>
      <c r="DI549" t="s">
        <v>3697</v>
      </c>
      <c r="DJ549"/>
      <c r="DK549"/>
      <c r="DL549"/>
      <c r="DM549" t="s">
        <v>3698</v>
      </c>
      <c r="DN549"/>
      <c r="DO549"/>
      <c r="DP549"/>
      <c r="DQ549"/>
    </row>
    <row r="550" spans="1:123">
      <c r="A550"/>
      <c r="B550" t="s">
        <v>1655</v>
      </c>
      <c r="C550" t="s">
        <v>3649</v>
      </c>
      <c r="D550" t="s">
        <v>1657</v>
      </c>
      <c r="E550" t="s">
        <v>1658</v>
      </c>
      <c r="F550" t="s">
        <v>976</v>
      </c>
      <c r="G550" t="s">
        <v>976</v>
      </c>
      <c r="H550" t="s">
        <v>125</v>
      </c>
      <c r="I550">
        <v>1</v>
      </c>
      <c r="J550" t="s">
        <v>126</v>
      </c>
      <c r="K550" t="s">
        <v>1662</v>
      </c>
      <c r="L550" t="s">
        <v>1662</v>
      </c>
      <c r="M550" t="s">
        <v>1854</v>
      </c>
      <c r="N550" t="s">
        <v>1854</v>
      </c>
      <c r="O550">
        <v>90554630</v>
      </c>
      <c r="P550"/>
      <c r="Q550" t="s">
        <v>159</v>
      </c>
      <c r="R550">
        <v>160.15</v>
      </c>
      <c r="S550">
        <v>0.345</v>
      </c>
      <c r="T550" t="s">
        <v>733</v>
      </c>
      <c r="U550" t="s">
        <v>733</v>
      </c>
      <c r="V550"/>
      <c r="W550"/>
      <c r="X550" t="s">
        <v>274</v>
      </c>
      <c r="Y550">
        <v>160.15</v>
      </c>
      <c r="Z550">
        <v>0.345</v>
      </c>
      <c r="AA550" t="s">
        <v>147</v>
      </c>
      <c r="AB550">
        <v>0</v>
      </c>
      <c r="AC550" t="s">
        <v>3699</v>
      </c>
      <c r="AD550" t="s">
        <v>135</v>
      </c>
      <c r="AE550">
        <v>17.1672</v>
      </c>
      <c r="AF550">
        <v>0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15</v>
      </c>
      <c r="AS550"/>
      <c r="AT550">
        <v>250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/>
      <c r="BK550">
        <v>124.96</v>
      </c>
      <c r="BL550">
        <v>0</v>
      </c>
      <c r="BM550"/>
      <c r="BN550"/>
      <c r="BO550">
        <v>0</v>
      </c>
      <c r="BP550"/>
      <c r="BQ550">
        <v>0</v>
      </c>
      <c r="BR550">
        <v>28</v>
      </c>
      <c r="BS550"/>
      <c r="BT550">
        <v>0</v>
      </c>
      <c r="BU550"/>
      <c r="BV550">
        <v>4</v>
      </c>
      <c r="BW550"/>
      <c r="BX550">
        <v>0</v>
      </c>
      <c r="BY550"/>
      <c r="BZ550">
        <v>71.53</v>
      </c>
      <c r="CA550"/>
      <c r="CB550"/>
      <c r="CC550">
        <v>9.37</v>
      </c>
      <c r="CD550">
        <v>15432.07</v>
      </c>
      <c r="CE550">
        <v>630.25</v>
      </c>
      <c r="CF550">
        <v>0</v>
      </c>
      <c r="CG550">
        <v>0</v>
      </c>
      <c r="CH550">
        <v>14801.82</v>
      </c>
      <c r="CI550">
        <v>14801.82</v>
      </c>
      <c r="CJ550">
        <v>554195</v>
      </c>
      <c r="CK550" t="s">
        <v>136</v>
      </c>
      <c r="CL550">
        <v>342.2</v>
      </c>
      <c r="CM550" t="s">
        <v>427</v>
      </c>
      <c r="CN550">
        <v>0</v>
      </c>
      <c r="CO550" t="s">
        <v>135</v>
      </c>
      <c r="CP550">
        <v>342.2</v>
      </c>
      <c r="CQ550">
        <v>0</v>
      </c>
      <c r="CR550" t="s">
        <v>138</v>
      </c>
      <c r="CS550" t="s">
        <v>1664</v>
      </c>
      <c r="CT550"/>
      <c r="CU550" t="s">
        <v>3699</v>
      </c>
      <c r="CV550" t="s">
        <v>2069</v>
      </c>
      <c r="CW550" t="s">
        <v>2070</v>
      </c>
      <c r="CX550">
        <v>0</v>
      </c>
      <c r="CY550">
        <v>0</v>
      </c>
      <c r="CZ550">
        <v>0</v>
      </c>
      <c r="DA550">
        <v>0</v>
      </c>
      <c r="DB550"/>
      <c r="DC550" t="s">
        <v>3700</v>
      </c>
      <c r="DD550"/>
      <c r="DE550"/>
      <c r="DF550"/>
      <c r="DG550">
        <v>16.9722</v>
      </c>
      <c r="DH550" t="s">
        <v>3701</v>
      </c>
      <c r="DI550" t="s">
        <v>3702</v>
      </c>
      <c r="DJ550"/>
      <c r="DK550"/>
      <c r="DL550"/>
      <c r="DM550" t="s">
        <v>3703</v>
      </c>
      <c r="DN550"/>
      <c r="DO550"/>
      <c r="DP550"/>
      <c r="DQ550"/>
    </row>
    <row r="551" spans="1:123">
      <c r="A551"/>
      <c r="B551" t="s">
        <v>1655</v>
      </c>
      <c r="C551" t="s">
        <v>3649</v>
      </c>
      <c r="D551" t="s">
        <v>1657</v>
      </c>
      <c r="E551" t="s">
        <v>1658</v>
      </c>
      <c r="F551" t="s">
        <v>976</v>
      </c>
      <c r="G551" t="s">
        <v>976</v>
      </c>
      <c r="H551" t="s">
        <v>125</v>
      </c>
      <c r="I551">
        <v>1</v>
      </c>
      <c r="J551" t="s">
        <v>126</v>
      </c>
      <c r="K551" t="s">
        <v>1662</v>
      </c>
      <c r="L551" t="s">
        <v>1662</v>
      </c>
      <c r="M551" t="s">
        <v>1854</v>
      </c>
      <c r="N551" t="s">
        <v>1854</v>
      </c>
      <c r="O551">
        <v>90554725</v>
      </c>
      <c r="P551"/>
      <c r="Q551" t="s">
        <v>129</v>
      </c>
      <c r="R551">
        <v>405</v>
      </c>
      <c r="S551">
        <v>0.655</v>
      </c>
      <c r="T551" t="s">
        <v>130</v>
      </c>
      <c r="U551" t="s">
        <v>130</v>
      </c>
      <c r="V551"/>
      <c r="W551" t="s">
        <v>131</v>
      </c>
      <c r="X551" t="s">
        <v>132</v>
      </c>
      <c r="Y551">
        <v>0</v>
      </c>
      <c r="Z551">
        <v>0</v>
      </c>
      <c r="AA551" t="s">
        <v>147</v>
      </c>
      <c r="AB551">
        <v>0</v>
      </c>
      <c r="AC551" t="s">
        <v>3704</v>
      </c>
      <c r="AD551" t="s">
        <v>135</v>
      </c>
      <c r="AE551">
        <v>17.1672</v>
      </c>
      <c r="AF551">
        <v>0</v>
      </c>
      <c r="AG551"/>
      <c r="AH551">
        <v>0</v>
      </c>
      <c r="AI551"/>
      <c r="AJ551">
        <v>25</v>
      </c>
      <c r="AK551"/>
      <c r="AL551">
        <v>0</v>
      </c>
      <c r="AM551"/>
      <c r="AN551">
        <v>0</v>
      </c>
      <c r="AO551"/>
      <c r="AP551">
        <v>0</v>
      </c>
      <c r="AQ551"/>
      <c r="AR551">
        <v>12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>
        <v>237.23</v>
      </c>
      <c r="BL551">
        <v>0</v>
      </c>
      <c r="BM551"/>
      <c r="BN551"/>
      <c r="BO551">
        <v>0</v>
      </c>
      <c r="BP551"/>
      <c r="BQ551">
        <v>0</v>
      </c>
      <c r="BR551">
        <v>28</v>
      </c>
      <c r="BS551"/>
      <c r="BT551">
        <v>0</v>
      </c>
      <c r="BU551"/>
      <c r="BV551">
        <v>4</v>
      </c>
      <c r="BW551"/>
      <c r="BX551">
        <v>0</v>
      </c>
      <c r="BY551"/>
      <c r="BZ551">
        <v>71.53</v>
      </c>
      <c r="CA551"/>
      <c r="CB551"/>
      <c r="CC551">
        <v>17.79</v>
      </c>
      <c r="CD551">
        <v>11168.13</v>
      </c>
      <c r="CE551">
        <v>638.67</v>
      </c>
      <c r="CF551">
        <v>0</v>
      </c>
      <c r="CG551">
        <v>0</v>
      </c>
      <c r="CH551">
        <v>10529.46</v>
      </c>
      <c r="CI551">
        <v>10529.46</v>
      </c>
      <c r="CJ551">
        <v>552573</v>
      </c>
      <c r="CK551" t="s">
        <v>136</v>
      </c>
      <c r="CL551">
        <v>42.92</v>
      </c>
      <c r="CM551" t="s">
        <v>137</v>
      </c>
      <c r="CN551">
        <v>0</v>
      </c>
      <c r="CO551" t="s">
        <v>135</v>
      </c>
      <c r="CP551">
        <v>42.92</v>
      </c>
      <c r="CQ551">
        <v>0</v>
      </c>
      <c r="CR551" t="s">
        <v>138</v>
      </c>
      <c r="CS551" t="s">
        <v>1664</v>
      </c>
      <c r="CT551"/>
      <c r="CU551" t="s">
        <v>3704</v>
      </c>
      <c r="CV551" t="s">
        <v>140</v>
      </c>
      <c r="CW551" t="s">
        <v>141</v>
      </c>
      <c r="CX551">
        <v>0</v>
      </c>
      <c r="CY551">
        <v>0</v>
      </c>
      <c r="CZ551">
        <v>0</v>
      </c>
      <c r="DA551">
        <v>0</v>
      </c>
      <c r="DB551"/>
      <c r="DC551"/>
      <c r="DD551"/>
      <c r="DE551"/>
      <c r="DF551"/>
      <c r="DG551">
        <v>17.0427</v>
      </c>
      <c r="DH551" t="s">
        <v>3705</v>
      </c>
      <c r="DI551" t="s">
        <v>3706</v>
      </c>
      <c r="DJ551"/>
      <c r="DK551"/>
      <c r="DL551"/>
      <c r="DM551" t="s">
        <v>3707</v>
      </c>
      <c r="DN551"/>
      <c r="DO551"/>
      <c r="DP551"/>
      <c r="DQ551"/>
    </row>
    <row r="552" spans="1:123">
      <c r="A552"/>
      <c r="B552" t="s">
        <v>1655</v>
      </c>
      <c r="C552" t="s">
        <v>3649</v>
      </c>
      <c r="D552" t="s">
        <v>1657</v>
      </c>
      <c r="E552" t="s">
        <v>1658</v>
      </c>
      <c r="F552" t="s">
        <v>976</v>
      </c>
      <c r="G552" t="s">
        <v>976</v>
      </c>
      <c r="H552" t="s">
        <v>125</v>
      </c>
      <c r="I552">
        <v>1</v>
      </c>
      <c r="J552" t="s">
        <v>126</v>
      </c>
      <c r="K552" t="s">
        <v>1662</v>
      </c>
      <c r="L552" t="s">
        <v>1662</v>
      </c>
      <c r="M552" t="s">
        <v>1854</v>
      </c>
      <c r="N552" t="s">
        <v>1854</v>
      </c>
      <c r="O552">
        <v>90555187</v>
      </c>
      <c r="P552"/>
      <c r="Q552" t="s">
        <v>129</v>
      </c>
      <c r="R552">
        <v>306</v>
      </c>
      <c r="S552">
        <v>2.055</v>
      </c>
      <c r="T552" t="s">
        <v>130</v>
      </c>
      <c r="U552" t="s">
        <v>130</v>
      </c>
      <c r="V552"/>
      <c r="W552" t="s">
        <v>131</v>
      </c>
      <c r="X552" t="s">
        <v>132</v>
      </c>
      <c r="Y552">
        <v>0</v>
      </c>
      <c r="Z552">
        <v>0</v>
      </c>
      <c r="AA552" t="s">
        <v>147</v>
      </c>
      <c r="AB552">
        <v>0</v>
      </c>
      <c r="AC552" t="s">
        <v>3708</v>
      </c>
      <c r="AD552" t="s">
        <v>135</v>
      </c>
      <c r="AE552">
        <v>17.1672</v>
      </c>
      <c r="AF552">
        <v>0</v>
      </c>
      <c r="AG552"/>
      <c r="AH552">
        <v>0</v>
      </c>
      <c r="AI552"/>
      <c r="AJ552">
        <v>25</v>
      </c>
      <c r="AK552"/>
      <c r="AL552">
        <v>0</v>
      </c>
      <c r="AM552"/>
      <c r="AN552">
        <v>0</v>
      </c>
      <c r="AO552"/>
      <c r="AP552">
        <v>0</v>
      </c>
      <c r="AQ552"/>
      <c r="AR552">
        <v>24.66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>
        <v>744.3</v>
      </c>
      <c r="BL552">
        <v>0</v>
      </c>
      <c r="BM552"/>
      <c r="BN552"/>
      <c r="BO552">
        <v>0</v>
      </c>
      <c r="BP552"/>
      <c r="BQ552">
        <v>0</v>
      </c>
      <c r="BR552">
        <v>57.54</v>
      </c>
      <c r="BS552"/>
      <c r="BT552">
        <v>0</v>
      </c>
      <c r="BU552"/>
      <c r="BV552">
        <v>4</v>
      </c>
      <c r="BW552"/>
      <c r="BX552">
        <v>0</v>
      </c>
      <c r="BY552"/>
      <c r="BZ552">
        <v>71.53</v>
      </c>
      <c r="CA552"/>
      <c r="CB552"/>
      <c r="CC552">
        <v>55.82</v>
      </c>
      <c r="CD552">
        <v>11890.96</v>
      </c>
      <c r="CE552">
        <v>1183.82</v>
      </c>
      <c r="CF552">
        <v>0</v>
      </c>
      <c r="CG552">
        <v>0</v>
      </c>
      <c r="CH552">
        <v>10707.13</v>
      </c>
      <c r="CI552">
        <v>10707.13</v>
      </c>
      <c r="CJ552">
        <v>552591</v>
      </c>
      <c r="CK552" t="s">
        <v>136</v>
      </c>
      <c r="CL552">
        <v>57.61</v>
      </c>
      <c r="CM552" t="s">
        <v>137</v>
      </c>
      <c r="CN552">
        <v>0</v>
      </c>
      <c r="CO552" t="s">
        <v>135</v>
      </c>
      <c r="CP552">
        <v>57.61</v>
      </c>
      <c r="CQ552">
        <v>0</v>
      </c>
      <c r="CR552" t="s">
        <v>138</v>
      </c>
      <c r="CS552" t="s">
        <v>1664</v>
      </c>
      <c r="CT552"/>
      <c r="CU552" t="s">
        <v>3708</v>
      </c>
      <c r="CV552" t="s">
        <v>3709</v>
      </c>
      <c r="CW552" t="s">
        <v>141</v>
      </c>
      <c r="CX552">
        <v>0</v>
      </c>
      <c r="CY552">
        <v>0</v>
      </c>
      <c r="CZ552">
        <v>0</v>
      </c>
      <c r="DA552">
        <v>0</v>
      </c>
      <c r="DB552"/>
      <c r="DC552"/>
      <c r="DD552"/>
      <c r="DE552"/>
      <c r="DF552"/>
      <c r="DG552">
        <v>17.0427</v>
      </c>
      <c r="DH552" t="s">
        <v>3710</v>
      </c>
      <c r="DI552" t="s">
        <v>3711</v>
      </c>
      <c r="DJ552"/>
      <c r="DK552"/>
      <c r="DL552"/>
      <c r="DM552" t="s">
        <v>3712</v>
      </c>
      <c r="DN552"/>
      <c r="DO552"/>
      <c r="DP552"/>
      <c r="DQ552"/>
    </row>
    <row r="553" spans="1:123">
      <c r="A553"/>
      <c r="B553" t="s">
        <v>1655</v>
      </c>
      <c r="C553" t="s">
        <v>3649</v>
      </c>
      <c r="D553" t="s">
        <v>1657</v>
      </c>
      <c r="E553" t="s">
        <v>1658</v>
      </c>
      <c r="F553" t="s">
        <v>976</v>
      </c>
      <c r="G553" t="s">
        <v>976</v>
      </c>
      <c r="H553" t="s">
        <v>125</v>
      </c>
      <c r="I553">
        <v>1</v>
      </c>
      <c r="J553" t="s">
        <v>126</v>
      </c>
      <c r="K553" t="s">
        <v>1662</v>
      </c>
      <c r="L553" t="s">
        <v>1662</v>
      </c>
      <c r="M553" t="s">
        <v>1854</v>
      </c>
      <c r="N553" t="s">
        <v>3713</v>
      </c>
      <c r="O553">
        <v>90555433</v>
      </c>
      <c r="P553"/>
      <c r="Q553"/>
      <c r="R553">
        <v>821</v>
      </c>
      <c r="S553">
        <v>2.634</v>
      </c>
      <c r="T553" t="s">
        <v>3714</v>
      </c>
      <c r="U553" t="s">
        <v>3714</v>
      </c>
      <c r="V553" t="s">
        <v>274</v>
      </c>
      <c r="W553"/>
      <c r="X553" t="s">
        <v>132</v>
      </c>
      <c r="Y553">
        <v>0</v>
      </c>
      <c r="Z553">
        <v>0</v>
      </c>
      <c r="AA553" t="s">
        <v>147</v>
      </c>
      <c r="AB553">
        <v>0</v>
      </c>
      <c r="AC553" t="s">
        <v>3715</v>
      </c>
      <c r="AD553" t="s">
        <v>135</v>
      </c>
      <c r="AE553">
        <v>17.1672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/>
      <c r="AO553">
        <v>0</v>
      </c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202.99</v>
      </c>
      <c r="BE553"/>
      <c r="BF553">
        <v>0</v>
      </c>
      <c r="BG553"/>
      <c r="BH553">
        <v>298.01</v>
      </c>
      <c r="BI553"/>
      <c r="BJ553"/>
      <c r="BK553">
        <v>954.01</v>
      </c>
      <c r="BL553">
        <v>0</v>
      </c>
      <c r="BM553"/>
      <c r="BN553"/>
      <c r="BO553">
        <v>0</v>
      </c>
      <c r="BP553"/>
      <c r="BQ553">
        <v>0</v>
      </c>
      <c r="BR553">
        <v>73.75</v>
      </c>
      <c r="BS553"/>
      <c r="BT553">
        <v>0</v>
      </c>
      <c r="BU553"/>
      <c r="BV553">
        <v>4</v>
      </c>
      <c r="BW553"/>
      <c r="BX553">
        <v>0</v>
      </c>
      <c r="BY553"/>
      <c r="BZ553">
        <v>71.53</v>
      </c>
      <c r="CA553"/>
      <c r="CB553"/>
      <c r="CC553">
        <v>71.55</v>
      </c>
      <c r="CD553">
        <v>19855.09</v>
      </c>
      <c r="CE553">
        <v>1477.83</v>
      </c>
      <c r="CF553">
        <v>0</v>
      </c>
      <c r="CG553">
        <v>3484.77</v>
      </c>
      <c r="CH553">
        <v>14892.49</v>
      </c>
      <c r="CI553">
        <v>18377.26</v>
      </c>
      <c r="CJ553"/>
      <c r="CK553"/>
      <c r="CL553"/>
      <c r="CM553"/>
      <c r="CN553"/>
      <c r="CO553"/>
      <c r="CP553"/>
      <c r="CQ553">
        <v>0</v>
      </c>
      <c r="CR553" t="s">
        <v>447</v>
      </c>
      <c r="CS553" t="s">
        <v>1664</v>
      </c>
      <c r="CT553"/>
      <c r="CU553" t="s">
        <v>3715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/>
      <c r="DC553"/>
      <c r="DD553"/>
      <c r="DE553"/>
      <c r="DF553"/>
      <c r="DG553"/>
      <c r="DH553"/>
      <c r="DI553" t="s">
        <v>3716</v>
      </c>
      <c r="DJ553" t="s">
        <v>3717</v>
      </c>
      <c r="DK553"/>
      <c r="DL553" t="s">
        <v>3718</v>
      </c>
      <c r="DM553" t="s">
        <v>3719</v>
      </c>
      <c r="DN553"/>
      <c r="DO553"/>
      <c r="DP553"/>
      <c r="DQ553"/>
    </row>
    <row r="554" spans="1:123">
      <c r="A554" t="s">
        <v>567</v>
      </c>
      <c r="B554" t="s">
        <v>1655</v>
      </c>
      <c r="C554" t="s">
        <v>3649</v>
      </c>
      <c r="D554" t="s">
        <v>1657</v>
      </c>
      <c r="E554" t="s">
        <v>1658</v>
      </c>
      <c r="F554" t="s">
        <v>976</v>
      </c>
      <c r="G554" t="s">
        <v>976</v>
      </c>
      <c r="H554" t="s">
        <v>125</v>
      </c>
      <c r="I554">
        <v>1</v>
      </c>
      <c r="J554" t="s">
        <v>126</v>
      </c>
      <c r="K554" t="s">
        <v>1662</v>
      </c>
      <c r="L554" t="s">
        <v>1662</v>
      </c>
      <c r="M554" t="s">
        <v>1854</v>
      </c>
      <c r="N554" t="s">
        <v>1854</v>
      </c>
      <c r="O554" t="s">
        <v>3720</v>
      </c>
      <c r="P554" t="s">
        <v>3721</v>
      </c>
      <c r="Q554" t="s">
        <v>352</v>
      </c>
      <c r="R554">
        <v>176</v>
      </c>
      <c r="S554">
        <v>0.776</v>
      </c>
      <c r="T554" t="s">
        <v>3722</v>
      </c>
      <c r="U554" t="s">
        <v>3723</v>
      </c>
      <c r="V554"/>
      <c r="W554" t="s">
        <v>146</v>
      </c>
      <c r="X554" t="s">
        <v>132</v>
      </c>
      <c r="Y554">
        <v>0</v>
      </c>
      <c r="Z554">
        <v>0</v>
      </c>
      <c r="AA554" t="s">
        <v>133</v>
      </c>
      <c r="AB554">
        <v>30</v>
      </c>
      <c r="AC554" t="s">
        <v>3724</v>
      </c>
      <c r="AD554" t="s">
        <v>135</v>
      </c>
      <c r="AE554">
        <v>17.1672</v>
      </c>
      <c r="AF554">
        <v>30</v>
      </c>
      <c r="AG554"/>
      <c r="AH554">
        <v>427</v>
      </c>
      <c r="AI554"/>
      <c r="AJ554">
        <v>30</v>
      </c>
      <c r="AK554"/>
      <c r="AL554">
        <v>0</v>
      </c>
      <c r="AM554"/>
      <c r="AN554">
        <v>181.13</v>
      </c>
      <c r="AO554"/>
      <c r="AP554">
        <v>0</v>
      </c>
      <c r="AQ554"/>
      <c r="AR554">
        <v>15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>
        <v>281.06</v>
      </c>
      <c r="BL554">
        <v>456.52</v>
      </c>
      <c r="BM554"/>
      <c r="BN554"/>
      <c r="BO554">
        <v>2815</v>
      </c>
      <c r="BP554"/>
      <c r="BQ554">
        <v>0</v>
      </c>
      <c r="BR554">
        <v>28</v>
      </c>
      <c r="BS554"/>
      <c r="BT554">
        <v>0</v>
      </c>
      <c r="BU554"/>
      <c r="BV554">
        <v>4</v>
      </c>
      <c r="BW554"/>
      <c r="BX554">
        <v>0</v>
      </c>
      <c r="BY554"/>
      <c r="BZ554">
        <v>71.53</v>
      </c>
      <c r="CA554"/>
      <c r="CB554"/>
      <c r="CC554">
        <v>21.08</v>
      </c>
      <c r="CD554">
        <v>22142.81</v>
      </c>
      <c r="CE554">
        <v>11294.13</v>
      </c>
      <c r="CF554">
        <v>-7330.93</v>
      </c>
      <c r="CG554">
        <v>241.53</v>
      </c>
      <c r="CH554">
        <v>17938.07</v>
      </c>
      <c r="CI554">
        <v>10848.68</v>
      </c>
      <c r="CJ554">
        <v>553685</v>
      </c>
      <c r="CK554" t="s">
        <v>153</v>
      </c>
      <c r="CL554">
        <v>721.31</v>
      </c>
      <c r="CM554" t="s">
        <v>533</v>
      </c>
      <c r="CN554">
        <v>168713</v>
      </c>
      <c r="CO554" t="s">
        <v>135</v>
      </c>
      <c r="CP554">
        <v>721.31</v>
      </c>
      <c r="CQ554">
        <v>721.31</v>
      </c>
      <c r="CR554" t="s">
        <v>412</v>
      </c>
      <c r="CS554" t="s">
        <v>1664</v>
      </c>
      <c r="CT554"/>
      <c r="CU554" t="s">
        <v>3724</v>
      </c>
      <c r="CV554" t="s">
        <v>3725</v>
      </c>
      <c r="CW554" t="s">
        <v>3362</v>
      </c>
      <c r="CX554">
        <v>0</v>
      </c>
      <c r="CY554">
        <v>0</v>
      </c>
      <c r="CZ554">
        <v>0</v>
      </c>
      <c r="DA554">
        <v>0</v>
      </c>
      <c r="DB554" t="s">
        <v>3726</v>
      </c>
      <c r="DC554" t="s">
        <v>3727</v>
      </c>
      <c r="DD554"/>
      <c r="DE554" t="s">
        <v>3362</v>
      </c>
      <c r="DF554" t="s">
        <v>3728</v>
      </c>
      <c r="DG554">
        <v>16.8748</v>
      </c>
      <c r="DH554" t="s">
        <v>3729</v>
      </c>
      <c r="DI554" t="s">
        <v>3730</v>
      </c>
      <c r="DJ554"/>
      <c r="DK554"/>
      <c r="DL554"/>
      <c r="DM554" t="s">
        <v>3731</v>
      </c>
      <c r="DN554" t="s">
        <v>332</v>
      </c>
      <c r="DO554"/>
      <c r="DP554" t="s">
        <v>370</v>
      </c>
      <c r="DQ554" t="s">
        <v>334</v>
      </c>
    </row>
    <row r="555" spans="1:123">
      <c r="A555" t="s">
        <v>178</v>
      </c>
      <c r="B555" t="s">
        <v>1655</v>
      </c>
      <c r="C555" t="s">
        <v>3649</v>
      </c>
      <c r="D555" t="s">
        <v>1657</v>
      </c>
      <c r="E555" t="s">
        <v>1658</v>
      </c>
      <c r="F555" t="s">
        <v>976</v>
      </c>
      <c r="G555" t="s">
        <v>976</v>
      </c>
      <c r="H555" t="s">
        <v>125</v>
      </c>
      <c r="I555">
        <v>1</v>
      </c>
      <c r="J555" t="s">
        <v>126</v>
      </c>
      <c r="K555" t="s">
        <v>1662</v>
      </c>
      <c r="L555" t="s">
        <v>1662</v>
      </c>
      <c r="M555" t="s">
        <v>1854</v>
      </c>
      <c r="N555" t="s">
        <v>1854</v>
      </c>
      <c r="O555" t="s">
        <v>3732</v>
      </c>
      <c r="P555" t="s">
        <v>3733</v>
      </c>
      <c r="Q555" t="s">
        <v>144</v>
      </c>
      <c r="R555">
        <v>586</v>
      </c>
      <c r="S555">
        <v>1.949</v>
      </c>
      <c r="T555" t="s">
        <v>3340</v>
      </c>
      <c r="U555" t="s">
        <v>3340</v>
      </c>
      <c r="V555"/>
      <c r="W555" t="s">
        <v>146</v>
      </c>
      <c r="X555" t="s">
        <v>132</v>
      </c>
      <c r="Y555">
        <v>0</v>
      </c>
      <c r="Z555">
        <v>0</v>
      </c>
      <c r="AA555" t="s">
        <v>133</v>
      </c>
      <c r="AB555">
        <v>97.45</v>
      </c>
      <c r="AC555" t="s">
        <v>3734</v>
      </c>
      <c r="AD555" t="s">
        <v>135</v>
      </c>
      <c r="AE555">
        <v>17.1672</v>
      </c>
      <c r="AF555">
        <v>97.45</v>
      </c>
      <c r="AG555"/>
      <c r="AH555">
        <v>283.73</v>
      </c>
      <c r="AI555"/>
      <c r="AJ555">
        <v>10</v>
      </c>
      <c r="AK555"/>
      <c r="AL555">
        <v>0</v>
      </c>
      <c r="AM555"/>
      <c r="AN555">
        <v>0</v>
      </c>
      <c r="AO555"/>
      <c r="AP555">
        <v>0</v>
      </c>
      <c r="AQ555"/>
      <c r="AR555">
        <v>9.75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>
        <v>705.91</v>
      </c>
      <c r="BL555">
        <v>396.79</v>
      </c>
      <c r="BM555"/>
      <c r="BN555"/>
      <c r="BO555">
        <v>0</v>
      </c>
      <c r="BP555"/>
      <c r="BQ555">
        <v>0</v>
      </c>
      <c r="BR555">
        <v>54.57</v>
      </c>
      <c r="BS555"/>
      <c r="BT555">
        <v>0</v>
      </c>
      <c r="BU555"/>
      <c r="BV555">
        <v>4</v>
      </c>
      <c r="BW555"/>
      <c r="BX555">
        <v>0</v>
      </c>
      <c r="BY555"/>
      <c r="BZ555">
        <v>71.53</v>
      </c>
      <c r="CA555"/>
      <c r="CB555"/>
      <c r="CC555">
        <v>52.94</v>
      </c>
      <c r="CD555">
        <v>17882.34</v>
      </c>
      <c r="CE555">
        <v>7941.73</v>
      </c>
      <c r="CF555">
        <v>-5156.57</v>
      </c>
      <c r="CG555">
        <v>0</v>
      </c>
      <c r="CH555">
        <v>15097.18</v>
      </c>
      <c r="CI555">
        <v>9940.61</v>
      </c>
      <c r="CJ555">
        <v>553262</v>
      </c>
      <c r="CK555" t="s">
        <v>153</v>
      </c>
      <c r="CL555">
        <v>407.99</v>
      </c>
      <c r="CM555" t="s">
        <v>162</v>
      </c>
      <c r="CN555">
        <v>169155</v>
      </c>
      <c r="CO555" t="s">
        <v>135</v>
      </c>
      <c r="CP555">
        <v>407.99</v>
      </c>
      <c r="CQ555">
        <v>3</v>
      </c>
      <c r="CR555" t="s">
        <v>3342</v>
      </c>
      <c r="CS555" t="s">
        <v>1664</v>
      </c>
      <c r="CT555"/>
      <c r="CU555" t="s">
        <v>3734</v>
      </c>
      <c r="CV555" t="s">
        <v>3735</v>
      </c>
      <c r="CW555" t="s">
        <v>2960</v>
      </c>
      <c r="CX555">
        <v>0</v>
      </c>
      <c r="CY555">
        <v>0</v>
      </c>
      <c r="CZ555">
        <v>0</v>
      </c>
      <c r="DA555">
        <v>0</v>
      </c>
      <c r="DB555"/>
      <c r="DC555" t="s">
        <v>3736</v>
      </c>
      <c r="DD555"/>
      <c r="DE555" t="s">
        <v>3737</v>
      </c>
      <c r="DF555" t="s">
        <v>3738</v>
      </c>
      <c r="DG555">
        <v>16.9852</v>
      </c>
      <c r="DH555" t="s">
        <v>3739</v>
      </c>
      <c r="DI555" t="s">
        <v>3740</v>
      </c>
      <c r="DJ555"/>
      <c r="DK555"/>
      <c r="DL555"/>
      <c r="DM555" t="s">
        <v>3741</v>
      </c>
      <c r="DN555"/>
      <c r="DO555"/>
      <c r="DP555"/>
      <c r="DQ555"/>
    </row>
    <row r="556" spans="1:123">
      <c r="A556" t="s">
        <v>567</v>
      </c>
      <c r="B556" t="s">
        <v>1655</v>
      </c>
      <c r="C556" t="s">
        <v>3649</v>
      </c>
      <c r="D556" t="s">
        <v>1657</v>
      </c>
      <c r="E556" t="s">
        <v>1658</v>
      </c>
      <c r="F556" t="s">
        <v>976</v>
      </c>
      <c r="G556" t="s">
        <v>976</v>
      </c>
      <c r="H556" t="s">
        <v>125</v>
      </c>
      <c r="I556">
        <v>1</v>
      </c>
      <c r="J556" t="s">
        <v>126</v>
      </c>
      <c r="K556" t="s">
        <v>1662</v>
      </c>
      <c r="L556" t="s">
        <v>1662</v>
      </c>
      <c r="M556" t="s">
        <v>1854</v>
      </c>
      <c r="N556" t="s">
        <v>1854</v>
      </c>
      <c r="O556" t="s">
        <v>3742</v>
      </c>
      <c r="P556" t="s">
        <v>3743</v>
      </c>
      <c r="Q556" t="s">
        <v>324</v>
      </c>
      <c r="R556">
        <v>532</v>
      </c>
      <c r="S556">
        <v>2.424</v>
      </c>
      <c r="T556" t="s">
        <v>569</v>
      </c>
      <c r="U556" t="s">
        <v>569</v>
      </c>
      <c r="V556"/>
      <c r="W556" t="s">
        <v>146</v>
      </c>
      <c r="X556" t="s">
        <v>132</v>
      </c>
      <c r="Y556">
        <v>0</v>
      </c>
      <c r="Z556">
        <v>0</v>
      </c>
      <c r="AA556" t="s">
        <v>133</v>
      </c>
      <c r="AB556">
        <v>72.72</v>
      </c>
      <c r="AC556" t="s">
        <v>3744</v>
      </c>
      <c r="AD556" t="s">
        <v>135</v>
      </c>
      <c r="AE556">
        <v>17.1672</v>
      </c>
      <c r="AF556">
        <v>72.72</v>
      </c>
      <c r="AG556"/>
      <c r="AH556">
        <v>513.18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67.87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>
        <v>877.95</v>
      </c>
      <c r="BL556">
        <v>659.1</v>
      </c>
      <c r="BM556"/>
      <c r="BN556"/>
      <c r="BO556">
        <v>0</v>
      </c>
      <c r="BP556"/>
      <c r="BQ556">
        <v>0</v>
      </c>
      <c r="BR556">
        <v>67.87</v>
      </c>
      <c r="BS556"/>
      <c r="BT556">
        <v>0</v>
      </c>
      <c r="BU556"/>
      <c r="BV556">
        <v>4</v>
      </c>
      <c r="BW556"/>
      <c r="BX556">
        <v>0</v>
      </c>
      <c r="BY556"/>
      <c r="BZ556">
        <v>71.53</v>
      </c>
      <c r="CA556"/>
      <c r="CB556"/>
      <c r="CC556">
        <v>65.85</v>
      </c>
      <c r="CD556">
        <v>23235.05</v>
      </c>
      <c r="CE556">
        <v>12686.08</v>
      </c>
      <c r="CF556">
        <v>-10077.59</v>
      </c>
      <c r="CG556">
        <v>0</v>
      </c>
      <c r="CH556">
        <v>20626.56</v>
      </c>
      <c r="CI556">
        <v>10548.97</v>
      </c>
      <c r="CJ556">
        <v>552784</v>
      </c>
      <c r="CK556" t="s">
        <v>136</v>
      </c>
      <c r="CL556">
        <v>727.47</v>
      </c>
      <c r="CM556" t="s">
        <v>183</v>
      </c>
      <c r="CN556">
        <v>0</v>
      </c>
      <c r="CO556" t="s">
        <v>135</v>
      </c>
      <c r="CP556">
        <v>727.47</v>
      </c>
      <c r="CQ556">
        <v>0</v>
      </c>
      <c r="CR556" t="s">
        <v>250</v>
      </c>
      <c r="CS556" t="s">
        <v>1664</v>
      </c>
      <c r="CT556"/>
      <c r="CU556" t="s">
        <v>3744</v>
      </c>
      <c r="CV556" t="s">
        <v>3745</v>
      </c>
      <c r="CW556" t="s">
        <v>186</v>
      </c>
      <c r="CX556">
        <v>0</v>
      </c>
      <c r="CY556">
        <v>0</v>
      </c>
      <c r="CZ556">
        <v>0</v>
      </c>
      <c r="DA556">
        <v>0</v>
      </c>
      <c r="DB556"/>
      <c r="DC556" t="s">
        <v>3746</v>
      </c>
      <c r="DD556"/>
      <c r="DE556" t="s">
        <v>3747</v>
      </c>
      <c r="DF556" t="s">
        <v>3748</v>
      </c>
      <c r="DG556">
        <v>17.0147</v>
      </c>
      <c r="DH556" t="s">
        <v>3749</v>
      </c>
      <c r="DI556" t="s">
        <v>3750</v>
      </c>
      <c r="DJ556"/>
      <c r="DK556"/>
      <c r="DL556"/>
      <c r="DM556" t="s">
        <v>3751</v>
      </c>
      <c r="DN556"/>
      <c r="DO556"/>
      <c r="DP556"/>
      <c r="DQ556"/>
    </row>
    <row r="557" spans="1:123">
      <c r="A557" t="s">
        <v>567</v>
      </c>
      <c r="B557" t="s">
        <v>1655</v>
      </c>
      <c r="C557" t="s">
        <v>3649</v>
      </c>
      <c r="D557" t="s">
        <v>1657</v>
      </c>
      <c r="E557" t="s">
        <v>1658</v>
      </c>
      <c r="F557" t="s">
        <v>976</v>
      </c>
      <c r="G557" t="s">
        <v>976</v>
      </c>
      <c r="H557" t="s">
        <v>125</v>
      </c>
      <c r="I557">
        <v>1</v>
      </c>
      <c r="J557" t="s">
        <v>126</v>
      </c>
      <c r="K557" t="s">
        <v>1662</v>
      </c>
      <c r="L557" t="s">
        <v>1662</v>
      </c>
      <c r="M557" t="s">
        <v>1854</v>
      </c>
      <c r="N557" t="s">
        <v>1854</v>
      </c>
      <c r="O557" t="s">
        <v>3752</v>
      </c>
      <c r="P557" t="s">
        <v>3753</v>
      </c>
      <c r="Q557" t="s">
        <v>246</v>
      </c>
      <c r="R557">
        <v>515</v>
      </c>
      <c r="S557">
        <v>8.177</v>
      </c>
      <c r="T557" t="s">
        <v>1195</v>
      </c>
      <c r="U557" t="s">
        <v>1195</v>
      </c>
      <c r="V557"/>
      <c r="W557" t="s">
        <v>146</v>
      </c>
      <c r="X557" t="s">
        <v>132</v>
      </c>
      <c r="Y557">
        <v>0</v>
      </c>
      <c r="Z557">
        <v>0</v>
      </c>
      <c r="AA557" t="s">
        <v>133</v>
      </c>
      <c r="AB557">
        <v>245.31</v>
      </c>
      <c r="AC557" t="s">
        <v>3754</v>
      </c>
      <c r="AD557" t="s">
        <v>135</v>
      </c>
      <c r="AE557">
        <v>17.1672</v>
      </c>
      <c r="AF557">
        <v>245.31</v>
      </c>
      <c r="AG557"/>
      <c r="AH557">
        <v>835</v>
      </c>
      <c r="AI557"/>
      <c r="AJ557">
        <v>10</v>
      </c>
      <c r="AK557"/>
      <c r="AL557">
        <v>0</v>
      </c>
      <c r="AM557"/>
      <c r="AN557">
        <v>0</v>
      </c>
      <c r="AO557"/>
      <c r="AP557">
        <v>0</v>
      </c>
      <c r="AQ557"/>
      <c r="AR557">
        <v>40.89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>
        <v>2961.63</v>
      </c>
      <c r="BL557">
        <v>1438.52</v>
      </c>
      <c r="BM557"/>
      <c r="BN557"/>
      <c r="BO557">
        <v>0</v>
      </c>
      <c r="BP557"/>
      <c r="BQ557">
        <v>0</v>
      </c>
      <c r="BR557">
        <v>228.96</v>
      </c>
      <c r="BS557"/>
      <c r="BT557">
        <v>0</v>
      </c>
      <c r="BU557"/>
      <c r="BV557">
        <v>4</v>
      </c>
      <c r="BW557"/>
      <c r="BX557">
        <v>0</v>
      </c>
      <c r="BY557"/>
      <c r="BZ557">
        <v>71.53</v>
      </c>
      <c r="CA557"/>
      <c r="CB557"/>
      <c r="CC557">
        <v>222.12</v>
      </c>
      <c r="CD557">
        <v>32626.77</v>
      </c>
      <c r="CE557">
        <v>28988.28</v>
      </c>
      <c r="CF557">
        <v>-20555.8</v>
      </c>
      <c r="CG557">
        <v>0</v>
      </c>
      <c r="CH557">
        <v>24194.29</v>
      </c>
      <c r="CI557">
        <v>3638.49</v>
      </c>
      <c r="CJ557">
        <v>553687</v>
      </c>
      <c r="CK557" t="s">
        <v>153</v>
      </c>
      <c r="CL557">
        <v>1155.7</v>
      </c>
      <c r="CM557" t="s">
        <v>533</v>
      </c>
      <c r="CN557">
        <v>169044</v>
      </c>
      <c r="CO557" t="s">
        <v>135</v>
      </c>
      <c r="CP557">
        <v>1155.7</v>
      </c>
      <c r="CQ557">
        <v>4</v>
      </c>
      <c r="CR557" t="s">
        <v>138</v>
      </c>
      <c r="CS557" t="s">
        <v>1664</v>
      </c>
      <c r="CT557"/>
      <c r="CU557" t="s">
        <v>3754</v>
      </c>
      <c r="CV557" t="s">
        <v>3755</v>
      </c>
      <c r="CW557" t="s">
        <v>2506</v>
      </c>
      <c r="CX557">
        <v>0</v>
      </c>
      <c r="CY557">
        <v>0</v>
      </c>
      <c r="CZ557">
        <v>0</v>
      </c>
      <c r="DA557">
        <v>0</v>
      </c>
      <c r="DB557"/>
      <c r="DC557" t="s">
        <v>3756</v>
      </c>
      <c r="DD557"/>
      <c r="DE557" t="s">
        <v>3757</v>
      </c>
      <c r="DF557" t="s">
        <v>3758</v>
      </c>
      <c r="DG557">
        <v>16.8748</v>
      </c>
      <c r="DH557" t="s">
        <v>3759</v>
      </c>
      <c r="DI557" t="s">
        <v>3760</v>
      </c>
      <c r="DJ557"/>
      <c r="DK557"/>
      <c r="DL557"/>
      <c r="DM557" t="s">
        <v>3761</v>
      </c>
      <c r="DN557"/>
      <c r="DO557"/>
      <c r="DP557"/>
      <c r="DQ557"/>
    </row>
    <row r="558" spans="1:123">
      <c r="A558" t="s">
        <v>771</v>
      </c>
      <c r="B558" t="s">
        <v>1655</v>
      </c>
      <c r="C558" t="s">
        <v>3649</v>
      </c>
      <c r="D558" t="s">
        <v>1657</v>
      </c>
      <c r="E558" t="s">
        <v>1658</v>
      </c>
      <c r="F558" t="s">
        <v>976</v>
      </c>
      <c r="G558" t="s">
        <v>976</v>
      </c>
      <c r="H558" t="s">
        <v>125</v>
      </c>
      <c r="I558">
        <v>1</v>
      </c>
      <c r="J558" t="s">
        <v>126</v>
      </c>
      <c r="K558" t="s">
        <v>1662</v>
      </c>
      <c r="L558" t="s">
        <v>1662</v>
      </c>
      <c r="M558" t="s">
        <v>1854</v>
      </c>
      <c r="N558" t="s">
        <v>1854</v>
      </c>
      <c r="O558" t="s">
        <v>3762</v>
      </c>
      <c r="P558" t="s">
        <v>3763</v>
      </c>
      <c r="Q558" t="s">
        <v>144</v>
      </c>
      <c r="R558">
        <v>2338.45</v>
      </c>
      <c r="S558">
        <v>4.687</v>
      </c>
      <c r="T558" t="s">
        <v>1729</v>
      </c>
      <c r="U558" t="s">
        <v>1729</v>
      </c>
      <c r="V558"/>
      <c r="W558" t="s">
        <v>146</v>
      </c>
      <c r="X558" t="s">
        <v>132</v>
      </c>
      <c r="Y558">
        <v>0</v>
      </c>
      <c r="Z558">
        <v>0</v>
      </c>
      <c r="AA558" t="s">
        <v>133</v>
      </c>
      <c r="AB558">
        <v>164.05</v>
      </c>
      <c r="AC558" t="s">
        <v>3764</v>
      </c>
      <c r="AD558" t="s">
        <v>135</v>
      </c>
      <c r="AE558">
        <v>17.1672</v>
      </c>
      <c r="AF558">
        <v>164.05</v>
      </c>
      <c r="AG558"/>
      <c r="AH558">
        <v>652</v>
      </c>
      <c r="AI558"/>
      <c r="AJ558">
        <v>50</v>
      </c>
      <c r="AK558"/>
      <c r="AL558">
        <v>0</v>
      </c>
      <c r="AM558"/>
      <c r="AN558">
        <v>0</v>
      </c>
      <c r="AO558"/>
      <c r="AP558">
        <v>0</v>
      </c>
      <c r="AQ558"/>
      <c r="AR558">
        <v>131.24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/>
      <c r="BK558">
        <v>1697.58</v>
      </c>
      <c r="BL558">
        <v>1139.77</v>
      </c>
      <c r="BM558"/>
      <c r="BN558"/>
      <c r="BO558">
        <v>0</v>
      </c>
      <c r="BP558"/>
      <c r="BQ558">
        <v>0</v>
      </c>
      <c r="BR558">
        <v>131.24</v>
      </c>
      <c r="BS558"/>
      <c r="BT558">
        <v>0</v>
      </c>
      <c r="BU558"/>
      <c r="BV558">
        <v>4</v>
      </c>
      <c r="BW558"/>
      <c r="BX558">
        <v>0</v>
      </c>
      <c r="BY558"/>
      <c r="BZ558">
        <v>71.53</v>
      </c>
      <c r="CA558"/>
      <c r="CB558"/>
      <c r="CC558">
        <v>127.32</v>
      </c>
      <c r="CD558">
        <v>29239.84</v>
      </c>
      <c r="CE558">
        <v>22087.2</v>
      </c>
      <c r="CF558">
        <v>-16756.86</v>
      </c>
      <c r="CG558">
        <v>0</v>
      </c>
      <c r="CH558">
        <v>23909.5</v>
      </c>
      <c r="CI558">
        <v>7152.64</v>
      </c>
      <c r="CJ558">
        <v>554384</v>
      </c>
      <c r="CK558" t="s">
        <v>136</v>
      </c>
      <c r="CL558">
        <v>1035.67</v>
      </c>
      <c r="CM558" t="s">
        <v>258</v>
      </c>
      <c r="CN558">
        <v>0</v>
      </c>
      <c r="CO558" t="s">
        <v>135</v>
      </c>
      <c r="CP558">
        <v>1035.67</v>
      </c>
      <c r="CQ558">
        <v>0</v>
      </c>
      <c r="CR558" t="s">
        <v>138</v>
      </c>
      <c r="CS558" t="s">
        <v>1664</v>
      </c>
      <c r="CT558"/>
      <c r="CU558" t="s">
        <v>3764</v>
      </c>
      <c r="CV558" t="s">
        <v>3765</v>
      </c>
      <c r="CW558" t="s">
        <v>260</v>
      </c>
      <c r="CX558">
        <v>0</v>
      </c>
      <c r="CY558">
        <v>0</v>
      </c>
      <c r="CZ558">
        <v>0</v>
      </c>
      <c r="DA558">
        <v>0</v>
      </c>
      <c r="DB558"/>
      <c r="DC558" t="s">
        <v>3766</v>
      </c>
      <c r="DD558"/>
      <c r="DE558" t="s">
        <v>3767</v>
      </c>
      <c r="DF558" t="s">
        <v>3768</v>
      </c>
      <c r="DG558">
        <v>17.1277</v>
      </c>
      <c r="DH558" t="s">
        <v>3769</v>
      </c>
      <c r="DI558" t="s">
        <v>3770</v>
      </c>
      <c r="DJ558"/>
      <c r="DK558"/>
      <c r="DL558"/>
      <c r="DM558" t="s">
        <v>3771</v>
      </c>
      <c r="DN558"/>
      <c r="DO558"/>
      <c r="DP558"/>
      <c r="DQ558"/>
    </row>
    <row r="559" spans="1:123">
      <c r="A559"/>
      <c r="B559" t="s">
        <v>1655</v>
      </c>
      <c r="C559" t="s">
        <v>3772</v>
      </c>
      <c r="D559" t="s">
        <v>1657</v>
      </c>
      <c r="E559" t="s">
        <v>1658</v>
      </c>
      <c r="F559" t="s">
        <v>976</v>
      </c>
      <c r="G559" t="s">
        <v>976</v>
      </c>
      <c r="H559" t="s">
        <v>125</v>
      </c>
      <c r="I559">
        <v>1</v>
      </c>
      <c r="J559" t="s">
        <v>126</v>
      </c>
      <c r="K559" t="s">
        <v>1692</v>
      </c>
      <c r="L559" t="s">
        <v>1662</v>
      </c>
      <c r="M559" t="s">
        <v>1854</v>
      </c>
      <c r="N559" t="s">
        <v>1854</v>
      </c>
      <c r="O559">
        <v>17459850</v>
      </c>
      <c r="P559"/>
      <c r="Q559" t="s">
        <v>129</v>
      </c>
      <c r="R559">
        <v>894.7</v>
      </c>
      <c r="S559">
        <v>1.57</v>
      </c>
      <c r="T559" t="s">
        <v>1138</v>
      </c>
      <c r="U559" t="s">
        <v>1138</v>
      </c>
      <c r="V559"/>
      <c r="W559" t="s">
        <v>131</v>
      </c>
      <c r="X559" t="s">
        <v>274</v>
      </c>
      <c r="Y559">
        <v>894.7</v>
      </c>
      <c r="Z559">
        <v>1.57</v>
      </c>
      <c r="AA559" t="s">
        <v>147</v>
      </c>
      <c r="AB559">
        <v>0</v>
      </c>
      <c r="AC559" t="s">
        <v>3773</v>
      </c>
      <c r="AD559" t="s">
        <v>135</v>
      </c>
      <c r="AE559">
        <v>17.1672</v>
      </c>
      <c r="AF559">
        <v>0</v>
      </c>
      <c r="AG559"/>
      <c r="AH559">
        <v>0</v>
      </c>
      <c r="AI559"/>
      <c r="AJ559">
        <v>50</v>
      </c>
      <c r="AK559"/>
      <c r="AL559">
        <v>0</v>
      </c>
      <c r="AM559"/>
      <c r="AN559">
        <v>0</v>
      </c>
      <c r="AO559"/>
      <c r="AP559">
        <v>0</v>
      </c>
      <c r="AQ559"/>
      <c r="AR559">
        <v>43.96</v>
      </c>
      <c r="AS559"/>
      <c r="AT559">
        <v>210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/>
      <c r="BK559">
        <v>622.46</v>
      </c>
      <c r="BL559">
        <v>0</v>
      </c>
      <c r="BM559"/>
      <c r="BN559"/>
      <c r="BO559">
        <v>0</v>
      </c>
      <c r="BP559"/>
      <c r="BQ559">
        <v>0</v>
      </c>
      <c r="BR559">
        <v>43.96</v>
      </c>
      <c r="BS559"/>
      <c r="BT559">
        <v>0</v>
      </c>
      <c r="BU559"/>
      <c r="BV559">
        <v>4</v>
      </c>
      <c r="BW559"/>
      <c r="BX559">
        <v>0</v>
      </c>
      <c r="BY559"/>
      <c r="BZ559">
        <v>61.31</v>
      </c>
      <c r="CA559"/>
      <c r="CB559"/>
      <c r="CC559">
        <v>46.68</v>
      </c>
      <c r="CD559">
        <v>16085.6</v>
      </c>
      <c r="CE559">
        <v>931.33</v>
      </c>
      <c r="CF559">
        <v>0</v>
      </c>
      <c r="CG559">
        <v>0</v>
      </c>
      <c r="CH559">
        <v>15154.27</v>
      </c>
      <c r="CI559">
        <v>15154.27</v>
      </c>
      <c r="CJ559">
        <v>553335</v>
      </c>
      <c r="CK559" t="s">
        <v>136</v>
      </c>
      <c r="CL559">
        <v>352.59</v>
      </c>
      <c r="CM559" t="s">
        <v>162</v>
      </c>
      <c r="CN559">
        <v>0</v>
      </c>
      <c r="CO559" t="s">
        <v>135</v>
      </c>
      <c r="CP559">
        <v>352.59</v>
      </c>
      <c r="CQ559">
        <v>0</v>
      </c>
      <c r="CR559" t="s">
        <v>138</v>
      </c>
      <c r="CS559" t="s">
        <v>1664</v>
      </c>
      <c r="CT559"/>
      <c r="CU559" t="s">
        <v>3773</v>
      </c>
      <c r="CV559" t="s">
        <v>3774</v>
      </c>
      <c r="CW559" t="s">
        <v>414</v>
      </c>
      <c r="CX559">
        <v>0</v>
      </c>
      <c r="CY559">
        <v>0</v>
      </c>
      <c r="CZ559">
        <v>0</v>
      </c>
      <c r="DA559">
        <v>0</v>
      </c>
      <c r="DB559"/>
      <c r="DC559" t="s">
        <v>3775</v>
      </c>
      <c r="DD559"/>
      <c r="DE559"/>
      <c r="DF559"/>
      <c r="DG559">
        <v>16.9852</v>
      </c>
      <c r="DH559" t="s">
        <v>3776</v>
      </c>
      <c r="DI559" t="s">
        <v>3777</v>
      </c>
      <c r="DJ559"/>
      <c r="DK559"/>
      <c r="DL559"/>
      <c r="DM559" t="s">
        <v>3778</v>
      </c>
      <c r="DN559"/>
      <c r="DO559"/>
      <c r="DP559"/>
      <c r="DQ559"/>
    </row>
    <row r="560" spans="1:123">
      <c r="A560"/>
      <c r="B560" t="s">
        <v>1655</v>
      </c>
      <c r="C560" t="s">
        <v>3772</v>
      </c>
      <c r="D560" t="s">
        <v>1657</v>
      </c>
      <c r="E560" t="s">
        <v>1658</v>
      </c>
      <c r="F560" t="s">
        <v>976</v>
      </c>
      <c r="G560" t="s">
        <v>976</v>
      </c>
      <c r="H560" t="s">
        <v>125</v>
      </c>
      <c r="I560">
        <v>1</v>
      </c>
      <c r="J560" t="s">
        <v>126</v>
      </c>
      <c r="K560" t="s">
        <v>1692</v>
      </c>
      <c r="L560" t="s">
        <v>1662</v>
      </c>
      <c r="M560" t="s">
        <v>1854</v>
      </c>
      <c r="N560" t="s">
        <v>1854</v>
      </c>
      <c r="O560">
        <v>17461266</v>
      </c>
      <c r="P560"/>
      <c r="Q560" t="s">
        <v>129</v>
      </c>
      <c r="R560">
        <v>3444</v>
      </c>
      <c r="S560">
        <v>5.546</v>
      </c>
      <c r="T560" t="s">
        <v>1138</v>
      </c>
      <c r="U560" t="s">
        <v>1138</v>
      </c>
      <c r="V560"/>
      <c r="W560" t="s">
        <v>131</v>
      </c>
      <c r="X560" t="s">
        <v>274</v>
      </c>
      <c r="Y560">
        <v>3444</v>
      </c>
      <c r="Z560">
        <v>5.546</v>
      </c>
      <c r="AA560" t="s">
        <v>147</v>
      </c>
      <c r="AB560">
        <v>0</v>
      </c>
      <c r="AC560" t="s">
        <v>3779</v>
      </c>
      <c r="AD560" t="s">
        <v>135</v>
      </c>
      <c r="AE560">
        <v>17.1672</v>
      </c>
      <c r="AF560">
        <v>0</v>
      </c>
      <c r="AG560"/>
      <c r="AH560">
        <v>0</v>
      </c>
      <c r="AI560"/>
      <c r="AJ560">
        <v>50</v>
      </c>
      <c r="AK560"/>
      <c r="AL560">
        <v>0</v>
      </c>
      <c r="AM560"/>
      <c r="AN560">
        <v>0</v>
      </c>
      <c r="AO560"/>
      <c r="AP560">
        <v>0</v>
      </c>
      <c r="AQ560"/>
      <c r="AR560">
        <v>155.29</v>
      </c>
      <c r="AS560"/>
      <c r="AT560">
        <v>210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/>
      <c r="BK560">
        <v>2198.82</v>
      </c>
      <c r="BL560">
        <v>0</v>
      </c>
      <c r="BM560"/>
      <c r="BN560"/>
      <c r="BO560">
        <v>0</v>
      </c>
      <c r="BP560"/>
      <c r="BQ560">
        <v>0</v>
      </c>
      <c r="BR560">
        <v>155.29</v>
      </c>
      <c r="BS560"/>
      <c r="BT560">
        <v>0</v>
      </c>
      <c r="BU560"/>
      <c r="BV560">
        <v>4</v>
      </c>
      <c r="BW560"/>
      <c r="BX560">
        <v>0</v>
      </c>
      <c r="BY560"/>
      <c r="BZ560">
        <v>61.31</v>
      </c>
      <c r="CA560"/>
      <c r="CB560"/>
      <c r="CC560">
        <v>164.91</v>
      </c>
      <c r="CD560">
        <v>19552.93</v>
      </c>
      <c r="CE560">
        <v>2960.79</v>
      </c>
      <c r="CF560">
        <v>0</v>
      </c>
      <c r="CG560">
        <v>0</v>
      </c>
      <c r="CH560">
        <v>16592.15</v>
      </c>
      <c r="CI560">
        <v>16592.15</v>
      </c>
      <c r="CJ560">
        <v>553334</v>
      </c>
      <c r="CK560" t="s">
        <v>136</v>
      </c>
      <c r="CL560">
        <v>481.74</v>
      </c>
      <c r="CM560" t="s">
        <v>162</v>
      </c>
      <c r="CN560">
        <v>0</v>
      </c>
      <c r="CO560" t="s">
        <v>135</v>
      </c>
      <c r="CP560">
        <v>481.74</v>
      </c>
      <c r="CQ560">
        <v>0</v>
      </c>
      <c r="CR560" t="s">
        <v>138</v>
      </c>
      <c r="CS560" t="s">
        <v>1664</v>
      </c>
      <c r="CT560"/>
      <c r="CU560" t="s">
        <v>3779</v>
      </c>
      <c r="CV560" t="s">
        <v>3780</v>
      </c>
      <c r="CW560" t="s">
        <v>414</v>
      </c>
      <c r="CX560">
        <v>0</v>
      </c>
      <c r="CY560">
        <v>0</v>
      </c>
      <c r="CZ560">
        <v>0</v>
      </c>
      <c r="DA560">
        <v>0</v>
      </c>
      <c r="DB560"/>
      <c r="DC560" t="s">
        <v>3775</v>
      </c>
      <c r="DD560"/>
      <c r="DE560"/>
      <c r="DF560"/>
      <c r="DG560">
        <v>16.9852</v>
      </c>
      <c r="DH560" t="s">
        <v>3781</v>
      </c>
      <c r="DI560" t="s">
        <v>3782</v>
      </c>
      <c r="DJ560"/>
      <c r="DK560"/>
      <c r="DL560"/>
      <c r="DM560" t="s">
        <v>3783</v>
      </c>
      <c r="DN560"/>
      <c r="DO560"/>
      <c r="DP560"/>
      <c r="DQ560"/>
    </row>
    <row r="561" spans="1:123">
      <c r="A561"/>
      <c r="B561" t="s">
        <v>1655</v>
      </c>
      <c r="C561" t="s">
        <v>3772</v>
      </c>
      <c r="D561" t="s">
        <v>1657</v>
      </c>
      <c r="E561" t="s">
        <v>1658</v>
      </c>
      <c r="F561" t="s">
        <v>976</v>
      </c>
      <c r="G561" t="s">
        <v>976</v>
      </c>
      <c r="H561" t="s">
        <v>125</v>
      </c>
      <c r="I561">
        <v>1</v>
      </c>
      <c r="J561" t="s">
        <v>126</v>
      </c>
      <c r="K561" t="s">
        <v>1662</v>
      </c>
      <c r="L561" t="s">
        <v>1662</v>
      </c>
      <c r="M561" t="s">
        <v>1854</v>
      </c>
      <c r="N561" t="s">
        <v>1854</v>
      </c>
      <c r="O561">
        <v>17464234</v>
      </c>
      <c r="P561"/>
      <c r="Q561" t="s">
        <v>352</v>
      </c>
      <c r="R561">
        <v>2640</v>
      </c>
      <c r="S561">
        <v>4.723</v>
      </c>
      <c r="T561" t="s">
        <v>3115</v>
      </c>
      <c r="U561" t="s">
        <v>3115</v>
      </c>
      <c r="V561"/>
      <c r="W561" t="s">
        <v>146</v>
      </c>
      <c r="X561" t="s">
        <v>132</v>
      </c>
      <c r="Y561">
        <v>0</v>
      </c>
      <c r="Z561">
        <v>0</v>
      </c>
      <c r="AA561" t="s">
        <v>147</v>
      </c>
      <c r="AB561">
        <v>0</v>
      </c>
      <c r="AC561" t="s">
        <v>3784</v>
      </c>
      <c r="AD561" t="s">
        <v>135</v>
      </c>
      <c r="AE561">
        <v>17.1672</v>
      </c>
      <c r="AF561">
        <v>0</v>
      </c>
      <c r="AG561"/>
      <c r="AH561">
        <v>0</v>
      </c>
      <c r="AI561"/>
      <c r="AJ561">
        <v>50</v>
      </c>
      <c r="AK561"/>
      <c r="AL561">
        <v>0</v>
      </c>
      <c r="AM561"/>
      <c r="AN561">
        <v>0</v>
      </c>
      <c r="AO561"/>
      <c r="AP561">
        <v>0</v>
      </c>
      <c r="AQ561"/>
      <c r="AR561">
        <v>132.24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/>
      <c r="BK561">
        <v>1872.53</v>
      </c>
      <c r="BL561">
        <v>0</v>
      </c>
      <c r="BM561"/>
      <c r="BN561"/>
      <c r="BO561">
        <v>0</v>
      </c>
      <c r="BP561"/>
      <c r="BQ561">
        <v>0</v>
      </c>
      <c r="BR561">
        <v>132.24</v>
      </c>
      <c r="BS561"/>
      <c r="BT561">
        <v>0</v>
      </c>
      <c r="BU561"/>
      <c r="BV561">
        <v>4</v>
      </c>
      <c r="BW561"/>
      <c r="BX561">
        <v>0</v>
      </c>
      <c r="BY561"/>
      <c r="BZ561">
        <v>61.31</v>
      </c>
      <c r="CA561"/>
      <c r="CB561"/>
      <c r="CC561">
        <v>140.44</v>
      </c>
      <c r="CD561">
        <v>15261.09</v>
      </c>
      <c r="CE561">
        <v>2540.61</v>
      </c>
      <c r="CF561">
        <v>0</v>
      </c>
      <c r="CG561">
        <v>0</v>
      </c>
      <c r="CH561">
        <v>12720.48</v>
      </c>
      <c r="CI561">
        <v>12720.48</v>
      </c>
      <c r="CJ561">
        <v>552107</v>
      </c>
      <c r="CK561" t="s">
        <v>136</v>
      </c>
      <c r="CL561">
        <v>211.4</v>
      </c>
      <c r="CM561" t="s">
        <v>195</v>
      </c>
      <c r="CN561">
        <v>0</v>
      </c>
      <c r="CO561" t="s">
        <v>135</v>
      </c>
      <c r="CP561">
        <v>211.4</v>
      </c>
      <c r="CQ561">
        <v>0</v>
      </c>
      <c r="CR561" t="s">
        <v>138</v>
      </c>
      <c r="CS561" t="s">
        <v>1664</v>
      </c>
      <c r="CT561"/>
      <c r="CU561" t="s">
        <v>3784</v>
      </c>
      <c r="CV561" t="s">
        <v>3785</v>
      </c>
      <c r="CW561" t="s">
        <v>420</v>
      </c>
      <c r="CX561">
        <v>0</v>
      </c>
      <c r="CY561">
        <v>0</v>
      </c>
      <c r="CZ561">
        <v>0</v>
      </c>
      <c r="DA561">
        <v>0</v>
      </c>
      <c r="DB561"/>
      <c r="DC561"/>
      <c r="DD561"/>
      <c r="DE561"/>
      <c r="DF561"/>
      <c r="DG561">
        <v>16.946</v>
      </c>
      <c r="DH561" t="s">
        <v>3786</v>
      </c>
      <c r="DI561" t="s">
        <v>3787</v>
      </c>
      <c r="DJ561"/>
      <c r="DK561"/>
      <c r="DL561"/>
      <c r="DM561" t="s">
        <v>3788</v>
      </c>
      <c r="DN561"/>
      <c r="DO561"/>
      <c r="DP561"/>
      <c r="DQ561"/>
    </row>
    <row r="562" spans="1:123">
      <c r="A562" t="s">
        <v>178</v>
      </c>
      <c r="B562" t="s">
        <v>1655</v>
      </c>
      <c r="C562" t="s">
        <v>3772</v>
      </c>
      <c r="D562" t="s">
        <v>1657</v>
      </c>
      <c r="E562" t="s">
        <v>1658</v>
      </c>
      <c r="F562" t="s">
        <v>976</v>
      </c>
      <c r="G562" t="s">
        <v>976</v>
      </c>
      <c r="H562" t="s">
        <v>125</v>
      </c>
      <c r="I562">
        <v>1</v>
      </c>
      <c r="J562" t="s">
        <v>126</v>
      </c>
      <c r="K562" t="s">
        <v>1662</v>
      </c>
      <c r="L562" t="s">
        <v>1662</v>
      </c>
      <c r="M562" t="s">
        <v>1854</v>
      </c>
      <c r="N562" t="s">
        <v>1854</v>
      </c>
      <c r="O562">
        <v>17464293</v>
      </c>
      <c r="P562" t="s">
        <v>3789</v>
      </c>
      <c r="Q562" t="s">
        <v>180</v>
      </c>
      <c r="R562">
        <v>190</v>
      </c>
      <c r="S562">
        <v>1.152</v>
      </c>
      <c r="T562" t="s">
        <v>181</v>
      </c>
      <c r="U562" t="s">
        <v>181</v>
      </c>
      <c r="V562"/>
      <c r="W562" t="s">
        <v>146</v>
      </c>
      <c r="X562" t="s">
        <v>132</v>
      </c>
      <c r="Y562">
        <v>0</v>
      </c>
      <c r="Z562">
        <v>0</v>
      </c>
      <c r="AA562" t="s">
        <v>133</v>
      </c>
      <c r="AB562">
        <v>97.92</v>
      </c>
      <c r="AC562" t="s">
        <v>3790</v>
      </c>
      <c r="AD562" t="s">
        <v>135</v>
      </c>
      <c r="AE562">
        <v>17.1672</v>
      </c>
      <c r="AF562">
        <v>97.92</v>
      </c>
      <c r="AG562"/>
      <c r="AH562">
        <v>509.9</v>
      </c>
      <c r="AI562"/>
      <c r="AJ562">
        <v>50</v>
      </c>
      <c r="AK562"/>
      <c r="AL562">
        <v>0</v>
      </c>
      <c r="AM562"/>
      <c r="AN562">
        <v>0</v>
      </c>
      <c r="AO562"/>
      <c r="AP562">
        <v>0</v>
      </c>
      <c r="AQ562"/>
      <c r="AR562">
        <v>28.8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>
        <v>456.73</v>
      </c>
      <c r="BL562">
        <v>572.43</v>
      </c>
      <c r="BM562"/>
      <c r="BN562"/>
      <c r="BO562">
        <v>0</v>
      </c>
      <c r="BP562"/>
      <c r="BQ562">
        <v>0</v>
      </c>
      <c r="BR562">
        <v>32.26</v>
      </c>
      <c r="BS562"/>
      <c r="BT562">
        <v>0</v>
      </c>
      <c r="BU562"/>
      <c r="BV562">
        <v>4</v>
      </c>
      <c r="BW562"/>
      <c r="BX562">
        <v>0</v>
      </c>
      <c r="BY562"/>
      <c r="BZ562">
        <v>61.31</v>
      </c>
      <c r="CA562"/>
      <c r="CB562"/>
      <c r="CC562">
        <v>34.26</v>
      </c>
      <c r="CD562">
        <v>22382.44</v>
      </c>
      <c r="CE562">
        <v>10545.07</v>
      </c>
      <c r="CF562">
        <v>-8174.64</v>
      </c>
      <c r="CG562">
        <v>0</v>
      </c>
      <c r="CH562">
        <v>20012.01</v>
      </c>
      <c r="CI562">
        <v>11837.37</v>
      </c>
      <c r="CJ562">
        <v>553688</v>
      </c>
      <c r="CK562" t="s">
        <v>136</v>
      </c>
      <c r="CL562">
        <v>701.53</v>
      </c>
      <c r="CM562" t="s">
        <v>533</v>
      </c>
      <c r="CN562">
        <v>0</v>
      </c>
      <c r="CO562" t="s">
        <v>135</v>
      </c>
      <c r="CP562">
        <v>701.53</v>
      </c>
      <c r="CQ562">
        <v>0</v>
      </c>
      <c r="CR562" t="s">
        <v>184</v>
      </c>
      <c r="CS562" t="s">
        <v>1664</v>
      </c>
      <c r="CT562"/>
      <c r="CU562" t="s">
        <v>3790</v>
      </c>
      <c r="CV562" t="s">
        <v>3791</v>
      </c>
      <c r="CW562" t="s">
        <v>3792</v>
      </c>
      <c r="CX562">
        <v>0</v>
      </c>
      <c r="CY562">
        <v>0</v>
      </c>
      <c r="CZ562">
        <v>0</v>
      </c>
      <c r="DA562">
        <v>0</v>
      </c>
      <c r="DB562"/>
      <c r="DC562" t="s">
        <v>3793</v>
      </c>
      <c r="DD562"/>
      <c r="DE562" t="s">
        <v>3794</v>
      </c>
      <c r="DF562" t="s">
        <v>3795</v>
      </c>
      <c r="DG562">
        <v>16.8748</v>
      </c>
      <c r="DH562" t="s">
        <v>3796</v>
      </c>
      <c r="DI562" t="s">
        <v>3797</v>
      </c>
      <c r="DJ562"/>
      <c r="DK562"/>
      <c r="DL562"/>
      <c r="DM562" t="s">
        <v>3798</v>
      </c>
      <c r="DN562"/>
      <c r="DO562"/>
      <c r="DP562"/>
      <c r="DQ562"/>
    </row>
    <row r="563" spans="1:123">
      <c r="A563"/>
      <c r="B563" t="s">
        <v>1655</v>
      </c>
      <c r="C563" t="s">
        <v>3772</v>
      </c>
      <c r="D563" t="s">
        <v>1657</v>
      </c>
      <c r="E563" t="s">
        <v>1658</v>
      </c>
      <c r="F563" t="s">
        <v>976</v>
      </c>
      <c r="G563" t="s">
        <v>976</v>
      </c>
      <c r="H563" t="s">
        <v>125</v>
      </c>
      <c r="I563">
        <v>1</v>
      </c>
      <c r="J563" t="s">
        <v>126</v>
      </c>
      <c r="K563" t="s">
        <v>1662</v>
      </c>
      <c r="L563" t="s">
        <v>1662</v>
      </c>
      <c r="M563" t="s">
        <v>1854</v>
      </c>
      <c r="N563" t="s">
        <v>1854</v>
      </c>
      <c r="O563">
        <v>17464455</v>
      </c>
      <c r="P563"/>
      <c r="Q563" t="s">
        <v>129</v>
      </c>
      <c r="R563">
        <v>574.06</v>
      </c>
      <c r="S563">
        <v>1.613</v>
      </c>
      <c r="T563" t="s">
        <v>130</v>
      </c>
      <c r="U563" t="s">
        <v>130</v>
      </c>
      <c r="V563"/>
      <c r="W563" t="s">
        <v>131</v>
      </c>
      <c r="X563" t="s">
        <v>132</v>
      </c>
      <c r="Y563">
        <v>0</v>
      </c>
      <c r="Z563">
        <v>0</v>
      </c>
      <c r="AA563" t="s">
        <v>133</v>
      </c>
      <c r="AB563">
        <v>66.14</v>
      </c>
      <c r="AC563" t="s">
        <v>3799</v>
      </c>
      <c r="AD563" t="s">
        <v>135</v>
      </c>
      <c r="AE563">
        <v>17.1672</v>
      </c>
      <c r="AF563">
        <v>66.14</v>
      </c>
      <c r="AG563"/>
      <c r="AH563">
        <v>0</v>
      </c>
      <c r="AI563"/>
      <c r="AJ563">
        <v>25</v>
      </c>
      <c r="AK563"/>
      <c r="AL563">
        <v>0</v>
      </c>
      <c r="AM563"/>
      <c r="AN563">
        <v>0</v>
      </c>
      <c r="AO563"/>
      <c r="AP563">
        <v>0</v>
      </c>
      <c r="AQ563"/>
      <c r="AR563">
        <v>19.36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>
        <v>639.51</v>
      </c>
      <c r="BL563">
        <v>66.14</v>
      </c>
      <c r="BM563"/>
      <c r="BN563"/>
      <c r="BO563">
        <v>0</v>
      </c>
      <c r="BP563"/>
      <c r="BQ563">
        <v>0</v>
      </c>
      <c r="BR563">
        <v>45.16</v>
      </c>
      <c r="BS563"/>
      <c r="BT563">
        <v>0</v>
      </c>
      <c r="BU563"/>
      <c r="BV563">
        <v>4</v>
      </c>
      <c r="BW563"/>
      <c r="BX563">
        <v>0</v>
      </c>
      <c r="BY563"/>
      <c r="BZ563">
        <v>61.31</v>
      </c>
      <c r="CA563"/>
      <c r="CB563"/>
      <c r="CC563">
        <v>47.96</v>
      </c>
      <c r="CD563">
        <v>12823.05</v>
      </c>
      <c r="CE563">
        <v>2088.65</v>
      </c>
      <c r="CF563">
        <v>-8.23</v>
      </c>
      <c r="CG563">
        <v>0</v>
      </c>
      <c r="CH563">
        <v>10742.63</v>
      </c>
      <c r="CI563">
        <v>10734.39</v>
      </c>
      <c r="CJ563">
        <v>552592</v>
      </c>
      <c r="CK563" t="s">
        <v>136</v>
      </c>
      <c r="CL563">
        <v>117.6</v>
      </c>
      <c r="CM563" t="s">
        <v>137</v>
      </c>
      <c r="CN563">
        <v>0</v>
      </c>
      <c r="CO563" t="s">
        <v>135</v>
      </c>
      <c r="CP563">
        <v>117.6</v>
      </c>
      <c r="CQ563">
        <v>0</v>
      </c>
      <c r="CR563" t="s">
        <v>138</v>
      </c>
      <c r="CS563" t="s">
        <v>1664</v>
      </c>
      <c r="CT563"/>
      <c r="CU563" t="s">
        <v>3799</v>
      </c>
      <c r="CV563" t="s">
        <v>3800</v>
      </c>
      <c r="CW563" t="s">
        <v>141</v>
      </c>
      <c r="CX563">
        <v>0</v>
      </c>
      <c r="CY563">
        <v>0</v>
      </c>
      <c r="CZ563">
        <v>0</v>
      </c>
      <c r="DA563">
        <v>0</v>
      </c>
      <c r="DB563"/>
      <c r="DC563"/>
      <c r="DD563"/>
      <c r="DE563" t="s">
        <v>3801</v>
      </c>
      <c r="DF563"/>
      <c r="DG563">
        <v>17.0427</v>
      </c>
      <c r="DH563" t="s">
        <v>3802</v>
      </c>
      <c r="DI563" t="s">
        <v>3803</v>
      </c>
      <c r="DJ563"/>
      <c r="DK563"/>
      <c r="DL563"/>
      <c r="DM563" t="s">
        <v>3804</v>
      </c>
      <c r="DN563"/>
      <c r="DO563"/>
      <c r="DP563"/>
      <c r="DQ563"/>
    </row>
    <row r="564" spans="1:123">
      <c r="A564"/>
      <c r="B564" t="s">
        <v>1655</v>
      </c>
      <c r="C564" t="s">
        <v>3772</v>
      </c>
      <c r="D564" t="s">
        <v>1657</v>
      </c>
      <c r="E564" t="s">
        <v>1658</v>
      </c>
      <c r="F564" t="s">
        <v>976</v>
      </c>
      <c r="G564" t="s">
        <v>976</v>
      </c>
      <c r="H564" t="s">
        <v>125</v>
      </c>
      <c r="I564">
        <v>1</v>
      </c>
      <c r="J564" t="s">
        <v>126</v>
      </c>
      <c r="K564" t="s">
        <v>1662</v>
      </c>
      <c r="L564" t="s">
        <v>1662</v>
      </c>
      <c r="M564" t="s">
        <v>1854</v>
      </c>
      <c r="N564" t="s">
        <v>1854</v>
      </c>
      <c r="O564">
        <v>17464751</v>
      </c>
      <c r="P564"/>
      <c r="Q564" t="s">
        <v>129</v>
      </c>
      <c r="R564">
        <v>95</v>
      </c>
      <c r="S564">
        <v>1.296</v>
      </c>
      <c r="T564" t="s">
        <v>616</v>
      </c>
      <c r="U564" t="s">
        <v>616</v>
      </c>
      <c r="V564"/>
      <c r="W564" t="s">
        <v>131</v>
      </c>
      <c r="X564" t="s">
        <v>132</v>
      </c>
      <c r="Y564">
        <v>0</v>
      </c>
      <c r="Z564">
        <v>0</v>
      </c>
      <c r="AA564" t="s">
        <v>147</v>
      </c>
      <c r="AB564">
        <v>0</v>
      </c>
      <c r="AC564" t="s">
        <v>3805</v>
      </c>
      <c r="AD564" t="s">
        <v>618</v>
      </c>
      <c r="AE564">
        <v>17.1672</v>
      </c>
      <c r="AF564"/>
      <c r="AG564">
        <v>0</v>
      </c>
      <c r="AH564"/>
      <c r="AI564">
        <v>0</v>
      </c>
      <c r="AJ564"/>
      <c r="AK564">
        <v>460</v>
      </c>
      <c r="AL564"/>
      <c r="AM564">
        <v>0</v>
      </c>
      <c r="AN564"/>
      <c r="AO564">
        <v>0</v>
      </c>
      <c r="AP564"/>
      <c r="AQ564">
        <v>0</v>
      </c>
      <c r="AR564"/>
      <c r="AS564">
        <v>356.4</v>
      </c>
      <c r="AT564"/>
      <c r="AU564">
        <v>0</v>
      </c>
      <c r="AV564"/>
      <c r="AW564">
        <v>0</v>
      </c>
      <c r="AX564"/>
      <c r="AY564">
        <v>0</v>
      </c>
      <c r="AZ564"/>
      <c r="BA564">
        <v>0</v>
      </c>
      <c r="BB564"/>
      <c r="BC564">
        <v>0</v>
      </c>
      <c r="BD564"/>
      <c r="BE564">
        <v>0</v>
      </c>
      <c r="BF564"/>
      <c r="BG564">
        <v>0</v>
      </c>
      <c r="BH564"/>
      <c r="BI564">
        <v>0</v>
      </c>
      <c r="BJ564"/>
      <c r="BK564">
        <v>513.83</v>
      </c>
      <c r="BL564">
        <v>0</v>
      </c>
      <c r="BM564"/>
      <c r="BN564"/>
      <c r="BO564">
        <v>0</v>
      </c>
      <c r="BP564"/>
      <c r="BQ564">
        <v>0</v>
      </c>
      <c r="BR564">
        <v>36.29</v>
      </c>
      <c r="BS564"/>
      <c r="BT564">
        <v>0</v>
      </c>
      <c r="BU564"/>
      <c r="BV564">
        <v>4</v>
      </c>
      <c r="BW564"/>
      <c r="BX564">
        <v>0</v>
      </c>
      <c r="BY564"/>
      <c r="BZ564">
        <v>61.31</v>
      </c>
      <c r="CA564"/>
      <c r="CB564"/>
      <c r="CC564">
        <v>38.54</v>
      </c>
      <c r="CD564">
        <v>11630.55</v>
      </c>
      <c r="CE564">
        <v>791.51</v>
      </c>
      <c r="CF564">
        <v>0</v>
      </c>
      <c r="CG564">
        <v>0</v>
      </c>
      <c r="CH564">
        <v>10839.03</v>
      </c>
      <c r="CI564">
        <v>10839.03</v>
      </c>
      <c r="CJ564">
        <v>553636</v>
      </c>
      <c r="CK564" t="s">
        <v>153</v>
      </c>
      <c r="CL564">
        <v>947.02</v>
      </c>
      <c r="CM564" t="s">
        <v>220</v>
      </c>
      <c r="CN564">
        <v>169072</v>
      </c>
      <c r="CO564" t="s">
        <v>371</v>
      </c>
      <c r="CP564">
        <v>947.02</v>
      </c>
      <c r="CQ564">
        <v>38</v>
      </c>
      <c r="CR564" t="s">
        <v>138</v>
      </c>
      <c r="CS564" t="s">
        <v>1664</v>
      </c>
      <c r="CT564"/>
      <c r="CU564" t="s">
        <v>3805</v>
      </c>
      <c r="CV564" t="s">
        <v>3806</v>
      </c>
      <c r="CW564" t="s">
        <v>620</v>
      </c>
      <c r="CX564">
        <v>0</v>
      </c>
      <c r="CY564">
        <v>0</v>
      </c>
      <c r="CZ564">
        <v>0</v>
      </c>
      <c r="DA564">
        <v>0</v>
      </c>
      <c r="DB564"/>
      <c r="DC564"/>
      <c r="DD564"/>
      <c r="DE564"/>
      <c r="DF564"/>
      <c r="DG564"/>
      <c r="DH564" t="s">
        <v>3807</v>
      </c>
      <c r="DI564" t="s">
        <v>806</v>
      </c>
      <c r="DJ564"/>
      <c r="DK564"/>
      <c r="DL564"/>
      <c r="DM564" t="s">
        <v>3808</v>
      </c>
      <c r="DN564"/>
      <c r="DO564"/>
      <c r="DP564"/>
      <c r="DQ564"/>
    </row>
    <row r="565" spans="1:123">
      <c r="A565"/>
      <c r="B565" t="s">
        <v>1655</v>
      </c>
      <c r="C565" t="s">
        <v>3772</v>
      </c>
      <c r="D565" t="s">
        <v>1657</v>
      </c>
      <c r="E565" t="s">
        <v>1658</v>
      </c>
      <c r="F565" t="s">
        <v>976</v>
      </c>
      <c r="G565" t="s">
        <v>976</v>
      </c>
      <c r="H565" t="s">
        <v>125</v>
      </c>
      <c r="I565">
        <v>1</v>
      </c>
      <c r="J565" t="s">
        <v>126</v>
      </c>
      <c r="K565" t="s">
        <v>1662</v>
      </c>
      <c r="L565" t="s">
        <v>1662</v>
      </c>
      <c r="M565" t="s">
        <v>1854</v>
      </c>
      <c r="N565" t="s">
        <v>1854</v>
      </c>
      <c r="O565">
        <v>17465099</v>
      </c>
      <c r="P565"/>
      <c r="Q565" t="s">
        <v>159</v>
      </c>
      <c r="R565">
        <v>1123</v>
      </c>
      <c r="S565">
        <v>5.088</v>
      </c>
      <c r="T565" t="s">
        <v>218</v>
      </c>
      <c r="U565" t="s">
        <v>218</v>
      </c>
      <c r="V565"/>
      <c r="W565" t="s">
        <v>131</v>
      </c>
      <c r="X565" t="s">
        <v>132</v>
      </c>
      <c r="Y565">
        <v>0</v>
      </c>
      <c r="Z565">
        <v>0</v>
      </c>
      <c r="AA565" t="s">
        <v>147</v>
      </c>
      <c r="AB565">
        <v>0</v>
      </c>
      <c r="AC565" t="s">
        <v>3809</v>
      </c>
      <c r="AD565" t="s">
        <v>135</v>
      </c>
      <c r="AE565">
        <v>17.1672</v>
      </c>
      <c r="AF565">
        <v>0</v>
      </c>
      <c r="AG565"/>
      <c r="AH565">
        <v>0</v>
      </c>
      <c r="AI565"/>
      <c r="AJ565">
        <v>35</v>
      </c>
      <c r="AK565"/>
      <c r="AL565">
        <v>0</v>
      </c>
      <c r="AM565"/>
      <c r="AN565">
        <v>0</v>
      </c>
      <c r="AO565"/>
      <c r="AP565">
        <v>0</v>
      </c>
      <c r="AQ565"/>
      <c r="AR565">
        <v>101.76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>
        <v>2017.24</v>
      </c>
      <c r="BL565">
        <v>0</v>
      </c>
      <c r="BM565"/>
      <c r="BN565"/>
      <c r="BO565">
        <v>0</v>
      </c>
      <c r="BP565"/>
      <c r="BQ565">
        <v>0</v>
      </c>
      <c r="BR565">
        <v>142.46</v>
      </c>
      <c r="BS565"/>
      <c r="BT565">
        <v>0</v>
      </c>
      <c r="BU565"/>
      <c r="BV565">
        <v>4</v>
      </c>
      <c r="BW565"/>
      <c r="BX565">
        <v>0</v>
      </c>
      <c r="BY565"/>
      <c r="BZ565">
        <v>61.31</v>
      </c>
      <c r="CA565"/>
      <c r="CB565"/>
      <c r="CC565">
        <v>151.29</v>
      </c>
      <c r="CD565">
        <v>14644.5</v>
      </c>
      <c r="CE565">
        <v>2726.91</v>
      </c>
      <c r="CF565">
        <v>0</v>
      </c>
      <c r="CG565">
        <v>0</v>
      </c>
      <c r="CH565">
        <v>11917.58</v>
      </c>
      <c r="CI565">
        <v>11917.58</v>
      </c>
      <c r="CJ565">
        <v>552809</v>
      </c>
      <c r="CK565" t="s">
        <v>153</v>
      </c>
      <c r="CL565">
        <v>158.64</v>
      </c>
      <c r="CM565" t="s">
        <v>183</v>
      </c>
      <c r="CN565">
        <v>168304</v>
      </c>
      <c r="CO565" t="s">
        <v>135</v>
      </c>
      <c r="CP565">
        <v>158.64</v>
      </c>
      <c r="CQ565">
        <v>7</v>
      </c>
      <c r="CR565" t="s">
        <v>138</v>
      </c>
      <c r="CS565" t="s">
        <v>1664</v>
      </c>
      <c r="CT565"/>
      <c r="CU565" t="s">
        <v>3809</v>
      </c>
      <c r="CV565" t="s">
        <v>3810</v>
      </c>
      <c r="CW565" t="s">
        <v>1666</v>
      </c>
      <c r="CX565">
        <v>0</v>
      </c>
      <c r="CY565">
        <v>0</v>
      </c>
      <c r="CZ565">
        <v>0</v>
      </c>
      <c r="DA565">
        <v>0</v>
      </c>
      <c r="DB565"/>
      <c r="DC565"/>
      <c r="DD565"/>
      <c r="DE565"/>
      <c r="DF565"/>
      <c r="DG565">
        <v>17.0147</v>
      </c>
      <c r="DH565" t="s">
        <v>3811</v>
      </c>
      <c r="DI565" t="s">
        <v>3812</v>
      </c>
      <c r="DJ565"/>
      <c r="DK565"/>
      <c r="DL565"/>
      <c r="DM565" t="s">
        <v>3813</v>
      </c>
      <c r="DN565"/>
      <c r="DO565"/>
      <c r="DP565"/>
      <c r="DQ565"/>
    </row>
    <row r="566" spans="1:123">
      <c r="A566"/>
      <c r="B566" t="s">
        <v>1655</v>
      </c>
      <c r="C566" t="s">
        <v>3772</v>
      </c>
      <c r="D566" t="s">
        <v>1657</v>
      </c>
      <c r="E566" t="s">
        <v>1658</v>
      </c>
      <c r="F566" t="s">
        <v>976</v>
      </c>
      <c r="G566" t="s">
        <v>976</v>
      </c>
      <c r="H566" t="s">
        <v>125</v>
      </c>
      <c r="I566">
        <v>1</v>
      </c>
      <c r="J566" t="s">
        <v>126</v>
      </c>
      <c r="K566" t="s">
        <v>1662</v>
      </c>
      <c r="L566" t="s">
        <v>1662</v>
      </c>
      <c r="M566" t="s">
        <v>1854</v>
      </c>
      <c r="N566" t="s">
        <v>1854</v>
      </c>
      <c r="O566">
        <v>17465263</v>
      </c>
      <c r="P566"/>
      <c r="Q566" t="s">
        <v>159</v>
      </c>
      <c r="R566">
        <v>150</v>
      </c>
      <c r="S566">
        <v>1.932</v>
      </c>
      <c r="T566" t="s">
        <v>218</v>
      </c>
      <c r="U566" t="s">
        <v>218</v>
      </c>
      <c r="V566"/>
      <c r="W566" t="s">
        <v>131</v>
      </c>
      <c r="X566" t="s">
        <v>132</v>
      </c>
      <c r="Y566">
        <v>0</v>
      </c>
      <c r="Z566">
        <v>0</v>
      </c>
      <c r="AA566" t="s">
        <v>147</v>
      </c>
      <c r="AB566">
        <v>0</v>
      </c>
      <c r="AC566" t="s">
        <v>3814</v>
      </c>
      <c r="AD566" t="s">
        <v>135</v>
      </c>
      <c r="AE566">
        <v>17.1672</v>
      </c>
      <c r="AF566">
        <v>0</v>
      </c>
      <c r="AG566"/>
      <c r="AH566">
        <v>0</v>
      </c>
      <c r="AI566"/>
      <c r="AJ566">
        <v>35</v>
      </c>
      <c r="AK566"/>
      <c r="AL566">
        <v>0</v>
      </c>
      <c r="AM566"/>
      <c r="AN566">
        <v>0</v>
      </c>
      <c r="AO566"/>
      <c r="AP566">
        <v>0</v>
      </c>
      <c r="AQ566"/>
      <c r="AR566">
        <v>38.64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>
        <v>765.98</v>
      </c>
      <c r="BL566">
        <v>0</v>
      </c>
      <c r="BM566"/>
      <c r="BN566"/>
      <c r="BO566">
        <v>0</v>
      </c>
      <c r="BP566"/>
      <c r="BQ566">
        <v>0</v>
      </c>
      <c r="BR566">
        <v>54.1</v>
      </c>
      <c r="BS566"/>
      <c r="BT566">
        <v>0</v>
      </c>
      <c r="BU566"/>
      <c r="BV566">
        <v>4</v>
      </c>
      <c r="BW566"/>
      <c r="BX566">
        <v>0</v>
      </c>
      <c r="BY566"/>
      <c r="BZ566">
        <v>61.31</v>
      </c>
      <c r="CA566"/>
      <c r="CB566"/>
      <c r="CC566">
        <v>57.45</v>
      </c>
      <c r="CD566">
        <v>12319.27</v>
      </c>
      <c r="CE566">
        <v>1116.17</v>
      </c>
      <c r="CF566">
        <v>0</v>
      </c>
      <c r="CG566">
        <v>0</v>
      </c>
      <c r="CH566">
        <v>11203.09</v>
      </c>
      <c r="CI566">
        <v>11203.09</v>
      </c>
      <c r="CJ566">
        <v>552839</v>
      </c>
      <c r="CK566" t="s">
        <v>153</v>
      </c>
      <c r="CL566">
        <v>85.42</v>
      </c>
      <c r="CM566" t="s">
        <v>183</v>
      </c>
      <c r="CN566">
        <v>168304</v>
      </c>
      <c r="CO566" t="s">
        <v>135</v>
      </c>
      <c r="CP566">
        <v>85.42</v>
      </c>
      <c r="CQ566">
        <v>7</v>
      </c>
      <c r="CR566" t="s">
        <v>138</v>
      </c>
      <c r="CS566" t="s">
        <v>1664</v>
      </c>
      <c r="CT566"/>
      <c r="CU566" t="s">
        <v>3814</v>
      </c>
      <c r="CV566" t="s">
        <v>3815</v>
      </c>
      <c r="CW566" t="s">
        <v>1666</v>
      </c>
      <c r="CX566">
        <v>0</v>
      </c>
      <c r="CY566">
        <v>0</v>
      </c>
      <c r="CZ566">
        <v>0</v>
      </c>
      <c r="DA566">
        <v>0</v>
      </c>
      <c r="DB566"/>
      <c r="DC566"/>
      <c r="DD566"/>
      <c r="DE566"/>
      <c r="DF566"/>
      <c r="DG566">
        <v>17.0147</v>
      </c>
      <c r="DH566" t="s">
        <v>3816</v>
      </c>
      <c r="DI566" t="s">
        <v>3817</v>
      </c>
      <c r="DJ566"/>
      <c r="DK566"/>
      <c r="DL566"/>
      <c r="DM566" t="s">
        <v>3818</v>
      </c>
      <c r="DN566"/>
      <c r="DO566"/>
      <c r="DP566"/>
      <c r="DQ566"/>
    </row>
    <row r="567" spans="1:123">
      <c r="A567"/>
      <c r="B567" t="s">
        <v>1655</v>
      </c>
      <c r="C567" t="s">
        <v>3772</v>
      </c>
      <c r="D567" t="s">
        <v>1657</v>
      </c>
      <c r="E567" t="s">
        <v>1658</v>
      </c>
      <c r="F567" t="s">
        <v>976</v>
      </c>
      <c r="G567" t="s">
        <v>976</v>
      </c>
      <c r="H567" t="s">
        <v>125</v>
      </c>
      <c r="I567">
        <v>1</v>
      </c>
      <c r="J567" t="s">
        <v>126</v>
      </c>
      <c r="K567" t="s">
        <v>1662</v>
      </c>
      <c r="L567" t="s">
        <v>1662</v>
      </c>
      <c r="M567" t="s">
        <v>1854</v>
      </c>
      <c r="N567" t="s">
        <v>1854</v>
      </c>
      <c r="O567">
        <v>17465335</v>
      </c>
      <c r="P567"/>
      <c r="Q567" t="s">
        <v>129</v>
      </c>
      <c r="R567">
        <v>1116.5</v>
      </c>
      <c r="S567">
        <v>2.226</v>
      </c>
      <c r="T567" t="s">
        <v>130</v>
      </c>
      <c r="U567" t="s">
        <v>130</v>
      </c>
      <c r="V567"/>
      <c r="W567" t="s">
        <v>131</v>
      </c>
      <c r="X567" t="s">
        <v>132</v>
      </c>
      <c r="Y567">
        <v>0</v>
      </c>
      <c r="Z567">
        <v>0</v>
      </c>
      <c r="AA567" t="s">
        <v>147</v>
      </c>
      <c r="AB567">
        <v>0</v>
      </c>
      <c r="AC567" t="s">
        <v>3819</v>
      </c>
      <c r="AD567" t="s">
        <v>135</v>
      </c>
      <c r="AE567">
        <v>17.1672</v>
      </c>
      <c r="AF567">
        <v>0</v>
      </c>
      <c r="AG567"/>
      <c r="AH567">
        <v>0</v>
      </c>
      <c r="AI567"/>
      <c r="AJ567">
        <v>25</v>
      </c>
      <c r="AK567"/>
      <c r="AL567">
        <v>0</v>
      </c>
      <c r="AM567"/>
      <c r="AN567">
        <v>0</v>
      </c>
      <c r="AO567"/>
      <c r="AP567">
        <v>0</v>
      </c>
      <c r="AQ567"/>
      <c r="AR567">
        <v>26.71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>
        <v>882.54</v>
      </c>
      <c r="BL567">
        <v>0</v>
      </c>
      <c r="BM567"/>
      <c r="BN567"/>
      <c r="BO567">
        <v>0</v>
      </c>
      <c r="BP567"/>
      <c r="BQ567">
        <v>0</v>
      </c>
      <c r="BR567">
        <v>62.33</v>
      </c>
      <c r="BS567"/>
      <c r="BT567">
        <v>0</v>
      </c>
      <c r="BU567"/>
      <c r="BV567">
        <v>4</v>
      </c>
      <c r="BW567"/>
      <c r="BX567">
        <v>0</v>
      </c>
      <c r="BY567"/>
      <c r="BZ567">
        <v>61.31</v>
      </c>
      <c r="CA567"/>
      <c r="CB567"/>
      <c r="CC567">
        <v>66.19</v>
      </c>
      <c r="CD567">
        <v>12059.66</v>
      </c>
      <c r="CE567">
        <v>1266.2</v>
      </c>
      <c r="CF567">
        <v>0</v>
      </c>
      <c r="CG567">
        <v>0</v>
      </c>
      <c r="CH567">
        <v>10793.46</v>
      </c>
      <c r="CI567">
        <v>10793.46</v>
      </c>
      <c r="CJ567">
        <v>553406</v>
      </c>
      <c r="CK567" t="s">
        <v>136</v>
      </c>
      <c r="CL567">
        <v>59.98</v>
      </c>
      <c r="CM567" t="s">
        <v>220</v>
      </c>
      <c r="CN567">
        <v>0</v>
      </c>
      <c r="CO567" t="s">
        <v>135</v>
      </c>
      <c r="CP567">
        <v>59.98</v>
      </c>
      <c r="CQ567">
        <v>0</v>
      </c>
      <c r="CR567" t="s">
        <v>138</v>
      </c>
      <c r="CS567" t="s">
        <v>1664</v>
      </c>
      <c r="CT567"/>
      <c r="CU567" t="s">
        <v>3819</v>
      </c>
      <c r="CV567" t="s">
        <v>3820</v>
      </c>
      <c r="CW567" t="s">
        <v>1456</v>
      </c>
      <c r="CX567">
        <v>0</v>
      </c>
      <c r="CY567">
        <v>0</v>
      </c>
      <c r="CZ567">
        <v>0</v>
      </c>
      <c r="DA567">
        <v>0</v>
      </c>
      <c r="DB567"/>
      <c r="DC567"/>
      <c r="DD567"/>
      <c r="DE567"/>
      <c r="DF567"/>
      <c r="DG567">
        <v>16.956</v>
      </c>
      <c r="DH567" t="s">
        <v>3821</v>
      </c>
      <c r="DI567" t="s">
        <v>3822</v>
      </c>
      <c r="DJ567"/>
      <c r="DK567"/>
      <c r="DL567"/>
      <c r="DM567" t="s">
        <v>3823</v>
      </c>
      <c r="DN567"/>
      <c r="DO567"/>
      <c r="DP567"/>
      <c r="DQ567"/>
    </row>
    <row r="568" spans="1:123">
      <c r="A568"/>
      <c r="B568" t="s">
        <v>1655</v>
      </c>
      <c r="C568" t="s">
        <v>3772</v>
      </c>
      <c r="D568" t="s">
        <v>1657</v>
      </c>
      <c r="E568" t="s">
        <v>1658</v>
      </c>
      <c r="F568" t="s">
        <v>976</v>
      </c>
      <c r="G568" t="s">
        <v>976</v>
      </c>
      <c r="H568" t="s">
        <v>125</v>
      </c>
      <c r="I568">
        <v>1</v>
      </c>
      <c r="J568" t="s">
        <v>126</v>
      </c>
      <c r="K568" t="s">
        <v>3824</v>
      </c>
      <c r="L568" t="s">
        <v>1662</v>
      </c>
      <c r="M568" t="s">
        <v>1854</v>
      </c>
      <c r="N568" t="s">
        <v>1854</v>
      </c>
      <c r="O568">
        <v>34600084</v>
      </c>
      <c r="P568"/>
      <c r="Q568" t="s">
        <v>957</v>
      </c>
      <c r="R568">
        <v>884</v>
      </c>
      <c r="S568">
        <v>1.404</v>
      </c>
      <c r="T568" t="s">
        <v>3825</v>
      </c>
      <c r="U568" t="s">
        <v>3825</v>
      </c>
      <c r="V568" t="s">
        <v>274</v>
      </c>
      <c r="W568"/>
      <c r="X568" t="s">
        <v>274</v>
      </c>
      <c r="Y568">
        <v>884</v>
      </c>
      <c r="Z568">
        <v>1.404</v>
      </c>
      <c r="AA568" t="s">
        <v>147</v>
      </c>
      <c r="AB568">
        <v>0</v>
      </c>
      <c r="AC568" t="s">
        <v>3826</v>
      </c>
      <c r="AD568" t="s">
        <v>135</v>
      </c>
      <c r="AE568">
        <v>17.1672</v>
      </c>
      <c r="AF568">
        <v>0</v>
      </c>
      <c r="AG568"/>
      <c r="AH568">
        <v>50</v>
      </c>
      <c r="AI568"/>
      <c r="AJ568">
        <v>130</v>
      </c>
      <c r="AK568"/>
      <c r="AL568">
        <v>25.27</v>
      </c>
      <c r="AM568"/>
      <c r="AN568">
        <v>0</v>
      </c>
      <c r="AO568"/>
      <c r="AP568">
        <v>13</v>
      </c>
      <c r="AQ568"/>
      <c r="AR568">
        <v>85.64</v>
      </c>
      <c r="AS568"/>
      <c r="AT568">
        <v>300</v>
      </c>
      <c r="AU568"/>
      <c r="AV568">
        <v>2</v>
      </c>
      <c r="AW568"/>
      <c r="AX568">
        <v>11</v>
      </c>
      <c r="AY568"/>
      <c r="AZ568">
        <v>11</v>
      </c>
      <c r="BA568"/>
      <c r="BB568">
        <v>0</v>
      </c>
      <c r="BC568"/>
      <c r="BD568">
        <v>0</v>
      </c>
      <c r="BE568"/>
      <c r="BF568">
        <v>0</v>
      </c>
      <c r="BG568"/>
      <c r="BH568">
        <v>0</v>
      </c>
      <c r="BI568"/>
      <c r="BJ568"/>
      <c r="BK568">
        <v>556.64</v>
      </c>
      <c r="BL568">
        <v>0</v>
      </c>
      <c r="BM568"/>
      <c r="BN568"/>
      <c r="BO568">
        <v>0</v>
      </c>
      <c r="BP568"/>
      <c r="BQ568">
        <v>0</v>
      </c>
      <c r="BR568">
        <v>39.31</v>
      </c>
      <c r="BS568"/>
      <c r="BT568">
        <v>50</v>
      </c>
      <c r="BU568"/>
      <c r="BV568">
        <v>4</v>
      </c>
      <c r="BW568"/>
      <c r="BX568">
        <v>0</v>
      </c>
      <c r="BY568"/>
      <c r="BZ568">
        <v>61.31</v>
      </c>
      <c r="CA568"/>
      <c r="CB568"/>
      <c r="CC568">
        <v>41.75</v>
      </c>
      <c r="CD568">
        <v>21522.31</v>
      </c>
      <c r="CE568">
        <v>1704.93</v>
      </c>
      <c r="CF568">
        <v>0</v>
      </c>
      <c r="CG568">
        <v>0</v>
      </c>
      <c r="CH568">
        <v>19817.38</v>
      </c>
      <c r="CI568">
        <v>19817.38</v>
      </c>
      <c r="CJ568">
        <v>553260</v>
      </c>
      <c r="CK568" t="s">
        <v>136</v>
      </c>
      <c r="CL568">
        <v>720.38</v>
      </c>
      <c r="CM568" t="s">
        <v>162</v>
      </c>
      <c r="CN568">
        <v>0</v>
      </c>
      <c r="CO568" t="s">
        <v>135</v>
      </c>
      <c r="CP568">
        <v>720.38</v>
      </c>
      <c r="CQ568">
        <v>0</v>
      </c>
      <c r="CR568" t="s">
        <v>412</v>
      </c>
      <c r="CS568" t="s">
        <v>1664</v>
      </c>
      <c r="CT568"/>
      <c r="CU568" t="s">
        <v>3826</v>
      </c>
      <c r="CV568" t="s">
        <v>3827</v>
      </c>
      <c r="CW568" t="s">
        <v>1066</v>
      </c>
      <c r="CX568" t="s">
        <v>1067</v>
      </c>
      <c r="CY568" t="s">
        <v>3828</v>
      </c>
      <c r="CZ568" t="s">
        <v>493</v>
      </c>
      <c r="DA568" t="s">
        <v>493</v>
      </c>
      <c r="DB568"/>
      <c r="DC568" t="s">
        <v>3829</v>
      </c>
      <c r="DD568"/>
      <c r="DE568"/>
      <c r="DF568" t="s">
        <v>3830</v>
      </c>
      <c r="DG568">
        <v>16.9852</v>
      </c>
      <c r="DH568" t="s">
        <v>3831</v>
      </c>
      <c r="DI568" t="s">
        <v>3832</v>
      </c>
      <c r="DJ568"/>
      <c r="DK568"/>
      <c r="DL568"/>
      <c r="DM568" t="s">
        <v>3833</v>
      </c>
      <c r="DN568"/>
      <c r="DO568"/>
      <c r="DP568"/>
      <c r="DQ568"/>
    </row>
    <row r="569" spans="1:123">
      <c r="A569"/>
      <c r="B569" t="s">
        <v>1655</v>
      </c>
      <c r="C569" t="s">
        <v>3772</v>
      </c>
      <c r="D569" t="s">
        <v>1657</v>
      </c>
      <c r="E569" t="s">
        <v>1658</v>
      </c>
      <c r="F569" t="s">
        <v>976</v>
      </c>
      <c r="G569" t="s">
        <v>976</v>
      </c>
      <c r="H569" t="s">
        <v>125</v>
      </c>
      <c r="I569">
        <v>1</v>
      </c>
      <c r="J569" t="s">
        <v>126</v>
      </c>
      <c r="K569" t="s">
        <v>1662</v>
      </c>
      <c r="L569" t="s">
        <v>1662</v>
      </c>
      <c r="M569" t="s">
        <v>1854</v>
      </c>
      <c r="N569" t="s">
        <v>1854</v>
      </c>
      <c r="O569">
        <v>90552175</v>
      </c>
      <c r="P569"/>
      <c r="Q569" t="s">
        <v>129</v>
      </c>
      <c r="R569">
        <v>149.2</v>
      </c>
      <c r="S569">
        <v>0.308</v>
      </c>
      <c r="T569" t="s">
        <v>130</v>
      </c>
      <c r="U569" t="s">
        <v>130</v>
      </c>
      <c r="V569"/>
      <c r="W569" t="s">
        <v>131</v>
      </c>
      <c r="X569" t="s">
        <v>132</v>
      </c>
      <c r="Y569">
        <v>0</v>
      </c>
      <c r="Z569">
        <v>0</v>
      </c>
      <c r="AA569" t="s">
        <v>147</v>
      </c>
      <c r="AB569">
        <v>0</v>
      </c>
      <c r="AC569" t="s">
        <v>3834</v>
      </c>
      <c r="AD569" t="s">
        <v>135</v>
      </c>
      <c r="AE569">
        <v>17.1672</v>
      </c>
      <c r="AF569">
        <v>0</v>
      </c>
      <c r="AG569"/>
      <c r="AH569">
        <v>0</v>
      </c>
      <c r="AI569"/>
      <c r="AJ569">
        <v>25</v>
      </c>
      <c r="AK569"/>
      <c r="AL569">
        <v>0</v>
      </c>
      <c r="AM569"/>
      <c r="AN569">
        <v>0</v>
      </c>
      <c r="AO569"/>
      <c r="AP569">
        <v>0</v>
      </c>
      <c r="AQ569"/>
      <c r="AR569">
        <v>12</v>
      </c>
      <c r="AS569"/>
      <c r="AT569">
        <v>0</v>
      </c>
      <c r="AU569"/>
      <c r="AV569">
        <v>0</v>
      </c>
      <c r="AW569"/>
      <c r="AX569">
        <v>0</v>
      </c>
      <c r="AY569"/>
      <c r="AZ569">
        <v>0</v>
      </c>
      <c r="BA569"/>
      <c r="BB569">
        <v>0</v>
      </c>
      <c r="BC569"/>
      <c r="BD569">
        <v>0</v>
      </c>
      <c r="BE569"/>
      <c r="BF569">
        <v>0</v>
      </c>
      <c r="BG569"/>
      <c r="BH569">
        <v>0</v>
      </c>
      <c r="BI569"/>
      <c r="BJ569"/>
      <c r="BK569">
        <v>122.11</v>
      </c>
      <c r="BL569">
        <v>0</v>
      </c>
      <c r="BM569"/>
      <c r="BN569"/>
      <c r="BO569">
        <v>0</v>
      </c>
      <c r="BP569"/>
      <c r="BQ569">
        <v>0</v>
      </c>
      <c r="BR569">
        <v>28</v>
      </c>
      <c r="BS569"/>
      <c r="BT569">
        <v>0</v>
      </c>
      <c r="BU569"/>
      <c r="BV569">
        <v>4</v>
      </c>
      <c r="BW569"/>
      <c r="BX569">
        <v>0</v>
      </c>
      <c r="BY569"/>
      <c r="BZ569">
        <v>61.31</v>
      </c>
      <c r="CA569"/>
      <c r="CB569"/>
      <c r="CC569">
        <v>9.16</v>
      </c>
      <c r="CD569">
        <v>11053.01</v>
      </c>
      <c r="CE569">
        <v>619.82</v>
      </c>
      <c r="CF569">
        <v>0</v>
      </c>
      <c r="CG569">
        <v>0</v>
      </c>
      <c r="CH569">
        <v>10433.19</v>
      </c>
      <c r="CI569">
        <v>10433.19</v>
      </c>
      <c r="CJ569">
        <v>552572</v>
      </c>
      <c r="CK569" t="s">
        <v>136</v>
      </c>
      <c r="CL569">
        <v>42.92</v>
      </c>
      <c r="CM569" t="s">
        <v>137</v>
      </c>
      <c r="CN569">
        <v>0</v>
      </c>
      <c r="CO569" t="s">
        <v>135</v>
      </c>
      <c r="CP569">
        <v>42.92</v>
      </c>
      <c r="CQ569">
        <v>0</v>
      </c>
      <c r="CR569" t="s">
        <v>138</v>
      </c>
      <c r="CS569" t="s">
        <v>1664</v>
      </c>
      <c r="CT569"/>
      <c r="CU569" t="s">
        <v>3834</v>
      </c>
      <c r="CV569" t="s">
        <v>140</v>
      </c>
      <c r="CW569" t="s">
        <v>141</v>
      </c>
      <c r="CX569">
        <v>0</v>
      </c>
      <c r="CY569">
        <v>0</v>
      </c>
      <c r="CZ569">
        <v>0</v>
      </c>
      <c r="DA569">
        <v>0</v>
      </c>
      <c r="DB569"/>
      <c r="DC569"/>
      <c r="DD569"/>
      <c r="DE569"/>
      <c r="DF569"/>
      <c r="DG569">
        <v>17.0427</v>
      </c>
      <c r="DH569" t="s">
        <v>3705</v>
      </c>
      <c r="DI569" t="s">
        <v>3835</v>
      </c>
      <c r="DJ569"/>
      <c r="DK569"/>
      <c r="DL569"/>
      <c r="DM569" t="s">
        <v>3836</v>
      </c>
      <c r="DN569"/>
      <c r="DO569"/>
      <c r="DP569"/>
      <c r="DQ569"/>
    </row>
    <row r="570" spans="1:123">
      <c r="A570"/>
      <c r="B570" t="s">
        <v>1655</v>
      </c>
      <c r="C570" t="s">
        <v>3772</v>
      </c>
      <c r="D570" t="s">
        <v>1657</v>
      </c>
      <c r="E570" t="s">
        <v>1658</v>
      </c>
      <c r="F570" t="s">
        <v>976</v>
      </c>
      <c r="G570" t="s">
        <v>976</v>
      </c>
      <c r="H570" t="s">
        <v>125</v>
      </c>
      <c r="I570">
        <v>1</v>
      </c>
      <c r="J570" t="s">
        <v>126</v>
      </c>
      <c r="K570" t="s">
        <v>1662</v>
      </c>
      <c r="L570" t="s">
        <v>1662</v>
      </c>
      <c r="M570" t="s">
        <v>1854</v>
      </c>
      <c r="N570" t="s">
        <v>1854</v>
      </c>
      <c r="O570">
        <v>90553080</v>
      </c>
      <c r="P570"/>
      <c r="Q570" t="s">
        <v>159</v>
      </c>
      <c r="R570">
        <v>118</v>
      </c>
      <c r="S570">
        <v>0.365</v>
      </c>
      <c r="T570" t="s">
        <v>256</v>
      </c>
      <c r="U570" t="s">
        <v>256</v>
      </c>
      <c r="V570"/>
      <c r="W570" t="s">
        <v>131</v>
      </c>
      <c r="X570" t="s">
        <v>132</v>
      </c>
      <c r="Y570">
        <v>0</v>
      </c>
      <c r="Z570">
        <v>0</v>
      </c>
      <c r="AA570" t="s">
        <v>133</v>
      </c>
      <c r="AB570">
        <v>44</v>
      </c>
      <c r="AC570" t="s">
        <v>3837</v>
      </c>
      <c r="AD570" t="s">
        <v>135</v>
      </c>
      <c r="AE570">
        <v>17.1672</v>
      </c>
      <c r="AF570">
        <v>44</v>
      </c>
      <c r="AG570"/>
      <c r="AH570">
        <v>0</v>
      </c>
      <c r="AI570"/>
      <c r="AJ570">
        <v>50</v>
      </c>
      <c r="AK570"/>
      <c r="AL570">
        <v>0</v>
      </c>
      <c r="AM570"/>
      <c r="AN570">
        <v>0</v>
      </c>
      <c r="AO570"/>
      <c r="AP570">
        <v>0</v>
      </c>
      <c r="AQ570"/>
      <c r="AR570">
        <v>28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>
        <v>144.71</v>
      </c>
      <c r="BL570">
        <v>44</v>
      </c>
      <c r="BM570"/>
      <c r="BN570"/>
      <c r="BO570">
        <v>0</v>
      </c>
      <c r="BP570"/>
      <c r="BQ570">
        <v>0</v>
      </c>
      <c r="BR570">
        <v>28</v>
      </c>
      <c r="BS570"/>
      <c r="BT570">
        <v>0</v>
      </c>
      <c r="BU570"/>
      <c r="BV570">
        <v>4</v>
      </c>
      <c r="BW570"/>
      <c r="BX570">
        <v>0</v>
      </c>
      <c r="BY570"/>
      <c r="BZ570">
        <v>61.31</v>
      </c>
      <c r="CA570"/>
      <c r="CB570"/>
      <c r="CC570">
        <v>10.85</v>
      </c>
      <c r="CD570">
        <v>12517.23</v>
      </c>
      <c r="CE570">
        <v>1376.87</v>
      </c>
      <c r="CF570">
        <v>-8.01</v>
      </c>
      <c r="CG570">
        <v>0</v>
      </c>
      <c r="CH570">
        <v>11148.36</v>
      </c>
      <c r="CI570">
        <v>11140.35</v>
      </c>
      <c r="CJ570">
        <v>553259</v>
      </c>
      <c r="CK570" t="s">
        <v>136</v>
      </c>
      <c r="CL570">
        <v>134.48</v>
      </c>
      <c r="CM570" t="s">
        <v>162</v>
      </c>
      <c r="CN570">
        <v>0</v>
      </c>
      <c r="CO570" t="s">
        <v>135</v>
      </c>
      <c r="CP570">
        <v>134.48</v>
      </c>
      <c r="CQ570">
        <v>0</v>
      </c>
      <c r="CR570" t="s">
        <v>138</v>
      </c>
      <c r="CS570" t="s">
        <v>1664</v>
      </c>
      <c r="CT570"/>
      <c r="CU570" t="s">
        <v>3837</v>
      </c>
      <c r="CV570" t="s">
        <v>2369</v>
      </c>
      <c r="CW570" t="s">
        <v>414</v>
      </c>
      <c r="CX570">
        <v>0</v>
      </c>
      <c r="CY570">
        <v>0</v>
      </c>
      <c r="CZ570">
        <v>0</v>
      </c>
      <c r="DA570">
        <v>0</v>
      </c>
      <c r="DB570"/>
      <c r="DC570"/>
      <c r="DD570"/>
      <c r="DE570" t="s">
        <v>3838</v>
      </c>
      <c r="DF570"/>
      <c r="DG570">
        <v>16.9852</v>
      </c>
      <c r="DH570" t="s">
        <v>3839</v>
      </c>
      <c r="DI570" t="s">
        <v>3840</v>
      </c>
      <c r="DJ570"/>
      <c r="DK570"/>
      <c r="DL570"/>
      <c r="DM570" t="s">
        <v>3841</v>
      </c>
      <c r="DN570"/>
      <c r="DO570"/>
      <c r="DP570"/>
      <c r="DQ570"/>
    </row>
    <row r="571" spans="1:123">
      <c r="A571"/>
      <c r="B571" t="s">
        <v>1655</v>
      </c>
      <c r="C571" t="s">
        <v>3772</v>
      </c>
      <c r="D571" t="s">
        <v>1657</v>
      </c>
      <c r="E571" t="s">
        <v>1658</v>
      </c>
      <c r="F571" t="s">
        <v>976</v>
      </c>
      <c r="G571" t="s">
        <v>976</v>
      </c>
      <c r="H571" t="s">
        <v>125</v>
      </c>
      <c r="I571">
        <v>1</v>
      </c>
      <c r="J571" t="s">
        <v>126</v>
      </c>
      <c r="K571" t="s">
        <v>1662</v>
      </c>
      <c r="L571" t="s">
        <v>1662</v>
      </c>
      <c r="M571" t="s">
        <v>1854</v>
      </c>
      <c r="N571" t="s">
        <v>1854</v>
      </c>
      <c r="O571">
        <v>90553092</v>
      </c>
      <c r="P571"/>
      <c r="Q571" t="s">
        <v>144</v>
      </c>
      <c r="R571">
        <v>221</v>
      </c>
      <c r="S571">
        <v>0.845</v>
      </c>
      <c r="T571" t="s">
        <v>2633</v>
      </c>
      <c r="U571" t="s">
        <v>2633</v>
      </c>
      <c r="V571"/>
      <c r="W571" t="s">
        <v>146</v>
      </c>
      <c r="X571" t="s">
        <v>274</v>
      </c>
      <c r="Y571">
        <v>221</v>
      </c>
      <c r="Z571">
        <v>0.845</v>
      </c>
      <c r="AA571" t="s">
        <v>147</v>
      </c>
      <c r="AB571">
        <v>0</v>
      </c>
      <c r="AC571" t="s">
        <v>3842</v>
      </c>
      <c r="AD571" t="s">
        <v>135</v>
      </c>
      <c r="AE571">
        <v>17.1672</v>
      </c>
      <c r="AF571">
        <v>0</v>
      </c>
      <c r="AG571"/>
      <c r="AH571">
        <v>0</v>
      </c>
      <c r="AI571"/>
      <c r="AJ571">
        <v>89</v>
      </c>
      <c r="AK571"/>
      <c r="AL571">
        <v>18</v>
      </c>
      <c r="AM571"/>
      <c r="AN571">
        <v>0</v>
      </c>
      <c r="AO571"/>
      <c r="AP571">
        <v>0</v>
      </c>
      <c r="AQ571"/>
      <c r="AR571">
        <v>53</v>
      </c>
      <c r="AS571"/>
      <c r="AT571">
        <v>250</v>
      </c>
      <c r="AU571"/>
      <c r="AV571">
        <v>0</v>
      </c>
      <c r="AW571"/>
      <c r="AX571">
        <v>11</v>
      </c>
      <c r="AY571"/>
      <c r="AZ571">
        <v>11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>
        <v>335.02</v>
      </c>
      <c r="BL571">
        <v>0</v>
      </c>
      <c r="BM571"/>
      <c r="BN571"/>
      <c r="BO571">
        <v>0</v>
      </c>
      <c r="BP571"/>
      <c r="BQ571">
        <v>0</v>
      </c>
      <c r="BR571">
        <v>28</v>
      </c>
      <c r="BS571"/>
      <c r="BT571">
        <v>0</v>
      </c>
      <c r="BU571"/>
      <c r="BV571">
        <v>4</v>
      </c>
      <c r="BW571"/>
      <c r="BX571">
        <v>0</v>
      </c>
      <c r="BY571"/>
      <c r="BZ571">
        <v>61.31</v>
      </c>
      <c r="CA571"/>
      <c r="CB571"/>
      <c r="CC571">
        <v>25.13</v>
      </c>
      <c r="CD571">
        <v>17964.65</v>
      </c>
      <c r="CE571">
        <v>635.79</v>
      </c>
      <c r="CF571">
        <v>0</v>
      </c>
      <c r="CG571">
        <v>0</v>
      </c>
      <c r="CH571">
        <v>17328.86</v>
      </c>
      <c r="CI571">
        <v>17328.86</v>
      </c>
      <c r="CJ571">
        <v>552215</v>
      </c>
      <c r="CK571" t="s">
        <v>153</v>
      </c>
      <c r="CL571">
        <v>501.12</v>
      </c>
      <c r="CM571" t="s">
        <v>249</v>
      </c>
      <c r="CN571">
        <v>167420</v>
      </c>
      <c r="CO571" t="s">
        <v>135</v>
      </c>
      <c r="CP571">
        <v>501.12</v>
      </c>
      <c r="CQ571">
        <v>501.12</v>
      </c>
      <c r="CR571" t="s">
        <v>138</v>
      </c>
      <c r="CS571" t="s">
        <v>1664</v>
      </c>
      <c r="CT571"/>
      <c r="CU571" t="s">
        <v>3842</v>
      </c>
      <c r="CV571" t="s">
        <v>3843</v>
      </c>
      <c r="CW571" t="s">
        <v>252</v>
      </c>
      <c r="CX571">
        <v>0</v>
      </c>
      <c r="CY571" t="s">
        <v>302</v>
      </c>
      <c r="CZ571" t="s">
        <v>254</v>
      </c>
      <c r="DA571" t="s">
        <v>254</v>
      </c>
      <c r="DB571"/>
      <c r="DC571" t="s">
        <v>1598</v>
      </c>
      <c r="DD571"/>
      <c r="DE571"/>
      <c r="DF571"/>
      <c r="DG571">
        <v>16.966</v>
      </c>
      <c r="DH571" t="s">
        <v>3844</v>
      </c>
      <c r="DI571" t="s">
        <v>3845</v>
      </c>
      <c r="DJ571"/>
      <c r="DK571"/>
      <c r="DL571"/>
      <c r="DM571" t="s">
        <v>3846</v>
      </c>
      <c r="DN571"/>
      <c r="DO571"/>
      <c r="DP571"/>
      <c r="DQ571"/>
    </row>
    <row r="572" spans="1:123">
      <c r="A572"/>
      <c r="B572" t="s">
        <v>1655</v>
      </c>
      <c r="C572" t="s">
        <v>3772</v>
      </c>
      <c r="D572" t="s">
        <v>1657</v>
      </c>
      <c r="E572" t="s">
        <v>1658</v>
      </c>
      <c r="F572" t="s">
        <v>976</v>
      </c>
      <c r="G572" t="s">
        <v>976</v>
      </c>
      <c r="H572" t="s">
        <v>125</v>
      </c>
      <c r="I572">
        <v>1</v>
      </c>
      <c r="J572" t="s">
        <v>126</v>
      </c>
      <c r="K572" t="s">
        <v>3847</v>
      </c>
      <c r="L572" t="s">
        <v>1662</v>
      </c>
      <c r="M572" t="s">
        <v>1854</v>
      </c>
      <c r="N572" t="s">
        <v>1854</v>
      </c>
      <c r="O572">
        <v>90553182</v>
      </c>
      <c r="P572"/>
      <c r="Q572" t="s">
        <v>129</v>
      </c>
      <c r="R572">
        <v>100</v>
      </c>
      <c r="S572">
        <v>0.509</v>
      </c>
      <c r="T572" t="s">
        <v>151</v>
      </c>
      <c r="U572" t="s">
        <v>151</v>
      </c>
      <c r="V572"/>
      <c r="W572" t="s">
        <v>131</v>
      </c>
      <c r="X572" t="s">
        <v>132</v>
      </c>
      <c r="Y572">
        <v>0</v>
      </c>
      <c r="Z572">
        <v>0</v>
      </c>
      <c r="AA572" t="s">
        <v>147</v>
      </c>
      <c r="AB572">
        <v>0</v>
      </c>
      <c r="AC572" t="s">
        <v>3848</v>
      </c>
      <c r="AD572" t="s">
        <v>135</v>
      </c>
      <c r="AE572">
        <v>17.1672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20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>
        <v>201.8</v>
      </c>
      <c r="BL572">
        <v>0</v>
      </c>
      <c r="BM572"/>
      <c r="BN572"/>
      <c r="BO572">
        <v>0</v>
      </c>
      <c r="BP572"/>
      <c r="BQ572">
        <v>0</v>
      </c>
      <c r="BR572">
        <v>28</v>
      </c>
      <c r="BS572"/>
      <c r="BT572">
        <v>0</v>
      </c>
      <c r="BU572"/>
      <c r="BV572">
        <v>4</v>
      </c>
      <c r="BW572"/>
      <c r="BX572">
        <v>0</v>
      </c>
      <c r="BY572"/>
      <c r="BZ572">
        <v>61.31</v>
      </c>
      <c r="CA572"/>
      <c r="CB572"/>
      <c r="CC572">
        <v>15.14</v>
      </c>
      <c r="CD572">
        <v>11350.36</v>
      </c>
      <c r="CE572">
        <v>625.8</v>
      </c>
      <c r="CF572">
        <v>0</v>
      </c>
      <c r="CG572">
        <v>0</v>
      </c>
      <c r="CH572">
        <v>10724.56</v>
      </c>
      <c r="CI572">
        <v>10724.56</v>
      </c>
      <c r="CJ572">
        <v>552042</v>
      </c>
      <c r="CK572" t="s">
        <v>153</v>
      </c>
      <c r="CL572">
        <v>58</v>
      </c>
      <c r="CM572" t="s">
        <v>169</v>
      </c>
      <c r="CN572">
        <v>168153</v>
      </c>
      <c r="CO572" t="s">
        <v>135</v>
      </c>
      <c r="CP572">
        <v>58</v>
      </c>
      <c r="CQ572">
        <v>744.04</v>
      </c>
      <c r="CR572" t="s">
        <v>138</v>
      </c>
      <c r="CS572" t="s">
        <v>1664</v>
      </c>
      <c r="CT572"/>
      <c r="CU572" t="s">
        <v>3848</v>
      </c>
      <c r="CV572" t="s">
        <v>1378</v>
      </c>
      <c r="CW572" t="s">
        <v>782</v>
      </c>
      <c r="CX572">
        <v>0</v>
      </c>
      <c r="CY572">
        <v>0</v>
      </c>
      <c r="CZ572">
        <v>0</v>
      </c>
      <c r="DA572">
        <v>0</v>
      </c>
      <c r="DB572"/>
      <c r="DC572"/>
      <c r="DD572"/>
      <c r="DE572"/>
      <c r="DF572"/>
      <c r="DG572">
        <v>16.9647</v>
      </c>
      <c r="DH572" t="s">
        <v>373</v>
      </c>
      <c r="DI572" t="s">
        <v>3849</v>
      </c>
      <c r="DJ572"/>
      <c r="DK572"/>
      <c r="DL572"/>
      <c r="DM572" t="s">
        <v>3850</v>
      </c>
      <c r="DN572"/>
      <c r="DO572"/>
      <c r="DP572"/>
      <c r="DQ572"/>
    </row>
    <row r="573" spans="1:123">
      <c r="A573"/>
      <c r="B573" t="s">
        <v>1655</v>
      </c>
      <c r="C573" t="s">
        <v>3772</v>
      </c>
      <c r="D573" t="s">
        <v>1657</v>
      </c>
      <c r="E573" t="s">
        <v>1658</v>
      </c>
      <c r="F573" t="s">
        <v>976</v>
      </c>
      <c r="G573" t="s">
        <v>976</v>
      </c>
      <c r="H573" t="s">
        <v>125</v>
      </c>
      <c r="I573">
        <v>1</v>
      </c>
      <c r="J573" t="s">
        <v>126</v>
      </c>
      <c r="K573" t="s">
        <v>1662</v>
      </c>
      <c r="L573" t="s">
        <v>1662</v>
      </c>
      <c r="M573" t="s">
        <v>1854</v>
      </c>
      <c r="N573" t="s">
        <v>3851</v>
      </c>
      <c r="O573">
        <v>90553254</v>
      </c>
      <c r="P573"/>
      <c r="Q573" t="s">
        <v>159</v>
      </c>
      <c r="R573">
        <v>233.2</v>
      </c>
      <c r="S573">
        <v>1.116</v>
      </c>
      <c r="T573" t="s">
        <v>774</v>
      </c>
      <c r="U573" t="s">
        <v>774</v>
      </c>
      <c r="V573"/>
      <c r="W573" t="s">
        <v>131</v>
      </c>
      <c r="X573" t="s">
        <v>132</v>
      </c>
      <c r="Y573">
        <v>0</v>
      </c>
      <c r="Z573">
        <v>0</v>
      </c>
      <c r="AA573" t="s">
        <v>133</v>
      </c>
      <c r="AB573">
        <v>0</v>
      </c>
      <c r="AC573" t="s">
        <v>3852</v>
      </c>
      <c r="AD573" t="s">
        <v>135</v>
      </c>
      <c r="AE573">
        <v>17.1672</v>
      </c>
      <c r="AF573">
        <v>0</v>
      </c>
      <c r="AG573"/>
      <c r="AH573">
        <v>0</v>
      </c>
      <c r="AI573"/>
      <c r="AJ573">
        <v>0</v>
      </c>
      <c r="AK573"/>
      <c r="AL573">
        <v>0</v>
      </c>
      <c r="AM573"/>
      <c r="AN573">
        <v>0</v>
      </c>
      <c r="AO573"/>
      <c r="AP573">
        <v>0</v>
      </c>
      <c r="AQ573"/>
      <c r="AR573">
        <v>0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178.7</v>
      </c>
      <c r="BE573"/>
      <c r="BF573">
        <v>0</v>
      </c>
      <c r="BG573"/>
      <c r="BH573">
        <v>341.2</v>
      </c>
      <c r="BI573"/>
      <c r="BJ573"/>
      <c r="BK573">
        <v>442.46</v>
      </c>
      <c r="BL573">
        <v>66.96</v>
      </c>
      <c r="BM573"/>
      <c r="BN573"/>
      <c r="BO573">
        <v>3682.96</v>
      </c>
      <c r="BP573"/>
      <c r="BQ573">
        <v>0</v>
      </c>
      <c r="BR573">
        <v>31.25</v>
      </c>
      <c r="BS573"/>
      <c r="BT573">
        <v>0</v>
      </c>
      <c r="BU573"/>
      <c r="BV573">
        <v>4</v>
      </c>
      <c r="BW573"/>
      <c r="BX573">
        <v>0</v>
      </c>
      <c r="BY573"/>
      <c r="BZ573">
        <v>61.31</v>
      </c>
      <c r="CA573"/>
      <c r="CB573"/>
      <c r="CC573">
        <v>33.18</v>
      </c>
      <c r="CD573">
        <v>19668.01</v>
      </c>
      <c r="CE573">
        <v>5532.12</v>
      </c>
      <c r="CF573">
        <v>-1149.52</v>
      </c>
      <c r="CG573">
        <v>-615.18</v>
      </c>
      <c r="CH573">
        <v>15900.59</v>
      </c>
      <c r="CI573">
        <v>14135.89</v>
      </c>
      <c r="CJ573"/>
      <c r="CK573"/>
      <c r="CL573"/>
      <c r="CM573"/>
      <c r="CN573"/>
      <c r="CO573"/>
      <c r="CP573"/>
      <c r="CQ573">
        <v>0</v>
      </c>
      <c r="CR573" t="s">
        <v>138</v>
      </c>
      <c r="CS573" t="s">
        <v>1664</v>
      </c>
      <c r="CT573"/>
      <c r="CU573" t="s">
        <v>3852</v>
      </c>
      <c r="CV573">
        <v>0</v>
      </c>
      <c r="CW573">
        <v>0</v>
      </c>
      <c r="CX573">
        <v>0</v>
      </c>
      <c r="CY573">
        <v>0</v>
      </c>
      <c r="CZ573">
        <v>0</v>
      </c>
      <c r="DA573">
        <v>0</v>
      </c>
      <c r="DB573"/>
      <c r="DC573"/>
      <c r="DD573"/>
      <c r="DE573"/>
      <c r="DF573"/>
      <c r="DG573"/>
      <c r="DH573"/>
      <c r="DI573" t="s">
        <v>3853</v>
      </c>
      <c r="DJ573" t="s">
        <v>3854</v>
      </c>
      <c r="DK573"/>
      <c r="DL573" t="s">
        <v>3855</v>
      </c>
      <c r="DM573" t="s">
        <v>3856</v>
      </c>
      <c r="DN573" t="s">
        <v>332</v>
      </c>
      <c r="DO573"/>
      <c r="DP573" t="s">
        <v>1519</v>
      </c>
      <c r="DQ573" t="s">
        <v>334</v>
      </c>
    </row>
    <row r="574" spans="1:123">
      <c r="A574"/>
      <c r="B574" t="s">
        <v>1655</v>
      </c>
      <c r="C574" t="s">
        <v>3772</v>
      </c>
      <c r="D574" t="s">
        <v>1657</v>
      </c>
      <c r="E574" t="s">
        <v>1658</v>
      </c>
      <c r="F574" t="s">
        <v>976</v>
      </c>
      <c r="G574" t="s">
        <v>976</v>
      </c>
      <c r="H574" t="s">
        <v>125</v>
      </c>
      <c r="I574">
        <v>1</v>
      </c>
      <c r="J574" t="s">
        <v>126</v>
      </c>
      <c r="K574" t="s">
        <v>1662</v>
      </c>
      <c r="L574" t="s">
        <v>1662</v>
      </c>
      <c r="M574" t="s">
        <v>1854</v>
      </c>
      <c r="N574" t="s">
        <v>3857</v>
      </c>
      <c r="O574">
        <v>90553339</v>
      </c>
      <c r="P574"/>
      <c r="Q574"/>
      <c r="R574">
        <v>200</v>
      </c>
      <c r="S574">
        <v>0.547</v>
      </c>
      <c r="T574" t="s">
        <v>3858</v>
      </c>
      <c r="U574" t="s">
        <v>3858</v>
      </c>
      <c r="V574" t="s">
        <v>274</v>
      </c>
      <c r="W574"/>
      <c r="X574" t="s">
        <v>132</v>
      </c>
      <c r="Y574">
        <v>0</v>
      </c>
      <c r="Z574">
        <v>0</v>
      </c>
      <c r="AA574" t="s">
        <v>147</v>
      </c>
      <c r="AB574">
        <v>0</v>
      </c>
      <c r="AC574" t="s">
        <v>3859</v>
      </c>
      <c r="AD574" t="s">
        <v>135</v>
      </c>
      <c r="AE574">
        <v>17.1672</v>
      </c>
      <c r="AF574">
        <v>0</v>
      </c>
      <c r="AG574"/>
      <c r="AH574">
        <v>0</v>
      </c>
      <c r="AI574"/>
      <c r="AJ574">
        <v>130</v>
      </c>
      <c r="AK574"/>
      <c r="AL574">
        <v>18</v>
      </c>
      <c r="AM574"/>
      <c r="AN574">
        <v>0</v>
      </c>
      <c r="AO574"/>
      <c r="AP574">
        <v>13</v>
      </c>
      <c r="AQ574"/>
      <c r="AR574">
        <v>61</v>
      </c>
      <c r="AS574"/>
      <c r="AT574">
        <v>0</v>
      </c>
      <c r="AU574"/>
      <c r="AV574">
        <v>0</v>
      </c>
      <c r="AW574"/>
      <c r="AX574">
        <v>11</v>
      </c>
      <c r="AY574"/>
      <c r="AZ574">
        <v>11</v>
      </c>
      <c r="BA574"/>
      <c r="BB574">
        <v>0</v>
      </c>
      <c r="BC574"/>
      <c r="BD574">
        <v>466.26</v>
      </c>
      <c r="BE574"/>
      <c r="BF574">
        <v>0</v>
      </c>
      <c r="BG574"/>
      <c r="BH574">
        <v>171</v>
      </c>
      <c r="BI574"/>
      <c r="BJ574"/>
      <c r="BK574">
        <v>216.87</v>
      </c>
      <c r="BL574">
        <v>0</v>
      </c>
      <c r="BM574"/>
      <c r="BN574"/>
      <c r="BO574">
        <v>0</v>
      </c>
      <c r="BP574"/>
      <c r="BQ574">
        <v>0</v>
      </c>
      <c r="BR574">
        <v>28</v>
      </c>
      <c r="BS574"/>
      <c r="BT574">
        <v>0</v>
      </c>
      <c r="BU574"/>
      <c r="BV574">
        <v>4</v>
      </c>
      <c r="BW574"/>
      <c r="BX574">
        <v>0</v>
      </c>
      <c r="BY574"/>
      <c r="BZ574">
        <v>61.31</v>
      </c>
      <c r="CA574"/>
      <c r="CB574"/>
      <c r="CC574">
        <v>16.27</v>
      </c>
      <c r="CD574">
        <v>25574.61</v>
      </c>
      <c r="CE574">
        <v>626.93</v>
      </c>
      <c r="CF574">
        <v>0</v>
      </c>
      <c r="CG574">
        <v>8004.38</v>
      </c>
      <c r="CH574">
        <v>16943.31</v>
      </c>
      <c r="CI574">
        <v>24947.68</v>
      </c>
      <c r="CJ574">
        <v>553711</v>
      </c>
      <c r="CK574" t="s">
        <v>153</v>
      </c>
      <c r="CL574">
        <v>283.04</v>
      </c>
      <c r="CM574" t="s">
        <v>533</v>
      </c>
      <c r="CN574">
        <v>167871</v>
      </c>
      <c r="CO574" t="s">
        <v>135</v>
      </c>
      <c r="CP574">
        <v>283.04</v>
      </c>
      <c r="CQ574">
        <v>283.04</v>
      </c>
      <c r="CR574" t="s">
        <v>447</v>
      </c>
      <c r="CS574" t="s">
        <v>1664</v>
      </c>
      <c r="CT574"/>
      <c r="CU574" t="s">
        <v>3859</v>
      </c>
      <c r="CV574" t="s">
        <v>3860</v>
      </c>
      <c r="CW574" t="s">
        <v>3007</v>
      </c>
      <c r="CX574" t="s">
        <v>3008</v>
      </c>
      <c r="CY574" t="s">
        <v>3861</v>
      </c>
      <c r="CZ574" t="s">
        <v>2327</v>
      </c>
      <c r="DA574" t="s">
        <v>2327</v>
      </c>
      <c r="DB574"/>
      <c r="DC574"/>
      <c r="DD574"/>
      <c r="DE574"/>
      <c r="DF574"/>
      <c r="DG574">
        <v>16.8748</v>
      </c>
      <c r="DH574" t="s">
        <v>3862</v>
      </c>
      <c r="DI574" t="s">
        <v>3863</v>
      </c>
      <c r="DJ574" t="s">
        <v>3864</v>
      </c>
      <c r="DK574"/>
      <c r="DL574" t="s">
        <v>3865</v>
      </c>
      <c r="DM574" t="s">
        <v>3866</v>
      </c>
      <c r="DN574" t="s">
        <v>332</v>
      </c>
      <c r="DO574"/>
      <c r="DP574" t="s">
        <v>943</v>
      </c>
      <c r="DQ574" t="s">
        <v>334</v>
      </c>
    </row>
    <row r="575" spans="1:123">
      <c r="A575"/>
      <c r="B575" t="s">
        <v>1655</v>
      </c>
      <c r="C575" t="s">
        <v>3772</v>
      </c>
      <c r="D575" t="s">
        <v>1657</v>
      </c>
      <c r="E575" t="s">
        <v>1658</v>
      </c>
      <c r="F575" t="s">
        <v>976</v>
      </c>
      <c r="G575" t="s">
        <v>976</v>
      </c>
      <c r="H575" t="s">
        <v>125</v>
      </c>
      <c r="I575">
        <v>1</v>
      </c>
      <c r="J575" t="s">
        <v>126</v>
      </c>
      <c r="K575" t="s">
        <v>1662</v>
      </c>
      <c r="L575" t="s">
        <v>1662</v>
      </c>
      <c r="M575" t="s">
        <v>1854</v>
      </c>
      <c r="N575" t="s">
        <v>1854</v>
      </c>
      <c r="O575">
        <v>90553616</v>
      </c>
      <c r="P575"/>
      <c r="Q575" t="s">
        <v>129</v>
      </c>
      <c r="R575">
        <v>4505.76</v>
      </c>
      <c r="S575">
        <v>12.6</v>
      </c>
      <c r="T575" t="s">
        <v>238</v>
      </c>
      <c r="U575" t="s">
        <v>238</v>
      </c>
      <c r="V575"/>
      <c r="W575" t="s">
        <v>131</v>
      </c>
      <c r="X575" t="s">
        <v>132</v>
      </c>
      <c r="Y575">
        <v>0</v>
      </c>
      <c r="Z575">
        <v>0</v>
      </c>
      <c r="AA575" t="s">
        <v>147</v>
      </c>
      <c r="AB575">
        <v>0</v>
      </c>
      <c r="AC575" t="s">
        <v>3867</v>
      </c>
      <c r="AD575" t="s">
        <v>135</v>
      </c>
      <c r="AE575">
        <v>17.1672</v>
      </c>
      <c r="AF575">
        <v>0</v>
      </c>
      <c r="AG575"/>
      <c r="AH575">
        <v>0</v>
      </c>
      <c r="AI575"/>
      <c r="AJ575">
        <v>50</v>
      </c>
      <c r="AK575"/>
      <c r="AL575">
        <v>0</v>
      </c>
      <c r="AM575"/>
      <c r="AN575">
        <v>0</v>
      </c>
      <c r="AO575"/>
      <c r="AP575">
        <v>0</v>
      </c>
      <c r="AQ575"/>
      <c r="AR575">
        <v>352.8</v>
      </c>
      <c r="AS575"/>
      <c r="AT575">
        <v>0</v>
      </c>
      <c r="AU575"/>
      <c r="AV575">
        <v>0</v>
      </c>
      <c r="AW575"/>
      <c r="AX575">
        <v>0</v>
      </c>
      <c r="AY575"/>
      <c r="AZ575">
        <v>0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>
        <v>4995.52</v>
      </c>
      <c r="BL575">
        <v>0</v>
      </c>
      <c r="BM575"/>
      <c r="BN575"/>
      <c r="BO575">
        <v>0</v>
      </c>
      <c r="BP575"/>
      <c r="BQ575">
        <v>0</v>
      </c>
      <c r="BR575">
        <v>352.8</v>
      </c>
      <c r="BS575"/>
      <c r="BT575">
        <v>0</v>
      </c>
      <c r="BU575"/>
      <c r="BV575">
        <v>4</v>
      </c>
      <c r="BW575"/>
      <c r="BX575">
        <v>0</v>
      </c>
      <c r="BY575"/>
      <c r="BZ575">
        <v>61.31</v>
      </c>
      <c r="CA575"/>
      <c r="CB575"/>
      <c r="CC575">
        <v>374.67</v>
      </c>
      <c r="CD575">
        <v>22112.73</v>
      </c>
      <c r="CE575">
        <v>6561.23</v>
      </c>
      <c r="CF575">
        <v>0</v>
      </c>
      <c r="CG575">
        <v>0</v>
      </c>
      <c r="CH575">
        <v>15551.49</v>
      </c>
      <c r="CI575">
        <v>15551.49</v>
      </c>
      <c r="CJ575">
        <v>553807</v>
      </c>
      <c r="CK575" t="s">
        <v>153</v>
      </c>
      <c r="CL575">
        <v>467.25</v>
      </c>
      <c r="CM575" t="s">
        <v>1755</v>
      </c>
      <c r="CN575">
        <v>167900</v>
      </c>
      <c r="CO575" t="s">
        <v>135</v>
      </c>
      <c r="CP575">
        <v>467.25</v>
      </c>
      <c r="CQ575">
        <v>467.25</v>
      </c>
      <c r="CR575" t="s">
        <v>138</v>
      </c>
      <c r="CS575" t="s">
        <v>1664</v>
      </c>
      <c r="CT575"/>
      <c r="CU575" t="s">
        <v>3867</v>
      </c>
      <c r="CV575" t="s">
        <v>3868</v>
      </c>
      <c r="CW575" t="s">
        <v>3869</v>
      </c>
      <c r="CX575">
        <v>0</v>
      </c>
      <c r="CY575">
        <v>0</v>
      </c>
      <c r="CZ575">
        <v>0</v>
      </c>
      <c r="DA575">
        <v>0</v>
      </c>
      <c r="DB575"/>
      <c r="DC575"/>
      <c r="DD575"/>
      <c r="DE575"/>
      <c r="DF575"/>
      <c r="DG575">
        <v>16.9237</v>
      </c>
      <c r="DH575" t="s">
        <v>3870</v>
      </c>
      <c r="DI575" t="s">
        <v>3871</v>
      </c>
      <c r="DJ575"/>
      <c r="DK575"/>
      <c r="DL575"/>
      <c r="DM575" t="s">
        <v>3872</v>
      </c>
      <c r="DN575"/>
      <c r="DO575"/>
      <c r="DP575"/>
      <c r="DQ575"/>
    </row>
    <row r="576" spans="1:123">
      <c r="A576" t="s">
        <v>567</v>
      </c>
      <c r="B576" t="s">
        <v>1655</v>
      </c>
      <c r="C576" t="s">
        <v>3772</v>
      </c>
      <c r="D576" t="s">
        <v>1657</v>
      </c>
      <c r="E576" t="s">
        <v>1658</v>
      </c>
      <c r="F576" t="s">
        <v>976</v>
      </c>
      <c r="G576" t="s">
        <v>976</v>
      </c>
      <c r="H576" t="s">
        <v>125</v>
      </c>
      <c r="I576">
        <v>1</v>
      </c>
      <c r="J576" t="s">
        <v>126</v>
      </c>
      <c r="K576" t="s">
        <v>1662</v>
      </c>
      <c r="L576" t="s">
        <v>1662</v>
      </c>
      <c r="M576" t="s">
        <v>1854</v>
      </c>
      <c r="N576" t="s">
        <v>1854</v>
      </c>
      <c r="O576">
        <v>90553890</v>
      </c>
      <c r="P576" t="s">
        <v>3873</v>
      </c>
      <c r="Q576" t="s">
        <v>144</v>
      </c>
      <c r="R576">
        <v>2139.94</v>
      </c>
      <c r="S576">
        <v>2.376</v>
      </c>
      <c r="T576" t="s">
        <v>1177</v>
      </c>
      <c r="U576" t="s">
        <v>1177</v>
      </c>
      <c r="V576"/>
      <c r="W576" t="s">
        <v>146</v>
      </c>
      <c r="X576" t="s">
        <v>132</v>
      </c>
      <c r="Y576">
        <v>0</v>
      </c>
      <c r="Z576">
        <v>0</v>
      </c>
      <c r="AA576" t="s">
        <v>133</v>
      </c>
      <c r="AB576">
        <v>71.28</v>
      </c>
      <c r="AC576" t="s">
        <v>3874</v>
      </c>
      <c r="AD576" t="s">
        <v>135</v>
      </c>
      <c r="AE576">
        <v>17.1672</v>
      </c>
      <c r="AF576">
        <v>71.28</v>
      </c>
      <c r="AG576"/>
      <c r="AH576">
        <v>0</v>
      </c>
      <c r="AI576"/>
      <c r="AJ576">
        <v>30</v>
      </c>
      <c r="AK576"/>
      <c r="AL576">
        <v>0</v>
      </c>
      <c r="AM576"/>
      <c r="AN576">
        <v>0</v>
      </c>
      <c r="AO576"/>
      <c r="AP576">
        <v>0</v>
      </c>
      <c r="AQ576"/>
      <c r="AR576">
        <v>35.64</v>
      </c>
      <c r="AS576"/>
      <c r="AT576">
        <v>0</v>
      </c>
      <c r="AU576"/>
      <c r="AV576">
        <v>0</v>
      </c>
      <c r="AW576"/>
      <c r="AX576">
        <v>0</v>
      </c>
      <c r="AY576"/>
      <c r="AZ576">
        <v>0</v>
      </c>
      <c r="BA576"/>
      <c r="BB576">
        <v>0</v>
      </c>
      <c r="BC576"/>
      <c r="BD576">
        <v>0</v>
      </c>
      <c r="BE576"/>
      <c r="BF576">
        <v>0</v>
      </c>
      <c r="BG576"/>
      <c r="BH576">
        <v>0</v>
      </c>
      <c r="BI576"/>
      <c r="BJ576"/>
      <c r="BK576">
        <v>942.01</v>
      </c>
      <c r="BL576">
        <v>156.81</v>
      </c>
      <c r="BM576"/>
      <c r="BN576"/>
      <c r="BO576">
        <v>0</v>
      </c>
      <c r="BP576"/>
      <c r="BQ576">
        <v>0</v>
      </c>
      <c r="BR576">
        <v>66.53</v>
      </c>
      <c r="BS576"/>
      <c r="BT576">
        <v>0</v>
      </c>
      <c r="BU576"/>
      <c r="BV576">
        <v>4</v>
      </c>
      <c r="BW576"/>
      <c r="BX576">
        <v>0</v>
      </c>
      <c r="BY576"/>
      <c r="BZ576">
        <v>61.31</v>
      </c>
      <c r="CA576"/>
      <c r="CB576"/>
      <c r="CC576">
        <v>70.65</v>
      </c>
      <c r="CD576">
        <v>13647.42</v>
      </c>
      <c r="CE576">
        <v>4034.75</v>
      </c>
      <c r="CF576">
        <v>-1481.97</v>
      </c>
      <c r="CG576">
        <v>0</v>
      </c>
      <c r="CH576">
        <v>11094.65</v>
      </c>
      <c r="CI576">
        <v>9612.67</v>
      </c>
      <c r="CJ576">
        <v>552896</v>
      </c>
      <c r="CK576" t="s">
        <v>136</v>
      </c>
      <c r="CL576">
        <v>152.18</v>
      </c>
      <c r="CM576" t="s">
        <v>438</v>
      </c>
      <c r="CN576">
        <v>0</v>
      </c>
      <c r="CO576" t="s">
        <v>135</v>
      </c>
      <c r="CP576">
        <v>152.18</v>
      </c>
      <c r="CQ576">
        <v>0</v>
      </c>
      <c r="CR576" t="s">
        <v>138</v>
      </c>
      <c r="CS576" t="s">
        <v>1664</v>
      </c>
      <c r="CT576"/>
      <c r="CU576" t="s">
        <v>3874</v>
      </c>
      <c r="CV576" t="s">
        <v>3875</v>
      </c>
      <c r="CW576" t="s">
        <v>720</v>
      </c>
      <c r="CX576">
        <v>0</v>
      </c>
      <c r="CY576">
        <v>0</v>
      </c>
      <c r="CZ576">
        <v>0</v>
      </c>
      <c r="DA576">
        <v>0</v>
      </c>
      <c r="DB576"/>
      <c r="DC576" t="s">
        <v>3876</v>
      </c>
      <c r="DD576"/>
      <c r="DE576" t="s">
        <v>3877</v>
      </c>
      <c r="DF576"/>
      <c r="DG576">
        <v>16.9755</v>
      </c>
      <c r="DH576" t="s">
        <v>3878</v>
      </c>
      <c r="DI576" t="s">
        <v>1264</v>
      </c>
      <c r="DJ576"/>
      <c r="DK576"/>
      <c r="DL576"/>
      <c r="DM576" t="s">
        <v>3879</v>
      </c>
      <c r="DN576"/>
      <c r="DO576"/>
      <c r="DP576"/>
      <c r="DQ576"/>
    </row>
    <row r="577" spans="1:123">
      <c r="A577"/>
      <c r="B577" t="s">
        <v>1655</v>
      </c>
      <c r="C577" t="s">
        <v>3772</v>
      </c>
      <c r="D577" t="s">
        <v>1657</v>
      </c>
      <c r="E577" t="s">
        <v>1658</v>
      </c>
      <c r="F577" t="s">
        <v>976</v>
      </c>
      <c r="G577" t="s">
        <v>976</v>
      </c>
      <c r="H577" t="s">
        <v>125</v>
      </c>
      <c r="I577">
        <v>1</v>
      </c>
      <c r="J577" t="s">
        <v>126</v>
      </c>
      <c r="K577" t="s">
        <v>1662</v>
      </c>
      <c r="L577" t="s">
        <v>1662</v>
      </c>
      <c r="M577" t="s">
        <v>1854</v>
      </c>
      <c r="N577" t="s">
        <v>1854</v>
      </c>
      <c r="O577">
        <v>90553983</v>
      </c>
      <c r="P577"/>
      <c r="Q577"/>
      <c r="R577">
        <v>802</v>
      </c>
      <c r="S577">
        <v>2.688</v>
      </c>
      <c r="T577" t="s">
        <v>3880</v>
      </c>
      <c r="U577" t="s">
        <v>3880</v>
      </c>
      <c r="V577" t="s">
        <v>274</v>
      </c>
      <c r="W577"/>
      <c r="X577" t="s">
        <v>132</v>
      </c>
      <c r="Y577">
        <v>0</v>
      </c>
      <c r="Z577">
        <v>0</v>
      </c>
      <c r="AA577" t="s">
        <v>147</v>
      </c>
      <c r="AB577">
        <v>0</v>
      </c>
      <c r="AC577" t="s">
        <v>3881</v>
      </c>
      <c r="AD577" t="s">
        <v>135</v>
      </c>
      <c r="AE577">
        <v>17.1672</v>
      </c>
      <c r="AF577">
        <v>0</v>
      </c>
      <c r="AG577"/>
      <c r="AH577">
        <v>50</v>
      </c>
      <c r="AI577"/>
      <c r="AJ577">
        <v>130</v>
      </c>
      <c r="AK577"/>
      <c r="AL577">
        <v>48.38</v>
      </c>
      <c r="AM577"/>
      <c r="AN577">
        <v>0</v>
      </c>
      <c r="AO577"/>
      <c r="AP577">
        <v>13</v>
      </c>
      <c r="AQ577"/>
      <c r="AR577">
        <v>163.97</v>
      </c>
      <c r="AS577"/>
      <c r="AT577">
        <v>0</v>
      </c>
      <c r="AU577"/>
      <c r="AV577">
        <v>2</v>
      </c>
      <c r="AW577"/>
      <c r="AX577">
        <v>11</v>
      </c>
      <c r="AY577"/>
      <c r="AZ577">
        <v>11</v>
      </c>
      <c r="BA577"/>
      <c r="BB577">
        <v>0</v>
      </c>
      <c r="BC577"/>
      <c r="BD577">
        <v>0</v>
      </c>
      <c r="BE577"/>
      <c r="BF577">
        <v>0</v>
      </c>
      <c r="BG577"/>
      <c r="BH577">
        <v>0</v>
      </c>
      <c r="BI577"/>
      <c r="BJ577"/>
      <c r="BK577">
        <v>1065.71</v>
      </c>
      <c r="BL577">
        <v>0</v>
      </c>
      <c r="BM577"/>
      <c r="BN577"/>
      <c r="BO577">
        <v>0</v>
      </c>
      <c r="BP577"/>
      <c r="BQ577">
        <v>0</v>
      </c>
      <c r="BR577">
        <v>75.26</v>
      </c>
      <c r="BS577"/>
      <c r="BT577">
        <v>50</v>
      </c>
      <c r="BU577"/>
      <c r="BV577">
        <v>4</v>
      </c>
      <c r="BW577"/>
      <c r="BX577">
        <v>0</v>
      </c>
      <c r="BY577"/>
      <c r="BZ577">
        <v>61.31</v>
      </c>
      <c r="CA577"/>
      <c r="CB577"/>
      <c r="CC577">
        <v>79.93</v>
      </c>
      <c r="CD577">
        <v>18671.3</v>
      </c>
      <c r="CE577">
        <v>2360.27</v>
      </c>
      <c r="CF577">
        <v>0</v>
      </c>
      <c r="CG577">
        <v>0</v>
      </c>
      <c r="CH577">
        <v>16311.02</v>
      </c>
      <c r="CI577">
        <v>16311.02</v>
      </c>
      <c r="CJ577">
        <v>552672</v>
      </c>
      <c r="CK577" t="s">
        <v>153</v>
      </c>
      <c r="CL577">
        <v>490.05</v>
      </c>
      <c r="CM577" t="s">
        <v>183</v>
      </c>
      <c r="CN577">
        <v>167646</v>
      </c>
      <c r="CO577" t="s">
        <v>135</v>
      </c>
      <c r="CP577">
        <v>490.05</v>
      </c>
      <c r="CQ577">
        <v>490.05</v>
      </c>
      <c r="CR577" t="s">
        <v>138</v>
      </c>
      <c r="CS577" t="s">
        <v>1664</v>
      </c>
      <c r="CT577"/>
      <c r="CU577" t="s">
        <v>3881</v>
      </c>
      <c r="CV577" t="s">
        <v>3882</v>
      </c>
      <c r="CW577" t="s">
        <v>502</v>
      </c>
      <c r="CX577" t="s">
        <v>2276</v>
      </c>
      <c r="CY577" t="s">
        <v>3883</v>
      </c>
      <c r="CZ577" t="s">
        <v>358</v>
      </c>
      <c r="DA577" t="s">
        <v>358</v>
      </c>
      <c r="DB577"/>
      <c r="DC577" t="s">
        <v>2312</v>
      </c>
      <c r="DD577"/>
      <c r="DE577"/>
      <c r="DF577" t="s">
        <v>186</v>
      </c>
      <c r="DG577">
        <v>17.0147</v>
      </c>
      <c r="DH577" t="s">
        <v>3884</v>
      </c>
      <c r="DI577" t="s">
        <v>3885</v>
      </c>
      <c r="DJ577"/>
      <c r="DK577"/>
      <c r="DL577"/>
      <c r="DM577" t="s">
        <v>3886</v>
      </c>
      <c r="DN577"/>
      <c r="DO577"/>
      <c r="DP577"/>
      <c r="DQ577"/>
    </row>
    <row r="578" spans="1:123">
      <c r="A578" t="s">
        <v>567</v>
      </c>
      <c r="B578" t="s">
        <v>1655</v>
      </c>
      <c r="C578" t="s">
        <v>3772</v>
      </c>
      <c r="D578" t="s">
        <v>1657</v>
      </c>
      <c r="E578" t="s">
        <v>1658</v>
      </c>
      <c r="F578" t="s">
        <v>976</v>
      </c>
      <c r="G578" t="s">
        <v>976</v>
      </c>
      <c r="H578" t="s">
        <v>125</v>
      </c>
      <c r="I578">
        <v>1</v>
      </c>
      <c r="J578" t="s">
        <v>126</v>
      </c>
      <c r="K578" t="s">
        <v>1662</v>
      </c>
      <c r="L578" t="s">
        <v>1662</v>
      </c>
      <c r="M578" t="s">
        <v>1854</v>
      </c>
      <c r="N578" t="s">
        <v>1854</v>
      </c>
      <c r="O578" t="s">
        <v>3887</v>
      </c>
      <c r="P578" t="s">
        <v>3888</v>
      </c>
      <c r="Q578" t="s">
        <v>352</v>
      </c>
      <c r="R578">
        <v>563.31</v>
      </c>
      <c r="S578">
        <v>1.389</v>
      </c>
      <c r="T578" t="s">
        <v>930</v>
      </c>
      <c r="U578" t="s">
        <v>930</v>
      </c>
      <c r="V578"/>
      <c r="W578" t="s">
        <v>146</v>
      </c>
      <c r="X578" t="s">
        <v>132</v>
      </c>
      <c r="Y578">
        <v>0</v>
      </c>
      <c r="Z578">
        <v>0</v>
      </c>
      <c r="AA578" t="s">
        <v>133</v>
      </c>
      <c r="AB578">
        <v>41.67</v>
      </c>
      <c r="AC578" t="s">
        <v>3889</v>
      </c>
      <c r="AD578" t="s">
        <v>135</v>
      </c>
      <c r="AE578">
        <v>17.1672</v>
      </c>
      <c r="AF578">
        <v>41.67</v>
      </c>
      <c r="AG578"/>
      <c r="AH578">
        <v>0</v>
      </c>
      <c r="AI578"/>
      <c r="AJ578">
        <v>89</v>
      </c>
      <c r="AK578"/>
      <c r="AL578">
        <v>25</v>
      </c>
      <c r="AM578"/>
      <c r="AN578">
        <v>0</v>
      </c>
      <c r="AO578"/>
      <c r="AP578">
        <v>0</v>
      </c>
      <c r="AQ578"/>
      <c r="AR578">
        <v>73.62</v>
      </c>
      <c r="AS578"/>
      <c r="AT578">
        <v>0</v>
      </c>
      <c r="AU578"/>
      <c r="AV578">
        <v>1.67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>
        <v>550.7</v>
      </c>
      <c r="BL578">
        <v>56.95</v>
      </c>
      <c r="BM578"/>
      <c r="BN578"/>
      <c r="BO578">
        <v>0</v>
      </c>
      <c r="BP578"/>
      <c r="BQ578">
        <v>0</v>
      </c>
      <c r="BR578">
        <v>38.89</v>
      </c>
      <c r="BS578"/>
      <c r="BT578">
        <v>0</v>
      </c>
      <c r="BU578"/>
      <c r="BV578">
        <v>4</v>
      </c>
      <c r="BW578"/>
      <c r="BX578">
        <v>0</v>
      </c>
      <c r="BY578"/>
      <c r="BZ578">
        <v>61.31</v>
      </c>
      <c r="CA578"/>
      <c r="CB578"/>
      <c r="CC578">
        <v>41.3</v>
      </c>
      <c r="CD578">
        <v>15191.23</v>
      </c>
      <c r="CE578">
        <v>1816.59</v>
      </c>
      <c r="CF578">
        <v>-270.48</v>
      </c>
      <c r="CG578">
        <v>0</v>
      </c>
      <c r="CH578">
        <v>13645.13</v>
      </c>
      <c r="CI578">
        <v>13374.65</v>
      </c>
      <c r="CJ578">
        <v>552377</v>
      </c>
      <c r="CK578" t="s">
        <v>153</v>
      </c>
      <c r="CL578">
        <v>289.55</v>
      </c>
      <c r="CM578" t="s">
        <v>240</v>
      </c>
      <c r="CN578">
        <v>167939</v>
      </c>
      <c r="CO578" t="s">
        <v>135</v>
      </c>
      <c r="CP578">
        <v>289.55</v>
      </c>
      <c r="CQ578">
        <v>2</v>
      </c>
      <c r="CR578" t="s">
        <v>138</v>
      </c>
      <c r="CS578" t="s">
        <v>1664</v>
      </c>
      <c r="CT578"/>
      <c r="CU578" t="s">
        <v>3889</v>
      </c>
      <c r="CV578" t="s">
        <v>3890</v>
      </c>
      <c r="CW578" t="s">
        <v>242</v>
      </c>
      <c r="CX578">
        <v>0</v>
      </c>
      <c r="CY578" t="s">
        <v>3891</v>
      </c>
      <c r="CZ578" t="s">
        <v>244</v>
      </c>
      <c r="DA578" t="s">
        <v>244</v>
      </c>
      <c r="DB578"/>
      <c r="DC578" t="s">
        <v>3892</v>
      </c>
      <c r="DD578"/>
      <c r="DE578" t="s">
        <v>3893</v>
      </c>
      <c r="DF578"/>
      <c r="DG578">
        <v>16.9712</v>
      </c>
      <c r="DH578" t="s">
        <v>3894</v>
      </c>
      <c r="DI578" t="s">
        <v>3895</v>
      </c>
      <c r="DJ578"/>
      <c r="DK578"/>
      <c r="DL578"/>
      <c r="DM578" t="s">
        <v>3896</v>
      </c>
      <c r="DN578"/>
      <c r="DO578"/>
      <c r="DP578"/>
      <c r="DQ578"/>
    </row>
    <row r="579" spans="1:123">
      <c r="A579" t="s">
        <v>567</v>
      </c>
      <c r="B579" t="s">
        <v>1655</v>
      </c>
      <c r="C579" t="s">
        <v>3772</v>
      </c>
      <c r="D579" t="s">
        <v>1657</v>
      </c>
      <c r="E579" t="s">
        <v>1658</v>
      </c>
      <c r="F579" t="s">
        <v>976</v>
      </c>
      <c r="G579" t="s">
        <v>976</v>
      </c>
      <c r="H579" t="s">
        <v>125</v>
      </c>
      <c r="I579">
        <v>1</v>
      </c>
      <c r="J579" t="s">
        <v>126</v>
      </c>
      <c r="K579" t="s">
        <v>1662</v>
      </c>
      <c r="L579" t="s">
        <v>1662</v>
      </c>
      <c r="M579" t="s">
        <v>1854</v>
      </c>
      <c r="N579" t="s">
        <v>1854</v>
      </c>
      <c r="O579" t="s">
        <v>3897</v>
      </c>
      <c r="P579" t="s">
        <v>3898</v>
      </c>
      <c r="Q579" t="s">
        <v>144</v>
      </c>
      <c r="R579">
        <v>257</v>
      </c>
      <c r="S579">
        <v>1.152</v>
      </c>
      <c r="T579" t="s">
        <v>1177</v>
      </c>
      <c r="U579" t="s">
        <v>1177</v>
      </c>
      <c r="V579"/>
      <c r="W579" t="s">
        <v>146</v>
      </c>
      <c r="X579" t="s">
        <v>132</v>
      </c>
      <c r="Y579">
        <v>0</v>
      </c>
      <c r="Z579">
        <v>0</v>
      </c>
      <c r="AA579" t="s">
        <v>133</v>
      </c>
      <c r="AB579">
        <v>51.84</v>
      </c>
      <c r="AC579" t="s">
        <v>3899</v>
      </c>
      <c r="AD579" t="s">
        <v>135</v>
      </c>
      <c r="AE579">
        <v>17.1672</v>
      </c>
      <c r="AF579">
        <v>51.84</v>
      </c>
      <c r="AG579"/>
      <c r="AH579">
        <v>0</v>
      </c>
      <c r="AI579"/>
      <c r="AJ579">
        <v>30</v>
      </c>
      <c r="AK579"/>
      <c r="AL579">
        <v>0</v>
      </c>
      <c r="AM579"/>
      <c r="AN579">
        <v>0</v>
      </c>
      <c r="AO579"/>
      <c r="AP579">
        <v>0</v>
      </c>
      <c r="AQ579"/>
      <c r="AR579">
        <v>17.28</v>
      </c>
      <c r="AS579"/>
      <c r="AT579">
        <v>0</v>
      </c>
      <c r="AU579"/>
      <c r="AV579">
        <v>0</v>
      </c>
      <c r="AW579"/>
      <c r="AX579">
        <v>0</v>
      </c>
      <c r="AY579"/>
      <c r="AZ579">
        <v>0</v>
      </c>
      <c r="BA579"/>
      <c r="BB579">
        <v>0</v>
      </c>
      <c r="BC579"/>
      <c r="BD579">
        <v>0</v>
      </c>
      <c r="BE579"/>
      <c r="BF579">
        <v>0</v>
      </c>
      <c r="BG579"/>
      <c r="BH579">
        <v>0</v>
      </c>
      <c r="BI579"/>
      <c r="BJ579"/>
      <c r="BK579">
        <v>456.73</v>
      </c>
      <c r="BL579">
        <v>47.23</v>
      </c>
      <c r="BM579"/>
      <c r="BN579"/>
      <c r="BO579">
        <v>0</v>
      </c>
      <c r="BP579"/>
      <c r="BQ579">
        <v>0</v>
      </c>
      <c r="BR579">
        <v>32.26</v>
      </c>
      <c r="BS579"/>
      <c r="BT579">
        <v>0</v>
      </c>
      <c r="BU579"/>
      <c r="BV579">
        <v>4</v>
      </c>
      <c r="BW579"/>
      <c r="BX579">
        <v>0</v>
      </c>
      <c r="BY579"/>
      <c r="BZ579">
        <v>61.31</v>
      </c>
      <c r="CA579"/>
      <c r="CB579"/>
      <c r="CC579">
        <v>34.26</v>
      </c>
      <c r="CD579">
        <v>12476.73</v>
      </c>
      <c r="CE579">
        <v>1528.86</v>
      </c>
      <c r="CF579">
        <v>68.19</v>
      </c>
      <c r="CG579">
        <v>0</v>
      </c>
      <c r="CH579">
        <v>10879.68</v>
      </c>
      <c r="CI579">
        <v>10947.88</v>
      </c>
      <c r="CJ579">
        <v>553635</v>
      </c>
      <c r="CK579" t="s">
        <v>136</v>
      </c>
      <c r="CL579">
        <v>108.98</v>
      </c>
      <c r="CM579" t="s">
        <v>220</v>
      </c>
      <c r="CN579">
        <v>0</v>
      </c>
      <c r="CO579" t="s">
        <v>135</v>
      </c>
      <c r="CP579">
        <v>108.98</v>
      </c>
      <c r="CQ579">
        <v>0</v>
      </c>
      <c r="CR579" t="s">
        <v>138</v>
      </c>
      <c r="CS579" t="s">
        <v>1664</v>
      </c>
      <c r="CT579"/>
      <c r="CU579" t="s">
        <v>3899</v>
      </c>
      <c r="CV579" t="s">
        <v>3900</v>
      </c>
      <c r="CW579" t="s">
        <v>547</v>
      </c>
      <c r="CX579">
        <v>0</v>
      </c>
      <c r="CY579">
        <v>0</v>
      </c>
      <c r="CZ579">
        <v>0</v>
      </c>
      <c r="DA579">
        <v>0</v>
      </c>
      <c r="DB579"/>
      <c r="DC579" t="s">
        <v>3901</v>
      </c>
      <c r="DD579"/>
      <c r="DE579" t="s">
        <v>3902</v>
      </c>
      <c r="DF579"/>
      <c r="DG579">
        <v>16.956</v>
      </c>
      <c r="DH579" t="s">
        <v>3903</v>
      </c>
      <c r="DI579" t="s">
        <v>3797</v>
      </c>
      <c r="DJ579"/>
      <c r="DK579"/>
      <c r="DL579"/>
      <c r="DM579" t="s">
        <v>3904</v>
      </c>
      <c r="DN579"/>
      <c r="DO579"/>
      <c r="DP579"/>
      <c r="DQ579"/>
    </row>
    <row r="580" spans="1:123">
      <c r="A580"/>
      <c r="B580" t="s">
        <v>1655</v>
      </c>
      <c r="C580" t="s">
        <v>3905</v>
      </c>
      <c r="D580" t="s">
        <v>1657</v>
      </c>
      <c r="E580" t="s">
        <v>1658</v>
      </c>
      <c r="F580" t="s">
        <v>976</v>
      </c>
      <c r="G580" t="s">
        <v>976</v>
      </c>
      <c r="H580" t="s">
        <v>125</v>
      </c>
      <c r="I580">
        <v>1</v>
      </c>
      <c r="J580" t="s">
        <v>126</v>
      </c>
      <c r="K580" t="s">
        <v>1662</v>
      </c>
      <c r="L580" t="s">
        <v>1662</v>
      </c>
      <c r="M580" t="s">
        <v>1854</v>
      </c>
      <c r="N580" t="s">
        <v>128</v>
      </c>
      <c r="O580">
        <v>17465345</v>
      </c>
      <c r="P580"/>
      <c r="Q580" t="s">
        <v>159</v>
      </c>
      <c r="R580">
        <v>245</v>
      </c>
      <c r="S580">
        <v>1.823</v>
      </c>
      <c r="T580" t="s">
        <v>341</v>
      </c>
      <c r="U580" t="s">
        <v>341</v>
      </c>
      <c r="V580"/>
      <c r="W580" t="s">
        <v>131</v>
      </c>
      <c r="X580" t="s">
        <v>132</v>
      </c>
      <c r="Y580">
        <v>0</v>
      </c>
      <c r="Z580">
        <v>0</v>
      </c>
      <c r="AA580" t="s">
        <v>147</v>
      </c>
      <c r="AB580">
        <v>0</v>
      </c>
      <c r="AC580" t="s">
        <v>3906</v>
      </c>
      <c r="AD580" t="s">
        <v>135</v>
      </c>
      <c r="AE580">
        <v>17.1672</v>
      </c>
      <c r="AF580">
        <v>0</v>
      </c>
      <c r="AG580"/>
      <c r="AH580">
        <v>0</v>
      </c>
      <c r="AI580"/>
      <c r="AJ580">
        <v>20</v>
      </c>
      <c r="AK580"/>
      <c r="AL580">
        <v>0</v>
      </c>
      <c r="AM580"/>
      <c r="AN580">
        <v>0</v>
      </c>
      <c r="AO580"/>
      <c r="AP580">
        <v>0</v>
      </c>
      <c r="AQ580"/>
      <c r="AR580">
        <v>21.88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257.25</v>
      </c>
      <c r="BE580"/>
      <c r="BF580">
        <v>0</v>
      </c>
      <c r="BG580"/>
      <c r="BH580">
        <v>0</v>
      </c>
      <c r="BI580"/>
      <c r="BJ580"/>
      <c r="BK580">
        <v>657.63</v>
      </c>
      <c r="BL580">
        <v>0</v>
      </c>
      <c r="BM580"/>
      <c r="BN580"/>
      <c r="BO580">
        <v>0</v>
      </c>
      <c r="BP580"/>
      <c r="BQ580">
        <v>0</v>
      </c>
      <c r="BR580">
        <v>51.04</v>
      </c>
      <c r="BS580"/>
      <c r="BT580">
        <v>0</v>
      </c>
      <c r="BU580"/>
      <c r="BV580">
        <v>4</v>
      </c>
      <c r="BW580"/>
      <c r="BX580">
        <v>0</v>
      </c>
      <c r="BY580"/>
      <c r="BZ580">
        <v>107.3</v>
      </c>
      <c r="CA580"/>
      <c r="CB580"/>
      <c r="CC580">
        <v>0</v>
      </c>
      <c r="CD580">
        <v>16085.14</v>
      </c>
      <c r="CE580">
        <v>1052.18</v>
      </c>
      <c r="CF580">
        <v>0</v>
      </c>
      <c r="CG580">
        <v>4416.26</v>
      </c>
      <c r="CH580">
        <v>10616.7</v>
      </c>
      <c r="CI580">
        <v>15032.96</v>
      </c>
      <c r="CJ580">
        <v>552920</v>
      </c>
      <c r="CK580" t="s">
        <v>136</v>
      </c>
      <c r="CL580">
        <v>48.58</v>
      </c>
      <c r="CM580" t="s">
        <v>438</v>
      </c>
      <c r="CN580">
        <v>0</v>
      </c>
      <c r="CO580" t="s">
        <v>135</v>
      </c>
      <c r="CP580">
        <v>48.58</v>
      </c>
      <c r="CQ580">
        <v>0</v>
      </c>
      <c r="CR580" t="s">
        <v>138</v>
      </c>
      <c r="CS580" t="s">
        <v>1664</v>
      </c>
      <c r="CT580"/>
      <c r="CU580" t="s">
        <v>3906</v>
      </c>
      <c r="CV580" t="s">
        <v>3907</v>
      </c>
      <c r="CW580" t="s">
        <v>1613</v>
      </c>
      <c r="CX580">
        <v>0</v>
      </c>
      <c r="CY580">
        <v>0</v>
      </c>
      <c r="CZ580">
        <v>0</v>
      </c>
      <c r="DA580">
        <v>0</v>
      </c>
      <c r="DB580"/>
      <c r="DC580"/>
      <c r="DD580"/>
      <c r="DE580"/>
      <c r="DF580"/>
      <c r="DG580">
        <v>16.9755</v>
      </c>
      <c r="DH580" t="s">
        <v>3908</v>
      </c>
      <c r="DI580" t="s">
        <v>3909</v>
      </c>
      <c r="DJ580" t="s">
        <v>3910</v>
      </c>
      <c r="DK580"/>
      <c r="DL580"/>
      <c r="DM580" t="s">
        <v>3911</v>
      </c>
      <c r="DN580"/>
      <c r="DO580"/>
      <c r="DP580"/>
      <c r="DQ580"/>
    </row>
    <row r="581" spans="1:123">
      <c r="A581"/>
      <c r="B581" t="s">
        <v>1655</v>
      </c>
      <c r="C581" t="s">
        <v>3905</v>
      </c>
      <c r="D581" t="s">
        <v>1657</v>
      </c>
      <c r="E581" t="s">
        <v>1658</v>
      </c>
      <c r="F581" t="s">
        <v>976</v>
      </c>
      <c r="G581" t="s">
        <v>976</v>
      </c>
      <c r="H581" t="s">
        <v>125</v>
      </c>
      <c r="I581">
        <v>1</v>
      </c>
      <c r="J581" t="s">
        <v>126</v>
      </c>
      <c r="K581" t="s">
        <v>1662</v>
      </c>
      <c r="L581" t="s">
        <v>1662</v>
      </c>
      <c r="M581" t="s">
        <v>1854</v>
      </c>
      <c r="N581" t="s">
        <v>3912</v>
      </c>
      <c r="O581">
        <v>17466453</v>
      </c>
      <c r="P581"/>
      <c r="Q581" t="s">
        <v>246</v>
      </c>
      <c r="R581">
        <v>1234</v>
      </c>
      <c r="S581">
        <v>3.341</v>
      </c>
      <c r="T581" t="s">
        <v>3913</v>
      </c>
      <c r="U581" t="s">
        <v>3913</v>
      </c>
      <c r="V581"/>
      <c r="W581" t="s">
        <v>146</v>
      </c>
      <c r="X581" t="s">
        <v>132</v>
      </c>
      <c r="Y581">
        <v>0</v>
      </c>
      <c r="Z581">
        <v>0</v>
      </c>
      <c r="AA581" t="s">
        <v>147</v>
      </c>
      <c r="AB581">
        <v>0</v>
      </c>
      <c r="AC581" t="s">
        <v>3914</v>
      </c>
      <c r="AD581" t="s">
        <v>135</v>
      </c>
      <c r="AE581">
        <v>17.1672</v>
      </c>
      <c r="AF581">
        <v>0</v>
      </c>
      <c r="AG581"/>
      <c r="AH581">
        <v>0</v>
      </c>
      <c r="AI581"/>
      <c r="AJ581">
        <v>89</v>
      </c>
      <c r="AK581"/>
      <c r="AL581">
        <v>60.14</v>
      </c>
      <c r="AM581"/>
      <c r="AN581">
        <v>0</v>
      </c>
      <c r="AO581"/>
      <c r="AP581">
        <v>0</v>
      </c>
      <c r="AQ581"/>
      <c r="AR581">
        <v>177.07</v>
      </c>
      <c r="AS581"/>
      <c r="AT581">
        <v>0</v>
      </c>
      <c r="AU581"/>
      <c r="AV581">
        <v>0</v>
      </c>
      <c r="AW581"/>
      <c r="AX581">
        <v>11</v>
      </c>
      <c r="AY581"/>
      <c r="AZ581">
        <v>11</v>
      </c>
      <c r="BA581"/>
      <c r="BB581">
        <v>0</v>
      </c>
      <c r="BC581"/>
      <c r="BD581">
        <v>225.3</v>
      </c>
      <c r="BE581"/>
      <c r="BF581">
        <v>0</v>
      </c>
      <c r="BG581"/>
      <c r="BH581">
        <v>0</v>
      </c>
      <c r="BI581"/>
      <c r="BJ581"/>
      <c r="BK581">
        <v>1205.23</v>
      </c>
      <c r="BL581">
        <v>0</v>
      </c>
      <c r="BM581"/>
      <c r="BN581"/>
      <c r="BO581">
        <v>0</v>
      </c>
      <c r="BP581"/>
      <c r="BQ581">
        <v>0</v>
      </c>
      <c r="BR581">
        <v>93.55</v>
      </c>
      <c r="BS581"/>
      <c r="BT581">
        <v>0</v>
      </c>
      <c r="BU581"/>
      <c r="BV581">
        <v>4</v>
      </c>
      <c r="BW581"/>
      <c r="BX581">
        <v>0</v>
      </c>
      <c r="BY581"/>
      <c r="BZ581">
        <v>107.3</v>
      </c>
      <c r="CA581"/>
      <c r="CB581"/>
      <c r="CC581">
        <v>0</v>
      </c>
      <c r="CD581">
        <v>21298</v>
      </c>
      <c r="CE581">
        <v>1781.96</v>
      </c>
      <c r="CF581">
        <v>0</v>
      </c>
      <c r="CG581">
        <v>3867.77</v>
      </c>
      <c r="CH581">
        <v>15648.28</v>
      </c>
      <c r="CI581">
        <v>19516.05</v>
      </c>
      <c r="CJ581">
        <v>552689</v>
      </c>
      <c r="CK581" t="s">
        <v>153</v>
      </c>
      <c r="CL581">
        <v>403.92</v>
      </c>
      <c r="CM581" t="s">
        <v>183</v>
      </c>
      <c r="CN581">
        <v>167635</v>
      </c>
      <c r="CO581" t="s">
        <v>135</v>
      </c>
      <c r="CP581">
        <v>403.92</v>
      </c>
      <c r="CQ581">
        <v>403.92</v>
      </c>
      <c r="CR581" t="s">
        <v>138</v>
      </c>
      <c r="CS581" t="s">
        <v>1664</v>
      </c>
      <c r="CT581"/>
      <c r="CU581" t="s">
        <v>3914</v>
      </c>
      <c r="CV581" t="s">
        <v>3915</v>
      </c>
      <c r="CW581" t="s">
        <v>356</v>
      </c>
      <c r="CX581">
        <v>0</v>
      </c>
      <c r="CY581" t="s">
        <v>3916</v>
      </c>
      <c r="CZ581" t="s">
        <v>358</v>
      </c>
      <c r="DA581" t="s">
        <v>358</v>
      </c>
      <c r="DB581"/>
      <c r="DC581"/>
      <c r="DD581"/>
      <c r="DE581"/>
      <c r="DF581"/>
      <c r="DG581">
        <v>17.0147</v>
      </c>
      <c r="DH581" t="s">
        <v>3917</v>
      </c>
      <c r="DI581" t="s">
        <v>3918</v>
      </c>
      <c r="DJ581" t="s">
        <v>3919</v>
      </c>
      <c r="DK581"/>
      <c r="DL581"/>
      <c r="DM581" t="s">
        <v>3920</v>
      </c>
      <c r="DN581"/>
      <c r="DO581"/>
      <c r="DP581"/>
      <c r="DQ581"/>
    </row>
    <row r="582" spans="1:123">
      <c r="A582" t="s">
        <v>178</v>
      </c>
      <c r="B582" t="s">
        <v>1655</v>
      </c>
      <c r="C582" t="s">
        <v>3905</v>
      </c>
      <c r="D582" t="s">
        <v>1657</v>
      </c>
      <c r="E582" t="s">
        <v>1658</v>
      </c>
      <c r="F582" t="s">
        <v>976</v>
      </c>
      <c r="G582" t="s">
        <v>976</v>
      </c>
      <c r="H582" t="s">
        <v>125</v>
      </c>
      <c r="I582">
        <v>1</v>
      </c>
      <c r="J582" t="s">
        <v>126</v>
      </c>
      <c r="K582" t="s">
        <v>1662</v>
      </c>
      <c r="L582" t="s">
        <v>1662</v>
      </c>
      <c r="M582" t="s">
        <v>1854</v>
      </c>
      <c r="N582" t="s">
        <v>1854</v>
      </c>
      <c r="O582">
        <v>17466822</v>
      </c>
      <c r="P582" t="s">
        <v>3921</v>
      </c>
      <c r="Q582" t="s">
        <v>129</v>
      </c>
      <c r="R582">
        <v>1010</v>
      </c>
      <c r="S582">
        <v>1.969</v>
      </c>
      <c r="T582" t="s">
        <v>2520</v>
      </c>
      <c r="U582" t="s">
        <v>2520</v>
      </c>
      <c r="V582"/>
      <c r="W582" t="s">
        <v>131</v>
      </c>
      <c r="X582" t="s">
        <v>132</v>
      </c>
      <c r="Y582">
        <v>0</v>
      </c>
      <c r="Z582">
        <v>0</v>
      </c>
      <c r="AA582" t="s">
        <v>133</v>
      </c>
      <c r="AB582">
        <v>39.38</v>
      </c>
      <c r="AC582" t="s">
        <v>3922</v>
      </c>
      <c r="AD582" t="s">
        <v>135</v>
      </c>
      <c r="AE582">
        <v>17.1672</v>
      </c>
      <c r="AF582">
        <v>39.38</v>
      </c>
      <c r="AG582"/>
      <c r="AH582">
        <v>182.56</v>
      </c>
      <c r="AI582"/>
      <c r="AJ582">
        <v>40</v>
      </c>
      <c r="AK582"/>
      <c r="AL582">
        <v>0</v>
      </c>
      <c r="AM582"/>
      <c r="AN582">
        <v>0</v>
      </c>
      <c r="AO582"/>
      <c r="AP582">
        <v>0</v>
      </c>
      <c r="AQ582"/>
      <c r="AR582">
        <v>39.38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/>
      <c r="BK582">
        <v>710.3</v>
      </c>
      <c r="BL582">
        <v>93.79</v>
      </c>
      <c r="BM582"/>
      <c r="BN582"/>
      <c r="BO582">
        <v>0</v>
      </c>
      <c r="BP582"/>
      <c r="BQ582">
        <v>0</v>
      </c>
      <c r="BR582">
        <v>55.13</v>
      </c>
      <c r="BS582"/>
      <c r="BT582">
        <v>0</v>
      </c>
      <c r="BU582"/>
      <c r="BV582">
        <v>4</v>
      </c>
      <c r="BW582"/>
      <c r="BX582">
        <v>0</v>
      </c>
      <c r="BY582"/>
      <c r="BZ582">
        <v>107.3</v>
      </c>
      <c r="CA582"/>
      <c r="CB582"/>
      <c r="CC582">
        <v>0</v>
      </c>
      <c r="CD582">
        <v>16116.78</v>
      </c>
      <c r="CE582">
        <v>2732.5</v>
      </c>
      <c r="CF582">
        <v>-942.78</v>
      </c>
      <c r="CG582">
        <v>0</v>
      </c>
      <c r="CH582">
        <v>14327.06</v>
      </c>
      <c r="CI582">
        <v>13384.28</v>
      </c>
      <c r="CJ582">
        <v>552106</v>
      </c>
      <c r="CK582" t="s">
        <v>153</v>
      </c>
      <c r="CL582">
        <v>314.02</v>
      </c>
      <c r="CM582" t="s">
        <v>195</v>
      </c>
      <c r="CN582">
        <v>168104</v>
      </c>
      <c r="CO582" t="s">
        <v>135</v>
      </c>
      <c r="CP582">
        <v>314.02</v>
      </c>
      <c r="CQ582">
        <v>5</v>
      </c>
      <c r="CR582" t="s">
        <v>138</v>
      </c>
      <c r="CS582" t="s">
        <v>1664</v>
      </c>
      <c r="CT582"/>
      <c r="CU582" t="s">
        <v>3922</v>
      </c>
      <c r="CV582" t="s">
        <v>3923</v>
      </c>
      <c r="CW582" t="s">
        <v>197</v>
      </c>
      <c r="CX582">
        <v>0</v>
      </c>
      <c r="CY582">
        <v>0</v>
      </c>
      <c r="CZ582">
        <v>0</v>
      </c>
      <c r="DA582">
        <v>0</v>
      </c>
      <c r="DB582"/>
      <c r="DC582"/>
      <c r="DD582"/>
      <c r="DE582" t="s">
        <v>3923</v>
      </c>
      <c r="DF582" t="s">
        <v>3924</v>
      </c>
      <c r="DG582">
        <v>16.946</v>
      </c>
      <c r="DH582" t="s">
        <v>3925</v>
      </c>
      <c r="DI582" t="s">
        <v>3926</v>
      </c>
      <c r="DJ582"/>
      <c r="DK582"/>
      <c r="DL582"/>
      <c r="DM582" t="s">
        <v>3927</v>
      </c>
      <c r="DN582"/>
      <c r="DO582"/>
      <c r="DP582"/>
      <c r="DQ582"/>
    </row>
    <row r="583" spans="1:123">
      <c r="A583"/>
      <c r="B583" t="s">
        <v>1655</v>
      </c>
      <c r="C583" t="s">
        <v>3905</v>
      </c>
      <c r="D583" t="s">
        <v>1657</v>
      </c>
      <c r="E583" t="s">
        <v>1658</v>
      </c>
      <c r="F583" t="s">
        <v>976</v>
      </c>
      <c r="G583" t="s">
        <v>976</v>
      </c>
      <c r="H583" t="s">
        <v>125</v>
      </c>
      <c r="I583">
        <v>1</v>
      </c>
      <c r="J583" t="s">
        <v>126</v>
      </c>
      <c r="K583" t="s">
        <v>1662</v>
      </c>
      <c r="L583" t="s">
        <v>1662</v>
      </c>
      <c r="M583" t="s">
        <v>1854</v>
      </c>
      <c r="N583" t="s">
        <v>1854</v>
      </c>
      <c r="O583">
        <v>17467238</v>
      </c>
      <c r="P583"/>
      <c r="Q583" t="s">
        <v>129</v>
      </c>
      <c r="R583">
        <v>1478</v>
      </c>
      <c r="S583">
        <v>5.872</v>
      </c>
      <c r="T583" t="s">
        <v>616</v>
      </c>
      <c r="U583" t="s">
        <v>616</v>
      </c>
      <c r="V583"/>
      <c r="W583" t="s">
        <v>131</v>
      </c>
      <c r="X583" t="s">
        <v>132</v>
      </c>
      <c r="Y583">
        <v>0</v>
      </c>
      <c r="Z583">
        <v>0</v>
      </c>
      <c r="AA583" t="s">
        <v>147</v>
      </c>
      <c r="AB583">
        <v>0</v>
      </c>
      <c r="AC583" t="s">
        <v>3928</v>
      </c>
      <c r="AD583" t="s">
        <v>618</v>
      </c>
      <c r="AE583">
        <v>17.1672</v>
      </c>
      <c r="AF583"/>
      <c r="AG583">
        <v>0</v>
      </c>
      <c r="AH583"/>
      <c r="AI583">
        <v>0</v>
      </c>
      <c r="AJ583"/>
      <c r="AK583">
        <v>460</v>
      </c>
      <c r="AL583"/>
      <c r="AM583">
        <v>0</v>
      </c>
      <c r="AN583"/>
      <c r="AO583">
        <v>0</v>
      </c>
      <c r="AP583"/>
      <c r="AQ583">
        <v>0</v>
      </c>
      <c r="AR583"/>
      <c r="AS583">
        <v>1614.8</v>
      </c>
      <c r="AT583"/>
      <c r="AU583">
        <v>0</v>
      </c>
      <c r="AV583"/>
      <c r="AW583">
        <v>0</v>
      </c>
      <c r="AX583"/>
      <c r="AY583">
        <v>0</v>
      </c>
      <c r="AZ583"/>
      <c r="BA583">
        <v>0</v>
      </c>
      <c r="BB583"/>
      <c r="BC583">
        <v>0</v>
      </c>
      <c r="BD583"/>
      <c r="BE583">
        <v>0</v>
      </c>
      <c r="BF583"/>
      <c r="BG583">
        <v>0</v>
      </c>
      <c r="BH583"/>
      <c r="BI583">
        <v>0</v>
      </c>
      <c r="BJ583"/>
      <c r="BK583">
        <v>2118.27</v>
      </c>
      <c r="BL583">
        <v>0</v>
      </c>
      <c r="BM583"/>
      <c r="BN583"/>
      <c r="BO583">
        <v>0</v>
      </c>
      <c r="BP583"/>
      <c r="BQ583">
        <v>0</v>
      </c>
      <c r="BR583">
        <v>164.42</v>
      </c>
      <c r="BS583"/>
      <c r="BT583">
        <v>0</v>
      </c>
      <c r="BU583"/>
      <c r="BV583">
        <v>4</v>
      </c>
      <c r="BW583"/>
      <c r="BX583">
        <v>0</v>
      </c>
      <c r="BY583"/>
      <c r="BZ583">
        <v>107.3</v>
      </c>
      <c r="CA583"/>
      <c r="CB583"/>
      <c r="CC583">
        <v>0</v>
      </c>
      <c r="CD583">
        <v>14493.37</v>
      </c>
      <c r="CE583">
        <v>2998.59</v>
      </c>
      <c r="CF583">
        <v>0</v>
      </c>
      <c r="CG583">
        <v>0</v>
      </c>
      <c r="CH583">
        <v>11494.77</v>
      </c>
      <c r="CI583">
        <v>11494.77</v>
      </c>
      <c r="CJ583">
        <v>553634</v>
      </c>
      <c r="CK583" t="s">
        <v>153</v>
      </c>
      <c r="CL583">
        <v>2406.77</v>
      </c>
      <c r="CM583" t="s">
        <v>220</v>
      </c>
      <c r="CN583">
        <v>169072</v>
      </c>
      <c r="CO583" t="s">
        <v>371</v>
      </c>
      <c r="CP583">
        <v>2406.77</v>
      </c>
      <c r="CQ583">
        <v>38</v>
      </c>
      <c r="CR583" t="s">
        <v>138</v>
      </c>
      <c r="CS583" t="s">
        <v>1664</v>
      </c>
      <c r="CT583"/>
      <c r="CU583" t="s">
        <v>3928</v>
      </c>
      <c r="CV583" t="s">
        <v>3929</v>
      </c>
      <c r="CW583" t="s">
        <v>620</v>
      </c>
      <c r="CX583">
        <v>0</v>
      </c>
      <c r="CY583">
        <v>0</v>
      </c>
      <c r="CZ583">
        <v>0</v>
      </c>
      <c r="DA583">
        <v>0</v>
      </c>
      <c r="DB583"/>
      <c r="DC583"/>
      <c r="DD583"/>
      <c r="DE583"/>
      <c r="DF583"/>
      <c r="DG583"/>
      <c r="DH583" t="s">
        <v>3930</v>
      </c>
      <c r="DI583" t="s">
        <v>3931</v>
      </c>
      <c r="DJ583"/>
      <c r="DK583"/>
      <c r="DL583"/>
      <c r="DM583" t="s">
        <v>3932</v>
      </c>
      <c r="DN583"/>
      <c r="DO583"/>
      <c r="DP583"/>
      <c r="DQ583"/>
    </row>
    <row r="584" spans="1:123">
      <c r="A584"/>
      <c r="B584" t="s">
        <v>1655</v>
      </c>
      <c r="C584" t="s">
        <v>3905</v>
      </c>
      <c r="D584" t="s">
        <v>1657</v>
      </c>
      <c r="E584" t="s">
        <v>1658</v>
      </c>
      <c r="F584" t="s">
        <v>976</v>
      </c>
      <c r="G584" t="s">
        <v>976</v>
      </c>
      <c r="H584" t="s">
        <v>125</v>
      </c>
      <c r="I584">
        <v>1</v>
      </c>
      <c r="J584" t="s">
        <v>126</v>
      </c>
      <c r="K584" t="s">
        <v>1662</v>
      </c>
      <c r="L584" t="s">
        <v>1662</v>
      </c>
      <c r="M584" t="s">
        <v>1854</v>
      </c>
      <c r="N584" t="s">
        <v>1854</v>
      </c>
      <c r="O584">
        <v>17467834</v>
      </c>
      <c r="P584"/>
      <c r="Q584" t="s">
        <v>144</v>
      </c>
      <c r="R584">
        <v>726</v>
      </c>
      <c r="S584">
        <v>1.44</v>
      </c>
      <c r="T584" t="s">
        <v>1820</v>
      </c>
      <c r="U584" t="s">
        <v>1820</v>
      </c>
      <c r="V584"/>
      <c r="W584" t="s">
        <v>146</v>
      </c>
      <c r="X584" t="s">
        <v>132</v>
      </c>
      <c r="Y584">
        <v>0</v>
      </c>
      <c r="Z584">
        <v>0</v>
      </c>
      <c r="AA584" t="s">
        <v>147</v>
      </c>
      <c r="AB584">
        <v>0</v>
      </c>
      <c r="AC584" t="s">
        <v>3933</v>
      </c>
      <c r="AD584" t="s">
        <v>135</v>
      </c>
      <c r="AE584">
        <v>17.1672</v>
      </c>
      <c r="AF584">
        <v>0</v>
      </c>
      <c r="AG584"/>
      <c r="AH584">
        <v>0</v>
      </c>
      <c r="AI584"/>
      <c r="AJ584">
        <v>89</v>
      </c>
      <c r="AK584"/>
      <c r="AL584">
        <v>25.92</v>
      </c>
      <c r="AM584"/>
      <c r="AN584">
        <v>0</v>
      </c>
      <c r="AO584"/>
      <c r="AP584">
        <v>0</v>
      </c>
      <c r="AQ584"/>
      <c r="AR584">
        <v>76.32</v>
      </c>
      <c r="AS584"/>
      <c r="AT584">
        <v>0</v>
      </c>
      <c r="AU584"/>
      <c r="AV584">
        <v>0</v>
      </c>
      <c r="AW584"/>
      <c r="AX584">
        <v>11</v>
      </c>
      <c r="AY584"/>
      <c r="AZ584">
        <v>11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>
        <v>519.47</v>
      </c>
      <c r="BL584">
        <v>0</v>
      </c>
      <c r="BM584"/>
      <c r="BN584"/>
      <c r="BO584">
        <v>0</v>
      </c>
      <c r="BP584"/>
      <c r="BQ584">
        <v>0</v>
      </c>
      <c r="BR584">
        <v>40.32</v>
      </c>
      <c r="BS584"/>
      <c r="BT584">
        <v>0</v>
      </c>
      <c r="BU584"/>
      <c r="BV584">
        <v>4</v>
      </c>
      <c r="BW584"/>
      <c r="BX584">
        <v>0</v>
      </c>
      <c r="BY584"/>
      <c r="BZ584">
        <v>107.3</v>
      </c>
      <c r="CA584"/>
      <c r="CB584"/>
      <c r="CC584">
        <v>0</v>
      </c>
      <c r="CD584">
        <v>14491.84</v>
      </c>
      <c r="CE584">
        <v>868.15</v>
      </c>
      <c r="CF584">
        <v>0</v>
      </c>
      <c r="CG584">
        <v>0</v>
      </c>
      <c r="CH584">
        <v>13623.69</v>
      </c>
      <c r="CI584">
        <v>13623.69</v>
      </c>
      <c r="CJ584">
        <v>555220</v>
      </c>
      <c r="CK584" t="s">
        <v>153</v>
      </c>
      <c r="CL584">
        <v>247.36</v>
      </c>
      <c r="CM584" t="s">
        <v>333</v>
      </c>
      <c r="CN584">
        <v>168651</v>
      </c>
      <c r="CO584" t="s">
        <v>135</v>
      </c>
      <c r="CP584">
        <v>247.36</v>
      </c>
      <c r="CQ584">
        <v>2</v>
      </c>
      <c r="CR584" t="s">
        <v>412</v>
      </c>
      <c r="CS584" t="s">
        <v>1664</v>
      </c>
      <c r="CT584"/>
      <c r="CU584" t="s">
        <v>3933</v>
      </c>
      <c r="CV584" t="s">
        <v>3934</v>
      </c>
      <c r="CW584" t="s">
        <v>1823</v>
      </c>
      <c r="CX584">
        <v>0</v>
      </c>
      <c r="CY584" t="s">
        <v>3935</v>
      </c>
      <c r="CZ584" t="s">
        <v>1825</v>
      </c>
      <c r="DA584" t="s">
        <v>1825</v>
      </c>
      <c r="DB584"/>
      <c r="DC584"/>
      <c r="DD584"/>
      <c r="DE584"/>
      <c r="DF584"/>
      <c r="DG584">
        <v>17.2203</v>
      </c>
      <c r="DH584" t="s">
        <v>3936</v>
      </c>
      <c r="DI584" t="s">
        <v>3937</v>
      </c>
      <c r="DJ584"/>
      <c r="DK584"/>
      <c r="DL584"/>
      <c r="DM584" t="s">
        <v>3938</v>
      </c>
      <c r="DN584"/>
      <c r="DO584"/>
      <c r="DP584"/>
      <c r="DQ584"/>
    </row>
    <row r="585" spans="1:123">
      <c r="A585"/>
      <c r="B585" t="s">
        <v>1655</v>
      </c>
      <c r="C585" t="s">
        <v>3905</v>
      </c>
      <c r="D585" t="s">
        <v>1657</v>
      </c>
      <c r="E585" t="s">
        <v>1658</v>
      </c>
      <c r="F585" t="s">
        <v>976</v>
      </c>
      <c r="G585" t="s">
        <v>976</v>
      </c>
      <c r="H585" t="s">
        <v>125</v>
      </c>
      <c r="I585">
        <v>1</v>
      </c>
      <c r="J585" t="s">
        <v>126</v>
      </c>
      <c r="K585" t="s">
        <v>1662</v>
      </c>
      <c r="L585" t="s">
        <v>1662</v>
      </c>
      <c r="M585" t="s">
        <v>1854</v>
      </c>
      <c r="N585" t="s">
        <v>1854</v>
      </c>
      <c r="O585">
        <v>17467880</v>
      </c>
      <c r="P585"/>
      <c r="Q585"/>
      <c r="R585">
        <v>1232.4</v>
      </c>
      <c r="S585">
        <v>4.8</v>
      </c>
      <c r="T585" t="s">
        <v>3939</v>
      </c>
      <c r="U585" t="s">
        <v>3939</v>
      </c>
      <c r="V585" t="s">
        <v>274</v>
      </c>
      <c r="W585"/>
      <c r="X585" t="s">
        <v>132</v>
      </c>
      <c r="Y585">
        <v>0</v>
      </c>
      <c r="Z585">
        <v>0</v>
      </c>
      <c r="AA585" t="s">
        <v>147</v>
      </c>
      <c r="AB585">
        <v>0</v>
      </c>
      <c r="AC585" t="s">
        <v>3940</v>
      </c>
      <c r="AD585" t="s">
        <v>135</v>
      </c>
      <c r="AE585">
        <v>17.1672</v>
      </c>
      <c r="AF585">
        <v>0</v>
      </c>
      <c r="AG585"/>
      <c r="AH585">
        <v>0</v>
      </c>
      <c r="AI585"/>
      <c r="AJ585">
        <v>130</v>
      </c>
      <c r="AK585"/>
      <c r="AL585">
        <v>86.4</v>
      </c>
      <c r="AM585"/>
      <c r="AN585">
        <v>0</v>
      </c>
      <c r="AO585"/>
      <c r="AP585">
        <v>13</v>
      </c>
      <c r="AQ585"/>
      <c r="AR585">
        <v>292.8</v>
      </c>
      <c r="AS585"/>
      <c r="AT585">
        <v>0</v>
      </c>
      <c r="AU585"/>
      <c r="AV585">
        <v>0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>
        <v>1731.55</v>
      </c>
      <c r="BL585">
        <v>0</v>
      </c>
      <c r="BM585"/>
      <c r="BN585"/>
      <c r="BO585">
        <v>0</v>
      </c>
      <c r="BP585"/>
      <c r="BQ585">
        <v>0</v>
      </c>
      <c r="BR585">
        <v>134.4</v>
      </c>
      <c r="BS585"/>
      <c r="BT585">
        <v>0</v>
      </c>
      <c r="BU585"/>
      <c r="BV585">
        <v>4</v>
      </c>
      <c r="BW585"/>
      <c r="BX585">
        <v>0</v>
      </c>
      <c r="BY585"/>
      <c r="BZ585">
        <v>107.3</v>
      </c>
      <c r="CA585"/>
      <c r="CB585"/>
      <c r="CC585">
        <v>0</v>
      </c>
      <c r="CD585">
        <v>21259.29</v>
      </c>
      <c r="CE585">
        <v>2483.24</v>
      </c>
      <c r="CF585">
        <v>0</v>
      </c>
      <c r="CG585">
        <v>0</v>
      </c>
      <c r="CH585">
        <v>18776.05</v>
      </c>
      <c r="CI585">
        <v>18776.05</v>
      </c>
      <c r="CJ585">
        <v>553666</v>
      </c>
      <c r="CK585" t="s">
        <v>153</v>
      </c>
      <c r="CL585">
        <v>10703.82</v>
      </c>
      <c r="CM585" t="s">
        <v>533</v>
      </c>
      <c r="CN585">
        <v>167849</v>
      </c>
      <c r="CO585" t="s">
        <v>371</v>
      </c>
      <c r="CP585">
        <v>10703.82</v>
      </c>
      <c r="CQ585">
        <v>10</v>
      </c>
      <c r="CR585" t="s">
        <v>138</v>
      </c>
      <c r="CS585" t="s">
        <v>1664</v>
      </c>
      <c r="CT585"/>
      <c r="CU585" t="s">
        <v>3940</v>
      </c>
      <c r="CV585" t="s">
        <v>3941</v>
      </c>
      <c r="CW585" t="s">
        <v>3942</v>
      </c>
      <c r="CX585" t="s">
        <v>1511</v>
      </c>
      <c r="CY585" t="s">
        <v>3943</v>
      </c>
      <c r="CZ585" t="s">
        <v>1513</v>
      </c>
      <c r="DA585" t="s">
        <v>1513</v>
      </c>
      <c r="DB585"/>
      <c r="DC585"/>
      <c r="DD585"/>
      <c r="DE585"/>
      <c r="DF585"/>
      <c r="DG585"/>
      <c r="DH585" t="s">
        <v>3944</v>
      </c>
      <c r="DI585" t="s">
        <v>3945</v>
      </c>
      <c r="DJ585"/>
      <c r="DK585"/>
      <c r="DL585"/>
      <c r="DM585" t="s">
        <v>3946</v>
      </c>
      <c r="DN585"/>
      <c r="DO585"/>
      <c r="DP585"/>
      <c r="DQ585"/>
    </row>
    <row r="586" spans="1:123">
      <c r="A586"/>
      <c r="B586" t="s">
        <v>1655</v>
      </c>
      <c r="C586" t="s">
        <v>3905</v>
      </c>
      <c r="D586" t="s">
        <v>1657</v>
      </c>
      <c r="E586" t="s">
        <v>1658</v>
      </c>
      <c r="F586" t="s">
        <v>976</v>
      </c>
      <c r="G586" t="s">
        <v>976</v>
      </c>
      <c r="H586" t="s">
        <v>125</v>
      </c>
      <c r="I586">
        <v>1</v>
      </c>
      <c r="J586" t="s">
        <v>126</v>
      </c>
      <c r="K586" t="s">
        <v>3847</v>
      </c>
      <c r="L586" t="s">
        <v>1662</v>
      </c>
      <c r="M586" t="s">
        <v>1854</v>
      </c>
      <c r="N586" t="s">
        <v>1854</v>
      </c>
      <c r="O586">
        <v>90554133</v>
      </c>
      <c r="P586"/>
      <c r="Q586" t="s">
        <v>129</v>
      </c>
      <c r="R586">
        <v>115</v>
      </c>
      <c r="S586">
        <v>0.254</v>
      </c>
      <c r="T586" t="s">
        <v>151</v>
      </c>
      <c r="U586" t="s">
        <v>151</v>
      </c>
      <c r="V586"/>
      <c r="W586" t="s">
        <v>131</v>
      </c>
      <c r="X586" t="s">
        <v>132</v>
      </c>
      <c r="Y586">
        <v>0</v>
      </c>
      <c r="Z586">
        <v>0</v>
      </c>
      <c r="AA586" t="s">
        <v>147</v>
      </c>
      <c r="AB586">
        <v>0</v>
      </c>
      <c r="AC586" t="s">
        <v>3947</v>
      </c>
      <c r="AD586" t="s">
        <v>135</v>
      </c>
      <c r="AE586">
        <v>17.1672</v>
      </c>
      <c r="AF586">
        <v>0</v>
      </c>
      <c r="AG586"/>
      <c r="AH586">
        <v>0</v>
      </c>
      <c r="AI586"/>
      <c r="AJ586">
        <v>30</v>
      </c>
      <c r="AK586"/>
      <c r="AL586">
        <v>0</v>
      </c>
      <c r="AM586"/>
      <c r="AN586">
        <v>0</v>
      </c>
      <c r="AO586"/>
      <c r="AP586">
        <v>0</v>
      </c>
      <c r="AQ586"/>
      <c r="AR586">
        <v>20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>
        <v>91.63</v>
      </c>
      <c r="BL586">
        <v>0</v>
      </c>
      <c r="BM586"/>
      <c r="BN586"/>
      <c r="BO586">
        <v>0</v>
      </c>
      <c r="BP586"/>
      <c r="BQ586">
        <v>0</v>
      </c>
      <c r="BR586">
        <v>28</v>
      </c>
      <c r="BS586"/>
      <c r="BT586">
        <v>0</v>
      </c>
      <c r="BU586"/>
      <c r="BV586">
        <v>4</v>
      </c>
      <c r="BW586"/>
      <c r="BX586">
        <v>0</v>
      </c>
      <c r="BY586"/>
      <c r="BZ586">
        <v>107.3</v>
      </c>
      <c r="CA586"/>
      <c r="CB586"/>
      <c r="CC586">
        <v>0</v>
      </c>
      <c r="CD586">
        <v>11240.18</v>
      </c>
      <c r="CE586">
        <v>656.65</v>
      </c>
      <c r="CF586">
        <v>0</v>
      </c>
      <c r="CG586">
        <v>0</v>
      </c>
      <c r="CH586">
        <v>10583.54</v>
      </c>
      <c r="CI586">
        <v>10583.54</v>
      </c>
      <c r="CJ586">
        <v>552041</v>
      </c>
      <c r="CK586" t="s">
        <v>153</v>
      </c>
      <c r="CL586">
        <v>58</v>
      </c>
      <c r="CM586" t="s">
        <v>169</v>
      </c>
      <c r="CN586">
        <v>168153</v>
      </c>
      <c r="CO586" t="s">
        <v>135</v>
      </c>
      <c r="CP586">
        <v>58</v>
      </c>
      <c r="CQ586">
        <v>744.04</v>
      </c>
      <c r="CR586" t="s">
        <v>138</v>
      </c>
      <c r="CS586" t="s">
        <v>1664</v>
      </c>
      <c r="CT586"/>
      <c r="CU586" t="s">
        <v>3947</v>
      </c>
      <c r="CV586" t="s">
        <v>1378</v>
      </c>
      <c r="CW586" t="s">
        <v>782</v>
      </c>
      <c r="CX586">
        <v>0</v>
      </c>
      <c r="CY586">
        <v>0</v>
      </c>
      <c r="CZ586">
        <v>0</v>
      </c>
      <c r="DA586">
        <v>0</v>
      </c>
      <c r="DB586"/>
      <c r="DC586"/>
      <c r="DD586"/>
      <c r="DE586"/>
      <c r="DF586"/>
      <c r="DG586">
        <v>16.9647</v>
      </c>
      <c r="DH586" t="s">
        <v>373</v>
      </c>
      <c r="DI586" t="s">
        <v>3948</v>
      </c>
      <c r="DJ586"/>
      <c r="DK586"/>
      <c r="DL586"/>
      <c r="DM586" t="s">
        <v>3949</v>
      </c>
      <c r="DN586"/>
      <c r="DO586"/>
      <c r="DP586"/>
      <c r="DQ586"/>
    </row>
    <row r="587" spans="1:123">
      <c r="A587"/>
      <c r="B587" t="s">
        <v>1655</v>
      </c>
      <c r="C587" t="s">
        <v>3905</v>
      </c>
      <c r="D587" t="s">
        <v>1657</v>
      </c>
      <c r="E587" t="s">
        <v>1658</v>
      </c>
      <c r="F587" t="s">
        <v>976</v>
      </c>
      <c r="G587" t="s">
        <v>976</v>
      </c>
      <c r="H587" t="s">
        <v>125</v>
      </c>
      <c r="I587">
        <v>1</v>
      </c>
      <c r="J587" t="s">
        <v>126</v>
      </c>
      <c r="K587" t="s">
        <v>1662</v>
      </c>
      <c r="L587" t="s">
        <v>1662</v>
      </c>
      <c r="M587" t="s">
        <v>1854</v>
      </c>
      <c r="N587" t="s">
        <v>1854</v>
      </c>
      <c r="O587">
        <v>90554211</v>
      </c>
      <c r="P587"/>
      <c r="Q587" t="s">
        <v>144</v>
      </c>
      <c r="R587">
        <v>673.15</v>
      </c>
      <c r="S587">
        <v>3.34</v>
      </c>
      <c r="T587" t="s">
        <v>1820</v>
      </c>
      <c r="U587" t="s">
        <v>1820</v>
      </c>
      <c r="V587"/>
      <c r="W587" t="s">
        <v>146</v>
      </c>
      <c r="X587" t="s">
        <v>132</v>
      </c>
      <c r="Y587">
        <v>0</v>
      </c>
      <c r="Z587">
        <v>0</v>
      </c>
      <c r="AA587" t="s">
        <v>147</v>
      </c>
      <c r="AB587">
        <v>0</v>
      </c>
      <c r="AC587" t="s">
        <v>3950</v>
      </c>
      <c r="AD587" t="s">
        <v>135</v>
      </c>
      <c r="AE587">
        <v>17.1672</v>
      </c>
      <c r="AF587">
        <v>0</v>
      </c>
      <c r="AG587"/>
      <c r="AH587">
        <v>0</v>
      </c>
      <c r="AI587"/>
      <c r="AJ587">
        <v>89</v>
      </c>
      <c r="AK587"/>
      <c r="AL587">
        <v>60.12</v>
      </c>
      <c r="AM587"/>
      <c r="AN587">
        <v>0</v>
      </c>
      <c r="AO587"/>
      <c r="AP587">
        <v>0</v>
      </c>
      <c r="AQ587"/>
      <c r="AR587">
        <v>177.02</v>
      </c>
      <c r="AS587"/>
      <c r="AT587">
        <v>0</v>
      </c>
      <c r="AU587"/>
      <c r="AV587">
        <v>0</v>
      </c>
      <c r="AW587"/>
      <c r="AX587">
        <v>11</v>
      </c>
      <c r="AY587"/>
      <c r="AZ587">
        <v>11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>
        <v>1204.87</v>
      </c>
      <c r="BL587">
        <v>0</v>
      </c>
      <c r="BM587"/>
      <c r="BN587"/>
      <c r="BO587">
        <v>0</v>
      </c>
      <c r="BP587"/>
      <c r="BQ587">
        <v>0</v>
      </c>
      <c r="BR587">
        <v>93.52</v>
      </c>
      <c r="BS587"/>
      <c r="BT587">
        <v>0</v>
      </c>
      <c r="BU587"/>
      <c r="BV587">
        <v>4</v>
      </c>
      <c r="BW587"/>
      <c r="BX587">
        <v>0</v>
      </c>
      <c r="BY587"/>
      <c r="BZ587">
        <v>107.3</v>
      </c>
      <c r="CA587"/>
      <c r="CB587"/>
      <c r="CC587">
        <v>0</v>
      </c>
      <c r="CD587">
        <v>17500.26</v>
      </c>
      <c r="CE587">
        <v>1781.44</v>
      </c>
      <c r="CF587">
        <v>0</v>
      </c>
      <c r="CG587">
        <v>0</v>
      </c>
      <c r="CH587">
        <v>15718.82</v>
      </c>
      <c r="CI587">
        <v>15718.82</v>
      </c>
      <c r="CJ587">
        <v>555221</v>
      </c>
      <c r="CK587" t="s">
        <v>153</v>
      </c>
      <c r="CL587">
        <v>403.84</v>
      </c>
      <c r="CM587" t="s">
        <v>333</v>
      </c>
      <c r="CN587">
        <v>168651</v>
      </c>
      <c r="CO587" t="s">
        <v>135</v>
      </c>
      <c r="CP587">
        <v>403.84</v>
      </c>
      <c r="CQ587">
        <v>2</v>
      </c>
      <c r="CR587" t="s">
        <v>412</v>
      </c>
      <c r="CS587" t="s">
        <v>1664</v>
      </c>
      <c r="CT587"/>
      <c r="CU587" t="s">
        <v>3950</v>
      </c>
      <c r="CV587" t="s">
        <v>3951</v>
      </c>
      <c r="CW587" t="s">
        <v>1823</v>
      </c>
      <c r="CX587">
        <v>0</v>
      </c>
      <c r="CY587" t="s">
        <v>3952</v>
      </c>
      <c r="CZ587" t="s">
        <v>1825</v>
      </c>
      <c r="DA587" t="s">
        <v>1825</v>
      </c>
      <c r="DB587"/>
      <c r="DC587"/>
      <c r="DD587"/>
      <c r="DE587"/>
      <c r="DF587"/>
      <c r="DG587">
        <v>17.2203</v>
      </c>
      <c r="DH587" t="s">
        <v>3953</v>
      </c>
      <c r="DI587" t="s">
        <v>3954</v>
      </c>
      <c r="DJ587"/>
      <c r="DK587"/>
      <c r="DL587"/>
      <c r="DM587" t="s">
        <v>3955</v>
      </c>
      <c r="DN587"/>
      <c r="DO587"/>
      <c r="DP587"/>
      <c r="DQ587"/>
    </row>
    <row r="588" spans="1:123">
      <c r="A588"/>
      <c r="B588" t="s">
        <v>1655</v>
      </c>
      <c r="C588" t="s">
        <v>3905</v>
      </c>
      <c r="D588" t="s">
        <v>1657</v>
      </c>
      <c r="E588" t="s">
        <v>1658</v>
      </c>
      <c r="F588" t="s">
        <v>976</v>
      </c>
      <c r="G588" t="s">
        <v>976</v>
      </c>
      <c r="H588" t="s">
        <v>125</v>
      </c>
      <c r="I588">
        <v>1</v>
      </c>
      <c r="J588" t="s">
        <v>126</v>
      </c>
      <c r="K588" t="s">
        <v>3847</v>
      </c>
      <c r="L588" t="s">
        <v>1662</v>
      </c>
      <c r="M588" t="s">
        <v>1854</v>
      </c>
      <c r="N588" t="s">
        <v>1854</v>
      </c>
      <c r="O588">
        <v>90554419</v>
      </c>
      <c r="P588"/>
      <c r="Q588" t="s">
        <v>129</v>
      </c>
      <c r="R588">
        <v>850</v>
      </c>
      <c r="S588">
        <v>9.13</v>
      </c>
      <c r="T588" t="s">
        <v>616</v>
      </c>
      <c r="U588" t="s">
        <v>616</v>
      </c>
      <c r="V588"/>
      <c r="W588" t="s">
        <v>131</v>
      </c>
      <c r="X588" t="s">
        <v>132</v>
      </c>
      <c r="Y588">
        <v>0</v>
      </c>
      <c r="Z588">
        <v>0</v>
      </c>
      <c r="AA588" t="s">
        <v>147</v>
      </c>
      <c r="AB588">
        <v>0</v>
      </c>
      <c r="AC588" t="s">
        <v>3956</v>
      </c>
      <c r="AD588" t="s">
        <v>618</v>
      </c>
      <c r="AE588">
        <v>17.1672</v>
      </c>
      <c r="AF588"/>
      <c r="AG588">
        <v>0</v>
      </c>
      <c r="AH588"/>
      <c r="AI588">
        <v>0</v>
      </c>
      <c r="AJ588"/>
      <c r="AK588">
        <v>460</v>
      </c>
      <c r="AL588"/>
      <c r="AM588">
        <v>0</v>
      </c>
      <c r="AN588"/>
      <c r="AO588">
        <v>0</v>
      </c>
      <c r="AP588"/>
      <c r="AQ588">
        <v>0</v>
      </c>
      <c r="AR588"/>
      <c r="AS588">
        <v>2510.75</v>
      </c>
      <c r="AT588"/>
      <c r="AU588">
        <v>0</v>
      </c>
      <c r="AV588"/>
      <c r="AW588">
        <v>0</v>
      </c>
      <c r="AX588"/>
      <c r="AY588">
        <v>0</v>
      </c>
      <c r="AZ588"/>
      <c r="BA588">
        <v>0</v>
      </c>
      <c r="BB588"/>
      <c r="BC588">
        <v>0</v>
      </c>
      <c r="BD588"/>
      <c r="BE588">
        <v>0</v>
      </c>
      <c r="BF588"/>
      <c r="BG588">
        <v>0</v>
      </c>
      <c r="BH588"/>
      <c r="BI588">
        <v>0</v>
      </c>
      <c r="BJ588"/>
      <c r="BK588">
        <v>3293.56</v>
      </c>
      <c r="BL588">
        <v>0</v>
      </c>
      <c r="BM588"/>
      <c r="BN588"/>
      <c r="BO588">
        <v>0</v>
      </c>
      <c r="BP588"/>
      <c r="BQ588">
        <v>0</v>
      </c>
      <c r="BR588">
        <v>255.64</v>
      </c>
      <c r="BS588"/>
      <c r="BT588">
        <v>0</v>
      </c>
      <c r="BU588"/>
      <c r="BV588">
        <v>4</v>
      </c>
      <c r="BW588"/>
      <c r="BX588">
        <v>0</v>
      </c>
      <c r="BY588"/>
      <c r="BZ588">
        <v>107.3</v>
      </c>
      <c r="CA588"/>
      <c r="CB588"/>
      <c r="CC588">
        <v>0</v>
      </c>
      <c r="CD588">
        <v>16564.6</v>
      </c>
      <c r="CE588">
        <v>4564.59</v>
      </c>
      <c r="CF588">
        <v>0</v>
      </c>
      <c r="CG588">
        <v>0</v>
      </c>
      <c r="CH588">
        <v>12000.02</v>
      </c>
      <c r="CI588">
        <v>12000.02</v>
      </c>
      <c r="CJ588">
        <v>553633</v>
      </c>
      <c r="CK588" t="s">
        <v>153</v>
      </c>
      <c r="CL588">
        <v>3446.07</v>
      </c>
      <c r="CM588" t="s">
        <v>220</v>
      </c>
      <c r="CN588">
        <v>169072</v>
      </c>
      <c r="CO588" t="s">
        <v>371</v>
      </c>
      <c r="CP588">
        <v>3446.07</v>
      </c>
      <c r="CQ588">
        <v>38</v>
      </c>
      <c r="CR588" t="s">
        <v>138</v>
      </c>
      <c r="CS588" t="s">
        <v>1664</v>
      </c>
      <c r="CT588"/>
      <c r="CU588" t="s">
        <v>3956</v>
      </c>
      <c r="CV588" t="s">
        <v>3957</v>
      </c>
      <c r="CW588" t="s">
        <v>620</v>
      </c>
      <c r="CX588">
        <v>0</v>
      </c>
      <c r="CY588">
        <v>0</v>
      </c>
      <c r="CZ588">
        <v>0</v>
      </c>
      <c r="DA588">
        <v>0</v>
      </c>
      <c r="DB588"/>
      <c r="DC588"/>
      <c r="DD588"/>
      <c r="DE588"/>
      <c r="DF588"/>
      <c r="DG588"/>
      <c r="DH588" t="s">
        <v>3958</v>
      </c>
      <c r="DI588" t="s">
        <v>3959</v>
      </c>
      <c r="DJ588"/>
      <c r="DK588"/>
      <c r="DL588"/>
      <c r="DM588" t="s">
        <v>3960</v>
      </c>
      <c r="DN588"/>
      <c r="DO588"/>
      <c r="DP588"/>
      <c r="DQ588"/>
    </row>
    <row r="589" spans="1:123">
      <c r="A589"/>
      <c r="B589" t="s">
        <v>1655</v>
      </c>
      <c r="C589" t="s">
        <v>3905</v>
      </c>
      <c r="D589" t="s">
        <v>1657</v>
      </c>
      <c r="E589" t="s">
        <v>1658</v>
      </c>
      <c r="F589" t="s">
        <v>976</v>
      </c>
      <c r="G589" t="s">
        <v>976</v>
      </c>
      <c r="H589" t="s">
        <v>125</v>
      </c>
      <c r="I589">
        <v>1</v>
      </c>
      <c r="J589" t="s">
        <v>126</v>
      </c>
      <c r="K589" t="s">
        <v>1662</v>
      </c>
      <c r="L589" t="s">
        <v>1662</v>
      </c>
      <c r="M589" t="s">
        <v>1854</v>
      </c>
      <c r="N589" t="s">
        <v>1854</v>
      </c>
      <c r="O589">
        <v>90554703</v>
      </c>
      <c r="P589"/>
      <c r="Q589" t="s">
        <v>159</v>
      </c>
      <c r="R589">
        <v>1965</v>
      </c>
      <c r="S589">
        <v>5.388</v>
      </c>
      <c r="T589" t="s">
        <v>256</v>
      </c>
      <c r="U589" t="s">
        <v>256</v>
      </c>
      <c r="V589"/>
      <c r="W589" t="s">
        <v>131</v>
      </c>
      <c r="X589" t="s">
        <v>132</v>
      </c>
      <c r="Y589">
        <v>0</v>
      </c>
      <c r="Z589">
        <v>0</v>
      </c>
      <c r="AA589" t="s">
        <v>133</v>
      </c>
      <c r="AB589">
        <v>237.07</v>
      </c>
      <c r="AC589" t="s">
        <v>3961</v>
      </c>
      <c r="AD589" t="s">
        <v>135</v>
      </c>
      <c r="AE589">
        <v>17.1672</v>
      </c>
      <c r="AF589">
        <v>237.07</v>
      </c>
      <c r="AG589"/>
      <c r="AH589">
        <v>0</v>
      </c>
      <c r="AI589"/>
      <c r="AJ589">
        <v>50</v>
      </c>
      <c r="AK589"/>
      <c r="AL589">
        <v>0</v>
      </c>
      <c r="AM589"/>
      <c r="AN589">
        <v>0</v>
      </c>
      <c r="AO589"/>
      <c r="AP589">
        <v>0</v>
      </c>
      <c r="AQ589"/>
      <c r="AR589">
        <v>150.86</v>
      </c>
      <c r="AS589"/>
      <c r="AT589">
        <v>0</v>
      </c>
      <c r="AU589"/>
      <c r="AV589">
        <v>0</v>
      </c>
      <c r="AW589"/>
      <c r="AX589">
        <v>0</v>
      </c>
      <c r="AY589"/>
      <c r="AZ589">
        <v>0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/>
      <c r="BK589">
        <v>1943.67</v>
      </c>
      <c r="BL589">
        <v>237.07</v>
      </c>
      <c r="BM589"/>
      <c r="BN589"/>
      <c r="BO589">
        <v>0</v>
      </c>
      <c r="BP589"/>
      <c r="BQ589">
        <v>0</v>
      </c>
      <c r="BR589">
        <v>150.86</v>
      </c>
      <c r="BS589"/>
      <c r="BT589">
        <v>0</v>
      </c>
      <c r="BU589"/>
      <c r="BV589">
        <v>4</v>
      </c>
      <c r="BW589"/>
      <c r="BX589">
        <v>0</v>
      </c>
      <c r="BY589"/>
      <c r="BZ589">
        <v>107.3</v>
      </c>
      <c r="CA589"/>
      <c r="CB589"/>
      <c r="CC589">
        <v>0</v>
      </c>
      <c r="CD589">
        <v>19707.48</v>
      </c>
      <c r="CE589">
        <v>6835.64</v>
      </c>
      <c r="CF589">
        <v>-29.52</v>
      </c>
      <c r="CG589">
        <v>0</v>
      </c>
      <c r="CH589">
        <v>12901.36</v>
      </c>
      <c r="CI589">
        <v>12871.85</v>
      </c>
      <c r="CJ589">
        <v>552624</v>
      </c>
      <c r="CK589" t="s">
        <v>136</v>
      </c>
      <c r="CL589">
        <v>470.07</v>
      </c>
      <c r="CM589" t="s">
        <v>137</v>
      </c>
      <c r="CN589">
        <v>0</v>
      </c>
      <c r="CO589" t="s">
        <v>135</v>
      </c>
      <c r="CP589">
        <v>470.07</v>
      </c>
      <c r="CQ589">
        <v>0</v>
      </c>
      <c r="CR589" t="s">
        <v>138</v>
      </c>
      <c r="CS589" t="s">
        <v>1664</v>
      </c>
      <c r="CT589"/>
      <c r="CU589" t="s">
        <v>3961</v>
      </c>
      <c r="CV589" t="s">
        <v>3962</v>
      </c>
      <c r="CW589" t="s">
        <v>294</v>
      </c>
      <c r="CX589">
        <v>0</v>
      </c>
      <c r="CY589">
        <v>0</v>
      </c>
      <c r="CZ589">
        <v>0</v>
      </c>
      <c r="DA589">
        <v>0</v>
      </c>
      <c r="DB589"/>
      <c r="DC589"/>
      <c r="DD589"/>
      <c r="DE589" t="s">
        <v>3963</v>
      </c>
      <c r="DF589"/>
      <c r="DG589">
        <v>17.0427</v>
      </c>
      <c r="DH589" t="s">
        <v>3964</v>
      </c>
      <c r="DI589" t="s">
        <v>3965</v>
      </c>
      <c r="DJ589"/>
      <c r="DK589"/>
      <c r="DL589"/>
      <c r="DM589" t="s">
        <v>3966</v>
      </c>
      <c r="DN589"/>
      <c r="DO589"/>
      <c r="DP589"/>
      <c r="DQ589"/>
    </row>
    <row r="590" spans="1:123">
      <c r="A590"/>
      <c r="B590" t="s">
        <v>1655</v>
      </c>
      <c r="C590" t="s">
        <v>3905</v>
      </c>
      <c r="D590" t="s">
        <v>1657</v>
      </c>
      <c r="E590" t="s">
        <v>1658</v>
      </c>
      <c r="F590" t="s">
        <v>976</v>
      </c>
      <c r="G590" t="s">
        <v>976</v>
      </c>
      <c r="H590" t="s">
        <v>125</v>
      </c>
      <c r="I590">
        <v>1</v>
      </c>
      <c r="J590" t="s">
        <v>126</v>
      </c>
      <c r="K590" t="s">
        <v>1662</v>
      </c>
      <c r="L590" t="s">
        <v>1662</v>
      </c>
      <c r="M590" t="s">
        <v>1854</v>
      </c>
      <c r="N590" t="s">
        <v>1854</v>
      </c>
      <c r="O590">
        <v>90555081</v>
      </c>
      <c r="P590"/>
      <c r="Q590" t="s">
        <v>129</v>
      </c>
      <c r="R590">
        <v>9770</v>
      </c>
      <c r="S590">
        <v>16.675</v>
      </c>
      <c r="T590" t="s">
        <v>130</v>
      </c>
      <c r="U590" t="s">
        <v>130</v>
      </c>
      <c r="V590"/>
      <c r="W590" t="s">
        <v>131</v>
      </c>
      <c r="X590" t="s">
        <v>132</v>
      </c>
      <c r="Y590">
        <v>0</v>
      </c>
      <c r="Z590">
        <v>0</v>
      </c>
      <c r="AA590" t="s">
        <v>147</v>
      </c>
      <c r="AB590">
        <v>0</v>
      </c>
      <c r="AC590" t="s">
        <v>3967</v>
      </c>
      <c r="AD590" t="s">
        <v>135</v>
      </c>
      <c r="AE590">
        <v>17.1672</v>
      </c>
      <c r="AF590">
        <v>0</v>
      </c>
      <c r="AG590"/>
      <c r="AH590">
        <v>0</v>
      </c>
      <c r="AI590"/>
      <c r="AJ590">
        <v>25</v>
      </c>
      <c r="AK590"/>
      <c r="AL590">
        <v>0</v>
      </c>
      <c r="AM590"/>
      <c r="AN590">
        <v>0</v>
      </c>
      <c r="AO590"/>
      <c r="AP590">
        <v>0</v>
      </c>
      <c r="AQ590"/>
      <c r="AR590">
        <v>200.1</v>
      </c>
      <c r="AS590"/>
      <c r="AT590">
        <v>0</v>
      </c>
      <c r="AU590"/>
      <c r="AV590">
        <v>0</v>
      </c>
      <c r="AW590"/>
      <c r="AX590">
        <v>0</v>
      </c>
      <c r="AY590"/>
      <c r="AZ590">
        <v>0</v>
      </c>
      <c r="BA590"/>
      <c r="BB590">
        <v>0</v>
      </c>
      <c r="BC590"/>
      <c r="BD590">
        <v>0</v>
      </c>
      <c r="BE590"/>
      <c r="BF590">
        <v>0</v>
      </c>
      <c r="BG590"/>
      <c r="BH590">
        <v>0</v>
      </c>
      <c r="BI590"/>
      <c r="BJ590"/>
      <c r="BK590">
        <v>6015.34</v>
      </c>
      <c r="BL590">
        <v>0</v>
      </c>
      <c r="BM590"/>
      <c r="BN590"/>
      <c r="BO590">
        <v>0</v>
      </c>
      <c r="BP590"/>
      <c r="BQ590">
        <v>0</v>
      </c>
      <c r="BR590">
        <v>466.9</v>
      </c>
      <c r="BS590"/>
      <c r="BT590">
        <v>0</v>
      </c>
      <c r="BU590"/>
      <c r="BV590">
        <v>4</v>
      </c>
      <c r="BW590"/>
      <c r="BX590">
        <v>0</v>
      </c>
      <c r="BY590"/>
      <c r="BZ590">
        <v>107.3</v>
      </c>
      <c r="CA590"/>
      <c r="CB590"/>
      <c r="CC590">
        <v>0</v>
      </c>
      <c r="CD590">
        <v>20151.93</v>
      </c>
      <c r="CE590">
        <v>8191.33</v>
      </c>
      <c r="CF590">
        <v>0</v>
      </c>
      <c r="CG590">
        <v>0</v>
      </c>
      <c r="CH590">
        <v>11960.6</v>
      </c>
      <c r="CI590">
        <v>11960.6</v>
      </c>
      <c r="CJ590">
        <v>552571</v>
      </c>
      <c r="CK590" t="s">
        <v>136</v>
      </c>
      <c r="CL590">
        <v>261.12</v>
      </c>
      <c r="CM590" t="s">
        <v>137</v>
      </c>
      <c r="CN590">
        <v>0</v>
      </c>
      <c r="CO590" t="s">
        <v>135</v>
      </c>
      <c r="CP590">
        <v>261.12</v>
      </c>
      <c r="CQ590">
        <v>0</v>
      </c>
      <c r="CR590" t="s">
        <v>138</v>
      </c>
      <c r="CS590" t="s">
        <v>1664</v>
      </c>
      <c r="CT590"/>
      <c r="CU590" t="s">
        <v>3967</v>
      </c>
      <c r="CV590" t="s">
        <v>3968</v>
      </c>
      <c r="CW590" t="s">
        <v>141</v>
      </c>
      <c r="CX590">
        <v>0</v>
      </c>
      <c r="CY590">
        <v>0</v>
      </c>
      <c r="CZ590">
        <v>0</v>
      </c>
      <c r="DA590">
        <v>0</v>
      </c>
      <c r="DB590"/>
      <c r="DC590"/>
      <c r="DD590"/>
      <c r="DE590"/>
      <c r="DF590"/>
      <c r="DG590">
        <v>17.0427</v>
      </c>
      <c r="DH590" t="s">
        <v>3969</v>
      </c>
      <c r="DI590" t="s">
        <v>3970</v>
      </c>
      <c r="DJ590"/>
      <c r="DK590"/>
      <c r="DL590"/>
      <c r="DM590" t="s">
        <v>3971</v>
      </c>
      <c r="DN590"/>
      <c r="DO590"/>
      <c r="DP590"/>
      <c r="DQ590"/>
    </row>
    <row r="591" spans="1:123">
      <c r="A591"/>
      <c r="B591" t="s">
        <v>1655</v>
      </c>
      <c r="C591" t="s">
        <v>3905</v>
      </c>
      <c r="D591" t="s">
        <v>1657</v>
      </c>
      <c r="E591" t="s">
        <v>1658</v>
      </c>
      <c r="F591" t="s">
        <v>976</v>
      </c>
      <c r="G591" t="s">
        <v>976</v>
      </c>
      <c r="H591" t="s">
        <v>125</v>
      </c>
      <c r="I591">
        <v>1</v>
      </c>
      <c r="J591" t="s">
        <v>126</v>
      </c>
      <c r="K591" t="s">
        <v>1662</v>
      </c>
      <c r="L591" t="s">
        <v>1662</v>
      </c>
      <c r="M591" t="s">
        <v>1854</v>
      </c>
      <c r="N591" t="s">
        <v>1854</v>
      </c>
      <c r="O591" t="s">
        <v>3972</v>
      </c>
      <c r="P591"/>
      <c r="Q591" t="s">
        <v>352</v>
      </c>
      <c r="R591">
        <v>1074</v>
      </c>
      <c r="S591">
        <v>1.41</v>
      </c>
      <c r="T591" t="s">
        <v>930</v>
      </c>
      <c r="U591" t="s">
        <v>930</v>
      </c>
      <c r="V591"/>
      <c r="W591" t="s">
        <v>146</v>
      </c>
      <c r="X591" t="s">
        <v>132</v>
      </c>
      <c r="Y591">
        <v>0</v>
      </c>
      <c r="Z591">
        <v>0</v>
      </c>
      <c r="AA591" t="s">
        <v>147</v>
      </c>
      <c r="AB591">
        <v>0</v>
      </c>
      <c r="AC591" t="s">
        <v>3973</v>
      </c>
      <c r="AD591" t="s">
        <v>135</v>
      </c>
      <c r="AE591">
        <v>17.1672</v>
      </c>
      <c r="AF591">
        <v>0</v>
      </c>
      <c r="AG591"/>
      <c r="AH591">
        <v>0</v>
      </c>
      <c r="AI591"/>
      <c r="AJ591">
        <v>89</v>
      </c>
      <c r="AK591"/>
      <c r="AL591">
        <v>25.38</v>
      </c>
      <c r="AM591"/>
      <c r="AN591">
        <v>0</v>
      </c>
      <c r="AO591"/>
      <c r="AP591">
        <v>0</v>
      </c>
      <c r="AQ591"/>
      <c r="AR591">
        <v>74.73</v>
      </c>
      <c r="AS591"/>
      <c r="AT591">
        <v>0</v>
      </c>
      <c r="AU591"/>
      <c r="AV591">
        <v>0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/>
      <c r="BK591">
        <v>508.64</v>
      </c>
      <c r="BL591">
        <v>0</v>
      </c>
      <c r="BM591"/>
      <c r="BN591"/>
      <c r="BO591">
        <v>0</v>
      </c>
      <c r="BP591"/>
      <c r="BQ591">
        <v>0</v>
      </c>
      <c r="BR591">
        <v>39.48</v>
      </c>
      <c r="BS591"/>
      <c r="BT591">
        <v>0</v>
      </c>
      <c r="BU591"/>
      <c r="BV591">
        <v>4</v>
      </c>
      <c r="BW591"/>
      <c r="BX591">
        <v>0</v>
      </c>
      <c r="BY591"/>
      <c r="BZ591">
        <v>107.3</v>
      </c>
      <c r="CA591"/>
      <c r="CB591"/>
      <c r="CC591">
        <v>0</v>
      </c>
      <c r="CD591">
        <v>14391.75</v>
      </c>
      <c r="CE591">
        <v>853.72</v>
      </c>
      <c r="CF591">
        <v>0</v>
      </c>
      <c r="CG591">
        <v>0</v>
      </c>
      <c r="CH591">
        <v>13538.02</v>
      </c>
      <c r="CI591">
        <v>13538.02</v>
      </c>
      <c r="CJ591">
        <v>552376</v>
      </c>
      <c r="CK591" t="s">
        <v>153</v>
      </c>
      <c r="CL591">
        <v>244.89</v>
      </c>
      <c r="CM591" t="s">
        <v>240</v>
      </c>
      <c r="CN591">
        <v>167939</v>
      </c>
      <c r="CO591" t="s">
        <v>135</v>
      </c>
      <c r="CP591">
        <v>244.89</v>
      </c>
      <c r="CQ591">
        <v>2</v>
      </c>
      <c r="CR591" t="s">
        <v>1351</v>
      </c>
      <c r="CS591" t="s">
        <v>1664</v>
      </c>
      <c r="CT591"/>
      <c r="CU591" t="s">
        <v>3973</v>
      </c>
      <c r="CV591" t="s">
        <v>3974</v>
      </c>
      <c r="CW591" t="s">
        <v>242</v>
      </c>
      <c r="CX591">
        <v>0</v>
      </c>
      <c r="CY591" t="s">
        <v>3975</v>
      </c>
      <c r="CZ591" t="s">
        <v>244</v>
      </c>
      <c r="DA591" t="s">
        <v>244</v>
      </c>
      <c r="DB591"/>
      <c r="DC591"/>
      <c r="DD591"/>
      <c r="DE591"/>
      <c r="DF591"/>
      <c r="DG591">
        <v>16.9712</v>
      </c>
      <c r="DH591" t="s">
        <v>3976</v>
      </c>
      <c r="DI591" t="s">
        <v>3977</v>
      </c>
      <c r="DJ591"/>
      <c r="DK591"/>
      <c r="DL591"/>
      <c r="DM591" t="s">
        <v>3978</v>
      </c>
      <c r="DN591"/>
      <c r="DO591"/>
      <c r="DP591"/>
      <c r="DQ591"/>
    </row>
    <row r="592" spans="1:123">
      <c r="A592"/>
      <c r="B592" t="s">
        <v>3979</v>
      </c>
      <c r="C592">
        <v>721624693</v>
      </c>
      <c r="D592" t="s">
        <v>974</v>
      </c>
      <c r="E592" t="s">
        <v>975</v>
      </c>
      <c r="F592" t="s">
        <v>1206</v>
      </c>
      <c r="G592" t="s">
        <v>1206</v>
      </c>
      <c r="H592" t="s">
        <v>125</v>
      </c>
      <c r="I592">
        <v>1</v>
      </c>
      <c r="J592" t="s">
        <v>126</v>
      </c>
      <c r="K592" t="s">
        <v>3980</v>
      </c>
      <c r="L592" t="s">
        <v>2170</v>
      </c>
      <c r="M592" t="s">
        <v>1854</v>
      </c>
      <c r="N592" t="s">
        <v>1854</v>
      </c>
      <c r="O592" t="s">
        <v>3981</v>
      </c>
      <c r="P592"/>
      <c r="Q592" t="s">
        <v>957</v>
      </c>
      <c r="R592">
        <v>1074</v>
      </c>
      <c r="S592">
        <v>1.41</v>
      </c>
      <c r="T592" t="s">
        <v>3982</v>
      </c>
      <c r="U592" t="s">
        <v>3982</v>
      </c>
      <c r="V592" t="s">
        <v>274</v>
      </c>
      <c r="W592"/>
      <c r="X592" t="s">
        <v>274</v>
      </c>
      <c r="Y592">
        <v>0</v>
      </c>
      <c r="Z592">
        <v>0</v>
      </c>
      <c r="AA592" t="s">
        <v>147</v>
      </c>
      <c r="AB592">
        <v>0</v>
      </c>
      <c r="AC592" t="s">
        <v>3983</v>
      </c>
      <c r="AD592" t="s">
        <v>135</v>
      </c>
      <c r="AE592">
        <v>17.1672</v>
      </c>
      <c r="AF592">
        <v>0</v>
      </c>
      <c r="AG592"/>
      <c r="AH592">
        <v>0</v>
      </c>
      <c r="AI592"/>
      <c r="AJ592">
        <v>130</v>
      </c>
      <c r="AK592"/>
      <c r="AL592">
        <v>111.69</v>
      </c>
      <c r="AM592"/>
      <c r="AN592">
        <v>0</v>
      </c>
      <c r="AO592"/>
      <c r="AP592">
        <v>13</v>
      </c>
      <c r="AQ592"/>
      <c r="AR592">
        <v>378.51</v>
      </c>
      <c r="AS592"/>
      <c r="AT592">
        <v>300</v>
      </c>
      <c r="AU592"/>
      <c r="AV592">
        <v>0</v>
      </c>
      <c r="AW592"/>
      <c r="AX592">
        <v>11</v>
      </c>
      <c r="AY592"/>
      <c r="AZ592">
        <v>11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>
        <v>520.71</v>
      </c>
      <c r="BL592">
        <v>0</v>
      </c>
      <c r="BM592"/>
      <c r="BN592"/>
      <c r="BO592">
        <v>0</v>
      </c>
      <c r="BP592"/>
      <c r="BQ592">
        <v>0</v>
      </c>
      <c r="BR592">
        <v>148.92</v>
      </c>
      <c r="BS592"/>
      <c r="BT592">
        <v>0</v>
      </c>
      <c r="BU592"/>
      <c r="BV592">
        <v>4</v>
      </c>
      <c r="BW592"/>
      <c r="BX592">
        <v>0</v>
      </c>
      <c r="BY592"/>
      <c r="BZ592">
        <v>543.63</v>
      </c>
      <c r="CA592"/>
      <c r="CB592"/>
      <c r="CC592">
        <v>39.05</v>
      </c>
      <c r="CD592">
        <v>0</v>
      </c>
      <c r="CE592">
        <v>853.72</v>
      </c>
      <c r="CF592">
        <v>0</v>
      </c>
      <c r="CG592">
        <v>0</v>
      </c>
      <c r="CH592">
        <v>13538.02</v>
      </c>
      <c r="CI592">
        <v>13538.02</v>
      </c>
      <c r="CJ592">
        <v>555357</v>
      </c>
      <c r="CK592" t="s">
        <v>153</v>
      </c>
      <c r="CL592">
        <v>1108.03</v>
      </c>
      <c r="CM592" t="s">
        <v>1291</v>
      </c>
      <c r="CN592">
        <v>168410</v>
      </c>
      <c r="CO592" t="s">
        <v>135</v>
      </c>
      <c r="CP592">
        <v>1108.03</v>
      </c>
      <c r="CQ592">
        <v>1</v>
      </c>
      <c r="CR592" t="s">
        <v>1099</v>
      </c>
      <c r="CS592" t="s">
        <v>3407</v>
      </c>
      <c r="CT592"/>
      <c r="CU592" t="s">
        <v>3983</v>
      </c>
      <c r="CV592" t="s">
        <v>3984</v>
      </c>
      <c r="CW592" t="s">
        <v>3985</v>
      </c>
      <c r="CX592" t="s">
        <v>3986</v>
      </c>
      <c r="CY592" t="s">
        <v>3987</v>
      </c>
      <c r="CZ592" t="s">
        <v>3988</v>
      </c>
      <c r="DA592" t="s">
        <v>3988</v>
      </c>
      <c r="DB592"/>
      <c r="DC592" t="s">
        <v>3989</v>
      </c>
      <c r="DD592"/>
      <c r="DE592"/>
      <c r="DF592"/>
      <c r="DG592">
        <v>17.3015</v>
      </c>
      <c r="DH592" t="s">
        <v>3990</v>
      </c>
      <c r="DI592" t="s">
        <v>3991</v>
      </c>
      <c r="DJ592"/>
      <c r="DK592"/>
      <c r="DL592"/>
      <c r="DM592" t="s">
        <v>3992</v>
      </c>
      <c r="DN592"/>
      <c r="DO592"/>
      <c r="DP592"/>
      <c r="DQ592"/>
    </row>
    <row r="593" spans="1:123">
      <c r="A593"/>
      <c r="B593" t="s">
        <v>3979</v>
      </c>
      <c r="C593">
        <v>721624693</v>
      </c>
      <c r="D593" t="s">
        <v>974</v>
      </c>
      <c r="E593" t="s">
        <v>975</v>
      </c>
      <c r="F593" t="s">
        <v>1206</v>
      </c>
      <c r="G593" t="s">
        <v>1206</v>
      </c>
      <c r="H593" t="s">
        <v>125</v>
      </c>
      <c r="I593">
        <v>1</v>
      </c>
      <c r="J593" t="s">
        <v>126</v>
      </c>
      <c r="K593" t="s">
        <v>3980</v>
      </c>
      <c r="L593" t="s">
        <v>2170</v>
      </c>
      <c r="M593" t="s">
        <v>1854</v>
      </c>
      <c r="N593" t="s">
        <v>1854</v>
      </c>
      <c r="O593" t="s">
        <v>3993</v>
      </c>
      <c r="P593"/>
      <c r="Q593"/>
      <c r="R593">
        <v>1074</v>
      </c>
      <c r="S593">
        <v>1.41</v>
      </c>
      <c r="T593" t="s">
        <v>3994</v>
      </c>
      <c r="U593" t="s">
        <v>3994</v>
      </c>
      <c r="V593" t="s">
        <v>274</v>
      </c>
      <c r="W593"/>
      <c r="X593" t="s">
        <v>274</v>
      </c>
      <c r="Y593">
        <v>0</v>
      </c>
      <c r="Z593">
        <v>0</v>
      </c>
      <c r="AA593" t="s">
        <v>147</v>
      </c>
      <c r="AB593">
        <v>0</v>
      </c>
      <c r="AC593" t="s">
        <v>3995</v>
      </c>
      <c r="AD593" t="s">
        <v>135</v>
      </c>
      <c r="AE593">
        <v>17.1672</v>
      </c>
      <c r="AF593">
        <v>0</v>
      </c>
      <c r="AG593"/>
      <c r="AH593">
        <v>0</v>
      </c>
      <c r="AI593"/>
      <c r="AJ593">
        <v>130</v>
      </c>
      <c r="AK593"/>
      <c r="AL593">
        <v>29.03</v>
      </c>
      <c r="AM593"/>
      <c r="AN593">
        <v>0</v>
      </c>
      <c r="AO593"/>
      <c r="AP593">
        <v>13</v>
      </c>
      <c r="AQ593"/>
      <c r="AR593">
        <v>98.39</v>
      </c>
      <c r="AS593"/>
      <c r="AT593">
        <v>300</v>
      </c>
      <c r="AU593"/>
      <c r="AV593">
        <v>0</v>
      </c>
      <c r="AW593"/>
      <c r="AX593">
        <v>11</v>
      </c>
      <c r="AY593"/>
      <c r="AZ593">
        <v>11</v>
      </c>
      <c r="BA593"/>
      <c r="BB593">
        <v>0</v>
      </c>
      <c r="BC593"/>
      <c r="BD593">
        <v>0</v>
      </c>
      <c r="BE593"/>
      <c r="BF593">
        <v>0</v>
      </c>
      <c r="BG593"/>
      <c r="BH593">
        <v>0</v>
      </c>
      <c r="BI593"/>
      <c r="BJ593"/>
      <c r="BK593">
        <v>520.71</v>
      </c>
      <c r="BL593">
        <v>0</v>
      </c>
      <c r="BM593"/>
      <c r="BN593"/>
      <c r="BO593">
        <v>0</v>
      </c>
      <c r="BP593"/>
      <c r="BQ593">
        <v>600</v>
      </c>
      <c r="BR593">
        <v>38.71</v>
      </c>
      <c r="BS593"/>
      <c r="BT593">
        <v>0</v>
      </c>
      <c r="BU593"/>
      <c r="BV593">
        <v>4</v>
      </c>
      <c r="BW593"/>
      <c r="BX593">
        <v>0</v>
      </c>
      <c r="BY593"/>
      <c r="BZ593">
        <v>543.63</v>
      </c>
      <c r="CA593"/>
      <c r="CB593"/>
      <c r="CC593">
        <v>39.05</v>
      </c>
      <c r="CD593">
        <v>0</v>
      </c>
      <c r="CE593">
        <v>853.72</v>
      </c>
      <c r="CF593">
        <v>0</v>
      </c>
      <c r="CG593">
        <v>0</v>
      </c>
      <c r="CH593">
        <v>13538.02</v>
      </c>
      <c r="CI593">
        <v>13538.02</v>
      </c>
      <c r="CJ593">
        <v>554656</v>
      </c>
      <c r="CK593" t="s">
        <v>153</v>
      </c>
      <c r="CL593">
        <v>11770.32</v>
      </c>
      <c r="CM593" t="s">
        <v>631</v>
      </c>
      <c r="CN593">
        <v>168196</v>
      </c>
      <c r="CO593" t="s">
        <v>371</v>
      </c>
      <c r="CP593">
        <v>11770.32</v>
      </c>
      <c r="CQ593">
        <v>11</v>
      </c>
      <c r="CR593" t="s">
        <v>447</v>
      </c>
      <c r="CS593" t="s">
        <v>3407</v>
      </c>
      <c r="CT593"/>
      <c r="CU593" t="s">
        <v>3995</v>
      </c>
      <c r="CV593" t="s">
        <v>3996</v>
      </c>
      <c r="CW593" t="s">
        <v>3997</v>
      </c>
      <c r="CX593" t="s">
        <v>649</v>
      </c>
      <c r="CY593" t="s">
        <v>3998</v>
      </c>
      <c r="CZ593" t="s">
        <v>651</v>
      </c>
      <c r="DA593" t="s">
        <v>651</v>
      </c>
      <c r="DB593"/>
      <c r="DC593" t="s">
        <v>3999</v>
      </c>
      <c r="DD593"/>
      <c r="DE593"/>
      <c r="DF593"/>
      <c r="DG593"/>
      <c r="DH593" t="s">
        <v>4000</v>
      </c>
      <c r="DI593" t="s">
        <v>3991</v>
      </c>
      <c r="DJ593"/>
      <c r="DK593"/>
      <c r="DL593"/>
      <c r="DM593" t="s">
        <v>4001</v>
      </c>
      <c r="DN593"/>
      <c r="DO593"/>
      <c r="DP593"/>
      <c r="DQ593"/>
    </row>
    <row r="594" spans="1:123">
      <c r="A594"/>
      <c r="B594" t="s">
        <v>3979</v>
      </c>
      <c r="C594">
        <v>721624693</v>
      </c>
      <c r="D594" t="s">
        <v>974</v>
      </c>
      <c r="E594" t="s">
        <v>975</v>
      </c>
      <c r="F594" t="s">
        <v>1206</v>
      </c>
      <c r="G594" t="s">
        <v>1206</v>
      </c>
      <c r="H594" t="s">
        <v>125</v>
      </c>
      <c r="I594">
        <v>1</v>
      </c>
      <c r="J594" t="s">
        <v>126</v>
      </c>
      <c r="K594" t="s">
        <v>3980</v>
      </c>
      <c r="L594" t="s">
        <v>2170</v>
      </c>
      <c r="M594" t="s">
        <v>1854</v>
      </c>
      <c r="N594" t="s">
        <v>1854</v>
      </c>
      <c r="O594" t="s">
        <v>4002</v>
      </c>
      <c r="P594"/>
      <c r="Q594" t="s">
        <v>129</v>
      </c>
      <c r="R594">
        <v>1074</v>
      </c>
      <c r="S594">
        <v>1.41</v>
      </c>
      <c r="T594" t="s">
        <v>1138</v>
      </c>
      <c r="U594" t="s">
        <v>1138</v>
      </c>
      <c r="V594"/>
      <c r="W594" t="s">
        <v>131</v>
      </c>
      <c r="X594" t="s">
        <v>274</v>
      </c>
      <c r="Y594">
        <v>0</v>
      </c>
      <c r="Z594">
        <v>0</v>
      </c>
      <c r="AA594" t="s">
        <v>147</v>
      </c>
      <c r="AB594">
        <v>0</v>
      </c>
      <c r="AC594" t="s">
        <v>4003</v>
      </c>
      <c r="AD594" t="s">
        <v>135</v>
      </c>
      <c r="AE594">
        <v>17.1672</v>
      </c>
      <c r="AF594">
        <v>0</v>
      </c>
      <c r="AG594"/>
      <c r="AH594">
        <v>0</v>
      </c>
      <c r="AI594"/>
      <c r="AJ594">
        <v>50</v>
      </c>
      <c r="AK594"/>
      <c r="AL594">
        <v>0</v>
      </c>
      <c r="AM594"/>
      <c r="AN594">
        <v>0</v>
      </c>
      <c r="AO594"/>
      <c r="AP594">
        <v>0</v>
      </c>
      <c r="AQ594"/>
      <c r="AR594">
        <v>42.17</v>
      </c>
      <c r="AS594"/>
      <c r="AT594">
        <v>210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0</v>
      </c>
      <c r="BE594"/>
      <c r="BF594">
        <v>0</v>
      </c>
      <c r="BG594"/>
      <c r="BH594">
        <v>0</v>
      </c>
      <c r="BI594"/>
      <c r="BJ594"/>
      <c r="BK594">
        <v>520.71</v>
      </c>
      <c r="BL594">
        <v>0</v>
      </c>
      <c r="BM594"/>
      <c r="BN594"/>
      <c r="BO594">
        <v>0</v>
      </c>
      <c r="BP594"/>
      <c r="BQ594">
        <v>600</v>
      </c>
      <c r="BR594">
        <v>36.14</v>
      </c>
      <c r="BS594"/>
      <c r="BT594">
        <v>0</v>
      </c>
      <c r="BU594"/>
      <c r="BV594">
        <v>4</v>
      </c>
      <c r="BW594"/>
      <c r="BX594">
        <v>0</v>
      </c>
      <c r="BY594"/>
      <c r="BZ594">
        <v>543.63</v>
      </c>
      <c r="CA594"/>
      <c r="CB594"/>
      <c r="CC594">
        <v>39.05</v>
      </c>
      <c r="CD594">
        <v>0</v>
      </c>
      <c r="CE594">
        <v>853.72</v>
      </c>
      <c r="CF594">
        <v>0</v>
      </c>
      <c r="CG594">
        <v>0</v>
      </c>
      <c r="CH594">
        <v>13538.02</v>
      </c>
      <c r="CI594">
        <v>13538.02</v>
      </c>
      <c r="CJ594">
        <v>552938</v>
      </c>
      <c r="CK594" t="s">
        <v>136</v>
      </c>
      <c r="CL594">
        <v>350.52</v>
      </c>
      <c r="CM594" t="s">
        <v>438</v>
      </c>
      <c r="CN594">
        <v>0</v>
      </c>
      <c r="CO594" t="s">
        <v>135</v>
      </c>
      <c r="CP594">
        <v>350.52</v>
      </c>
      <c r="CQ594">
        <v>0</v>
      </c>
      <c r="CR594" t="s">
        <v>138</v>
      </c>
      <c r="CS594" t="s">
        <v>3407</v>
      </c>
      <c r="CT594"/>
      <c r="CU594" t="s">
        <v>4003</v>
      </c>
      <c r="CV594" t="s">
        <v>4004</v>
      </c>
      <c r="CW594" t="s">
        <v>441</v>
      </c>
      <c r="CX594">
        <v>0</v>
      </c>
      <c r="CY594">
        <v>0</v>
      </c>
      <c r="CZ594">
        <v>0</v>
      </c>
      <c r="DA594">
        <v>0</v>
      </c>
      <c r="DB594"/>
      <c r="DC594" t="s">
        <v>4005</v>
      </c>
      <c r="DD594"/>
      <c r="DE594"/>
      <c r="DF594"/>
      <c r="DG594">
        <v>16.9755</v>
      </c>
      <c r="DH594" t="s">
        <v>4006</v>
      </c>
      <c r="DI594" t="s">
        <v>3991</v>
      </c>
      <c r="DJ594"/>
      <c r="DK594"/>
      <c r="DL594"/>
      <c r="DM594" t="s">
        <v>4007</v>
      </c>
      <c r="DN594"/>
      <c r="DO594"/>
      <c r="DP594"/>
      <c r="DQ594"/>
    </row>
    <row r="595" spans="1:123">
      <c r="A595"/>
      <c r="B595" t="s">
        <v>3979</v>
      </c>
      <c r="C595">
        <v>721624693</v>
      </c>
      <c r="D595" t="s">
        <v>974</v>
      </c>
      <c r="E595" t="s">
        <v>975</v>
      </c>
      <c r="F595" t="s">
        <v>1206</v>
      </c>
      <c r="G595" t="s">
        <v>1206</v>
      </c>
      <c r="H595" t="s">
        <v>125</v>
      </c>
      <c r="I595">
        <v>1</v>
      </c>
      <c r="J595" t="s">
        <v>126</v>
      </c>
      <c r="K595" t="s">
        <v>3980</v>
      </c>
      <c r="L595" t="s">
        <v>2170</v>
      </c>
      <c r="M595" t="s">
        <v>1854</v>
      </c>
      <c r="N595" t="s">
        <v>1854</v>
      </c>
      <c r="O595" t="s">
        <v>4008</v>
      </c>
      <c r="P595"/>
      <c r="Q595" t="s">
        <v>159</v>
      </c>
      <c r="R595">
        <v>1074</v>
      </c>
      <c r="S595">
        <v>1.41</v>
      </c>
      <c r="T595" t="s">
        <v>1073</v>
      </c>
      <c r="U595" t="s">
        <v>1073</v>
      </c>
      <c r="V595"/>
      <c r="W595" t="s">
        <v>131</v>
      </c>
      <c r="X595" t="s">
        <v>132</v>
      </c>
      <c r="Y595">
        <v>0</v>
      </c>
      <c r="Z595">
        <v>0</v>
      </c>
      <c r="AA595" t="s">
        <v>147</v>
      </c>
      <c r="AB595">
        <v>0</v>
      </c>
      <c r="AC595" t="s">
        <v>4009</v>
      </c>
      <c r="AD595" t="s">
        <v>135</v>
      </c>
      <c r="AE595">
        <v>17.1672</v>
      </c>
      <c r="AF595">
        <v>0</v>
      </c>
      <c r="AG595"/>
      <c r="AH595">
        <v>0</v>
      </c>
      <c r="AI595"/>
      <c r="AJ595">
        <v>30</v>
      </c>
      <c r="AK595"/>
      <c r="AL595">
        <v>0</v>
      </c>
      <c r="AM595"/>
      <c r="AN595">
        <v>0</v>
      </c>
      <c r="AO595"/>
      <c r="AP595">
        <v>0</v>
      </c>
      <c r="AQ595"/>
      <c r="AR595">
        <v>234.14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>
        <v>520.71</v>
      </c>
      <c r="BL595">
        <v>0</v>
      </c>
      <c r="BM595"/>
      <c r="BN595"/>
      <c r="BO595">
        <v>0</v>
      </c>
      <c r="BP595"/>
      <c r="BQ595">
        <v>600</v>
      </c>
      <c r="BR595">
        <v>374.62</v>
      </c>
      <c r="BS595"/>
      <c r="BT595">
        <v>0</v>
      </c>
      <c r="BU595"/>
      <c r="BV595">
        <v>4</v>
      </c>
      <c r="BW595"/>
      <c r="BX595">
        <v>0</v>
      </c>
      <c r="BY595"/>
      <c r="BZ595">
        <v>543.63</v>
      </c>
      <c r="CA595"/>
      <c r="CB595"/>
      <c r="CC595">
        <v>39.05</v>
      </c>
      <c r="CD595">
        <v>0</v>
      </c>
      <c r="CE595">
        <v>853.72</v>
      </c>
      <c r="CF595">
        <v>0</v>
      </c>
      <c r="CG595">
        <v>0</v>
      </c>
      <c r="CH595">
        <v>13538.02</v>
      </c>
      <c r="CI595">
        <v>13538.02</v>
      </c>
      <c r="CJ595">
        <v>551576</v>
      </c>
      <c r="CK595" t="s">
        <v>153</v>
      </c>
      <c r="CL595">
        <v>306.4</v>
      </c>
      <c r="CM595" t="s">
        <v>154</v>
      </c>
      <c r="CN595">
        <v>168327</v>
      </c>
      <c r="CO595" t="s">
        <v>135</v>
      </c>
      <c r="CP595">
        <v>306.4</v>
      </c>
      <c r="CQ595">
        <v>2</v>
      </c>
      <c r="CR595" t="s">
        <v>138</v>
      </c>
      <c r="CS595" t="s">
        <v>3407</v>
      </c>
      <c r="CT595"/>
      <c r="CU595" t="s">
        <v>4009</v>
      </c>
      <c r="CV595" t="s">
        <v>4010</v>
      </c>
      <c r="CW595" t="s">
        <v>157</v>
      </c>
      <c r="CX595">
        <v>0</v>
      </c>
      <c r="CY595">
        <v>0</v>
      </c>
      <c r="CZ595">
        <v>0</v>
      </c>
      <c r="DA595">
        <v>0</v>
      </c>
      <c r="DB595"/>
      <c r="DC595"/>
      <c r="DD595"/>
      <c r="DE595"/>
      <c r="DF595"/>
      <c r="DG595">
        <v>16.9583</v>
      </c>
      <c r="DH595" t="s">
        <v>4011</v>
      </c>
      <c r="DI595" t="s">
        <v>3991</v>
      </c>
      <c r="DJ595"/>
      <c r="DK595"/>
      <c r="DL595"/>
      <c r="DM595" t="s">
        <v>4012</v>
      </c>
      <c r="DN595"/>
      <c r="DO595"/>
      <c r="DP595"/>
      <c r="DQ595"/>
    </row>
    <row r="596" spans="1:123">
      <c r="A596"/>
      <c r="B596" t="s">
        <v>3979</v>
      </c>
      <c r="C596">
        <v>721624693</v>
      </c>
      <c r="D596" t="s">
        <v>974</v>
      </c>
      <c r="E596" t="s">
        <v>975</v>
      </c>
      <c r="F596" t="s">
        <v>1206</v>
      </c>
      <c r="G596" t="s">
        <v>1206</v>
      </c>
      <c r="H596" t="s">
        <v>125</v>
      </c>
      <c r="I596">
        <v>1</v>
      </c>
      <c r="J596" t="s">
        <v>126</v>
      </c>
      <c r="K596" t="s">
        <v>3980</v>
      </c>
      <c r="L596" t="s">
        <v>2170</v>
      </c>
      <c r="M596" t="s">
        <v>1854</v>
      </c>
      <c r="N596" t="s">
        <v>1854</v>
      </c>
      <c r="O596" t="s">
        <v>4013</v>
      </c>
      <c r="P596"/>
      <c r="Q596"/>
      <c r="R596">
        <v>1074</v>
      </c>
      <c r="S596">
        <v>1.41</v>
      </c>
      <c r="T596" t="s">
        <v>4014</v>
      </c>
      <c r="U596" t="s">
        <v>4015</v>
      </c>
      <c r="V596" t="s">
        <v>274</v>
      </c>
      <c r="W596"/>
      <c r="X596" t="s">
        <v>132</v>
      </c>
      <c r="Y596">
        <v>0</v>
      </c>
      <c r="Z596">
        <v>0</v>
      </c>
      <c r="AA596" t="s">
        <v>147</v>
      </c>
      <c r="AB596">
        <v>0</v>
      </c>
      <c r="AC596" t="s">
        <v>4016</v>
      </c>
      <c r="AD596" t="s">
        <v>135</v>
      </c>
      <c r="AE596">
        <v>17.1672</v>
      </c>
      <c r="AF596">
        <v>0</v>
      </c>
      <c r="AG596"/>
      <c r="AH596">
        <v>0</v>
      </c>
      <c r="AI596"/>
      <c r="AJ596">
        <v>130</v>
      </c>
      <c r="AK596"/>
      <c r="AL596">
        <v>135.72</v>
      </c>
      <c r="AM596"/>
      <c r="AN596">
        <v>0</v>
      </c>
      <c r="AO596"/>
      <c r="AP596">
        <v>13</v>
      </c>
      <c r="AQ596"/>
      <c r="AR596">
        <v>459.94</v>
      </c>
      <c r="AS596"/>
      <c r="AT596">
        <v>0</v>
      </c>
      <c r="AU596"/>
      <c r="AV596">
        <v>0</v>
      </c>
      <c r="AW596"/>
      <c r="AX596">
        <v>11</v>
      </c>
      <c r="AY596"/>
      <c r="AZ596">
        <v>11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>
        <v>520.71</v>
      </c>
      <c r="BL596">
        <v>0</v>
      </c>
      <c r="BM596"/>
      <c r="BN596"/>
      <c r="BO596">
        <v>0</v>
      </c>
      <c r="BP596"/>
      <c r="BQ596">
        <v>0</v>
      </c>
      <c r="BR596">
        <v>180.96</v>
      </c>
      <c r="BS596"/>
      <c r="BT596">
        <v>0</v>
      </c>
      <c r="BU596"/>
      <c r="BV596">
        <v>4</v>
      </c>
      <c r="BW596"/>
      <c r="BX596">
        <v>0</v>
      </c>
      <c r="BY596"/>
      <c r="BZ596">
        <v>543.63</v>
      </c>
      <c r="CA596"/>
      <c r="CB596"/>
      <c r="CC596">
        <v>39.05</v>
      </c>
      <c r="CD596">
        <v>0</v>
      </c>
      <c r="CE596">
        <v>853.72</v>
      </c>
      <c r="CF596">
        <v>0</v>
      </c>
      <c r="CG596">
        <v>0</v>
      </c>
      <c r="CH596">
        <v>13538.02</v>
      </c>
      <c r="CI596">
        <v>13538.02</v>
      </c>
      <c r="CJ596">
        <v>553549</v>
      </c>
      <c r="CK596" t="s">
        <v>153</v>
      </c>
      <c r="CL596">
        <v>14974.88</v>
      </c>
      <c r="CM596" t="s">
        <v>220</v>
      </c>
      <c r="CN596">
        <v>167547</v>
      </c>
      <c r="CO596" t="s">
        <v>371</v>
      </c>
      <c r="CP596">
        <v>14974.88</v>
      </c>
      <c r="CQ596">
        <v>14</v>
      </c>
      <c r="CR596" t="s">
        <v>138</v>
      </c>
      <c r="CS596" t="s">
        <v>3407</v>
      </c>
      <c r="CT596"/>
      <c r="CU596" t="s">
        <v>4016</v>
      </c>
      <c r="CV596" t="s">
        <v>4017</v>
      </c>
      <c r="CW596" t="s">
        <v>278</v>
      </c>
      <c r="CX596" t="s">
        <v>279</v>
      </c>
      <c r="CY596" t="s">
        <v>4018</v>
      </c>
      <c r="CZ596" t="s">
        <v>244</v>
      </c>
      <c r="DA596" t="s">
        <v>244</v>
      </c>
      <c r="DB596"/>
      <c r="DC596"/>
      <c r="DD596"/>
      <c r="DE596"/>
      <c r="DF596"/>
      <c r="DG596"/>
      <c r="DH596" t="s">
        <v>4019</v>
      </c>
      <c r="DI596" t="s">
        <v>3991</v>
      </c>
      <c r="DJ596"/>
      <c r="DK596"/>
      <c r="DL596"/>
      <c r="DM596" t="s">
        <v>4020</v>
      </c>
      <c r="DN596"/>
      <c r="DO596"/>
      <c r="DP596"/>
      <c r="DQ596"/>
    </row>
    <row r="597" spans="1:123">
      <c r="A597"/>
      <c r="B597" t="s">
        <v>3979</v>
      </c>
      <c r="C597">
        <v>721624693</v>
      </c>
      <c r="D597" t="s">
        <v>974</v>
      </c>
      <c r="E597" t="s">
        <v>975</v>
      </c>
      <c r="F597" t="s">
        <v>1206</v>
      </c>
      <c r="G597" t="s">
        <v>1206</v>
      </c>
      <c r="H597" t="s">
        <v>125</v>
      </c>
      <c r="I597">
        <v>1</v>
      </c>
      <c r="J597" t="s">
        <v>126</v>
      </c>
      <c r="K597" t="s">
        <v>3980</v>
      </c>
      <c r="L597" t="s">
        <v>2170</v>
      </c>
      <c r="M597" t="s">
        <v>1854</v>
      </c>
      <c r="N597" t="s">
        <v>1854</v>
      </c>
      <c r="O597" t="s">
        <v>4021</v>
      </c>
      <c r="P597"/>
      <c r="Q597" t="s">
        <v>144</v>
      </c>
      <c r="R597">
        <v>1074</v>
      </c>
      <c r="S597">
        <v>1.41</v>
      </c>
      <c r="T597" t="s">
        <v>1177</v>
      </c>
      <c r="U597" t="s">
        <v>1177</v>
      </c>
      <c r="V597"/>
      <c r="W597" t="s">
        <v>146</v>
      </c>
      <c r="X597" t="s">
        <v>274</v>
      </c>
      <c r="Y597">
        <v>0</v>
      </c>
      <c r="Z597">
        <v>0</v>
      </c>
      <c r="AA597" t="s">
        <v>147</v>
      </c>
      <c r="AB597">
        <v>0</v>
      </c>
      <c r="AC597" t="s">
        <v>4022</v>
      </c>
      <c r="AD597" t="s">
        <v>135</v>
      </c>
      <c r="AE597">
        <v>17.1672</v>
      </c>
      <c r="AF597">
        <v>0</v>
      </c>
      <c r="AG597"/>
      <c r="AH597">
        <v>0</v>
      </c>
      <c r="AI597"/>
      <c r="AJ597">
        <v>89</v>
      </c>
      <c r="AK597"/>
      <c r="AL597">
        <v>69.57</v>
      </c>
      <c r="AM597"/>
      <c r="AN597">
        <v>0</v>
      </c>
      <c r="AO597"/>
      <c r="AP597">
        <v>0</v>
      </c>
      <c r="AQ597"/>
      <c r="AR597">
        <v>204.85</v>
      </c>
      <c r="AS597"/>
      <c r="AT597">
        <v>250</v>
      </c>
      <c r="AU597"/>
      <c r="AV597">
        <v>0</v>
      </c>
      <c r="AW597"/>
      <c r="AX597">
        <v>11</v>
      </c>
      <c r="AY597"/>
      <c r="AZ597">
        <v>11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/>
      <c r="BK597">
        <v>520.71</v>
      </c>
      <c r="BL597">
        <v>0</v>
      </c>
      <c r="BM597"/>
      <c r="BN597"/>
      <c r="BO597">
        <v>0</v>
      </c>
      <c r="BP597"/>
      <c r="BQ597">
        <v>0</v>
      </c>
      <c r="BR597">
        <v>92.76</v>
      </c>
      <c r="BS597"/>
      <c r="BT597">
        <v>0</v>
      </c>
      <c r="BU597"/>
      <c r="BV597">
        <v>4</v>
      </c>
      <c r="BW597"/>
      <c r="BX597">
        <v>0</v>
      </c>
      <c r="BY597"/>
      <c r="BZ597">
        <v>543.63</v>
      </c>
      <c r="CA597"/>
      <c r="CB597"/>
      <c r="CC597">
        <v>39.05</v>
      </c>
      <c r="CD597">
        <v>0</v>
      </c>
      <c r="CE597">
        <v>853.72</v>
      </c>
      <c r="CF597">
        <v>0</v>
      </c>
      <c r="CG597">
        <v>0</v>
      </c>
      <c r="CH597">
        <v>13538.02</v>
      </c>
      <c r="CI597">
        <v>13538.02</v>
      </c>
      <c r="CJ597">
        <v>552656</v>
      </c>
      <c r="CK597" t="s">
        <v>136</v>
      </c>
      <c r="CL597">
        <v>737.09</v>
      </c>
      <c r="CM597" t="s">
        <v>183</v>
      </c>
      <c r="CN597">
        <v>0</v>
      </c>
      <c r="CO597" t="s">
        <v>135</v>
      </c>
      <c r="CP597">
        <v>737.09</v>
      </c>
      <c r="CQ597">
        <v>0</v>
      </c>
      <c r="CR597" t="s">
        <v>138</v>
      </c>
      <c r="CS597" t="s">
        <v>3407</v>
      </c>
      <c r="CT597"/>
      <c r="CU597" t="s">
        <v>4022</v>
      </c>
      <c r="CV597" t="s">
        <v>4023</v>
      </c>
      <c r="CW597" t="s">
        <v>356</v>
      </c>
      <c r="CX597">
        <v>0</v>
      </c>
      <c r="CY597" t="s">
        <v>4024</v>
      </c>
      <c r="CZ597" t="s">
        <v>358</v>
      </c>
      <c r="DA597" t="s">
        <v>358</v>
      </c>
      <c r="DB597"/>
      <c r="DC597" t="s">
        <v>4025</v>
      </c>
      <c r="DD597"/>
      <c r="DE597"/>
      <c r="DF597"/>
      <c r="DG597">
        <v>17.0147</v>
      </c>
      <c r="DH597" t="s">
        <v>4026</v>
      </c>
      <c r="DI597" t="s">
        <v>3991</v>
      </c>
      <c r="DJ597"/>
      <c r="DK597"/>
      <c r="DL597"/>
      <c r="DM597" t="s">
        <v>4027</v>
      </c>
      <c r="DN597"/>
      <c r="DO597"/>
      <c r="DP597"/>
      <c r="DQ597"/>
    </row>
    <row r="598" spans="1:123">
      <c r="A598"/>
      <c r="B598" t="s">
        <v>3979</v>
      </c>
      <c r="C598">
        <v>721624693</v>
      </c>
      <c r="D598" t="s">
        <v>974</v>
      </c>
      <c r="E598" t="s">
        <v>975</v>
      </c>
      <c r="F598" t="s">
        <v>1206</v>
      </c>
      <c r="G598" t="s">
        <v>1206</v>
      </c>
      <c r="H598" t="s">
        <v>125</v>
      </c>
      <c r="I598">
        <v>1</v>
      </c>
      <c r="J598" t="s">
        <v>126</v>
      </c>
      <c r="K598" t="s">
        <v>3980</v>
      </c>
      <c r="L598" t="s">
        <v>2170</v>
      </c>
      <c r="M598" t="s">
        <v>1854</v>
      </c>
      <c r="N598" t="s">
        <v>1854</v>
      </c>
      <c r="O598" t="s">
        <v>4028</v>
      </c>
      <c r="P598"/>
      <c r="Q598"/>
      <c r="R598">
        <v>1074</v>
      </c>
      <c r="S598">
        <v>1.41</v>
      </c>
      <c r="T598" t="s">
        <v>4029</v>
      </c>
      <c r="U598" t="s">
        <v>4029</v>
      </c>
      <c r="V598" t="s">
        <v>274</v>
      </c>
      <c r="W598"/>
      <c r="X598" t="s">
        <v>132</v>
      </c>
      <c r="Y598">
        <v>0</v>
      </c>
      <c r="Z598">
        <v>0</v>
      </c>
      <c r="AA598" t="s">
        <v>147</v>
      </c>
      <c r="AB598">
        <v>0</v>
      </c>
      <c r="AC598" t="s">
        <v>4030</v>
      </c>
      <c r="AD598" t="s">
        <v>135</v>
      </c>
      <c r="AE598">
        <v>17.1672</v>
      </c>
      <c r="AF598">
        <v>0</v>
      </c>
      <c r="AG598"/>
      <c r="AH598">
        <v>0</v>
      </c>
      <c r="AI598"/>
      <c r="AJ598">
        <v>130</v>
      </c>
      <c r="AK598"/>
      <c r="AL598">
        <v>18</v>
      </c>
      <c r="AM598"/>
      <c r="AN598">
        <v>0</v>
      </c>
      <c r="AO598"/>
      <c r="AP598">
        <v>13</v>
      </c>
      <c r="AQ598"/>
      <c r="AR598">
        <v>61</v>
      </c>
      <c r="AS598"/>
      <c r="AT598">
        <v>0</v>
      </c>
      <c r="AU598"/>
      <c r="AV598">
        <v>0</v>
      </c>
      <c r="AW598"/>
      <c r="AX598">
        <v>11</v>
      </c>
      <c r="AY598"/>
      <c r="AZ598">
        <v>11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/>
      <c r="BK598">
        <v>520.71</v>
      </c>
      <c r="BL598">
        <v>0</v>
      </c>
      <c r="BM598"/>
      <c r="BN598"/>
      <c r="BO598">
        <v>0</v>
      </c>
      <c r="BP598"/>
      <c r="BQ598">
        <v>600</v>
      </c>
      <c r="BR598">
        <v>17.5</v>
      </c>
      <c r="BS598"/>
      <c r="BT598">
        <v>0</v>
      </c>
      <c r="BU598"/>
      <c r="BV598">
        <v>4</v>
      </c>
      <c r="BW598"/>
      <c r="BX598">
        <v>0</v>
      </c>
      <c r="BY598"/>
      <c r="BZ598">
        <v>543.63</v>
      </c>
      <c r="CA598"/>
      <c r="CB598"/>
      <c r="CC598">
        <v>39.05</v>
      </c>
      <c r="CD598">
        <v>0</v>
      </c>
      <c r="CE598">
        <v>853.72</v>
      </c>
      <c r="CF598">
        <v>0</v>
      </c>
      <c r="CG598">
        <v>0</v>
      </c>
      <c r="CH598">
        <v>13538.02</v>
      </c>
      <c r="CI598">
        <v>13538.02</v>
      </c>
      <c r="CJ598">
        <v>553131</v>
      </c>
      <c r="CK598" t="s">
        <v>153</v>
      </c>
      <c r="CL598">
        <v>4803.52</v>
      </c>
      <c r="CM598" t="s">
        <v>162</v>
      </c>
      <c r="CN598">
        <v>167702</v>
      </c>
      <c r="CO598" t="s">
        <v>371</v>
      </c>
      <c r="CP598">
        <v>4803.52</v>
      </c>
      <c r="CQ598">
        <v>4</v>
      </c>
      <c r="CR598" t="s">
        <v>447</v>
      </c>
      <c r="CS598" t="s">
        <v>3407</v>
      </c>
      <c r="CT598"/>
      <c r="CU598" t="s">
        <v>4030</v>
      </c>
      <c r="CV598" t="s">
        <v>4031</v>
      </c>
      <c r="CW598" t="s">
        <v>278</v>
      </c>
      <c r="CX598" t="s">
        <v>4032</v>
      </c>
      <c r="CY598" t="s">
        <v>4033</v>
      </c>
      <c r="CZ598" t="s">
        <v>244</v>
      </c>
      <c r="DA598" t="s">
        <v>244</v>
      </c>
      <c r="DB598"/>
      <c r="DC598"/>
      <c r="DD598"/>
      <c r="DE598"/>
      <c r="DF598"/>
      <c r="DG598"/>
      <c r="DH598" t="s">
        <v>4034</v>
      </c>
      <c r="DI598" t="s">
        <v>3991</v>
      </c>
      <c r="DJ598"/>
      <c r="DK598"/>
      <c r="DL598"/>
      <c r="DM598" t="s">
        <v>4035</v>
      </c>
      <c r="DN598"/>
      <c r="DO598"/>
      <c r="DP598"/>
      <c r="DQ598"/>
    </row>
    <row r="599" spans="1:123">
      <c r="A599"/>
      <c r="B599" t="s">
        <v>3979</v>
      </c>
      <c r="C599">
        <v>721624693</v>
      </c>
      <c r="D599" t="s">
        <v>974</v>
      </c>
      <c r="E599" t="s">
        <v>975</v>
      </c>
      <c r="F599" t="s">
        <v>1206</v>
      </c>
      <c r="G599" t="s">
        <v>1206</v>
      </c>
      <c r="H599" t="s">
        <v>125</v>
      </c>
      <c r="I599">
        <v>1</v>
      </c>
      <c r="J599" t="s">
        <v>126</v>
      </c>
      <c r="K599" t="s">
        <v>3980</v>
      </c>
      <c r="L599" t="s">
        <v>2170</v>
      </c>
      <c r="M599" t="s">
        <v>1854</v>
      </c>
      <c r="N599" t="s">
        <v>1854</v>
      </c>
      <c r="O599" t="s">
        <v>4036</v>
      </c>
      <c r="P599"/>
      <c r="Q599" t="s">
        <v>428</v>
      </c>
      <c r="R599">
        <v>1074</v>
      </c>
      <c r="S599">
        <v>1.41</v>
      </c>
      <c r="T599" t="s">
        <v>4037</v>
      </c>
      <c r="U599" t="s">
        <v>4037</v>
      </c>
      <c r="V599"/>
      <c r="W599" t="s">
        <v>146</v>
      </c>
      <c r="X599" t="s">
        <v>132</v>
      </c>
      <c r="Y599">
        <v>0</v>
      </c>
      <c r="Z599">
        <v>0</v>
      </c>
      <c r="AA599" t="s">
        <v>147</v>
      </c>
      <c r="AB599">
        <v>0</v>
      </c>
      <c r="AC599" t="s">
        <v>4038</v>
      </c>
      <c r="AD599" t="s">
        <v>135</v>
      </c>
      <c r="AE599">
        <v>17.1672</v>
      </c>
      <c r="AF599">
        <v>0</v>
      </c>
      <c r="AG599"/>
      <c r="AH599">
        <v>0</v>
      </c>
      <c r="AI599"/>
      <c r="AJ599">
        <v>89</v>
      </c>
      <c r="AK599"/>
      <c r="AL599">
        <v>120.96</v>
      </c>
      <c r="AM599"/>
      <c r="AN599">
        <v>0</v>
      </c>
      <c r="AO599"/>
      <c r="AP599">
        <v>0</v>
      </c>
      <c r="AQ599"/>
      <c r="AR599">
        <v>356.16</v>
      </c>
      <c r="AS599"/>
      <c r="AT599">
        <v>0</v>
      </c>
      <c r="AU599"/>
      <c r="AV599">
        <v>0</v>
      </c>
      <c r="AW599"/>
      <c r="AX599">
        <v>11</v>
      </c>
      <c r="AY599"/>
      <c r="AZ599">
        <v>11</v>
      </c>
      <c r="BA599"/>
      <c r="BB599">
        <v>0</v>
      </c>
      <c r="BC599"/>
      <c r="BD599">
        <v>0</v>
      </c>
      <c r="BE599"/>
      <c r="BF599">
        <v>0</v>
      </c>
      <c r="BG599"/>
      <c r="BH599">
        <v>0</v>
      </c>
      <c r="BI599"/>
      <c r="BJ599"/>
      <c r="BK599">
        <v>520.71</v>
      </c>
      <c r="BL599">
        <v>0</v>
      </c>
      <c r="BM599"/>
      <c r="BN599"/>
      <c r="BO599">
        <v>0</v>
      </c>
      <c r="BP599"/>
      <c r="BQ599">
        <v>600</v>
      </c>
      <c r="BR599">
        <v>161.28</v>
      </c>
      <c r="BS599"/>
      <c r="BT599">
        <v>0</v>
      </c>
      <c r="BU599"/>
      <c r="BV599">
        <v>4</v>
      </c>
      <c r="BW599"/>
      <c r="BX599">
        <v>0</v>
      </c>
      <c r="BY599"/>
      <c r="BZ599">
        <v>543.63</v>
      </c>
      <c r="CA599"/>
      <c r="CB599"/>
      <c r="CC599">
        <v>39.05</v>
      </c>
      <c r="CD599">
        <v>0</v>
      </c>
      <c r="CE599">
        <v>853.72</v>
      </c>
      <c r="CF599">
        <v>0</v>
      </c>
      <c r="CG599">
        <v>0</v>
      </c>
      <c r="CH599">
        <v>13538.02</v>
      </c>
      <c r="CI599">
        <v>13538.02</v>
      </c>
      <c r="CJ599">
        <v>551850</v>
      </c>
      <c r="CK599" t="s">
        <v>153</v>
      </c>
      <c r="CL599">
        <v>682.22</v>
      </c>
      <c r="CM599" t="s">
        <v>169</v>
      </c>
      <c r="CN599">
        <v>167316</v>
      </c>
      <c r="CO599" t="s">
        <v>135</v>
      </c>
      <c r="CP599">
        <v>682.22</v>
      </c>
      <c r="CQ599">
        <v>682.22</v>
      </c>
      <c r="CR599" t="s">
        <v>250</v>
      </c>
      <c r="CS599" t="s">
        <v>3407</v>
      </c>
      <c r="CT599"/>
      <c r="CU599" t="s">
        <v>4038</v>
      </c>
      <c r="CV599" t="s">
        <v>4039</v>
      </c>
      <c r="CW599" t="s">
        <v>1154</v>
      </c>
      <c r="CX599">
        <v>0</v>
      </c>
      <c r="CY599" t="s">
        <v>4040</v>
      </c>
      <c r="CZ599" t="s">
        <v>1055</v>
      </c>
      <c r="DA599" t="s">
        <v>1055</v>
      </c>
      <c r="DB599"/>
      <c r="DC599"/>
      <c r="DD599"/>
      <c r="DE599"/>
      <c r="DF599"/>
      <c r="DG599">
        <v>16.9647</v>
      </c>
      <c r="DH599" t="s">
        <v>4041</v>
      </c>
      <c r="DI599" t="s">
        <v>3991</v>
      </c>
      <c r="DJ599"/>
      <c r="DK599"/>
      <c r="DL599"/>
      <c r="DM599" t="s">
        <v>4042</v>
      </c>
      <c r="DN599"/>
      <c r="DO599"/>
      <c r="DP599"/>
      <c r="DQ599"/>
    </row>
    <row r="600" spans="1:123">
      <c r="A600"/>
      <c r="B600" t="s">
        <v>3979</v>
      </c>
      <c r="C600">
        <v>721624693</v>
      </c>
      <c r="D600" t="s">
        <v>974</v>
      </c>
      <c r="E600" t="s">
        <v>975</v>
      </c>
      <c r="F600" t="s">
        <v>1206</v>
      </c>
      <c r="G600" t="s">
        <v>1206</v>
      </c>
      <c r="H600" t="s">
        <v>125</v>
      </c>
      <c r="I600">
        <v>1</v>
      </c>
      <c r="J600" t="s">
        <v>126</v>
      </c>
      <c r="K600" t="s">
        <v>3980</v>
      </c>
      <c r="L600" t="s">
        <v>2170</v>
      </c>
      <c r="M600" t="s">
        <v>1854</v>
      </c>
      <c r="N600" t="s">
        <v>1854</v>
      </c>
      <c r="O600" t="s">
        <v>4043</v>
      </c>
      <c r="P600"/>
      <c r="Q600" t="s">
        <v>957</v>
      </c>
      <c r="R600">
        <v>1074</v>
      </c>
      <c r="S600">
        <v>1.41</v>
      </c>
      <c r="T600" t="s">
        <v>4044</v>
      </c>
      <c r="U600" t="s">
        <v>4044</v>
      </c>
      <c r="V600" t="s">
        <v>274</v>
      </c>
      <c r="W600"/>
      <c r="X600" t="s">
        <v>132</v>
      </c>
      <c r="Y600">
        <v>0</v>
      </c>
      <c r="Z600">
        <v>0</v>
      </c>
      <c r="AA600" t="s">
        <v>147</v>
      </c>
      <c r="AB600">
        <v>0</v>
      </c>
      <c r="AC600" t="s">
        <v>4045</v>
      </c>
      <c r="AD600" t="s">
        <v>135</v>
      </c>
      <c r="AE600">
        <v>17.1672</v>
      </c>
      <c r="AF600">
        <v>0</v>
      </c>
      <c r="AG600"/>
      <c r="AH600">
        <v>0</v>
      </c>
      <c r="AI600"/>
      <c r="AJ600">
        <v>130</v>
      </c>
      <c r="AK600"/>
      <c r="AL600">
        <v>186.64</v>
      </c>
      <c r="AM600"/>
      <c r="AN600">
        <v>0</v>
      </c>
      <c r="AO600"/>
      <c r="AP600">
        <v>13</v>
      </c>
      <c r="AQ600"/>
      <c r="AR600">
        <v>632.51</v>
      </c>
      <c r="AS600"/>
      <c r="AT600">
        <v>0</v>
      </c>
      <c r="AU600"/>
      <c r="AV600">
        <v>0</v>
      </c>
      <c r="AW600"/>
      <c r="AX600">
        <v>11</v>
      </c>
      <c r="AY600"/>
      <c r="AZ600">
        <v>11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>
        <v>520.71</v>
      </c>
      <c r="BL600">
        <v>0</v>
      </c>
      <c r="BM600"/>
      <c r="BN600"/>
      <c r="BO600">
        <v>0</v>
      </c>
      <c r="BP600"/>
      <c r="BQ600">
        <v>600</v>
      </c>
      <c r="BR600">
        <v>248.86</v>
      </c>
      <c r="BS600"/>
      <c r="BT600">
        <v>0</v>
      </c>
      <c r="BU600"/>
      <c r="BV600">
        <v>4</v>
      </c>
      <c r="BW600"/>
      <c r="BX600">
        <v>0</v>
      </c>
      <c r="BY600"/>
      <c r="BZ600">
        <v>543.63</v>
      </c>
      <c r="CA600"/>
      <c r="CB600"/>
      <c r="CC600">
        <v>39.05</v>
      </c>
      <c r="CD600">
        <v>0</v>
      </c>
      <c r="CE600">
        <v>853.72</v>
      </c>
      <c r="CF600">
        <v>0</v>
      </c>
      <c r="CG600">
        <v>0</v>
      </c>
      <c r="CH600">
        <v>13538.02</v>
      </c>
      <c r="CI600">
        <v>13538.02</v>
      </c>
      <c r="CJ600">
        <v>552148</v>
      </c>
      <c r="CK600" t="s">
        <v>153</v>
      </c>
      <c r="CL600">
        <v>1141.61</v>
      </c>
      <c r="CM600" t="s">
        <v>195</v>
      </c>
      <c r="CN600">
        <v>167388</v>
      </c>
      <c r="CO600" t="s">
        <v>135</v>
      </c>
      <c r="CP600">
        <v>1141.61</v>
      </c>
      <c r="CQ600">
        <v>1</v>
      </c>
      <c r="CR600" t="s">
        <v>138</v>
      </c>
      <c r="CS600" t="s">
        <v>3407</v>
      </c>
      <c r="CT600"/>
      <c r="CU600" t="s">
        <v>4045</v>
      </c>
      <c r="CV600" t="s">
        <v>4046</v>
      </c>
      <c r="CW600" t="s">
        <v>2746</v>
      </c>
      <c r="CX600" t="s">
        <v>678</v>
      </c>
      <c r="CY600" t="s">
        <v>4047</v>
      </c>
      <c r="CZ600" t="s">
        <v>680</v>
      </c>
      <c r="DA600" t="s">
        <v>680</v>
      </c>
      <c r="DB600"/>
      <c r="DC600"/>
      <c r="DD600"/>
      <c r="DE600"/>
      <c r="DF600"/>
      <c r="DG600">
        <v>16.946</v>
      </c>
      <c r="DH600" t="s">
        <v>4048</v>
      </c>
      <c r="DI600" t="s">
        <v>3991</v>
      </c>
      <c r="DJ600"/>
      <c r="DK600"/>
      <c r="DL600"/>
      <c r="DM600" t="s">
        <v>4049</v>
      </c>
      <c r="DN600"/>
      <c r="DO600"/>
      <c r="DP600"/>
      <c r="DQ600"/>
    </row>
    <row r="601" spans="1:123">
      <c r="A601"/>
      <c r="B601" t="s">
        <v>2169</v>
      </c>
      <c r="C601">
        <v>721584483</v>
      </c>
      <c r="D601" t="s">
        <v>974</v>
      </c>
      <c r="E601" t="s">
        <v>975</v>
      </c>
      <c r="F601" t="s">
        <v>976</v>
      </c>
      <c r="G601" t="s">
        <v>976</v>
      </c>
      <c r="H601" t="s">
        <v>125</v>
      </c>
      <c r="I601">
        <v>1</v>
      </c>
      <c r="J601" t="s">
        <v>126</v>
      </c>
      <c r="K601" t="s">
        <v>2170</v>
      </c>
      <c r="L601" t="s">
        <v>3980</v>
      </c>
      <c r="M601" t="s">
        <v>1080</v>
      </c>
      <c r="N601" t="s">
        <v>1080</v>
      </c>
      <c r="O601">
        <v>28760833</v>
      </c>
      <c r="P601"/>
      <c r="Q601" t="s">
        <v>159</v>
      </c>
      <c r="R601">
        <v>211</v>
      </c>
      <c r="S601">
        <v>0.883</v>
      </c>
      <c r="T601" t="s">
        <v>160</v>
      </c>
      <c r="U601" t="s">
        <v>160</v>
      </c>
      <c r="V601"/>
      <c r="W601" t="s">
        <v>131</v>
      </c>
      <c r="X601" t="s">
        <v>132</v>
      </c>
      <c r="Y601">
        <v>0</v>
      </c>
      <c r="Z601">
        <v>0</v>
      </c>
      <c r="AA601" t="s">
        <v>133</v>
      </c>
      <c r="AB601">
        <v>106</v>
      </c>
      <c r="AC601" t="s">
        <v>4050</v>
      </c>
      <c r="AD601" t="s">
        <v>135</v>
      </c>
      <c r="AE601">
        <v>17.1672</v>
      </c>
      <c r="AF601">
        <v>106</v>
      </c>
      <c r="AG601"/>
      <c r="AH601">
        <v>0</v>
      </c>
      <c r="AI601"/>
      <c r="AJ601">
        <v>23</v>
      </c>
      <c r="AK601"/>
      <c r="AL601">
        <v>0</v>
      </c>
      <c r="AM601"/>
      <c r="AN601">
        <v>0</v>
      </c>
      <c r="AO601"/>
      <c r="AP601">
        <v>0</v>
      </c>
      <c r="AQ601"/>
      <c r="AR601">
        <v>11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>
        <v>290.07</v>
      </c>
      <c r="BL601">
        <v>106</v>
      </c>
      <c r="BM601"/>
      <c r="BN601"/>
      <c r="BO601">
        <v>0</v>
      </c>
      <c r="BP601"/>
      <c r="BQ601">
        <v>0</v>
      </c>
      <c r="BR601">
        <v>21.12</v>
      </c>
      <c r="BS601"/>
      <c r="BT601">
        <v>0</v>
      </c>
      <c r="BU601"/>
      <c r="BV601">
        <v>4</v>
      </c>
      <c r="BW601"/>
      <c r="BX601">
        <v>0</v>
      </c>
      <c r="BY601"/>
      <c r="BZ601">
        <v>444.79</v>
      </c>
      <c r="CA601"/>
      <c r="CB601"/>
      <c r="CC601">
        <v>96.69</v>
      </c>
      <c r="CD601">
        <v>12983.43</v>
      </c>
      <c r="CE601">
        <v>2792.44</v>
      </c>
      <c r="CF601">
        <v>-4.19</v>
      </c>
      <c r="CG601">
        <v>0</v>
      </c>
      <c r="CH601">
        <v>10195.17</v>
      </c>
      <c r="CI601">
        <v>10190.98</v>
      </c>
      <c r="CJ601">
        <v>553100</v>
      </c>
      <c r="CK601" t="s">
        <v>136</v>
      </c>
      <c r="CL601">
        <v>39.44</v>
      </c>
      <c r="CM601" t="s">
        <v>162</v>
      </c>
      <c r="CN601">
        <v>0</v>
      </c>
      <c r="CO601" t="s">
        <v>135</v>
      </c>
      <c r="CP601">
        <v>39.44</v>
      </c>
      <c r="CQ601">
        <v>0</v>
      </c>
      <c r="CR601" t="s">
        <v>138</v>
      </c>
      <c r="CS601" t="s">
        <v>1664</v>
      </c>
      <c r="CT601"/>
      <c r="CU601" t="s">
        <v>4050</v>
      </c>
      <c r="CV601" t="s">
        <v>493</v>
      </c>
      <c r="CW601" t="s">
        <v>164</v>
      </c>
      <c r="CX601">
        <v>0</v>
      </c>
      <c r="CY601">
        <v>0</v>
      </c>
      <c r="CZ601">
        <v>0</v>
      </c>
      <c r="DA601">
        <v>0</v>
      </c>
      <c r="DB601"/>
      <c r="DC601"/>
      <c r="DD601"/>
      <c r="DE601" t="s">
        <v>4051</v>
      </c>
      <c r="DF601"/>
      <c r="DG601">
        <v>17.1277</v>
      </c>
      <c r="DH601" t="s">
        <v>4052</v>
      </c>
      <c r="DI601" t="s">
        <v>4053</v>
      </c>
      <c r="DJ601"/>
      <c r="DK601"/>
      <c r="DL601"/>
      <c r="DM601" t="s">
        <v>4054</v>
      </c>
      <c r="DN601" t="s">
        <v>1738</v>
      </c>
      <c r="DO601"/>
      <c r="DP601" t="s">
        <v>427</v>
      </c>
      <c r="DQ601" t="s">
        <v>334</v>
      </c>
    </row>
    <row r="602" spans="1:123">
      <c r="A602"/>
      <c r="B602" t="s">
        <v>2169</v>
      </c>
      <c r="C602">
        <v>721584483</v>
      </c>
      <c r="D602" t="s">
        <v>974</v>
      </c>
      <c r="E602" t="s">
        <v>975</v>
      </c>
      <c r="F602" t="s">
        <v>976</v>
      </c>
      <c r="G602" t="s">
        <v>976</v>
      </c>
      <c r="H602" t="s">
        <v>125</v>
      </c>
      <c r="I602">
        <v>1</v>
      </c>
      <c r="J602" t="s">
        <v>126</v>
      </c>
      <c r="K602" t="s">
        <v>2170</v>
      </c>
      <c r="L602" t="s">
        <v>3980</v>
      </c>
      <c r="M602" t="s">
        <v>1080</v>
      </c>
      <c r="N602" t="s">
        <v>1080</v>
      </c>
      <c r="O602">
        <v>28760833</v>
      </c>
      <c r="P602"/>
      <c r="Q602" t="s">
        <v>159</v>
      </c>
      <c r="R602">
        <v>0</v>
      </c>
      <c r="S602">
        <v>0</v>
      </c>
      <c r="T602" t="s">
        <v>160</v>
      </c>
      <c r="U602" t="s">
        <v>160</v>
      </c>
      <c r="V602"/>
      <c r="W602" t="s">
        <v>131</v>
      </c>
      <c r="X602" t="s">
        <v>132</v>
      </c>
      <c r="Y602">
        <v>0</v>
      </c>
      <c r="Z602">
        <v>0</v>
      </c>
      <c r="AA602" t="s">
        <v>133</v>
      </c>
      <c r="AB602">
        <v>0</v>
      </c>
      <c r="AC602" t="s">
        <v>4050</v>
      </c>
      <c r="AD602"/>
      <c r="AE602"/>
      <c r="AF602"/>
      <c r="AG602"/>
      <c r="AH602"/>
      <c r="AI602"/>
      <c r="AJ602"/>
      <c r="AK602"/>
      <c r="AL602"/>
      <c r="AM602"/>
      <c r="AN602"/>
      <c r="AO602"/>
      <c r="AP602"/>
      <c r="AQ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554580</v>
      </c>
      <c r="CK602" t="s">
        <v>136</v>
      </c>
      <c r="CL602">
        <v>106</v>
      </c>
      <c r="CM602" t="s">
        <v>258</v>
      </c>
      <c r="CN602">
        <v>0</v>
      </c>
      <c r="CO602" t="s">
        <v>135</v>
      </c>
      <c r="CP602">
        <v>106</v>
      </c>
      <c r="CQ602">
        <v>0</v>
      </c>
      <c r="CR602" t="s">
        <v>138</v>
      </c>
      <c r="CS602" t="s">
        <v>1664</v>
      </c>
      <c r="CT602"/>
      <c r="CU602"/>
      <c r="CV602"/>
      <c r="CW602"/>
      <c r="CX602"/>
      <c r="CY602"/>
      <c r="CZ602"/>
      <c r="DA602"/>
      <c r="DB602"/>
      <c r="DC602"/>
      <c r="DD602"/>
      <c r="DE602"/>
      <c r="DF602"/>
      <c r="DG602"/>
      <c r="DH602"/>
      <c r="DI602"/>
      <c r="DJ602"/>
      <c r="DK602"/>
      <c r="DL602"/>
      <c r="DM602"/>
      <c r="DN602"/>
      <c r="DO602"/>
      <c r="DP602"/>
      <c r="DQ602"/>
    </row>
    <row r="603" spans="1:123">
      <c r="A603"/>
      <c r="B603" t="s">
        <v>2169</v>
      </c>
      <c r="C603">
        <v>721584483</v>
      </c>
      <c r="D603" t="s">
        <v>974</v>
      </c>
      <c r="E603" t="s">
        <v>975</v>
      </c>
      <c r="F603" t="s">
        <v>976</v>
      </c>
      <c r="G603" t="s">
        <v>976</v>
      </c>
      <c r="H603" t="s">
        <v>125</v>
      </c>
      <c r="I603">
        <v>1</v>
      </c>
      <c r="J603" t="s">
        <v>126</v>
      </c>
      <c r="K603" t="s">
        <v>2170</v>
      </c>
      <c r="L603" t="s">
        <v>3980</v>
      </c>
      <c r="M603" t="s">
        <v>1080</v>
      </c>
      <c r="N603" t="s">
        <v>1080</v>
      </c>
      <c r="O603">
        <v>28760963</v>
      </c>
      <c r="P603"/>
      <c r="Q603" t="s">
        <v>159</v>
      </c>
      <c r="R603">
        <v>737</v>
      </c>
      <c r="S603">
        <v>3.283</v>
      </c>
      <c r="T603" t="s">
        <v>160</v>
      </c>
      <c r="U603" t="s">
        <v>160</v>
      </c>
      <c r="V603"/>
      <c r="W603" t="s">
        <v>131</v>
      </c>
      <c r="X603" t="s">
        <v>132</v>
      </c>
      <c r="Y603">
        <v>0</v>
      </c>
      <c r="Z603">
        <v>0</v>
      </c>
      <c r="AA603" t="s">
        <v>133</v>
      </c>
      <c r="AB603">
        <v>347.99</v>
      </c>
      <c r="AC603" t="s">
        <v>4055</v>
      </c>
      <c r="AD603" t="s">
        <v>135</v>
      </c>
      <c r="AE603">
        <v>17.1672</v>
      </c>
      <c r="AF603">
        <v>347.99</v>
      </c>
      <c r="AG603"/>
      <c r="AH603">
        <v>0</v>
      </c>
      <c r="AI603"/>
      <c r="AJ603">
        <v>23</v>
      </c>
      <c r="AK603"/>
      <c r="AL603">
        <v>0</v>
      </c>
      <c r="AM603"/>
      <c r="AN603">
        <v>0</v>
      </c>
      <c r="AO603"/>
      <c r="AP603">
        <v>0</v>
      </c>
      <c r="AQ603"/>
      <c r="AR603">
        <v>36.11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>
        <v>1078.5</v>
      </c>
      <c r="BL603">
        <v>347.99</v>
      </c>
      <c r="BM603"/>
      <c r="BN603"/>
      <c r="BO603">
        <v>7647.4</v>
      </c>
      <c r="BP603"/>
      <c r="BQ603">
        <v>0</v>
      </c>
      <c r="BR603">
        <v>78.79</v>
      </c>
      <c r="BS603"/>
      <c r="BT603">
        <v>0</v>
      </c>
      <c r="BU603"/>
      <c r="BV603">
        <v>4</v>
      </c>
      <c r="BW603"/>
      <c r="BX603">
        <v>0</v>
      </c>
      <c r="BY603"/>
      <c r="BZ603">
        <v>444.79</v>
      </c>
      <c r="CA603"/>
      <c r="CB603"/>
      <c r="CC603">
        <v>359.5</v>
      </c>
      <c r="CD603">
        <v>12382.81</v>
      </c>
      <c r="CE603">
        <v>15846.97</v>
      </c>
      <c r="CF603">
        <v>-5974.01</v>
      </c>
      <c r="CG603">
        <v>-7647.4</v>
      </c>
      <c r="CH603">
        <v>10157.25</v>
      </c>
      <c r="CI603">
        <v>-3464.16</v>
      </c>
      <c r="CJ603">
        <v>553099</v>
      </c>
      <c r="CK603" t="s">
        <v>136</v>
      </c>
      <c r="CL603">
        <v>68.57</v>
      </c>
      <c r="CM603" t="s">
        <v>162</v>
      </c>
      <c r="CN603">
        <v>0</v>
      </c>
      <c r="CO603" t="s">
        <v>135</v>
      </c>
      <c r="CP603">
        <v>68.57</v>
      </c>
      <c r="CQ603">
        <v>0</v>
      </c>
      <c r="CR603" t="s">
        <v>138</v>
      </c>
      <c r="CS603" t="s">
        <v>1664</v>
      </c>
      <c r="CT603"/>
      <c r="CU603" t="s">
        <v>4055</v>
      </c>
      <c r="CV603" t="s">
        <v>4056</v>
      </c>
      <c r="CW603" t="s">
        <v>164</v>
      </c>
      <c r="CX603">
        <v>0</v>
      </c>
      <c r="CY603">
        <v>0</v>
      </c>
      <c r="CZ603">
        <v>0</v>
      </c>
      <c r="DA603">
        <v>0</v>
      </c>
      <c r="DB603"/>
      <c r="DC603"/>
      <c r="DD603"/>
      <c r="DE603"/>
      <c r="DF603"/>
      <c r="DG603">
        <v>16.9852</v>
      </c>
      <c r="DH603" t="s">
        <v>4057</v>
      </c>
      <c r="DI603" t="s">
        <v>4058</v>
      </c>
      <c r="DJ603"/>
      <c r="DK603"/>
      <c r="DL603"/>
      <c r="DM603" t="s">
        <v>4059</v>
      </c>
      <c r="DN603" t="s">
        <v>1738</v>
      </c>
      <c r="DO603"/>
      <c r="DP603" t="s">
        <v>427</v>
      </c>
      <c r="DQ603" t="s">
        <v>334</v>
      </c>
    </row>
    <row r="604" spans="1:123">
      <c r="A604"/>
      <c r="B604" t="s">
        <v>2169</v>
      </c>
      <c r="C604">
        <v>721584483</v>
      </c>
      <c r="D604" t="s">
        <v>974</v>
      </c>
      <c r="E604" t="s">
        <v>975</v>
      </c>
      <c r="F604" t="s">
        <v>976</v>
      </c>
      <c r="G604" t="s">
        <v>976</v>
      </c>
      <c r="H604" t="s">
        <v>125</v>
      </c>
      <c r="I604">
        <v>1</v>
      </c>
      <c r="J604" t="s">
        <v>126</v>
      </c>
      <c r="K604" t="s">
        <v>2170</v>
      </c>
      <c r="L604" t="s">
        <v>3980</v>
      </c>
      <c r="M604" t="s">
        <v>1080</v>
      </c>
      <c r="N604" t="s">
        <v>4060</v>
      </c>
      <c r="O604" t="s">
        <v>4061</v>
      </c>
      <c r="P604"/>
      <c r="Q604"/>
      <c r="R604">
        <v>3401</v>
      </c>
      <c r="S604">
        <v>14.045</v>
      </c>
      <c r="T604" t="s">
        <v>4062</v>
      </c>
      <c r="U604" t="s">
        <v>4062</v>
      </c>
      <c r="V604" t="s">
        <v>274</v>
      </c>
      <c r="W604"/>
      <c r="X604" t="s">
        <v>132</v>
      </c>
      <c r="Y604">
        <v>0</v>
      </c>
      <c r="Z604">
        <v>0</v>
      </c>
      <c r="AA604" t="s">
        <v>147</v>
      </c>
      <c r="AB604">
        <v>0</v>
      </c>
      <c r="AC604" t="s">
        <v>4063</v>
      </c>
      <c r="AD604" t="s">
        <v>135</v>
      </c>
      <c r="AE604">
        <v>17.1672</v>
      </c>
      <c r="AF604">
        <v>0</v>
      </c>
      <c r="AG604"/>
      <c r="AH604">
        <v>0</v>
      </c>
      <c r="AI604"/>
      <c r="AJ604">
        <v>0</v>
      </c>
      <c r="AK604"/>
      <c r="AL604">
        <v>0</v>
      </c>
      <c r="AM604"/>
      <c r="AN604"/>
      <c r="AO604">
        <v>0</v>
      </c>
      <c r="AP604">
        <v>0</v>
      </c>
      <c r="AQ604"/>
      <c r="AR604">
        <v>0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1880</v>
      </c>
      <c r="BE604"/>
      <c r="BF604">
        <v>0</v>
      </c>
      <c r="BG604"/>
      <c r="BH604">
        <v>443.26</v>
      </c>
      <c r="BI604"/>
      <c r="BJ604"/>
      <c r="BK604">
        <v>4613.92</v>
      </c>
      <c r="BL604">
        <v>0</v>
      </c>
      <c r="BM604"/>
      <c r="BN604"/>
      <c r="BO604">
        <v>0</v>
      </c>
      <c r="BP604"/>
      <c r="BQ604">
        <v>0</v>
      </c>
      <c r="BR604">
        <v>337.08</v>
      </c>
      <c r="BS604"/>
      <c r="BT604">
        <v>0</v>
      </c>
      <c r="BU604"/>
      <c r="BV604">
        <v>4</v>
      </c>
      <c r="BW604"/>
      <c r="BX604">
        <v>0</v>
      </c>
      <c r="BY604"/>
      <c r="BZ604">
        <v>444.79</v>
      </c>
      <c r="CA604"/>
      <c r="CB604"/>
      <c r="CC604">
        <v>1537.96</v>
      </c>
      <c r="CD604">
        <v>54798.08</v>
      </c>
      <c r="CE604">
        <v>7838.14</v>
      </c>
      <c r="CF604">
        <v>0</v>
      </c>
      <c r="CG604">
        <v>32274.34</v>
      </c>
      <c r="CH604">
        <v>14685.61</v>
      </c>
      <c r="CI604">
        <v>46959.94</v>
      </c>
      <c r="CJ604"/>
      <c r="CK604"/>
      <c r="CL604"/>
      <c r="CM604"/>
      <c r="CN604"/>
      <c r="CO604"/>
      <c r="CP604"/>
      <c r="CQ604">
        <v>0</v>
      </c>
      <c r="CR604" t="s">
        <v>1099</v>
      </c>
      <c r="CS604" t="s">
        <v>1664</v>
      </c>
      <c r="CT604"/>
      <c r="CU604" t="s">
        <v>4063</v>
      </c>
      <c r="CV604">
        <v>0</v>
      </c>
      <c r="CW604">
        <v>0</v>
      </c>
      <c r="CX604">
        <v>0</v>
      </c>
      <c r="CY604">
        <v>0</v>
      </c>
      <c r="CZ604">
        <v>0</v>
      </c>
      <c r="DA604">
        <v>0</v>
      </c>
      <c r="DB604"/>
      <c r="DC604"/>
      <c r="DD604"/>
      <c r="DE604"/>
      <c r="DF604"/>
      <c r="DG604"/>
      <c r="DH604"/>
      <c r="DI604" t="s">
        <v>4064</v>
      </c>
      <c r="DJ604" t="s">
        <v>4065</v>
      </c>
      <c r="DK604"/>
      <c r="DL604" t="s">
        <v>4066</v>
      </c>
      <c r="DM604" t="s">
        <v>4067</v>
      </c>
      <c r="DN604"/>
      <c r="DO604"/>
      <c r="DP604"/>
      <c r="DQ604"/>
    </row>
    <row r="605" spans="1:123">
      <c r="A605"/>
      <c r="B605" t="s">
        <v>2169</v>
      </c>
      <c r="C605">
        <v>721584483</v>
      </c>
      <c r="D605" t="s">
        <v>974</v>
      </c>
      <c r="E605" t="s">
        <v>975</v>
      </c>
      <c r="F605" t="s">
        <v>976</v>
      </c>
      <c r="G605" t="s">
        <v>976</v>
      </c>
      <c r="H605" t="s">
        <v>125</v>
      </c>
      <c r="I605">
        <v>1</v>
      </c>
      <c r="J605" t="s">
        <v>126</v>
      </c>
      <c r="K605" t="s">
        <v>2170</v>
      </c>
      <c r="L605" t="s">
        <v>3980</v>
      </c>
      <c r="M605" t="s">
        <v>1080</v>
      </c>
      <c r="N605" t="s">
        <v>1080</v>
      </c>
      <c r="O605" t="s">
        <v>4068</v>
      </c>
      <c r="P605"/>
      <c r="Q605" t="s">
        <v>159</v>
      </c>
      <c r="R605">
        <v>1905</v>
      </c>
      <c r="S605">
        <v>3.626</v>
      </c>
      <c r="T605" t="s">
        <v>716</v>
      </c>
      <c r="U605" t="s">
        <v>716</v>
      </c>
      <c r="V605"/>
      <c r="W605" t="s">
        <v>131</v>
      </c>
      <c r="X605" t="s">
        <v>132</v>
      </c>
      <c r="Y605">
        <v>0</v>
      </c>
      <c r="Z605">
        <v>0</v>
      </c>
      <c r="AA605" t="s">
        <v>147</v>
      </c>
      <c r="AB605">
        <v>0</v>
      </c>
      <c r="AC605" t="s">
        <v>4069</v>
      </c>
      <c r="AD605" t="s">
        <v>135</v>
      </c>
      <c r="AE605">
        <v>17.1672</v>
      </c>
      <c r="AF605">
        <v>0</v>
      </c>
      <c r="AG605"/>
      <c r="AH605">
        <v>0</v>
      </c>
      <c r="AI605"/>
      <c r="AJ605">
        <v>30</v>
      </c>
      <c r="AK605"/>
      <c r="AL605">
        <v>0</v>
      </c>
      <c r="AM605"/>
      <c r="AN605">
        <v>0</v>
      </c>
      <c r="AO605"/>
      <c r="AP605">
        <v>0</v>
      </c>
      <c r="AQ605"/>
      <c r="AR605">
        <v>54.39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>
        <v>1191.18</v>
      </c>
      <c r="BL605">
        <v>0</v>
      </c>
      <c r="BM605"/>
      <c r="BN605"/>
      <c r="BO605">
        <v>0</v>
      </c>
      <c r="BP605"/>
      <c r="BQ605">
        <v>0</v>
      </c>
      <c r="BR605">
        <v>87.02</v>
      </c>
      <c r="BS605"/>
      <c r="BT605">
        <v>0</v>
      </c>
      <c r="BU605"/>
      <c r="BV605">
        <v>4</v>
      </c>
      <c r="BW605"/>
      <c r="BX605">
        <v>0</v>
      </c>
      <c r="BY605"/>
      <c r="BZ605">
        <v>444.79</v>
      </c>
      <c r="CA605"/>
      <c r="CB605"/>
      <c r="CC605">
        <v>397.06</v>
      </c>
      <c r="CD605">
        <v>12923.14</v>
      </c>
      <c r="CE605">
        <v>2404.4</v>
      </c>
      <c r="CF605">
        <v>0</v>
      </c>
      <c r="CG605">
        <v>0</v>
      </c>
      <c r="CH605">
        <v>10518.74</v>
      </c>
      <c r="CI605">
        <v>10518.74</v>
      </c>
      <c r="CJ605">
        <v>551972</v>
      </c>
      <c r="CK605" t="s">
        <v>136</v>
      </c>
      <c r="CL605">
        <v>97.89</v>
      </c>
      <c r="CM605" t="s">
        <v>169</v>
      </c>
      <c r="CN605">
        <v>0</v>
      </c>
      <c r="CO605" t="s">
        <v>135</v>
      </c>
      <c r="CP605">
        <v>97.89</v>
      </c>
      <c r="CQ605">
        <v>0</v>
      </c>
      <c r="CR605" t="s">
        <v>138</v>
      </c>
      <c r="CS605" t="s">
        <v>1664</v>
      </c>
      <c r="CT605"/>
      <c r="CU605" t="s">
        <v>4069</v>
      </c>
      <c r="CV605" t="s">
        <v>4070</v>
      </c>
      <c r="CW605" t="s">
        <v>782</v>
      </c>
      <c r="CX605">
        <v>0</v>
      </c>
      <c r="CY605">
        <v>0</v>
      </c>
      <c r="CZ605">
        <v>0</v>
      </c>
      <c r="DA605">
        <v>0</v>
      </c>
      <c r="DB605"/>
      <c r="DC605"/>
      <c r="DD605"/>
      <c r="DE605"/>
      <c r="DF605"/>
      <c r="DG605">
        <v>16.9647</v>
      </c>
      <c r="DH605" t="s">
        <v>4071</v>
      </c>
      <c r="DI605" t="s">
        <v>4072</v>
      </c>
      <c r="DJ605"/>
      <c r="DK605"/>
      <c r="DL605"/>
      <c r="DM605" t="s">
        <v>4073</v>
      </c>
      <c r="DN605"/>
      <c r="DO605"/>
      <c r="DP605"/>
      <c r="DQ605"/>
    </row>
    <row r="606" spans="1:123">
      <c r="A606"/>
      <c r="B606" t="s">
        <v>2169</v>
      </c>
      <c r="C606">
        <v>721584483</v>
      </c>
      <c r="D606" t="s">
        <v>974</v>
      </c>
      <c r="E606" t="s">
        <v>975</v>
      </c>
      <c r="F606" t="s">
        <v>976</v>
      </c>
      <c r="G606" t="s">
        <v>976</v>
      </c>
      <c r="H606" t="s">
        <v>125</v>
      </c>
      <c r="I606">
        <v>1</v>
      </c>
      <c r="J606" t="s">
        <v>126</v>
      </c>
      <c r="K606" t="s">
        <v>2170</v>
      </c>
      <c r="L606" t="s">
        <v>3980</v>
      </c>
      <c r="M606" t="s">
        <v>1080</v>
      </c>
      <c r="N606" t="s">
        <v>1080</v>
      </c>
      <c r="O606" t="s">
        <v>4074</v>
      </c>
      <c r="P606"/>
      <c r="Q606" t="s">
        <v>352</v>
      </c>
      <c r="R606">
        <v>3930</v>
      </c>
      <c r="S606">
        <v>5.954</v>
      </c>
      <c r="T606" t="s">
        <v>4075</v>
      </c>
      <c r="U606" t="s">
        <v>4075</v>
      </c>
      <c r="V606"/>
      <c r="W606" t="s">
        <v>146</v>
      </c>
      <c r="X606" t="s">
        <v>132</v>
      </c>
      <c r="Y606">
        <v>0</v>
      </c>
      <c r="Z606">
        <v>0</v>
      </c>
      <c r="AA606" t="s">
        <v>147</v>
      </c>
      <c r="AB606">
        <v>0</v>
      </c>
      <c r="AC606" t="s">
        <v>4076</v>
      </c>
      <c r="AD606" t="s">
        <v>135</v>
      </c>
      <c r="AE606">
        <v>17.1672</v>
      </c>
      <c r="AF606">
        <v>0</v>
      </c>
      <c r="AG606"/>
      <c r="AH606">
        <v>0</v>
      </c>
      <c r="AI606"/>
      <c r="AJ606">
        <v>89</v>
      </c>
      <c r="AK606"/>
      <c r="AL606">
        <v>107.17</v>
      </c>
      <c r="AM606"/>
      <c r="AN606">
        <v>0</v>
      </c>
      <c r="AO606"/>
      <c r="AP606">
        <v>0</v>
      </c>
      <c r="AQ606"/>
      <c r="AR606">
        <v>315.56</v>
      </c>
      <c r="AS606"/>
      <c r="AT606">
        <v>0</v>
      </c>
      <c r="AU606"/>
      <c r="AV606">
        <v>0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>
        <v>1955.95</v>
      </c>
      <c r="BL606">
        <v>0</v>
      </c>
      <c r="BM606"/>
      <c r="BN606"/>
      <c r="BO606">
        <v>0</v>
      </c>
      <c r="BP606"/>
      <c r="BQ606">
        <v>0</v>
      </c>
      <c r="BR606">
        <v>142.89</v>
      </c>
      <c r="BS606"/>
      <c r="BT606">
        <v>0</v>
      </c>
      <c r="BU606"/>
      <c r="BV606">
        <v>4</v>
      </c>
      <c r="BW606"/>
      <c r="BX606">
        <v>0</v>
      </c>
      <c r="BY606"/>
      <c r="BZ606">
        <v>444.79</v>
      </c>
      <c r="CA606"/>
      <c r="CB606"/>
      <c r="CC606">
        <v>651.98</v>
      </c>
      <c r="CD606">
        <v>21352.46</v>
      </c>
      <c r="CE606">
        <v>3618.46</v>
      </c>
      <c r="CF606">
        <v>0</v>
      </c>
      <c r="CG606">
        <v>0</v>
      </c>
      <c r="CH606">
        <v>17734</v>
      </c>
      <c r="CI606">
        <v>17734</v>
      </c>
      <c r="CJ606">
        <v>552599</v>
      </c>
      <c r="CK606" t="s">
        <v>153</v>
      </c>
      <c r="CL606">
        <v>619.13</v>
      </c>
      <c r="CM606" t="s">
        <v>137</v>
      </c>
      <c r="CN606">
        <v>168449</v>
      </c>
      <c r="CO606" t="s">
        <v>135</v>
      </c>
      <c r="CP606">
        <v>619.13</v>
      </c>
      <c r="CQ606">
        <v>741.53</v>
      </c>
      <c r="CR606" t="s">
        <v>138</v>
      </c>
      <c r="CS606" t="s">
        <v>1664</v>
      </c>
      <c r="CT606"/>
      <c r="CU606" t="s">
        <v>4076</v>
      </c>
      <c r="CV606" t="s">
        <v>4077</v>
      </c>
      <c r="CW606" t="s">
        <v>3658</v>
      </c>
      <c r="CX606">
        <v>0</v>
      </c>
      <c r="CY606" t="s">
        <v>4078</v>
      </c>
      <c r="CZ606" t="s">
        <v>452</v>
      </c>
      <c r="DA606" t="s">
        <v>452</v>
      </c>
      <c r="DB606"/>
      <c r="DC606"/>
      <c r="DD606"/>
      <c r="DE606"/>
      <c r="DF606"/>
      <c r="DG606">
        <v>17.0427</v>
      </c>
      <c r="DH606" t="s">
        <v>4079</v>
      </c>
      <c r="DI606" t="s">
        <v>4080</v>
      </c>
      <c r="DJ606"/>
      <c r="DK606"/>
      <c r="DL606"/>
      <c r="DM606" t="s">
        <v>4081</v>
      </c>
      <c r="DN606"/>
      <c r="DO606"/>
      <c r="DP606"/>
      <c r="DQ606"/>
    </row>
    <row r="607" spans="1:123">
      <c r="A607" t="s">
        <v>322</v>
      </c>
      <c r="B607" t="s">
        <v>2169</v>
      </c>
      <c r="C607">
        <v>721584483</v>
      </c>
      <c r="D607" t="s">
        <v>974</v>
      </c>
      <c r="E607" t="s">
        <v>975</v>
      </c>
      <c r="F607" t="s">
        <v>976</v>
      </c>
      <c r="G607" t="s">
        <v>976</v>
      </c>
      <c r="H607" t="s">
        <v>125</v>
      </c>
      <c r="I607">
        <v>1</v>
      </c>
      <c r="J607" t="s">
        <v>126</v>
      </c>
      <c r="K607" t="s">
        <v>2170</v>
      </c>
      <c r="L607" t="s">
        <v>3980</v>
      </c>
      <c r="M607" t="s">
        <v>1080</v>
      </c>
      <c r="N607" t="s">
        <v>1080</v>
      </c>
      <c r="O607" t="s">
        <v>4082</v>
      </c>
      <c r="P607" t="s">
        <v>2197</v>
      </c>
      <c r="Q607" t="s">
        <v>352</v>
      </c>
      <c r="R607">
        <v>777</v>
      </c>
      <c r="S607">
        <v>3.761</v>
      </c>
      <c r="T607" t="s">
        <v>1145</v>
      </c>
      <c r="U607" t="s">
        <v>1145</v>
      </c>
      <c r="V607"/>
      <c r="W607" t="s">
        <v>146</v>
      </c>
      <c r="X607" t="s">
        <v>132</v>
      </c>
      <c r="Y607">
        <v>0</v>
      </c>
      <c r="Z607">
        <v>0</v>
      </c>
      <c r="AA607" t="s">
        <v>133</v>
      </c>
      <c r="AB607">
        <v>112.83</v>
      </c>
      <c r="AC607" t="s">
        <v>4083</v>
      </c>
      <c r="AD607" t="s">
        <v>618</v>
      </c>
      <c r="AE607">
        <v>17.1672</v>
      </c>
      <c r="AF607"/>
      <c r="AG607">
        <v>112.83</v>
      </c>
      <c r="AH607"/>
      <c r="AI607">
        <v>0</v>
      </c>
      <c r="AJ607"/>
      <c r="AK607">
        <v>700</v>
      </c>
      <c r="AL607"/>
      <c r="AM607">
        <v>0</v>
      </c>
      <c r="AN607"/>
      <c r="AO607">
        <v>0</v>
      </c>
      <c r="AP607"/>
      <c r="AQ607">
        <v>0</v>
      </c>
      <c r="AR607"/>
      <c r="AS607">
        <v>1128.3</v>
      </c>
      <c r="AT607"/>
      <c r="AU607">
        <v>0</v>
      </c>
      <c r="AV607"/>
      <c r="AW607">
        <v>0</v>
      </c>
      <c r="AX607"/>
      <c r="AY607">
        <v>0</v>
      </c>
      <c r="AZ607"/>
      <c r="BA607">
        <v>0</v>
      </c>
      <c r="BB607"/>
      <c r="BC607">
        <v>0</v>
      </c>
      <c r="BD607"/>
      <c r="BE607">
        <v>0</v>
      </c>
      <c r="BF607"/>
      <c r="BG607">
        <v>0</v>
      </c>
      <c r="BH607"/>
      <c r="BI607">
        <v>0</v>
      </c>
      <c r="BJ607"/>
      <c r="BK607">
        <v>1235.53</v>
      </c>
      <c r="BL607">
        <v>210.62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>
        <v>444.79</v>
      </c>
      <c r="CA607"/>
      <c r="CB607"/>
      <c r="CC607">
        <v>411.84</v>
      </c>
      <c r="CD607">
        <v>15279</v>
      </c>
      <c r="CE607">
        <v>4541.05</v>
      </c>
      <c r="CF607">
        <v>-1700.9</v>
      </c>
      <c r="CG607">
        <v>0</v>
      </c>
      <c r="CH607">
        <v>12438.84</v>
      </c>
      <c r="CI607">
        <v>10737.95</v>
      </c>
      <c r="CJ607">
        <v>552374</v>
      </c>
      <c r="CK607" t="s">
        <v>153</v>
      </c>
      <c r="CL607">
        <v>2120.83</v>
      </c>
      <c r="CM607" t="s">
        <v>240</v>
      </c>
      <c r="CN607">
        <v>168888</v>
      </c>
      <c r="CO607" t="s">
        <v>371</v>
      </c>
      <c r="CP607">
        <v>2120.83</v>
      </c>
      <c r="CQ607">
        <v>51</v>
      </c>
      <c r="CR607" t="s">
        <v>138</v>
      </c>
      <c r="CS607" t="s">
        <v>1664</v>
      </c>
      <c r="CT607"/>
      <c r="CU607" t="s">
        <v>4083</v>
      </c>
      <c r="CV607" t="s">
        <v>4084</v>
      </c>
      <c r="CW607" t="s">
        <v>1148</v>
      </c>
      <c r="CX607">
        <v>0</v>
      </c>
      <c r="CY607">
        <v>0</v>
      </c>
      <c r="CZ607">
        <v>0</v>
      </c>
      <c r="DA607">
        <v>0</v>
      </c>
      <c r="DB607"/>
      <c r="DC607"/>
      <c r="DD607"/>
      <c r="DE607" t="s">
        <v>4085</v>
      </c>
      <c r="DF607"/>
      <c r="DG607">
        <v>16.9712</v>
      </c>
      <c r="DH607" t="s">
        <v>4086</v>
      </c>
      <c r="DI607" t="s">
        <v>4087</v>
      </c>
      <c r="DJ607"/>
      <c r="DK607"/>
      <c r="DL607"/>
      <c r="DM607" t="s">
        <v>4088</v>
      </c>
      <c r="DN607"/>
      <c r="DO607"/>
      <c r="DP607"/>
      <c r="DQ607"/>
    </row>
    <row r="608" spans="1:123">
      <c r="A608" t="s">
        <v>322</v>
      </c>
      <c r="B608" t="s">
        <v>2169</v>
      </c>
      <c r="C608">
        <v>721584483</v>
      </c>
      <c r="D608" t="s">
        <v>974</v>
      </c>
      <c r="E608" t="s">
        <v>975</v>
      </c>
      <c r="F608" t="s">
        <v>976</v>
      </c>
      <c r="G608" t="s">
        <v>976</v>
      </c>
      <c r="H608" t="s">
        <v>125</v>
      </c>
      <c r="I608">
        <v>1</v>
      </c>
      <c r="J608" t="s">
        <v>126</v>
      </c>
      <c r="K608" t="s">
        <v>2170</v>
      </c>
      <c r="L608" t="s">
        <v>3980</v>
      </c>
      <c r="M608" t="s">
        <v>1080</v>
      </c>
      <c r="N608" t="s">
        <v>1080</v>
      </c>
      <c r="O608" t="s">
        <v>4082</v>
      </c>
      <c r="P608" t="s">
        <v>2197</v>
      </c>
      <c r="Q608" t="s">
        <v>352</v>
      </c>
      <c r="R608">
        <v>0</v>
      </c>
      <c r="S608">
        <v>0</v>
      </c>
      <c r="T608" t="s">
        <v>1145</v>
      </c>
      <c r="U608" t="s">
        <v>1145</v>
      </c>
      <c r="V608"/>
      <c r="W608" t="s">
        <v>146</v>
      </c>
      <c r="X608" t="s">
        <v>132</v>
      </c>
      <c r="Y608">
        <v>0</v>
      </c>
      <c r="Z608">
        <v>0</v>
      </c>
      <c r="AA608" t="s">
        <v>133</v>
      </c>
      <c r="AB608">
        <v>0</v>
      </c>
      <c r="AC608" t="s">
        <v>4083</v>
      </c>
      <c r="AD608"/>
      <c r="AE608"/>
      <c r="AF608"/>
      <c r="AG608"/>
      <c r="AH608"/>
      <c r="AI608"/>
      <c r="AJ608"/>
      <c r="AK608"/>
      <c r="AL608"/>
      <c r="AM608"/>
      <c r="AN608"/>
      <c r="AO608"/>
      <c r="AP608"/>
      <c r="AQ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552375</v>
      </c>
      <c r="CK608" t="s">
        <v>153</v>
      </c>
      <c r="CL608">
        <v>112.83</v>
      </c>
      <c r="CM608" t="s">
        <v>240</v>
      </c>
      <c r="CN608">
        <v>168808</v>
      </c>
      <c r="CO608" t="s">
        <v>135</v>
      </c>
      <c r="CP608">
        <v>112.83</v>
      </c>
      <c r="CQ608">
        <v>2</v>
      </c>
      <c r="CR608" t="s">
        <v>138</v>
      </c>
      <c r="CS608" t="s">
        <v>1664</v>
      </c>
      <c r="CT608"/>
      <c r="CU608"/>
      <c r="CV608"/>
      <c r="CW608"/>
      <c r="CX608"/>
      <c r="CY608"/>
      <c r="CZ608"/>
      <c r="DA608"/>
      <c r="DB608"/>
      <c r="DC608"/>
      <c r="DD608"/>
      <c r="DE608"/>
      <c r="DF608"/>
      <c r="DG608"/>
      <c r="DH608"/>
      <c r="DI608"/>
      <c r="DJ608"/>
      <c r="DK608"/>
      <c r="DL608"/>
      <c r="DM608"/>
      <c r="DN608"/>
      <c r="DO608"/>
      <c r="DP608"/>
      <c r="DQ608"/>
    </row>
    <row r="609" spans="1:123">
      <c r="A609" t="s">
        <v>386</v>
      </c>
      <c r="B609" t="s">
        <v>2169</v>
      </c>
      <c r="C609">
        <v>721584483</v>
      </c>
      <c r="D609" t="s">
        <v>974</v>
      </c>
      <c r="E609" t="s">
        <v>975</v>
      </c>
      <c r="F609" t="s">
        <v>976</v>
      </c>
      <c r="G609" t="s">
        <v>976</v>
      </c>
      <c r="H609" t="s">
        <v>125</v>
      </c>
      <c r="I609">
        <v>1</v>
      </c>
      <c r="J609" t="s">
        <v>126</v>
      </c>
      <c r="K609" t="s">
        <v>2170</v>
      </c>
      <c r="L609" t="s">
        <v>3980</v>
      </c>
      <c r="M609" t="s">
        <v>1080</v>
      </c>
      <c r="N609" t="s">
        <v>1080</v>
      </c>
      <c r="O609" t="s">
        <v>4089</v>
      </c>
      <c r="P609" t="s">
        <v>568</v>
      </c>
      <c r="Q609" t="s">
        <v>324</v>
      </c>
      <c r="R609">
        <v>183.3</v>
      </c>
      <c r="S609">
        <v>1.296</v>
      </c>
      <c r="T609" t="s">
        <v>569</v>
      </c>
      <c r="U609" t="s">
        <v>569</v>
      </c>
      <c r="V609"/>
      <c r="W609" t="s">
        <v>146</v>
      </c>
      <c r="X609" t="s">
        <v>132</v>
      </c>
      <c r="Y609">
        <v>0</v>
      </c>
      <c r="Z609">
        <v>0</v>
      </c>
      <c r="AA609" t="s">
        <v>133</v>
      </c>
      <c r="AB609">
        <v>38.88</v>
      </c>
      <c r="AC609" t="s">
        <v>4090</v>
      </c>
      <c r="AD609" t="s">
        <v>135</v>
      </c>
      <c r="AE609">
        <v>17.1672</v>
      </c>
      <c r="AF609">
        <v>38.88</v>
      </c>
      <c r="AG609"/>
      <c r="AH609">
        <v>0</v>
      </c>
      <c r="AI609"/>
      <c r="AJ609">
        <v>50</v>
      </c>
      <c r="AK609"/>
      <c r="AL609">
        <v>0</v>
      </c>
      <c r="AM609"/>
      <c r="AN609">
        <v>0</v>
      </c>
      <c r="AO609"/>
      <c r="AP609">
        <v>0</v>
      </c>
      <c r="AQ609"/>
      <c r="AR609">
        <v>36.29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>
        <v>425.75</v>
      </c>
      <c r="BL609">
        <v>47.95</v>
      </c>
      <c r="BM609"/>
      <c r="BN609"/>
      <c r="BO609">
        <v>0</v>
      </c>
      <c r="BP609"/>
      <c r="BQ609">
        <v>0</v>
      </c>
      <c r="BR609">
        <v>36.28</v>
      </c>
      <c r="BS609"/>
      <c r="BT609">
        <v>0</v>
      </c>
      <c r="BU609"/>
      <c r="BV609">
        <v>4</v>
      </c>
      <c r="BW609"/>
      <c r="BX609">
        <v>0</v>
      </c>
      <c r="BY609"/>
      <c r="BZ609">
        <v>444.79</v>
      </c>
      <c r="CA609"/>
      <c r="CB609"/>
      <c r="CC609">
        <v>141.92</v>
      </c>
      <c r="CD609">
        <v>12892.53</v>
      </c>
      <c r="CE609">
        <v>2101.36</v>
      </c>
      <c r="CF609">
        <v>-163.92</v>
      </c>
      <c r="CG609">
        <v>0</v>
      </c>
      <c r="CH609">
        <v>10955.09</v>
      </c>
      <c r="CI609">
        <v>10791.17</v>
      </c>
      <c r="CJ609">
        <v>553632</v>
      </c>
      <c r="CK609" t="s">
        <v>136</v>
      </c>
      <c r="CL609">
        <v>141.58</v>
      </c>
      <c r="CM609" t="s">
        <v>220</v>
      </c>
      <c r="CN609">
        <v>0</v>
      </c>
      <c r="CO609" t="s">
        <v>135</v>
      </c>
      <c r="CP609">
        <v>141.58</v>
      </c>
      <c r="CQ609">
        <v>0</v>
      </c>
      <c r="CR609" t="s">
        <v>138</v>
      </c>
      <c r="CS609" t="s">
        <v>1664</v>
      </c>
      <c r="CT609"/>
      <c r="CU609" t="s">
        <v>4090</v>
      </c>
      <c r="CV609" t="s">
        <v>4091</v>
      </c>
      <c r="CW609" t="s">
        <v>1718</v>
      </c>
      <c r="CX609">
        <v>0</v>
      </c>
      <c r="CY609">
        <v>0</v>
      </c>
      <c r="CZ609">
        <v>0</v>
      </c>
      <c r="DA609">
        <v>0</v>
      </c>
      <c r="DB609"/>
      <c r="DC609" t="s">
        <v>4092</v>
      </c>
      <c r="DD609"/>
      <c r="DE609" t="s">
        <v>4093</v>
      </c>
      <c r="DF609"/>
      <c r="DG609">
        <v>16.956</v>
      </c>
      <c r="DH609" t="s">
        <v>4094</v>
      </c>
      <c r="DI609" t="s">
        <v>4095</v>
      </c>
      <c r="DJ609"/>
      <c r="DK609"/>
      <c r="DL609"/>
      <c r="DM609" t="s">
        <v>4096</v>
      </c>
      <c r="DN609"/>
      <c r="DO609"/>
      <c r="DP609"/>
      <c r="DQ609"/>
    </row>
    <row r="610" spans="1:123">
      <c r="A610"/>
      <c r="B610" t="s">
        <v>2169</v>
      </c>
      <c r="C610">
        <v>721584483</v>
      </c>
      <c r="D610" t="s">
        <v>974</v>
      </c>
      <c r="E610" t="s">
        <v>975</v>
      </c>
      <c r="F610" t="s">
        <v>976</v>
      </c>
      <c r="G610" t="s">
        <v>976</v>
      </c>
      <c r="H610" t="s">
        <v>125</v>
      </c>
      <c r="I610">
        <v>1</v>
      </c>
      <c r="J610" t="s">
        <v>126</v>
      </c>
      <c r="K610" t="s">
        <v>2170</v>
      </c>
      <c r="L610" t="s">
        <v>3980</v>
      </c>
      <c r="M610" t="s">
        <v>1080</v>
      </c>
      <c r="N610" t="s">
        <v>1080</v>
      </c>
      <c r="O610" t="s">
        <v>4097</v>
      </c>
      <c r="P610"/>
      <c r="Q610" t="s">
        <v>159</v>
      </c>
      <c r="R610">
        <v>39</v>
      </c>
      <c r="S610">
        <v>0.383</v>
      </c>
      <c r="T610" t="s">
        <v>503</v>
      </c>
      <c r="U610" t="s">
        <v>503</v>
      </c>
      <c r="V610"/>
      <c r="W610" t="s">
        <v>131</v>
      </c>
      <c r="X610" t="s">
        <v>132</v>
      </c>
      <c r="Y610">
        <v>0</v>
      </c>
      <c r="Z610">
        <v>0</v>
      </c>
      <c r="AA610" t="s">
        <v>147</v>
      </c>
      <c r="AB610">
        <v>0</v>
      </c>
      <c r="AC610" t="s">
        <v>4098</v>
      </c>
      <c r="AD610" t="s">
        <v>135</v>
      </c>
      <c r="AE610">
        <v>17.1672</v>
      </c>
      <c r="AF610">
        <v>0</v>
      </c>
      <c r="AG610"/>
      <c r="AH610">
        <v>0</v>
      </c>
      <c r="AI610"/>
      <c r="AJ610">
        <v>30</v>
      </c>
      <c r="AK610"/>
      <c r="AL610">
        <v>0</v>
      </c>
      <c r="AM610"/>
      <c r="AN610">
        <v>0</v>
      </c>
      <c r="AO610"/>
      <c r="AP610">
        <v>0</v>
      </c>
      <c r="AQ610"/>
      <c r="AR610">
        <v>15</v>
      </c>
      <c r="AS610"/>
      <c r="AT610">
        <v>0</v>
      </c>
      <c r="AU610"/>
      <c r="AV610">
        <v>0</v>
      </c>
      <c r="AW610"/>
      <c r="AX610">
        <v>0</v>
      </c>
      <c r="AY610"/>
      <c r="AZ610">
        <v>0</v>
      </c>
      <c r="BA610"/>
      <c r="BB610">
        <v>0</v>
      </c>
      <c r="BC610"/>
      <c r="BD610">
        <v>0</v>
      </c>
      <c r="BE610"/>
      <c r="BF610">
        <v>0</v>
      </c>
      <c r="BG610"/>
      <c r="BH610">
        <v>0</v>
      </c>
      <c r="BI610"/>
      <c r="BJ610"/>
      <c r="BK610">
        <v>125.82</v>
      </c>
      <c r="BL610">
        <v>0</v>
      </c>
      <c r="BM610"/>
      <c r="BN610"/>
      <c r="BO610">
        <v>0</v>
      </c>
      <c r="BP610"/>
      <c r="BQ610">
        <v>0</v>
      </c>
      <c r="BR610">
        <v>9.36</v>
      </c>
      <c r="BS610"/>
      <c r="BT610">
        <v>0</v>
      </c>
      <c r="BU610"/>
      <c r="BV610">
        <v>4</v>
      </c>
      <c r="BW610"/>
      <c r="BX610">
        <v>0</v>
      </c>
      <c r="BY610"/>
      <c r="BZ610">
        <v>444.79</v>
      </c>
      <c r="CA610"/>
      <c r="CB610"/>
      <c r="CC610">
        <v>41.94</v>
      </c>
      <c r="CD610">
        <v>11189.55</v>
      </c>
      <c r="CE610">
        <v>716.08</v>
      </c>
      <c r="CF610">
        <v>0</v>
      </c>
      <c r="CG610">
        <v>0</v>
      </c>
      <c r="CH610">
        <v>10473.47</v>
      </c>
      <c r="CI610">
        <v>10473.47</v>
      </c>
      <c r="CJ610">
        <v>551933</v>
      </c>
      <c r="CK610" t="s">
        <v>153</v>
      </c>
      <c r="CL610">
        <v>52.2</v>
      </c>
      <c r="CM610" t="s">
        <v>169</v>
      </c>
      <c r="CN610">
        <v>169192</v>
      </c>
      <c r="CO610" t="s">
        <v>135</v>
      </c>
      <c r="CP610">
        <v>52.2</v>
      </c>
      <c r="CQ610">
        <v>3</v>
      </c>
      <c r="CR610" t="s">
        <v>138</v>
      </c>
      <c r="CS610" t="s">
        <v>1664</v>
      </c>
      <c r="CT610"/>
      <c r="CU610" t="s">
        <v>4098</v>
      </c>
      <c r="CV610" t="s">
        <v>1280</v>
      </c>
      <c r="CW610" t="s">
        <v>782</v>
      </c>
      <c r="CX610">
        <v>0</v>
      </c>
      <c r="CY610">
        <v>0</v>
      </c>
      <c r="CZ610">
        <v>0</v>
      </c>
      <c r="DA610">
        <v>0</v>
      </c>
      <c r="DB610"/>
      <c r="DC610"/>
      <c r="DD610"/>
      <c r="DE610"/>
      <c r="DF610"/>
      <c r="DG610">
        <v>16.9647</v>
      </c>
      <c r="DH610" t="s">
        <v>4099</v>
      </c>
      <c r="DI610" t="s">
        <v>4100</v>
      </c>
      <c r="DJ610"/>
      <c r="DK610"/>
      <c r="DL610"/>
      <c r="DM610" t="s">
        <v>4101</v>
      </c>
      <c r="DN610"/>
      <c r="DO610"/>
      <c r="DP610"/>
      <c r="DQ610"/>
    </row>
    <row r="611" spans="1:123">
      <c r="A611"/>
      <c r="B611" t="s">
        <v>2169</v>
      </c>
      <c r="C611">
        <v>721584483</v>
      </c>
      <c r="D611" t="s">
        <v>974</v>
      </c>
      <c r="E611" t="s">
        <v>975</v>
      </c>
      <c r="F611" t="s">
        <v>976</v>
      </c>
      <c r="G611" t="s">
        <v>976</v>
      </c>
      <c r="H611" t="s">
        <v>125</v>
      </c>
      <c r="I611">
        <v>1</v>
      </c>
      <c r="J611" t="s">
        <v>126</v>
      </c>
      <c r="K611" t="s">
        <v>2170</v>
      </c>
      <c r="L611" t="s">
        <v>3980</v>
      </c>
      <c r="M611" t="s">
        <v>1080</v>
      </c>
      <c r="N611" t="s">
        <v>1080</v>
      </c>
      <c r="O611" t="s">
        <v>4102</v>
      </c>
      <c r="P611"/>
      <c r="Q611"/>
      <c r="R611">
        <v>948</v>
      </c>
      <c r="S611">
        <v>5.537</v>
      </c>
      <c r="T611" t="s">
        <v>4103</v>
      </c>
      <c r="U611" t="s">
        <v>4103</v>
      </c>
      <c r="V611" t="s">
        <v>274</v>
      </c>
      <c r="W611"/>
      <c r="X611" t="s">
        <v>132</v>
      </c>
      <c r="Y611">
        <v>0</v>
      </c>
      <c r="Z611">
        <v>0</v>
      </c>
      <c r="AA611" t="s">
        <v>147</v>
      </c>
      <c r="AB611">
        <v>0</v>
      </c>
      <c r="AC611" t="s">
        <v>4104</v>
      </c>
      <c r="AD611" t="s">
        <v>135</v>
      </c>
      <c r="AE611">
        <v>17.1672</v>
      </c>
      <c r="AF611">
        <v>0</v>
      </c>
      <c r="AG611"/>
      <c r="AH611">
        <v>0</v>
      </c>
      <c r="AI611"/>
      <c r="AJ611">
        <v>130</v>
      </c>
      <c r="AK611"/>
      <c r="AL611">
        <v>99.67</v>
      </c>
      <c r="AM611"/>
      <c r="AN611">
        <v>0</v>
      </c>
      <c r="AO611"/>
      <c r="AP611">
        <v>13</v>
      </c>
      <c r="AQ611"/>
      <c r="AR611">
        <v>337.76</v>
      </c>
      <c r="AS611"/>
      <c r="AT611">
        <v>0</v>
      </c>
      <c r="AU611"/>
      <c r="AV611">
        <v>0</v>
      </c>
      <c r="AW611"/>
      <c r="AX611">
        <v>11</v>
      </c>
      <c r="AY611"/>
      <c r="AZ611">
        <v>11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>
        <v>1818.96</v>
      </c>
      <c r="BL611">
        <v>0</v>
      </c>
      <c r="BM611"/>
      <c r="BN611"/>
      <c r="BO611">
        <v>0</v>
      </c>
      <c r="BP611"/>
      <c r="BQ611">
        <v>0</v>
      </c>
      <c r="BR611">
        <v>132.88</v>
      </c>
      <c r="BS611"/>
      <c r="BT611">
        <v>0</v>
      </c>
      <c r="BU611"/>
      <c r="BV611">
        <v>4</v>
      </c>
      <c r="BW611"/>
      <c r="BX611">
        <v>0</v>
      </c>
      <c r="BY611"/>
      <c r="BZ611">
        <v>444.79</v>
      </c>
      <c r="CA611"/>
      <c r="CB611"/>
      <c r="CC611">
        <v>606.32</v>
      </c>
      <c r="CD611">
        <v>22343.83</v>
      </c>
      <c r="CE611">
        <v>3400.95</v>
      </c>
      <c r="CF611">
        <v>0</v>
      </c>
      <c r="CG611">
        <v>0</v>
      </c>
      <c r="CH611">
        <v>18942.88</v>
      </c>
      <c r="CI611">
        <v>18942.88</v>
      </c>
      <c r="CJ611">
        <v>554196</v>
      </c>
      <c r="CK611" t="s">
        <v>153</v>
      </c>
      <c r="CL611">
        <v>698.82</v>
      </c>
      <c r="CM611" t="s">
        <v>427</v>
      </c>
      <c r="CN611">
        <v>168056</v>
      </c>
      <c r="CO611" t="s">
        <v>135</v>
      </c>
      <c r="CP611">
        <v>698.82</v>
      </c>
      <c r="CQ611">
        <v>698.82</v>
      </c>
      <c r="CR611" t="s">
        <v>447</v>
      </c>
      <c r="CS611" t="s">
        <v>1664</v>
      </c>
      <c r="CT611"/>
      <c r="CU611" t="s">
        <v>4104</v>
      </c>
      <c r="CV611" t="s">
        <v>4105</v>
      </c>
      <c r="CW611" t="s">
        <v>1967</v>
      </c>
      <c r="CX611" t="s">
        <v>1968</v>
      </c>
      <c r="CY611" t="s">
        <v>4106</v>
      </c>
      <c r="CZ611" t="s">
        <v>917</v>
      </c>
      <c r="DA611" t="s">
        <v>917</v>
      </c>
      <c r="DB611"/>
      <c r="DC611"/>
      <c r="DD611"/>
      <c r="DE611"/>
      <c r="DF611"/>
      <c r="DG611">
        <v>16.9722</v>
      </c>
      <c r="DH611" t="s">
        <v>4107</v>
      </c>
      <c r="DI611" t="s">
        <v>4108</v>
      </c>
      <c r="DJ611"/>
      <c r="DK611"/>
      <c r="DL611"/>
      <c r="DM611" t="s">
        <v>4109</v>
      </c>
      <c r="DN611"/>
      <c r="DO611"/>
      <c r="DP611"/>
      <c r="DQ611"/>
    </row>
    <row r="612" spans="1:123">
      <c r="A612" t="s">
        <v>386</v>
      </c>
      <c r="B612" t="s">
        <v>2169</v>
      </c>
      <c r="C612">
        <v>721584483</v>
      </c>
      <c r="D612" t="s">
        <v>974</v>
      </c>
      <c r="E612" t="s">
        <v>975</v>
      </c>
      <c r="F612" t="s">
        <v>976</v>
      </c>
      <c r="G612" t="s">
        <v>976</v>
      </c>
      <c r="H612" t="s">
        <v>125</v>
      </c>
      <c r="I612">
        <v>1</v>
      </c>
      <c r="J612" t="s">
        <v>126</v>
      </c>
      <c r="K612" t="s">
        <v>2170</v>
      </c>
      <c r="L612" t="s">
        <v>3980</v>
      </c>
      <c r="M612" t="s">
        <v>1080</v>
      </c>
      <c r="N612" t="s">
        <v>1080</v>
      </c>
      <c r="O612" t="s">
        <v>4110</v>
      </c>
      <c r="P612" t="s">
        <v>4111</v>
      </c>
      <c r="Q612" t="s">
        <v>404</v>
      </c>
      <c r="R612">
        <v>388</v>
      </c>
      <c r="S612">
        <v>1.824</v>
      </c>
      <c r="T612" t="s">
        <v>4112</v>
      </c>
      <c r="U612" t="s">
        <v>4112</v>
      </c>
      <c r="V612"/>
      <c r="W612" t="s">
        <v>146</v>
      </c>
      <c r="X612" t="s">
        <v>132</v>
      </c>
      <c r="Y612">
        <v>0</v>
      </c>
      <c r="Z612">
        <v>0</v>
      </c>
      <c r="AA612" t="s">
        <v>133</v>
      </c>
      <c r="AB612">
        <v>54.72</v>
      </c>
      <c r="AC612" t="s">
        <v>4113</v>
      </c>
      <c r="AD612" t="s">
        <v>135</v>
      </c>
      <c r="AE612">
        <v>17.1672</v>
      </c>
      <c r="AF612">
        <v>54.72</v>
      </c>
      <c r="AG612"/>
      <c r="AH612">
        <v>0</v>
      </c>
      <c r="AI612"/>
      <c r="AJ612">
        <v>10</v>
      </c>
      <c r="AK612"/>
      <c r="AL612">
        <v>0</v>
      </c>
      <c r="AM612"/>
      <c r="AN612">
        <v>0</v>
      </c>
      <c r="AO612"/>
      <c r="AP612">
        <v>0</v>
      </c>
      <c r="AQ612"/>
      <c r="AR612">
        <v>9.12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>
        <v>599.2</v>
      </c>
      <c r="BL612">
        <v>102.14</v>
      </c>
      <c r="BM612"/>
      <c r="BN612"/>
      <c r="BO612">
        <v>0</v>
      </c>
      <c r="BP612"/>
      <c r="BQ612">
        <v>0</v>
      </c>
      <c r="BR612">
        <v>43.77</v>
      </c>
      <c r="BS612"/>
      <c r="BT612">
        <v>0</v>
      </c>
      <c r="BU612"/>
      <c r="BV612">
        <v>4</v>
      </c>
      <c r="BW612"/>
      <c r="BX612">
        <v>0</v>
      </c>
      <c r="BY612"/>
      <c r="BZ612">
        <v>444.79</v>
      </c>
      <c r="CA612"/>
      <c r="CB612"/>
      <c r="CC612">
        <v>199.73</v>
      </c>
      <c r="CD612">
        <v>12213.94</v>
      </c>
      <c r="CE612">
        <v>3218.05</v>
      </c>
      <c r="CF612">
        <v>-825.15</v>
      </c>
      <c r="CG612">
        <v>0</v>
      </c>
      <c r="CH612">
        <v>9821.04</v>
      </c>
      <c r="CI612">
        <v>8995.89</v>
      </c>
      <c r="CJ612">
        <v>551843</v>
      </c>
      <c r="CK612" t="s">
        <v>153</v>
      </c>
      <c r="CL612">
        <v>80.54</v>
      </c>
      <c r="CM612" t="s">
        <v>169</v>
      </c>
      <c r="CN612">
        <v>168448</v>
      </c>
      <c r="CO612" t="s">
        <v>135</v>
      </c>
      <c r="CP612">
        <v>80.54</v>
      </c>
      <c r="CQ612">
        <v>1</v>
      </c>
      <c r="CR612" t="s">
        <v>250</v>
      </c>
      <c r="CS612" t="s">
        <v>1664</v>
      </c>
      <c r="CT612"/>
      <c r="CU612" t="s">
        <v>4113</v>
      </c>
      <c r="CV612" t="s">
        <v>4114</v>
      </c>
      <c r="CW612" t="s">
        <v>1214</v>
      </c>
      <c r="CX612">
        <v>0</v>
      </c>
      <c r="CY612">
        <v>0</v>
      </c>
      <c r="CZ612">
        <v>0</v>
      </c>
      <c r="DA612">
        <v>0</v>
      </c>
      <c r="DB612"/>
      <c r="DC612" t="s">
        <v>4115</v>
      </c>
      <c r="DD612"/>
      <c r="DE612" t="s">
        <v>4116</v>
      </c>
      <c r="DF612"/>
      <c r="DG612">
        <v>16.9647</v>
      </c>
      <c r="DH612" t="s">
        <v>4117</v>
      </c>
      <c r="DI612" t="s">
        <v>4118</v>
      </c>
      <c r="DJ612"/>
      <c r="DK612"/>
      <c r="DL612"/>
      <c r="DM612" t="s">
        <v>4119</v>
      </c>
      <c r="DN612"/>
      <c r="DO612"/>
      <c r="DP612"/>
      <c r="DQ612"/>
    </row>
    <row r="613" spans="1:123">
      <c r="A613" t="s">
        <v>771</v>
      </c>
      <c r="B613" t="s">
        <v>2169</v>
      </c>
      <c r="C613">
        <v>721584483</v>
      </c>
      <c r="D613" t="s">
        <v>974</v>
      </c>
      <c r="E613" t="s">
        <v>975</v>
      </c>
      <c r="F613" t="s">
        <v>976</v>
      </c>
      <c r="G613" t="s">
        <v>976</v>
      </c>
      <c r="H613" t="s">
        <v>125</v>
      </c>
      <c r="I613">
        <v>1</v>
      </c>
      <c r="J613" t="s">
        <v>126</v>
      </c>
      <c r="K613" t="s">
        <v>2170</v>
      </c>
      <c r="L613" t="s">
        <v>3980</v>
      </c>
      <c r="M613" t="s">
        <v>1080</v>
      </c>
      <c r="N613" t="s">
        <v>1080</v>
      </c>
      <c r="O613" t="s">
        <v>4120</v>
      </c>
      <c r="P613" t="s">
        <v>4121</v>
      </c>
      <c r="Q613" t="s">
        <v>468</v>
      </c>
      <c r="R613">
        <v>1015</v>
      </c>
      <c r="S613">
        <v>5.069</v>
      </c>
      <c r="T613" t="s">
        <v>429</v>
      </c>
      <c r="U613" t="s">
        <v>429</v>
      </c>
      <c r="V613"/>
      <c r="W613" t="s">
        <v>146</v>
      </c>
      <c r="X613" t="s">
        <v>132</v>
      </c>
      <c r="Y613">
        <v>0</v>
      </c>
      <c r="Z613">
        <v>0</v>
      </c>
      <c r="AA613" t="s">
        <v>133</v>
      </c>
      <c r="AB613">
        <v>152.07</v>
      </c>
      <c r="AC613" t="s">
        <v>4122</v>
      </c>
      <c r="AD613" t="s">
        <v>135</v>
      </c>
      <c r="AE613">
        <v>17.1672</v>
      </c>
      <c r="AF613">
        <v>152.07</v>
      </c>
      <c r="AG613"/>
      <c r="AH613">
        <v>25.35</v>
      </c>
      <c r="AI613"/>
      <c r="AJ613">
        <v>25</v>
      </c>
      <c r="AK613"/>
      <c r="AL613">
        <v>0</v>
      </c>
      <c r="AM613"/>
      <c r="AN613">
        <v>0</v>
      </c>
      <c r="AO613"/>
      <c r="AP613">
        <v>0</v>
      </c>
      <c r="AQ613"/>
      <c r="AR613">
        <v>25.35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>
        <v>1665.22</v>
      </c>
      <c r="BL613">
        <v>283.86</v>
      </c>
      <c r="BM613"/>
      <c r="BN613"/>
      <c r="BO613">
        <v>0</v>
      </c>
      <c r="BP613"/>
      <c r="BQ613">
        <v>0</v>
      </c>
      <c r="BR613">
        <v>121.65</v>
      </c>
      <c r="BS613"/>
      <c r="BT613">
        <v>0</v>
      </c>
      <c r="BU613"/>
      <c r="BV613">
        <v>4</v>
      </c>
      <c r="BW613"/>
      <c r="BX613">
        <v>0</v>
      </c>
      <c r="BY613"/>
      <c r="BZ613">
        <v>444.79</v>
      </c>
      <c r="CA613"/>
      <c r="CB613"/>
      <c r="CC613">
        <v>555.07</v>
      </c>
      <c r="CD613">
        <v>16013.32</v>
      </c>
      <c r="CE613">
        <v>8030</v>
      </c>
      <c r="CF613">
        <v>-2285.66</v>
      </c>
      <c r="CG613">
        <v>0</v>
      </c>
      <c r="CH613">
        <v>10268.98</v>
      </c>
      <c r="CI613">
        <v>7983.33</v>
      </c>
      <c r="CJ613">
        <v>552730</v>
      </c>
      <c r="CK613" t="s">
        <v>153</v>
      </c>
      <c r="CL613">
        <v>245.96</v>
      </c>
      <c r="CM613" t="s">
        <v>183</v>
      </c>
      <c r="CN613">
        <v>168791</v>
      </c>
      <c r="CO613" t="s">
        <v>135</v>
      </c>
      <c r="CP613">
        <v>245.96</v>
      </c>
      <c r="CQ613">
        <v>2</v>
      </c>
      <c r="CR613" t="s">
        <v>184</v>
      </c>
      <c r="CS613" t="s">
        <v>3407</v>
      </c>
      <c r="CT613"/>
      <c r="CU613" t="s">
        <v>4122</v>
      </c>
      <c r="CV613" t="s">
        <v>4123</v>
      </c>
      <c r="CW613" t="s">
        <v>230</v>
      </c>
      <c r="CX613">
        <v>0</v>
      </c>
      <c r="CY613">
        <v>0</v>
      </c>
      <c r="CZ613">
        <v>0</v>
      </c>
      <c r="DA613">
        <v>0</v>
      </c>
      <c r="DB613"/>
      <c r="DC613" t="s">
        <v>4124</v>
      </c>
      <c r="DD613"/>
      <c r="DE613" t="s">
        <v>4125</v>
      </c>
      <c r="DF613" t="s">
        <v>4126</v>
      </c>
      <c r="DG613">
        <v>17.0147</v>
      </c>
      <c r="DH613" t="s">
        <v>4127</v>
      </c>
      <c r="DI613" t="s">
        <v>4128</v>
      </c>
      <c r="DJ613"/>
      <c r="DK613"/>
      <c r="DL613"/>
      <c r="DM613" t="s">
        <v>4129</v>
      </c>
      <c r="DN613"/>
      <c r="DO613"/>
      <c r="DP613"/>
      <c r="DQ613"/>
    </row>
    <row r="614" spans="1:123">
      <c r="A614"/>
      <c r="B614" t="s">
        <v>3257</v>
      </c>
      <c r="C614" t="s">
        <v>4130</v>
      </c>
      <c r="D614" t="s">
        <v>1462</v>
      </c>
      <c r="E614" t="s">
        <v>1463</v>
      </c>
      <c r="F614" t="s">
        <v>1659</v>
      </c>
      <c r="G614" t="s">
        <v>1659</v>
      </c>
      <c r="H614" t="s">
        <v>125</v>
      </c>
      <c r="I614">
        <v>1</v>
      </c>
      <c r="J614" t="s">
        <v>126</v>
      </c>
      <c r="K614" t="s">
        <v>1661</v>
      </c>
      <c r="L614" t="s">
        <v>1714</v>
      </c>
      <c r="M614" t="s">
        <v>1854</v>
      </c>
      <c r="N614" t="s">
        <v>1854</v>
      </c>
      <c r="O614">
        <v>17466835</v>
      </c>
      <c r="P614"/>
      <c r="Q614" t="s">
        <v>159</v>
      </c>
      <c r="R614">
        <v>1015</v>
      </c>
      <c r="S614">
        <v>5.069</v>
      </c>
      <c r="T614" t="s">
        <v>160</v>
      </c>
      <c r="U614" t="s">
        <v>160</v>
      </c>
      <c r="V614"/>
      <c r="W614" t="s">
        <v>131</v>
      </c>
      <c r="X614" t="s">
        <v>132</v>
      </c>
      <c r="Y614">
        <v>0</v>
      </c>
      <c r="Z614">
        <v>0</v>
      </c>
      <c r="AA614" t="s">
        <v>133</v>
      </c>
      <c r="AB614">
        <v>44</v>
      </c>
      <c r="AC614" t="s">
        <v>4131</v>
      </c>
      <c r="AD614" t="s">
        <v>135</v>
      </c>
      <c r="AE614">
        <v>17.1672</v>
      </c>
      <c r="AF614">
        <v>44</v>
      </c>
      <c r="AG614"/>
      <c r="AH614">
        <v>0</v>
      </c>
      <c r="AI614"/>
      <c r="AJ614">
        <v>23</v>
      </c>
      <c r="AK614"/>
      <c r="AL614">
        <v>0</v>
      </c>
      <c r="AM614"/>
      <c r="AN614">
        <v>0</v>
      </c>
      <c r="AO614"/>
      <c r="AP614">
        <v>0</v>
      </c>
      <c r="AQ614"/>
      <c r="AR614">
        <v>11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/>
      <c r="BK614">
        <v>1926.42</v>
      </c>
      <c r="BL614">
        <v>44</v>
      </c>
      <c r="BM614"/>
      <c r="BN614"/>
      <c r="BO614">
        <v>0</v>
      </c>
      <c r="BP614"/>
      <c r="BQ614">
        <v>0</v>
      </c>
      <c r="BR614">
        <v>28</v>
      </c>
      <c r="BS614"/>
      <c r="BT614">
        <v>0</v>
      </c>
      <c r="BU614"/>
      <c r="BV614">
        <v>4</v>
      </c>
      <c r="BW614"/>
      <c r="BX614">
        <v>0</v>
      </c>
      <c r="BY614"/>
      <c r="BZ614">
        <v>127.68</v>
      </c>
      <c r="CA614"/>
      <c r="CB614"/>
      <c r="CC614">
        <v>0</v>
      </c>
      <c r="CD614">
        <v>0</v>
      </c>
      <c r="CE614">
        <v>8030</v>
      </c>
      <c r="CF614">
        <v>-2285.66</v>
      </c>
      <c r="CG614">
        <v>0</v>
      </c>
      <c r="CH614">
        <v>10268.98</v>
      </c>
      <c r="CI614">
        <v>7983.33</v>
      </c>
      <c r="CJ614">
        <v>553098</v>
      </c>
      <c r="CK614" t="s">
        <v>136</v>
      </c>
      <c r="CL614">
        <v>83.44</v>
      </c>
      <c r="CM614" t="s">
        <v>162</v>
      </c>
      <c r="CN614">
        <v>0</v>
      </c>
      <c r="CO614" t="s">
        <v>135</v>
      </c>
      <c r="CP614">
        <v>83.44</v>
      </c>
      <c r="CQ614">
        <v>0</v>
      </c>
      <c r="CR614" t="s">
        <v>138</v>
      </c>
      <c r="CS614" t="s">
        <v>787</v>
      </c>
      <c r="CT614"/>
      <c r="CU614" t="s">
        <v>4131</v>
      </c>
      <c r="CV614" t="s">
        <v>493</v>
      </c>
      <c r="CW614" t="s">
        <v>164</v>
      </c>
      <c r="CX614">
        <v>0</v>
      </c>
      <c r="CY614">
        <v>0</v>
      </c>
      <c r="CZ614">
        <v>0</v>
      </c>
      <c r="DA614">
        <v>0</v>
      </c>
      <c r="DB614"/>
      <c r="DC614"/>
      <c r="DD614"/>
      <c r="DE614" t="s">
        <v>3838</v>
      </c>
      <c r="DF614"/>
      <c r="DG614">
        <v>16.9852</v>
      </c>
      <c r="DH614" t="s">
        <v>4132</v>
      </c>
      <c r="DI614" t="s">
        <v>4133</v>
      </c>
      <c r="DJ614"/>
      <c r="DK614"/>
      <c r="DL614"/>
      <c r="DM614" t="s">
        <v>4134</v>
      </c>
      <c r="DN614"/>
      <c r="DO614"/>
      <c r="DP614"/>
      <c r="DQ614"/>
    </row>
    <row r="615" spans="1:123">
      <c r="A615"/>
      <c r="B615" t="s">
        <v>3257</v>
      </c>
      <c r="C615" t="s">
        <v>4130</v>
      </c>
      <c r="D615" t="s">
        <v>1462</v>
      </c>
      <c r="E615" t="s">
        <v>1463</v>
      </c>
      <c r="F615" t="s">
        <v>1659</v>
      </c>
      <c r="G615" t="s">
        <v>1659</v>
      </c>
      <c r="H615" t="s">
        <v>125</v>
      </c>
      <c r="I615">
        <v>1</v>
      </c>
      <c r="J615" t="s">
        <v>126</v>
      </c>
      <c r="K615" t="s">
        <v>1714</v>
      </c>
      <c r="L615" t="s">
        <v>1714</v>
      </c>
      <c r="M615" t="s">
        <v>1854</v>
      </c>
      <c r="N615" t="s">
        <v>1854</v>
      </c>
      <c r="O615">
        <v>17466843</v>
      </c>
      <c r="P615"/>
      <c r="Q615" t="s">
        <v>159</v>
      </c>
      <c r="R615">
        <v>1015</v>
      </c>
      <c r="S615">
        <v>5.069</v>
      </c>
      <c r="T615" t="s">
        <v>1453</v>
      </c>
      <c r="U615" t="s">
        <v>1453</v>
      </c>
      <c r="V615"/>
      <c r="W615" t="s">
        <v>131</v>
      </c>
      <c r="X615" t="s">
        <v>132</v>
      </c>
      <c r="Y615">
        <v>0</v>
      </c>
      <c r="Z615">
        <v>0</v>
      </c>
      <c r="AA615" t="s">
        <v>133</v>
      </c>
      <c r="AB615">
        <v>190.98</v>
      </c>
      <c r="AC615" t="s">
        <v>4135</v>
      </c>
      <c r="AD615" t="s">
        <v>135</v>
      </c>
      <c r="AE615">
        <v>17.1672</v>
      </c>
      <c r="AF615">
        <v>190.98</v>
      </c>
      <c r="AG615"/>
      <c r="AH615">
        <v>0</v>
      </c>
      <c r="AI615"/>
      <c r="AJ615">
        <v>30</v>
      </c>
      <c r="AK615"/>
      <c r="AL615">
        <v>0</v>
      </c>
      <c r="AM615"/>
      <c r="AN615">
        <v>0</v>
      </c>
      <c r="AO615"/>
      <c r="AP615">
        <v>0</v>
      </c>
      <c r="AQ615"/>
      <c r="AR615">
        <v>80.28</v>
      </c>
      <c r="AS615"/>
      <c r="AT615">
        <v>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>
        <v>1926.42</v>
      </c>
      <c r="BL615">
        <v>190.98</v>
      </c>
      <c r="BM615"/>
      <c r="BN615"/>
      <c r="BO615">
        <v>0</v>
      </c>
      <c r="BP615"/>
      <c r="BQ615">
        <v>0</v>
      </c>
      <c r="BR615">
        <v>149.86</v>
      </c>
      <c r="BS615"/>
      <c r="BT615">
        <v>0</v>
      </c>
      <c r="BU615"/>
      <c r="BV615">
        <v>4</v>
      </c>
      <c r="BW615"/>
      <c r="BX615">
        <v>0</v>
      </c>
      <c r="BY615"/>
      <c r="BZ615">
        <v>127.68</v>
      </c>
      <c r="CA615"/>
      <c r="CB615"/>
      <c r="CC615">
        <v>0</v>
      </c>
      <c r="CD615">
        <v>0</v>
      </c>
      <c r="CE615">
        <v>8030</v>
      </c>
      <c r="CF615">
        <v>-2285.66</v>
      </c>
      <c r="CG615">
        <v>0</v>
      </c>
      <c r="CH615">
        <v>10268.98</v>
      </c>
      <c r="CI615">
        <v>7983.33</v>
      </c>
      <c r="CJ615">
        <v>554009</v>
      </c>
      <c r="CK615" t="s">
        <v>136</v>
      </c>
      <c r="CL615">
        <v>318.9</v>
      </c>
      <c r="CM615" t="s">
        <v>312</v>
      </c>
      <c r="CN615">
        <v>0</v>
      </c>
      <c r="CO615" t="s">
        <v>135</v>
      </c>
      <c r="CP615">
        <v>318.9</v>
      </c>
      <c r="CQ615">
        <v>0</v>
      </c>
      <c r="CR615" t="s">
        <v>138</v>
      </c>
      <c r="CS615" t="s">
        <v>787</v>
      </c>
      <c r="CT615"/>
      <c r="CU615" t="s">
        <v>4135</v>
      </c>
      <c r="CV615" t="s">
        <v>4136</v>
      </c>
      <c r="CW615" t="s">
        <v>907</v>
      </c>
      <c r="CX615">
        <v>0</v>
      </c>
      <c r="CY615">
        <v>0</v>
      </c>
      <c r="CZ615">
        <v>0</v>
      </c>
      <c r="DA615">
        <v>0</v>
      </c>
      <c r="DB615"/>
      <c r="DC615"/>
      <c r="DD615"/>
      <c r="DE615" t="s">
        <v>4137</v>
      </c>
      <c r="DF615"/>
      <c r="DG615">
        <v>16.9202</v>
      </c>
      <c r="DH615" t="s">
        <v>4138</v>
      </c>
      <c r="DI615" t="s">
        <v>4133</v>
      </c>
      <c r="DJ615"/>
      <c r="DK615"/>
      <c r="DL615"/>
      <c r="DM615" t="s">
        <v>4139</v>
      </c>
      <c r="DN615"/>
      <c r="DO615"/>
      <c r="DP615"/>
      <c r="DQ615"/>
    </row>
    <row r="616" spans="1:123">
      <c r="A616"/>
      <c r="B616" t="s">
        <v>3257</v>
      </c>
      <c r="C616" t="s">
        <v>4130</v>
      </c>
      <c r="D616" t="s">
        <v>1462</v>
      </c>
      <c r="E616" t="s">
        <v>1463</v>
      </c>
      <c r="F616" t="s">
        <v>1659</v>
      </c>
      <c r="G616" t="s">
        <v>1659</v>
      </c>
      <c r="H616" t="s">
        <v>125</v>
      </c>
      <c r="I616">
        <v>1</v>
      </c>
      <c r="J616" t="s">
        <v>126</v>
      </c>
      <c r="K616" t="s">
        <v>1714</v>
      </c>
      <c r="L616" t="s">
        <v>1714</v>
      </c>
      <c r="M616" t="s">
        <v>1854</v>
      </c>
      <c r="N616" t="s">
        <v>1854</v>
      </c>
      <c r="O616">
        <v>17467016</v>
      </c>
      <c r="P616"/>
      <c r="Q616" t="s">
        <v>159</v>
      </c>
      <c r="R616">
        <v>1015</v>
      </c>
      <c r="S616">
        <v>5.069</v>
      </c>
      <c r="T616" t="s">
        <v>1073</v>
      </c>
      <c r="U616" t="s">
        <v>1073</v>
      </c>
      <c r="V616"/>
      <c r="W616" t="s">
        <v>131</v>
      </c>
      <c r="X616" t="s">
        <v>132</v>
      </c>
      <c r="Y616">
        <v>0</v>
      </c>
      <c r="Z616">
        <v>0</v>
      </c>
      <c r="AA616" t="s">
        <v>147</v>
      </c>
      <c r="AB616">
        <v>0</v>
      </c>
      <c r="AC616" t="s">
        <v>4140</v>
      </c>
      <c r="AD616" t="s">
        <v>135</v>
      </c>
      <c r="AE616">
        <v>17.1672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88.46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>
        <v>1926.42</v>
      </c>
      <c r="BL616">
        <v>0</v>
      </c>
      <c r="BM616"/>
      <c r="BN616"/>
      <c r="BO616">
        <v>0</v>
      </c>
      <c r="BP616"/>
      <c r="BQ616">
        <v>0</v>
      </c>
      <c r="BR616">
        <v>165.12</v>
      </c>
      <c r="BS616"/>
      <c r="BT616">
        <v>0</v>
      </c>
      <c r="BU616"/>
      <c r="BV616">
        <v>4</v>
      </c>
      <c r="BW616"/>
      <c r="BX616">
        <v>0</v>
      </c>
      <c r="BY616"/>
      <c r="BZ616">
        <v>127.68</v>
      </c>
      <c r="CA616"/>
      <c r="CB616"/>
      <c r="CC616">
        <v>0</v>
      </c>
      <c r="CD616">
        <v>0</v>
      </c>
      <c r="CE616">
        <v>8030</v>
      </c>
      <c r="CF616">
        <v>-2285.66</v>
      </c>
      <c r="CG616">
        <v>0</v>
      </c>
      <c r="CH616">
        <v>10268.98</v>
      </c>
      <c r="CI616">
        <v>7983.33</v>
      </c>
      <c r="CJ616">
        <v>553268</v>
      </c>
      <c r="CK616" t="s">
        <v>153</v>
      </c>
      <c r="CL616">
        <v>137.41</v>
      </c>
      <c r="CM616" t="s">
        <v>162</v>
      </c>
      <c r="CN616">
        <v>168993</v>
      </c>
      <c r="CO616" t="s">
        <v>135</v>
      </c>
      <c r="CP616">
        <v>137.41</v>
      </c>
      <c r="CQ616">
        <v>5</v>
      </c>
      <c r="CR616" t="s">
        <v>138</v>
      </c>
      <c r="CS616" t="s">
        <v>787</v>
      </c>
      <c r="CT616"/>
      <c r="CU616" t="s">
        <v>4140</v>
      </c>
      <c r="CV616" t="s">
        <v>4141</v>
      </c>
      <c r="CW616" t="s">
        <v>2371</v>
      </c>
      <c r="CX616">
        <v>0</v>
      </c>
      <c r="CY616">
        <v>0</v>
      </c>
      <c r="CZ616">
        <v>0</v>
      </c>
      <c r="DA616">
        <v>0</v>
      </c>
      <c r="DB616"/>
      <c r="DC616"/>
      <c r="DD616"/>
      <c r="DE616"/>
      <c r="DF616"/>
      <c r="DG616">
        <v>16.9852</v>
      </c>
      <c r="DH616" t="s">
        <v>4142</v>
      </c>
      <c r="DI616" t="s">
        <v>4133</v>
      </c>
      <c r="DJ616"/>
      <c r="DK616"/>
      <c r="DL616"/>
      <c r="DM616" t="s">
        <v>4143</v>
      </c>
      <c r="DN616"/>
      <c r="DO616"/>
      <c r="DP616"/>
      <c r="DQ616"/>
    </row>
    <row r="617" spans="1:123">
      <c r="A617"/>
      <c r="B617" t="s">
        <v>3257</v>
      </c>
      <c r="C617" t="s">
        <v>4130</v>
      </c>
      <c r="D617" t="s">
        <v>1462</v>
      </c>
      <c r="E617" t="s">
        <v>1463</v>
      </c>
      <c r="F617" t="s">
        <v>1659</v>
      </c>
      <c r="G617" t="s">
        <v>1659</v>
      </c>
      <c r="H617" t="s">
        <v>125</v>
      </c>
      <c r="I617">
        <v>1</v>
      </c>
      <c r="J617" t="s">
        <v>126</v>
      </c>
      <c r="K617" t="s">
        <v>1714</v>
      </c>
      <c r="L617" t="s">
        <v>1714</v>
      </c>
      <c r="M617" t="s">
        <v>1854</v>
      </c>
      <c r="N617" t="s">
        <v>1854</v>
      </c>
      <c r="O617">
        <v>17467017</v>
      </c>
      <c r="P617"/>
      <c r="Q617"/>
      <c r="R617">
        <v>1015</v>
      </c>
      <c r="S617">
        <v>5.069</v>
      </c>
      <c r="T617" t="s">
        <v>4144</v>
      </c>
      <c r="U617" t="s">
        <v>4144</v>
      </c>
      <c r="V617" t="s">
        <v>274</v>
      </c>
      <c r="W617"/>
      <c r="X617" t="s">
        <v>132</v>
      </c>
      <c r="Y617">
        <v>0</v>
      </c>
      <c r="Z617">
        <v>0</v>
      </c>
      <c r="AA617" t="s">
        <v>147</v>
      </c>
      <c r="AB617">
        <v>0</v>
      </c>
      <c r="AC617" t="s">
        <v>4145</v>
      </c>
      <c r="AD617" t="s">
        <v>135</v>
      </c>
      <c r="AE617">
        <v>17.1672</v>
      </c>
      <c r="AF617">
        <v>0</v>
      </c>
      <c r="AG617"/>
      <c r="AH617">
        <v>0</v>
      </c>
      <c r="AI617"/>
      <c r="AJ617">
        <v>130</v>
      </c>
      <c r="AK617"/>
      <c r="AL617">
        <v>104.54</v>
      </c>
      <c r="AM617"/>
      <c r="AN617">
        <v>0</v>
      </c>
      <c r="AO617"/>
      <c r="AP617">
        <v>13</v>
      </c>
      <c r="AQ617"/>
      <c r="AR617">
        <v>354.29</v>
      </c>
      <c r="AS617"/>
      <c r="AT617">
        <v>0</v>
      </c>
      <c r="AU617"/>
      <c r="AV617">
        <v>0</v>
      </c>
      <c r="AW617"/>
      <c r="AX617">
        <v>11</v>
      </c>
      <c r="AY617"/>
      <c r="AZ617">
        <v>11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>
        <v>1926.42</v>
      </c>
      <c r="BL617">
        <v>0</v>
      </c>
      <c r="BM617"/>
      <c r="BN617"/>
      <c r="BO617">
        <v>0</v>
      </c>
      <c r="BP617"/>
      <c r="BQ617">
        <v>0</v>
      </c>
      <c r="BR617">
        <v>162.62</v>
      </c>
      <c r="BS617"/>
      <c r="BT617">
        <v>0</v>
      </c>
      <c r="BU617"/>
      <c r="BV617">
        <v>4</v>
      </c>
      <c r="BW617"/>
      <c r="BX617">
        <v>0</v>
      </c>
      <c r="BY617"/>
      <c r="BZ617">
        <v>127.68</v>
      </c>
      <c r="CA617"/>
      <c r="CB617"/>
      <c r="CC617">
        <v>0</v>
      </c>
      <c r="CD617">
        <v>0</v>
      </c>
      <c r="CE617">
        <v>8030</v>
      </c>
      <c r="CF617">
        <v>-2285.66</v>
      </c>
      <c r="CG617">
        <v>0</v>
      </c>
      <c r="CH617">
        <v>10268.98</v>
      </c>
      <c r="CI617">
        <v>7983.33</v>
      </c>
      <c r="CJ617">
        <v>554371</v>
      </c>
      <c r="CK617" t="s">
        <v>153</v>
      </c>
      <c r="CL617">
        <v>12281.76</v>
      </c>
      <c r="CM617" t="s">
        <v>370</v>
      </c>
      <c r="CN617">
        <v>168114</v>
      </c>
      <c r="CO617" t="s">
        <v>371</v>
      </c>
      <c r="CP617">
        <v>12281.76</v>
      </c>
      <c r="CQ617">
        <v>12</v>
      </c>
      <c r="CR617" t="s">
        <v>138</v>
      </c>
      <c r="CS617" t="s">
        <v>787</v>
      </c>
      <c r="CT617"/>
      <c r="CU617" t="s">
        <v>4145</v>
      </c>
      <c r="CV617" t="s">
        <v>4146</v>
      </c>
      <c r="CW617" t="s">
        <v>4147</v>
      </c>
      <c r="CX617" t="s">
        <v>1968</v>
      </c>
      <c r="CY617" t="s">
        <v>4148</v>
      </c>
      <c r="CZ617" t="s">
        <v>917</v>
      </c>
      <c r="DA617" t="s">
        <v>917</v>
      </c>
      <c r="DB617"/>
      <c r="DC617"/>
      <c r="DD617"/>
      <c r="DE617"/>
      <c r="DF617"/>
      <c r="DG617"/>
      <c r="DH617" t="s">
        <v>4149</v>
      </c>
      <c r="DI617" t="s">
        <v>4133</v>
      </c>
      <c r="DJ617"/>
      <c r="DK617"/>
      <c r="DL617"/>
      <c r="DM617" t="s">
        <v>4150</v>
      </c>
      <c r="DN617"/>
      <c r="DO617"/>
      <c r="DP617"/>
      <c r="DQ617"/>
    </row>
    <row r="618" spans="1:123">
      <c r="A618" t="s">
        <v>386</v>
      </c>
      <c r="B618" t="s">
        <v>3257</v>
      </c>
      <c r="C618" t="s">
        <v>4130</v>
      </c>
      <c r="D618" t="s">
        <v>1462</v>
      </c>
      <c r="E618" t="s">
        <v>1463</v>
      </c>
      <c r="F618" t="s">
        <v>1659</v>
      </c>
      <c r="G618" t="s">
        <v>1659</v>
      </c>
      <c r="H618" t="s">
        <v>125</v>
      </c>
      <c r="I618">
        <v>1</v>
      </c>
      <c r="J618" t="s">
        <v>126</v>
      </c>
      <c r="K618" t="s">
        <v>1714</v>
      </c>
      <c r="L618" t="s">
        <v>1714</v>
      </c>
      <c r="M618" t="s">
        <v>1854</v>
      </c>
      <c r="N618" t="s">
        <v>1854</v>
      </c>
      <c r="O618">
        <v>17467550</v>
      </c>
      <c r="P618" t="s">
        <v>4151</v>
      </c>
      <c r="Q618" t="s">
        <v>129</v>
      </c>
      <c r="R618">
        <v>1015</v>
      </c>
      <c r="S618">
        <v>5.069</v>
      </c>
      <c r="T618" t="s">
        <v>2837</v>
      </c>
      <c r="U618" t="s">
        <v>2837</v>
      </c>
      <c r="V618"/>
      <c r="W618" t="s">
        <v>131</v>
      </c>
      <c r="X618" t="s">
        <v>132</v>
      </c>
      <c r="Y618">
        <v>0</v>
      </c>
      <c r="Z618">
        <v>0</v>
      </c>
      <c r="AA618" t="s">
        <v>133</v>
      </c>
      <c r="AB618">
        <v>180</v>
      </c>
      <c r="AC618" t="s">
        <v>4152</v>
      </c>
      <c r="AD618" t="s">
        <v>618</v>
      </c>
      <c r="AE618">
        <v>17.1672</v>
      </c>
      <c r="AF618"/>
      <c r="AG618">
        <v>180</v>
      </c>
      <c r="AH618"/>
      <c r="AI618">
        <v>0</v>
      </c>
      <c r="AJ618"/>
      <c r="AK618">
        <v>500</v>
      </c>
      <c r="AL618"/>
      <c r="AM618">
        <v>0</v>
      </c>
      <c r="AN618"/>
      <c r="AO618">
        <v>0</v>
      </c>
      <c r="AP618"/>
      <c r="AQ618">
        <v>0</v>
      </c>
      <c r="AR618"/>
      <c r="AS618">
        <v>2400</v>
      </c>
      <c r="AT618"/>
      <c r="AU618">
        <v>0</v>
      </c>
      <c r="AV618"/>
      <c r="AW618">
        <v>0</v>
      </c>
      <c r="AX618"/>
      <c r="AY618">
        <v>0</v>
      </c>
      <c r="AZ618"/>
      <c r="BA618">
        <v>0</v>
      </c>
      <c r="BB618"/>
      <c r="BC618">
        <v>0</v>
      </c>
      <c r="BD618"/>
      <c r="BE618">
        <v>0</v>
      </c>
      <c r="BF618"/>
      <c r="BG618">
        <v>0</v>
      </c>
      <c r="BH618"/>
      <c r="BI618">
        <v>0</v>
      </c>
      <c r="BJ618"/>
      <c r="BK618">
        <v>1926.42</v>
      </c>
      <c r="BL618">
        <v>114</v>
      </c>
      <c r="BM618"/>
      <c r="BN618"/>
      <c r="BO618">
        <v>0</v>
      </c>
      <c r="BP618"/>
      <c r="BQ618">
        <v>0</v>
      </c>
      <c r="BR618">
        <v>168</v>
      </c>
      <c r="BS618"/>
      <c r="BT618">
        <v>0</v>
      </c>
      <c r="BU618"/>
      <c r="BV618">
        <v>4</v>
      </c>
      <c r="BW618"/>
      <c r="BX618">
        <v>0</v>
      </c>
      <c r="BY618"/>
      <c r="BZ618">
        <v>127.68</v>
      </c>
      <c r="CA618"/>
      <c r="CB618"/>
      <c r="CC618">
        <v>0</v>
      </c>
      <c r="CD618">
        <v>0</v>
      </c>
      <c r="CE618">
        <v>8030</v>
      </c>
      <c r="CF618">
        <v>-2285.66</v>
      </c>
      <c r="CG618">
        <v>0</v>
      </c>
      <c r="CH618">
        <v>10268.98</v>
      </c>
      <c r="CI618">
        <v>7983.33</v>
      </c>
      <c r="CJ618">
        <v>553625</v>
      </c>
      <c r="CK618" t="s">
        <v>153</v>
      </c>
      <c r="CL618">
        <v>3364</v>
      </c>
      <c r="CM618" t="s">
        <v>220</v>
      </c>
      <c r="CN618">
        <v>169208</v>
      </c>
      <c r="CO618" t="s">
        <v>371</v>
      </c>
      <c r="CP618">
        <v>3364</v>
      </c>
      <c r="CQ618">
        <v>8</v>
      </c>
      <c r="CR618" t="s">
        <v>138</v>
      </c>
      <c r="CS618" t="s">
        <v>787</v>
      </c>
      <c r="CT618"/>
      <c r="CU618" t="s">
        <v>4152</v>
      </c>
      <c r="CV618" t="s">
        <v>4153</v>
      </c>
      <c r="CW618" t="s">
        <v>2840</v>
      </c>
      <c r="CX618">
        <v>0</v>
      </c>
      <c r="CY618">
        <v>0</v>
      </c>
      <c r="CZ618">
        <v>0</v>
      </c>
      <c r="DA618">
        <v>0</v>
      </c>
      <c r="DB618"/>
      <c r="DC618" t="s">
        <v>398</v>
      </c>
      <c r="DD618"/>
      <c r="DE618" t="s">
        <v>4154</v>
      </c>
      <c r="DF618"/>
      <c r="DG618">
        <v>16.956</v>
      </c>
      <c r="DH618" t="s">
        <v>4155</v>
      </c>
      <c r="DI618" t="s">
        <v>4133</v>
      </c>
      <c r="DJ618"/>
      <c r="DK618"/>
      <c r="DL618"/>
      <c r="DM618" t="s">
        <v>4156</v>
      </c>
      <c r="DN618"/>
      <c r="DO618"/>
      <c r="DP618"/>
      <c r="DQ618"/>
    </row>
    <row r="619" spans="1:123">
      <c r="A619" t="s">
        <v>386</v>
      </c>
      <c r="B619" t="s">
        <v>3257</v>
      </c>
      <c r="C619" t="s">
        <v>4130</v>
      </c>
      <c r="D619" t="s">
        <v>1462</v>
      </c>
      <c r="E619" t="s">
        <v>1463</v>
      </c>
      <c r="F619" t="s">
        <v>1659</v>
      </c>
      <c r="G619" t="s">
        <v>1659</v>
      </c>
      <c r="H619" t="s">
        <v>125</v>
      </c>
      <c r="I619">
        <v>1</v>
      </c>
      <c r="J619" t="s">
        <v>126</v>
      </c>
      <c r="K619" t="s">
        <v>1714</v>
      </c>
      <c r="L619" t="s">
        <v>1714</v>
      </c>
      <c r="M619" t="s">
        <v>1854</v>
      </c>
      <c r="N619" t="s">
        <v>1854</v>
      </c>
      <c r="O619">
        <v>17467550</v>
      </c>
      <c r="P619" t="s">
        <v>4151</v>
      </c>
      <c r="Q619" t="s">
        <v>129</v>
      </c>
      <c r="R619">
        <v>0</v>
      </c>
      <c r="S619">
        <v>0</v>
      </c>
      <c r="T619" t="s">
        <v>2837</v>
      </c>
      <c r="U619" t="s">
        <v>2837</v>
      </c>
      <c r="V619"/>
      <c r="W619" t="s">
        <v>131</v>
      </c>
      <c r="X619" t="s">
        <v>132</v>
      </c>
      <c r="Y619">
        <v>0</v>
      </c>
      <c r="Z619">
        <v>0</v>
      </c>
      <c r="AA619" t="s">
        <v>133</v>
      </c>
      <c r="AB619">
        <v>0</v>
      </c>
      <c r="AC619" t="s">
        <v>4152</v>
      </c>
      <c r="AD619"/>
      <c r="AE619"/>
      <c r="AF619"/>
      <c r="AG619"/>
      <c r="AH619"/>
      <c r="AI619"/>
      <c r="AJ619"/>
      <c r="AK619"/>
      <c r="AL619"/>
      <c r="AM619"/>
      <c r="AN619"/>
      <c r="AO619"/>
      <c r="AP619"/>
      <c r="AQ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553626</v>
      </c>
      <c r="CK619" t="s">
        <v>153</v>
      </c>
      <c r="CL619">
        <v>192</v>
      </c>
      <c r="CM619" t="s">
        <v>220</v>
      </c>
      <c r="CN619">
        <v>169190</v>
      </c>
      <c r="CO619" t="s">
        <v>135</v>
      </c>
      <c r="CP619">
        <v>192</v>
      </c>
      <c r="CQ619">
        <v>260.86</v>
      </c>
      <c r="CR619" t="s">
        <v>138</v>
      </c>
      <c r="CS619" t="s">
        <v>787</v>
      </c>
      <c r="CT619"/>
      <c r="CU619"/>
      <c r="CV619"/>
      <c r="CW619"/>
      <c r="CX619"/>
      <c r="CY619"/>
      <c r="CZ619"/>
      <c r="DA619"/>
      <c r="DB619"/>
      <c r="DC619"/>
      <c r="DD619"/>
      <c r="DE619"/>
      <c r="DF619"/>
      <c r="DG619"/>
      <c r="DH619"/>
      <c r="DI619"/>
      <c r="DJ619"/>
      <c r="DK619"/>
      <c r="DL619"/>
      <c r="DM619"/>
      <c r="DN619"/>
      <c r="DO619"/>
      <c r="DP619"/>
      <c r="DQ619"/>
    </row>
    <row r="620" spans="1:123">
      <c r="A620"/>
      <c r="B620" t="s">
        <v>3257</v>
      </c>
      <c r="C620" t="s">
        <v>4130</v>
      </c>
      <c r="D620" t="s">
        <v>1462</v>
      </c>
      <c r="E620" t="s">
        <v>1463</v>
      </c>
      <c r="F620" t="s">
        <v>1659</v>
      </c>
      <c r="G620" t="s">
        <v>1659</v>
      </c>
      <c r="H620" t="s">
        <v>125</v>
      </c>
      <c r="I620">
        <v>1</v>
      </c>
      <c r="J620" t="s">
        <v>126</v>
      </c>
      <c r="K620" t="s">
        <v>1661</v>
      </c>
      <c r="L620" t="s">
        <v>1714</v>
      </c>
      <c r="M620" t="s">
        <v>1854</v>
      </c>
      <c r="N620" t="s">
        <v>1854</v>
      </c>
      <c r="O620">
        <v>17467805</v>
      </c>
      <c r="P620"/>
      <c r="Q620" t="s">
        <v>159</v>
      </c>
      <c r="R620">
        <v>1015</v>
      </c>
      <c r="S620">
        <v>5.069</v>
      </c>
      <c r="T620" t="s">
        <v>218</v>
      </c>
      <c r="U620" t="s">
        <v>218</v>
      </c>
      <c r="V620"/>
      <c r="W620" t="s">
        <v>131</v>
      </c>
      <c r="X620" t="s">
        <v>132</v>
      </c>
      <c r="Y620">
        <v>0</v>
      </c>
      <c r="Z620">
        <v>0</v>
      </c>
      <c r="AA620" t="s">
        <v>133</v>
      </c>
      <c r="AB620">
        <v>58.16</v>
      </c>
      <c r="AC620" t="s">
        <v>4157</v>
      </c>
      <c r="AD620" t="s">
        <v>135</v>
      </c>
      <c r="AE620">
        <v>17.1672</v>
      </c>
      <c r="AF620">
        <v>58.16</v>
      </c>
      <c r="AG620"/>
      <c r="AH620">
        <v>0</v>
      </c>
      <c r="AI620"/>
      <c r="AJ620">
        <v>35</v>
      </c>
      <c r="AK620"/>
      <c r="AL620">
        <v>0</v>
      </c>
      <c r="AM620"/>
      <c r="AN620">
        <v>0</v>
      </c>
      <c r="AO620"/>
      <c r="AP620">
        <v>0</v>
      </c>
      <c r="AQ620"/>
      <c r="AR620">
        <v>23.74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/>
      <c r="BK620">
        <v>1926.42</v>
      </c>
      <c r="BL620">
        <v>58.16</v>
      </c>
      <c r="BM620"/>
      <c r="BN620"/>
      <c r="BO620">
        <v>0</v>
      </c>
      <c r="BP620"/>
      <c r="BQ620">
        <v>0</v>
      </c>
      <c r="BR620">
        <v>33.24</v>
      </c>
      <c r="BS620"/>
      <c r="BT620">
        <v>0</v>
      </c>
      <c r="BU620"/>
      <c r="BV620">
        <v>4</v>
      </c>
      <c r="BW620"/>
      <c r="BX620">
        <v>0</v>
      </c>
      <c r="BY620"/>
      <c r="BZ620">
        <v>127.68</v>
      </c>
      <c r="CA620"/>
      <c r="CB620"/>
      <c r="CC620">
        <v>0</v>
      </c>
      <c r="CD620">
        <v>0</v>
      </c>
      <c r="CE620">
        <v>8030</v>
      </c>
      <c r="CF620">
        <v>-2285.66</v>
      </c>
      <c r="CG620">
        <v>0</v>
      </c>
      <c r="CH620">
        <v>10268.98</v>
      </c>
      <c r="CI620">
        <v>7983.33</v>
      </c>
      <c r="CJ620">
        <v>552836</v>
      </c>
      <c r="CK620" t="s">
        <v>153</v>
      </c>
      <c r="CL620">
        <v>126.3</v>
      </c>
      <c r="CM620" t="s">
        <v>183</v>
      </c>
      <c r="CN620">
        <v>168304</v>
      </c>
      <c r="CO620" t="s">
        <v>135</v>
      </c>
      <c r="CP620">
        <v>126.3</v>
      </c>
      <c r="CQ620">
        <v>7</v>
      </c>
      <c r="CR620" t="s">
        <v>138</v>
      </c>
      <c r="CS620" t="s">
        <v>787</v>
      </c>
      <c r="CT620"/>
      <c r="CU620" t="s">
        <v>4157</v>
      </c>
      <c r="CV620" t="s">
        <v>4158</v>
      </c>
      <c r="CW620" t="s">
        <v>1666</v>
      </c>
      <c r="CX620">
        <v>0</v>
      </c>
      <c r="CY620">
        <v>0</v>
      </c>
      <c r="CZ620">
        <v>0</v>
      </c>
      <c r="DA620">
        <v>0</v>
      </c>
      <c r="DB620"/>
      <c r="DC620"/>
      <c r="DD620"/>
      <c r="DE620" t="s">
        <v>4159</v>
      </c>
      <c r="DF620"/>
      <c r="DG620">
        <v>17.0147</v>
      </c>
      <c r="DH620" t="s">
        <v>4160</v>
      </c>
      <c r="DI620" t="s">
        <v>4133</v>
      </c>
      <c r="DJ620"/>
      <c r="DK620"/>
      <c r="DL620"/>
      <c r="DM620" t="s">
        <v>4161</v>
      </c>
      <c r="DN620"/>
      <c r="DO620"/>
      <c r="DP620"/>
      <c r="DQ620"/>
    </row>
    <row r="621" spans="1:123">
      <c r="A621" t="s">
        <v>386</v>
      </c>
      <c r="B621" t="s">
        <v>3257</v>
      </c>
      <c r="C621" t="s">
        <v>4130</v>
      </c>
      <c r="D621" t="s">
        <v>1462</v>
      </c>
      <c r="E621" t="s">
        <v>1463</v>
      </c>
      <c r="F621" t="s">
        <v>1659</v>
      </c>
      <c r="G621" t="s">
        <v>1659</v>
      </c>
      <c r="H621" t="s">
        <v>125</v>
      </c>
      <c r="I621">
        <v>1</v>
      </c>
      <c r="J621" t="s">
        <v>126</v>
      </c>
      <c r="K621" t="s">
        <v>1714</v>
      </c>
      <c r="L621" t="s">
        <v>1714</v>
      </c>
      <c r="M621" t="s">
        <v>1854</v>
      </c>
      <c r="N621" t="s">
        <v>1854</v>
      </c>
      <c r="O621">
        <v>17467992</v>
      </c>
      <c r="P621" t="s">
        <v>4162</v>
      </c>
      <c r="Q621" t="s">
        <v>129</v>
      </c>
      <c r="R621">
        <v>1015</v>
      </c>
      <c r="S621">
        <v>5.069</v>
      </c>
      <c r="T621" t="s">
        <v>2837</v>
      </c>
      <c r="U621" t="s">
        <v>2837</v>
      </c>
      <c r="V621"/>
      <c r="W621" t="s">
        <v>131</v>
      </c>
      <c r="X621" t="s">
        <v>132</v>
      </c>
      <c r="Y621">
        <v>0</v>
      </c>
      <c r="Z621">
        <v>0</v>
      </c>
      <c r="AA621" t="s">
        <v>133</v>
      </c>
      <c r="AB621">
        <v>30</v>
      </c>
      <c r="AC621" t="s">
        <v>4163</v>
      </c>
      <c r="AD621" t="s">
        <v>618</v>
      </c>
      <c r="AE621">
        <v>17.1672</v>
      </c>
      <c r="AF621"/>
      <c r="AG621">
        <v>30</v>
      </c>
      <c r="AH621"/>
      <c r="AI621">
        <v>0</v>
      </c>
      <c r="AJ621"/>
      <c r="AK621">
        <v>500</v>
      </c>
      <c r="AL621"/>
      <c r="AM621">
        <v>0</v>
      </c>
      <c r="AN621"/>
      <c r="AO621">
        <v>0</v>
      </c>
      <c r="AP621"/>
      <c r="AQ621">
        <v>0</v>
      </c>
      <c r="AR621"/>
      <c r="AS621">
        <v>400</v>
      </c>
      <c r="AT621"/>
      <c r="AU621">
        <v>0</v>
      </c>
      <c r="AV621"/>
      <c r="AW621">
        <v>0</v>
      </c>
      <c r="AX621"/>
      <c r="AY621">
        <v>0</v>
      </c>
      <c r="AZ621"/>
      <c r="BA621">
        <v>0</v>
      </c>
      <c r="BB621"/>
      <c r="BC621">
        <v>0</v>
      </c>
      <c r="BD621"/>
      <c r="BE621">
        <v>0</v>
      </c>
      <c r="BF621"/>
      <c r="BG621">
        <v>0</v>
      </c>
      <c r="BH621"/>
      <c r="BI621">
        <v>0</v>
      </c>
      <c r="BJ621"/>
      <c r="BK621">
        <v>1926.42</v>
      </c>
      <c r="BL621">
        <v>19</v>
      </c>
      <c r="BM621"/>
      <c r="BN621"/>
      <c r="BO621">
        <v>0</v>
      </c>
      <c r="BP621"/>
      <c r="BQ621">
        <v>0</v>
      </c>
      <c r="BR621">
        <v>28</v>
      </c>
      <c r="BS621"/>
      <c r="BT621">
        <v>0</v>
      </c>
      <c r="BU621"/>
      <c r="BV621">
        <v>4</v>
      </c>
      <c r="BW621"/>
      <c r="BX621">
        <v>0</v>
      </c>
      <c r="BY621"/>
      <c r="BZ621">
        <v>127.68</v>
      </c>
      <c r="CA621"/>
      <c r="CB621"/>
      <c r="CC621">
        <v>0</v>
      </c>
      <c r="CD621">
        <v>0</v>
      </c>
      <c r="CE621">
        <v>8030</v>
      </c>
      <c r="CF621">
        <v>-2285.66</v>
      </c>
      <c r="CG621">
        <v>0</v>
      </c>
      <c r="CH621">
        <v>10268.98</v>
      </c>
      <c r="CI621">
        <v>7983.33</v>
      </c>
      <c r="CJ621">
        <v>553630</v>
      </c>
      <c r="CK621" t="s">
        <v>153</v>
      </c>
      <c r="CL621">
        <v>1044</v>
      </c>
      <c r="CM621" t="s">
        <v>220</v>
      </c>
      <c r="CN621">
        <v>169208</v>
      </c>
      <c r="CO621" t="s">
        <v>371</v>
      </c>
      <c r="CP621">
        <v>1044</v>
      </c>
      <c r="CQ621">
        <v>8</v>
      </c>
      <c r="CR621" t="s">
        <v>138</v>
      </c>
      <c r="CS621" t="s">
        <v>787</v>
      </c>
      <c r="CT621"/>
      <c r="CU621" t="s">
        <v>4163</v>
      </c>
      <c r="CV621" t="s">
        <v>3274</v>
      </c>
      <c r="CW621" t="s">
        <v>2840</v>
      </c>
      <c r="CX621">
        <v>0</v>
      </c>
      <c r="CY621">
        <v>0</v>
      </c>
      <c r="CZ621">
        <v>0</v>
      </c>
      <c r="DA621">
        <v>0</v>
      </c>
      <c r="DB621"/>
      <c r="DC621" t="s">
        <v>1732</v>
      </c>
      <c r="DD621"/>
      <c r="DE621" t="s">
        <v>547</v>
      </c>
      <c r="DF621"/>
      <c r="DG621">
        <v>16.956</v>
      </c>
      <c r="DH621" t="s">
        <v>4164</v>
      </c>
      <c r="DI621" t="s">
        <v>4133</v>
      </c>
      <c r="DJ621"/>
      <c r="DK621"/>
      <c r="DL621"/>
      <c r="DM621" t="s">
        <v>4165</v>
      </c>
      <c r="DN621"/>
      <c r="DO621"/>
      <c r="DP621"/>
      <c r="DQ621"/>
    </row>
    <row r="622" spans="1:123">
      <c r="A622" t="s">
        <v>386</v>
      </c>
      <c r="B622" t="s">
        <v>3257</v>
      </c>
      <c r="C622" t="s">
        <v>4130</v>
      </c>
      <c r="D622" t="s">
        <v>1462</v>
      </c>
      <c r="E622" t="s">
        <v>1463</v>
      </c>
      <c r="F622" t="s">
        <v>1659</v>
      </c>
      <c r="G622" t="s">
        <v>1659</v>
      </c>
      <c r="H622" t="s">
        <v>125</v>
      </c>
      <c r="I622">
        <v>1</v>
      </c>
      <c r="J622" t="s">
        <v>126</v>
      </c>
      <c r="K622" t="s">
        <v>1714</v>
      </c>
      <c r="L622" t="s">
        <v>1714</v>
      </c>
      <c r="M622" t="s">
        <v>1854</v>
      </c>
      <c r="N622" t="s">
        <v>1854</v>
      </c>
      <c r="O622">
        <v>17467992</v>
      </c>
      <c r="P622" t="s">
        <v>4162</v>
      </c>
      <c r="Q622" t="s">
        <v>129</v>
      </c>
      <c r="R622">
        <v>0</v>
      </c>
      <c r="S622">
        <v>0</v>
      </c>
      <c r="T622" t="s">
        <v>2837</v>
      </c>
      <c r="U622" t="s">
        <v>2837</v>
      </c>
      <c r="V622"/>
      <c r="W622" t="s">
        <v>131</v>
      </c>
      <c r="X622" t="s">
        <v>132</v>
      </c>
      <c r="Y622">
        <v>0</v>
      </c>
      <c r="Z622">
        <v>0</v>
      </c>
      <c r="AA622" t="s">
        <v>133</v>
      </c>
      <c r="AB622">
        <v>0</v>
      </c>
      <c r="AC622" t="s">
        <v>4163</v>
      </c>
      <c r="AD622"/>
      <c r="AE622"/>
      <c r="AF622"/>
      <c r="AG622"/>
      <c r="AH622"/>
      <c r="AI622"/>
      <c r="AJ622"/>
      <c r="AK622"/>
      <c r="AL622"/>
      <c r="AM622"/>
      <c r="AN622"/>
      <c r="AO622"/>
      <c r="AP622"/>
      <c r="AQ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553631</v>
      </c>
      <c r="CK622" t="s">
        <v>153</v>
      </c>
      <c r="CL622">
        <v>32</v>
      </c>
      <c r="CM622" t="s">
        <v>220</v>
      </c>
      <c r="CN622">
        <v>169190</v>
      </c>
      <c r="CO622" t="s">
        <v>135</v>
      </c>
      <c r="CP622">
        <v>32</v>
      </c>
      <c r="CQ622">
        <v>260.86</v>
      </c>
      <c r="CR622" t="s">
        <v>138</v>
      </c>
      <c r="CS622" t="s">
        <v>787</v>
      </c>
      <c r="CT622"/>
      <c r="CU622"/>
      <c r="CV622"/>
      <c r="CW622"/>
      <c r="CX622"/>
      <c r="CY622"/>
      <c r="CZ622"/>
      <c r="DA622"/>
      <c r="DB622"/>
      <c r="DC622"/>
      <c r="DD622"/>
      <c r="DE622"/>
      <c r="DF622"/>
      <c r="DG622"/>
      <c r="DH622"/>
      <c r="DI622"/>
      <c r="DJ622"/>
      <c r="DK622"/>
      <c r="DL622"/>
      <c r="DM622"/>
      <c r="DN622"/>
      <c r="DO622"/>
      <c r="DP622"/>
      <c r="DQ622"/>
    </row>
    <row r="623" spans="1:123">
      <c r="A623" t="s">
        <v>386</v>
      </c>
      <c r="B623" t="s">
        <v>3257</v>
      </c>
      <c r="C623" t="s">
        <v>4130</v>
      </c>
      <c r="D623" t="s">
        <v>1462</v>
      </c>
      <c r="E623" t="s">
        <v>1463</v>
      </c>
      <c r="F623" t="s">
        <v>1659</v>
      </c>
      <c r="G623" t="s">
        <v>1659</v>
      </c>
      <c r="H623" t="s">
        <v>125</v>
      </c>
      <c r="I623">
        <v>1</v>
      </c>
      <c r="J623" t="s">
        <v>126</v>
      </c>
      <c r="K623" t="s">
        <v>1714</v>
      </c>
      <c r="L623" t="s">
        <v>1714</v>
      </c>
      <c r="M623" t="s">
        <v>1854</v>
      </c>
      <c r="N623" t="s">
        <v>1854</v>
      </c>
      <c r="O623">
        <v>17468022</v>
      </c>
      <c r="P623" t="s">
        <v>4166</v>
      </c>
      <c r="Q623" t="s">
        <v>129</v>
      </c>
      <c r="R623">
        <v>1015</v>
      </c>
      <c r="S623">
        <v>5.069</v>
      </c>
      <c r="T623" t="s">
        <v>2837</v>
      </c>
      <c r="U623" t="s">
        <v>2837</v>
      </c>
      <c r="V623"/>
      <c r="W623" t="s">
        <v>131</v>
      </c>
      <c r="X623" t="s">
        <v>132</v>
      </c>
      <c r="Y623">
        <v>0</v>
      </c>
      <c r="Z623">
        <v>0</v>
      </c>
      <c r="AA623" t="s">
        <v>133</v>
      </c>
      <c r="AB623">
        <v>34.56</v>
      </c>
      <c r="AC623" t="s">
        <v>4167</v>
      </c>
      <c r="AD623" t="s">
        <v>618</v>
      </c>
      <c r="AE623">
        <v>17.1672</v>
      </c>
      <c r="AF623"/>
      <c r="AG623">
        <v>34.56</v>
      </c>
      <c r="AH623"/>
      <c r="AI623">
        <v>0</v>
      </c>
      <c r="AJ623"/>
      <c r="AK623">
        <v>500</v>
      </c>
      <c r="AL623"/>
      <c r="AM623">
        <v>0</v>
      </c>
      <c r="AN623"/>
      <c r="AO623">
        <v>0</v>
      </c>
      <c r="AP623"/>
      <c r="AQ623">
        <v>0</v>
      </c>
      <c r="AR623"/>
      <c r="AS623">
        <v>460.8</v>
      </c>
      <c r="AT623"/>
      <c r="AU623">
        <v>0</v>
      </c>
      <c r="AV623"/>
      <c r="AW623">
        <v>0</v>
      </c>
      <c r="AX623"/>
      <c r="AY623">
        <v>0</v>
      </c>
      <c r="AZ623"/>
      <c r="BA623">
        <v>0</v>
      </c>
      <c r="BB623"/>
      <c r="BC623">
        <v>0</v>
      </c>
      <c r="BD623"/>
      <c r="BE623">
        <v>0</v>
      </c>
      <c r="BF623"/>
      <c r="BG623">
        <v>0</v>
      </c>
      <c r="BH623"/>
      <c r="BI623">
        <v>0</v>
      </c>
      <c r="BJ623"/>
      <c r="BK623">
        <v>1926.42</v>
      </c>
      <c r="BL623">
        <v>21.9</v>
      </c>
      <c r="BM623"/>
      <c r="BN623"/>
      <c r="BO623">
        <v>0</v>
      </c>
      <c r="BP623"/>
      <c r="BQ623">
        <v>0</v>
      </c>
      <c r="BR623">
        <v>32.26</v>
      </c>
      <c r="BS623"/>
      <c r="BT623">
        <v>0</v>
      </c>
      <c r="BU623"/>
      <c r="BV623">
        <v>4</v>
      </c>
      <c r="BW623"/>
      <c r="BX623">
        <v>0</v>
      </c>
      <c r="BY623"/>
      <c r="BZ623">
        <v>127.68</v>
      </c>
      <c r="CA623"/>
      <c r="CB623"/>
      <c r="CC623">
        <v>0</v>
      </c>
      <c r="CD623">
        <v>0</v>
      </c>
      <c r="CE623">
        <v>8030</v>
      </c>
      <c r="CF623">
        <v>-2285.66</v>
      </c>
      <c r="CG623">
        <v>0</v>
      </c>
      <c r="CH623">
        <v>10268.98</v>
      </c>
      <c r="CI623">
        <v>7983.33</v>
      </c>
      <c r="CJ623">
        <v>553627</v>
      </c>
      <c r="CK623" t="s">
        <v>153</v>
      </c>
      <c r="CL623">
        <v>1114.53</v>
      </c>
      <c r="CM623" t="s">
        <v>220</v>
      </c>
      <c r="CN623">
        <v>169208</v>
      </c>
      <c r="CO623" t="s">
        <v>371</v>
      </c>
      <c r="CP623">
        <v>1114.53</v>
      </c>
      <c r="CQ623">
        <v>8</v>
      </c>
      <c r="CR623" t="s">
        <v>138</v>
      </c>
      <c r="CS623" t="s">
        <v>787</v>
      </c>
      <c r="CT623"/>
      <c r="CU623" t="s">
        <v>4167</v>
      </c>
      <c r="CV623" t="s">
        <v>4168</v>
      </c>
      <c r="CW623" t="s">
        <v>2840</v>
      </c>
      <c r="CX623">
        <v>0</v>
      </c>
      <c r="CY623">
        <v>0</v>
      </c>
      <c r="CZ623">
        <v>0</v>
      </c>
      <c r="DA623">
        <v>0</v>
      </c>
      <c r="DB623"/>
      <c r="DC623" t="s">
        <v>3901</v>
      </c>
      <c r="DD623"/>
      <c r="DE623" t="s">
        <v>4169</v>
      </c>
      <c r="DF623"/>
      <c r="DG623">
        <v>16.956</v>
      </c>
      <c r="DH623" t="s">
        <v>4170</v>
      </c>
      <c r="DI623" t="s">
        <v>4133</v>
      </c>
      <c r="DJ623"/>
      <c r="DK623"/>
      <c r="DL623"/>
      <c r="DM623" t="s">
        <v>1230</v>
      </c>
      <c r="DN623"/>
      <c r="DO623"/>
      <c r="DP623"/>
      <c r="DQ623"/>
    </row>
    <row r="624" spans="1:123">
      <c r="A624" t="s">
        <v>386</v>
      </c>
      <c r="B624" t="s">
        <v>3257</v>
      </c>
      <c r="C624" t="s">
        <v>4130</v>
      </c>
      <c r="D624" t="s">
        <v>1462</v>
      </c>
      <c r="E624" t="s">
        <v>1463</v>
      </c>
      <c r="F624" t="s">
        <v>1659</v>
      </c>
      <c r="G624" t="s">
        <v>1659</v>
      </c>
      <c r="H624" t="s">
        <v>125</v>
      </c>
      <c r="I624">
        <v>1</v>
      </c>
      <c r="J624" t="s">
        <v>126</v>
      </c>
      <c r="K624" t="s">
        <v>1714</v>
      </c>
      <c r="L624" t="s">
        <v>1714</v>
      </c>
      <c r="M624" t="s">
        <v>1854</v>
      </c>
      <c r="N624" t="s">
        <v>1854</v>
      </c>
      <c r="O624">
        <v>17468022</v>
      </c>
      <c r="P624" t="s">
        <v>4166</v>
      </c>
      <c r="Q624" t="s">
        <v>129</v>
      </c>
      <c r="R624">
        <v>0</v>
      </c>
      <c r="S624">
        <v>0</v>
      </c>
      <c r="T624" t="s">
        <v>2837</v>
      </c>
      <c r="U624" t="s">
        <v>2837</v>
      </c>
      <c r="V624"/>
      <c r="W624" t="s">
        <v>131</v>
      </c>
      <c r="X624" t="s">
        <v>132</v>
      </c>
      <c r="Y624">
        <v>0</v>
      </c>
      <c r="Z624">
        <v>0</v>
      </c>
      <c r="AA624" t="s">
        <v>133</v>
      </c>
      <c r="AB624">
        <v>0</v>
      </c>
      <c r="AC624" t="s">
        <v>4167</v>
      </c>
      <c r="AD624"/>
      <c r="AE624"/>
      <c r="AF624"/>
      <c r="AG624"/>
      <c r="AH624"/>
      <c r="AI624"/>
      <c r="AJ624"/>
      <c r="AK624"/>
      <c r="AL624"/>
      <c r="AM624"/>
      <c r="AN624"/>
      <c r="AO624"/>
      <c r="AP624"/>
      <c r="AQ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553628</v>
      </c>
      <c r="CK624" t="s">
        <v>153</v>
      </c>
      <c r="CL624">
        <v>36.86</v>
      </c>
      <c r="CM624" t="s">
        <v>220</v>
      </c>
      <c r="CN624">
        <v>169190</v>
      </c>
      <c r="CO624" t="s">
        <v>135</v>
      </c>
      <c r="CP624">
        <v>36.86</v>
      </c>
      <c r="CQ624">
        <v>260.86</v>
      </c>
      <c r="CR624" t="s">
        <v>138</v>
      </c>
      <c r="CS624" t="s">
        <v>787</v>
      </c>
      <c r="CT624"/>
      <c r="CU624"/>
      <c r="CV624"/>
      <c r="CW624"/>
      <c r="CX624"/>
      <c r="CY624"/>
      <c r="CZ624"/>
      <c r="DA624"/>
      <c r="DB624"/>
      <c r="DC624"/>
      <c r="DD624"/>
      <c r="DE624"/>
      <c r="DF624"/>
      <c r="DG624"/>
      <c r="DH624"/>
      <c r="DI624"/>
      <c r="DJ624"/>
      <c r="DK624"/>
      <c r="DL624"/>
      <c r="DM624"/>
      <c r="DN624"/>
      <c r="DO624"/>
      <c r="DP624"/>
      <c r="DQ624"/>
    </row>
    <row r="625" spans="1:123">
      <c r="A625"/>
      <c r="B625" t="s">
        <v>3257</v>
      </c>
      <c r="C625" t="s">
        <v>4130</v>
      </c>
      <c r="D625" t="s">
        <v>1462</v>
      </c>
      <c r="E625" t="s">
        <v>1463</v>
      </c>
      <c r="F625" t="s">
        <v>1659</v>
      </c>
      <c r="G625" t="s">
        <v>1659</v>
      </c>
      <c r="H625" t="s">
        <v>125</v>
      </c>
      <c r="I625">
        <v>1</v>
      </c>
      <c r="J625" t="s">
        <v>126</v>
      </c>
      <c r="K625" t="s">
        <v>1661</v>
      </c>
      <c r="L625" t="s">
        <v>1714</v>
      </c>
      <c r="M625" t="s">
        <v>1854</v>
      </c>
      <c r="N625" t="s">
        <v>1854</v>
      </c>
      <c r="O625">
        <v>90554135</v>
      </c>
      <c r="P625"/>
      <c r="Q625" t="s">
        <v>520</v>
      </c>
      <c r="R625">
        <v>1015</v>
      </c>
      <c r="S625">
        <v>5.069</v>
      </c>
      <c r="T625" t="s">
        <v>4171</v>
      </c>
      <c r="U625" t="s">
        <v>4171</v>
      </c>
      <c r="V625"/>
      <c r="W625" t="s">
        <v>146</v>
      </c>
      <c r="X625" t="s">
        <v>132</v>
      </c>
      <c r="Y625">
        <v>0</v>
      </c>
      <c r="Z625">
        <v>0</v>
      </c>
      <c r="AA625" t="s">
        <v>147</v>
      </c>
      <c r="AB625">
        <v>0</v>
      </c>
      <c r="AC625" t="s">
        <v>4172</v>
      </c>
      <c r="AD625" t="s">
        <v>135</v>
      </c>
      <c r="AE625">
        <v>17.1672</v>
      </c>
      <c r="AF625">
        <v>0</v>
      </c>
      <c r="AG625"/>
      <c r="AH625">
        <v>0</v>
      </c>
      <c r="AI625"/>
      <c r="AJ625">
        <v>89</v>
      </c>
      <c r="AK625"/>
      <c r="AL625">
        <v>186.62</v>
      </c>
      <c r="AM625"/>
      <c r="AN625">
        <v>0</v>
      </c>
      <c r="AO625"/>
      <c r="AP625">
        <v>0</v>
      </c>
      <c r="AQ625"/>
      <c r="AR625">
        <v>549.5</v>
      </c>
      <c r="AS625"/>
      <c r="AT625">
        <v>0</v>
      </c>
      <c r="AU625"/>
      <c r="AV625">
        <v>0</v>
      </c>
      <c r="AW625"/>
      <c r="AX625">
        <v>11</v>
      </c>
      <c r="AY625"/>
      <c r="AZ625">
        <v>11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>
        <v>1926.42</v>
      </c>
      <c r="BL625">
        <v>0</v>
      </c>
      <c r="BM625"/>
      <c r="BN625"/>
      <c r="BO625">
        <v>0</v>
      </c>
      <c r="BP625"/>
      <c r="BQ625">
        <v>0</v>
      </c>
      <c r="BR625">
        <v>290.3</v>
      </c>
      <c r="BS625"/>
      <c r="BT625">
        <v>0</v>
      </c>
      <c r="BU625"/>
      <c r="BV625">
        <v>4</v>
      </c>
      <c r="BW625"/>
      <c r="BX625">
        <v>0</v>
      </c>
      <c r="BY625"/>
      <c r="BZ625">
        <v>127.68</v>
      </c>
      <c r="CA625"/>
      <c r="CB625"/>
      <c r="CC625">
        <v>0</v>
      </c>
      <c r="CD625">
        <v>0</v>
      </c>
      <c r="CE625">
        <v>8030</v>
      </c>
      <c r="CF625">
        <v>-2285.66</v>
      </c>
      <c r="CG625">
        <v>0</v>
      </c>
      <c r="CH625">
        <v>10268.98</v>
      </c>
      <c r="CI625">
        <v>7983.33</v>
      </c>
      <c r="CJ625">
        <v>552400</v>
      </c>
      <c r="CK625" t="s">
        <v>153</v>
      </c>
      <c r="CL625">
        <v>982.66</v>
      </c>
      <c r="CM625" t="s">
        <v>240</v>
      </c>
      <c r="CN625">
        <v>167541</v>
      </c>
      <c r="CO625" t="s">
        <v>135</v>
      </c>
      <c r="CP625">
        <v>982.66</v>
      </c>
      <c r="CQ625">
        <v>982.66</v>
      </c>
      <c r="CR625" t="s">
        <v>1871</v>
      </c>
      <c r="CS625" t="s">
        <v>787</v>
      </c>
      <c r="CT625"/>
      <c r="CU625" t="s">
        <v>4172</v>
      </c>
      <c r="CV625" t="s">
        <v>4173</v>
      </c>
      <c r="CW625" t="s">
        <v>242</v>
      </c>
      <c r="CX625">
        <v>0</v>
      </c>
      <c r="CY625" t="s">
        <v>4174</v>
      </c>
      <c r="CZ625" t="s">
        <v>244</v>
      </c>
      <c r="DA625" t="s">
        <v>244</v>
      </c>
      <c r="DB625"/>
      <c r="DC625"/>
      <c r="DD625"/>
      <c r="DE625"/>
      <c r="DF625"/>
      <c r="DG625">
        <v>16.9712</v>
      </c>
      <c r="DH625" t="s">
        <v>4175</v>
      </c>
      <c r="DI625" t="s">
        <v>4133</v>
      </c>
      <c r="DJ625"/>
      <c r="DK625"/>
      <c r="DL625"/>
      <c r="DM625" t="s">
        <v>4176</v>
      </c>
      <c r="DN625"/>
      <c r="DO625"/>
      <c r="DP625"/>
      <c r="DQ625"/>
    </row>
    <row r="626" spans="1:123">
      <c r="A626"/>
      <c r="B626" t="s">
        <v>3257</v>
      </c>
      <c r="C626" t="s">
        <v>4130</v>
      </c>
      <c r="D626" t="s">
        <v>1462</v>
      </c>
      <c r="E626" t="s">
        <v>1463</v>
      </c>
      <c r="F626" t="s">
        <v>1659</v>
      </c>
      <c r="G626" t="s">
        <v>1659</v>
      </c>
      <c r="H626" t="s">
        <v>125</v>
      </c>
      <c r="I626">
        <v>1</v>
      </c>
      <c r="J626" t="s">
        <v>126</v>
      </c>
      <c r="K626" t="s">
        <v>1714</v>
      </c>
      <c r="L626" t="s">
        <v>1714</v>
      </c>
      <c r="M626" t="s">
        <v>1854</v>
      </c>
      <c r="N626" t="s">
        <v>1854</v>
      </c>
      <c r="O626">
        <v>90554611</v>
      </c>
      <c r="P626"/>
      <c r="Q626" t="s">
        <v>129</v>
      </c>
      <c r="R626">
        <v>1015</v>
      </c>
      <c r="S626">
        <v>5.069</v>
      </c>
      <c r="T626" t="s">
        <v>130</v>
      </c>
      <c r="U626" t="s">
        <v>130</v>
      </c>
      <c r="V626"/>
      <c r="W626" t="s">
        <v>131</v>
      </c>
      <c r="X626" t="s">
        <v>274</v>
      </c>
      <c r="Y626">
        <v>0</v>
      </c>
      <c r="Z626">
        <v>0</v>
      </c>
      <c r="AA626" t="s">
        <v>133</v>
      </c>
      <c r="AB626">
        <v>117</v>
      </c>
      <c r="AC626" t="s">
        <v>4177</v>
      </c>
      <c r="AD626" t="s">
        <v>135</v>
      </c>
      <c r="AE626">
        <v>17.1672</v>
      </c>
      <c r="AF626">
        <v>117</v>
      </c>
      <c r="AG626"/>
      <c r="AH626">
        <v>0</v>
      </c>
      <c r="AI626"/>
      <c r="AJ626">
        <v>25</v>
      </c>
      <c r="AK626"/>
      <c r="AL626">
        <v>0</v>
      </c>
      <c r="AM626"/>
      <c r="AN626">
        <v>0</v>
      </c>
      <c r="AO626"/>
      <c r="AP626">
        <v>0</v>
      </c>
      <c r="AQ626"/>
      <c r="AR626">
        <v>12</v>
      </c>
      <c r="AS626"/>
      <c r="AT626">
        <v>210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>
        <v>1926.42</v>
      </c>
      <c r="BL626">
        <v>117</v>
      </c>
      <c r="BM626"/>
      <c r="BN626"/>
      <c r="BO626">
        <v>0</v>
      </c>
      <c r="BP626"/>
      <c r="BQ626">
        <v>0</v>
      </c>
      <c r="BR626">
        <v>28</v>
      </c>
      <c r="BS626"/>
      <c r="BT626">
        <v>0</v>
      </c>
      <c r="BU626"/>
      <c r="BV626">
        <v>4</v>
      </c>
      <c r="BW626"/>
      <c r="BX626">
        <v>0</v>
      </c>
      <c r="BY626"/>
      <c r="BZ626">
        <v>127.68</v>
      </c>
      <c r="CA626"/>
      <c r="CB626"/>
      <c r="CC626">
        <v>0</v>
      </c>
      <c r="CD626">
        <v>0</v>
      </c>
      <c r="CE626">
        <v>8030</v>
      </c>
      <c r="CF626">
        <v>-2285.66</v>
      </c>
      <c r="CG626">
        <v>0</v>
      </c>
      <c r="CH626">
        <v>10268.98</v>
      </c>
      <c r="CI626">
        <v>7983.33</v>
      </c>
      <c r="CJ626">
        <v>553404</v>
      </c>
      <c r="CK626" t="s">
        <v>136</v>
      </c>
      <c r="CL626">
        <v>403.52</v>
      </c>
      <c r="CM626" t="s">
        <v>220</v>
      </c>
      <c r="CN626">
        <v>0</v>
      </c>
      <c r="CO626" t="s">
        <v>135</v>
      </c>
      <c r="CP626">
        <v>403.52</v>
      </c>
      <c r="CQ626">
        <v>0</v>
      </c>
      <c r="CR626" t="s">
        <v>138</v>
      </c>
      <c r="CS626" t="s">
        <v>787</v>
      </c>
      <c r="CT626"/>
      <c r="CU626" t="s">
        <v>4177</v>
      </c>
      <c r="CV626" t="s">
        <v>398</v>
      </c>
      <c r="CW626" t="s">
        <v>1456</v>
      </c>
      <c r="CX626">
        <v>0</v>
      </c>
      <c r="CY626">
        <v>0</v>
      </c>
      <c r="CZ626">
        <v>0</v>
      </c>
      <c r="DA626">
        <v>0</v>
      </c>
      <c r="DB626"/>
      <c r="DC626" t="s">
        <v>1816</v>
      </c>
      <c r="DD626"/>
      <c r="DE626" t="s">
        <v>4178</v>
      </c>
      <c r="DF626"/>
      <c r="DG626">
        <v>16.956</v>
      </c>
      <c r="DH626" t="s">
        <v>4179</v>
      </c>
      <c r="DI626" t="s">
        <v>4133</v>
      </c>
      <c r="DJ626"/>
      <c r="DK626"/>
      <c r="DL626"/>
      <c r="DM626" t="s">
        <v>4180</v>
      </c>
      <c r="DN626"/>
      <c r="DO626"/>
      <c r="DP626"/>
      <c r="DQ626"/>
    </row>
    <row r="627" spans="1:123">
      <c r="A627"/>
      <c r="B627" t="s">
        <v>3257</v>
      </c>
      <c r="C627" t="s">
        <v>4130</v>
      </c>
      <c r="D627" t="s">
        <v>1462</v>
      </c>
      <c r="E627" t="s">
        <v>1463</v>
      </c>
      <c r="F627" t="s">
        <v>1659</v>
      </c>
      <c r="G627" t="s">
        <v>1659</v>
      </c>
      <c r="H627" t="s">
        <v>125</v>
      </c>
      <c r="I627">
        <v>1</v>
      </c>
      <c r="J627" t="s">
        <v>126</v>
      </c>
      <c r="K627" t="s">
        <v>1661</v>
      </c>
      <c r="L627" t="s">
        <v>1714</v>
      </c>
      <c r="M627" t="s">
        <v>1854</v>
      </c>
      <c r="N627" t="s">
        <v>1854</v>
      </c>
      <c r="O627">
        <v>90555291</v>
      </c>
      <c r="P627"/>
      <c r="Q627"/>
      <c r="R627">
        <v>1015</v>
      </c>
      <c r="S627">
        <v>5.069</v>
      </c>
      <c r="T627" t="s">
        <v>4181</v>
      </c>
      <c r="U627" t="s">
        <v>4181</v>
      </c>
      <c r="V627" t="s">
        <v>274</v>
      </c>
      <c r="W627"/>
      <c r="X627" t="s">
        <v>274</v>
      </c>
      <c r="Y627">
        <v>0</v>
      </c>
      <c r="Z627">
        <v>0</v>
      </c>
      <c r="AA627" t="s">
        <v>147</v>
      </c>
      <c r="AB627">
        <v>0</v>
      </c>
      <c r="AC627" t="s">
        <v>4182</v>
      </c>
      <c r="AD627" t="s">
        <v>135</v>
      </c>
      <c r="AE627">
        <v>17.1672</v>
      </c>
      <c r="AF627">
        <v>0</v>
      </c>
      <c r="AG627"/>
      <c r="AH627">
        <v>0</v>
      </c>
      <c r="AI627"/>
      <c r="AJ627">
        <v>130</v>
      </c>
      <c r="AK627"/>
      <c r="AL627">
        <v>51.16</v>
      </c>
      <c r="AM627"/>
      <c r="AN627">
        <v>0</v>
      </c>
      <c r="AO627"/>
      <c r="AP627">
        <v>13</v>
      </c>
      <c r="AQ627"/>
      <c r="AR627">
        <v>173.36</v>
      </c>
      <c r="AS627"/>
      <c r="AT627">
        <v>300</v>
      </c>
      <c r="AU627"/>
      <c r="AV627">
        <v>0</v>
      </c>
      <c r="AW627"/>
      <c r="AX627">
        <v>11</v>
      </c>
      <c r="AY627"/>
      <c r="AZ627">
        <v>11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>
        <v>1926.42</v>
      </c>
      <c r="BL627">
        <v>0</v>
      </c>
      <c r="BM627"/>
      <c r="BN627"/>
      <c r="BO627">
        <v>0</v>
      </c>
      <c r="BP627"/>
      <c r="BQ627">
        <v>0</v>
      </c>
      <c r="BR627">
        <v>79.58</v>
      </c>
      <c r="BS627"/>
      <c r="BT627">
        <v>0</v>
      </c>
      <c r="BU627"/>
      <c r="BV627">
        <v>4</v>
      </c>
      <c r="BW627"/>
      <c r="BX627">
        <v>0</v>
      </c>
      <c r="BY627"/>
      <c r="BZ627">
        <v>127.68</v>
      </c>
      <c r="CA627"/>
      <c r="CB627"/>
      <c r="CC627">
        <v>0</v>
      </c>
      <c r="CD627">
        <v>0</v>
      </c>
      <c r="CE627">
        <v>8030</v>
      </c>
      <c r="CF627">
        <v>-2285.66</v>
      </c>
      <c r="CG627">
        <v>0</v>
      </c>
      <c r="CH627">
        <v>10268.98</v>
      </c>
      <c r="CI627">
        <v>7983.33</v>
      </c>
      <c r="CJ627">
        <v>552686</v>
      </c>
      <c r="CK627" t="s">
        <v>153</v>
      </c>
      <c r="CL627">
        <v>799.84</v>
      </c>
      <c r="CM627" t="s">
        <v>183</v>
      </c>
      <c r="CN627">
        <v>167637</v>
      </c>
      <c r="CO627" t="s">
        <v>135</v>
      </c>
      <c r="CP627">
        <v>799.84</v>
      </c>
      <c r="CQ627">
        <v>799.84</v>
      </c>
      <c r="CR627" t="s">
        <v>447</v>
      </c>
      <c r="CS627" t="s">
        <v>787</v>
      </c>
      <c r="CT627"/>
      <c r="CU627" t="s">
        <v>4182</v>
      </c>
      <c r="CV627" t="s">
        <v>4183</v>
      </c>
      <c r="CW627" t="s">
        <v>4184</v>
      </c>
      <c r="CX627" t="s">
        <v>2276</v>
      </c>
      <c r="CY627" t="s">
        <v>4185</v>
      </c>
      <c r="CZ627" t="s">
        <v>358</v>
      </c>
      <c r="DA627" t="s">
        <v>358</v>
      </c>
      <c r="DB627"/>
      <c r="DC627" t="s">
        <v>4186</v>
      </c>
      <c r="DD627"/>
      <c r="DE627"/>
      <c r="DF627"/>
      <c r="DG627">
        <v>17.0147</v>
      </c>
      <c r="DH627" t="s">
        <v>4187</v>
      </c>
      <c r="DI627" t="s">
        <v>4133</v>
      </c>
      <c r="DJ627"/>
      <c r="DK627"/>
      <c r="DL627"/>
      <c r="DM627" t="s">
        <v>4188</v>
      </c>
      <c r="DN627"/>
      <c r="DO627"/>
      <c r="DP627"/>
      <c r="DQ627"/>
    </row>
    <row r="628" spans="1:123">
      <c r="A628"/>
      <c r="B628" t="s">
        <v>3257</v>
      </c>
      <c r="C628" t="s">
        <v>4130</v>
      </c>
      <c r="D628" t="s">
        <v>1462</v>
      </c>
      <c r="E628" t="s">
        <v>1463</v>
      </c>
      <c r="F628" t="s">
        <v>1659</v>
      </c>
      <c r="G628" t="s">
        <v>1659</v>
      </c>
      <c r="H628" t="s">
        <v>125</v>
      </c>
      <c r="I628">
        <v>1</v>
      </c>
      <c r="J628" t="s">
        <v>126</v>
      </c>
      <c r="K628" t="s">
        <v>1661</v>
      </c>
      <c r="L628" t="s">
        <v>1714</v>
      </c>
      <c r="M628" t="s">
        <v>1854</v>
      </c>
      <c r="N628" t="s">
        <v>1854</v>
      </c>
      <c r="O628">
        <v>90555563</v>
      </c>
      <c r="P628"/>
      <c r="Q628" t="s">
        <v>129</v>
      </c>
      <c r="R628">
        <v>1015</v>
      </c>
      <c r="S628">
        <v>5.069</v>
      </c>
      <c r="T628" t="s">
        <v>1648</v>
      </c>
      <c r="U628" t="s">
        <v>1648</v>
      </c>
      <c r="V628"/>
      <c r="W628" t="s">
        <v>131</v>
      </c>
      <c r="X628" t="s">
        <v>132</v>
      </c>
      <c r="Y628">
        <v>0</v>
      </c>
      <c r="Z628">
        <v>0</v>
      </c>
      <c r="AA628" t="s">
        <v>147</v>
      </c>
      <c r="AB628">
        <v>0</v>
      </c>
      <c r="AC628" t="s">
        <v>4189</v>
      </c>
      <c r="AD628" t="s">
        <v>135</v>
      </c>
      <c r="AE628">
        <v>17.1672</v>
      </c>
      <c r="AF628">
        <v>0</v>
      </c>
      <c r="AG628"/>
      <c r="AH628">
        <v>0</v>
      </c>
      <c r="AI628"/>
      <c r="AJ628">
        <v>50</v>
      </c>
      <c r="AK628"/>
      <c r="AL628">
        <v>0</v>
      </c>
      <c r="AM628"/>
      <c r="AN628">
        <v>0</v>
      </c>
      <c r="AO628"/>
      <c r="AP628">
        <v>0</v>
      </c>
      <c r="AQ628"/>
      <c r="AR628">
        <v>38.98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>
        <v>1926.42</v>
      </c>
      <c r="BL628">
        <v>0</v>
      </c>
      <c r="BM628"/>
      <c r="BN628"/>
      <c r="BO628">
        <v>0</v>
      </c>
      <c r="BP628"/>
      <c r="BQ628">
        <v>0</v>
      </c>
      <c r="BR628">
        <v>38.98</v>
      </c>
      <c r="BS628"/>
      <c r="BT628">
        <v>0</v>
      </c>
      <c r="BU628"/>
      <c r="BV628">
        <v>4</v>
      </c>
      <c r="BW628"/>
      <c r="BX628">
        <v>0</v>
      </c>
      <c r="BY628"/>
      <c r="BZ628">
        <v>127.68</v>
      </c>
      <c r="CA628"/>
      <c r="CB628"/>
      <c r="CC628">
        <v>0</v>
      </c>
      <c r="CD628">
        <v>0</v>
      </c>
      <c r="CE628">
        <v>8030</v>
      </c>
      <c r="CF628">
        <v>-2285.66</v>
      </c>
      <c r="CG628">
        <v>0</v>
      </c>
      <c r="CH628">
        <v>10268.98</v>
      </c>
      <c r="CI628">
        <v>7983.33</v>
      </c>
      <c r="CJ628">
        <v>553877</v>
      </c>
      <c r="CK628" t="s">
        <v>136</v>
      </c>
      <c r="CL628">
        <v>103.22</v>
      </c>
      <c r="CM628" t="s">
        <v>1755</v>
      </c>
      <c r="CN628">
        <v>0</v>
      </c>
      <c r="CO628" t="s">
        <v>135</v>
      </c>
      <c r="CP628">
        <v>103.22</v>
      </c>
      <c r="CQ628">
        <v>0</v>
      </c>
      <c r="CR628" t="s">
        <v>138</v>
      </c>
      <c r="CS628" t="s">
        <v>787</v>
      </c>
      <c r="CT628"/>
      <c r="CU628" t="s">
        <v>4189</v>
      </c>
      <c r="CV628" t="s">
        <v>4190</v>
      </c>
      <c r="CW628" t="s">
        <v>3869</v>
      </c>
      <c r="CX628">
        <v>0</v>
      </c>
      <c r="CY628">
        <v>0</v>
      </c>
      <c r="CZ628">
        <v>0</v>
      </c>
      <c r="DA628">
        <v>0</v>
      </c>
      <c r="DB628"/>
      <c r="DC628"/>
      <c r="DD628"/>
      <c r="DE628"/>
      <c r="DF628"/>
      <c r="DG628">
        <v>16.9237</v>
      </c>
      <c r="DH628" t="s">
        <v>4191</v>
      </c>
      <c r="DI628" t="s">
        <v>4133</v>
      </c>
      <c r="DJ628"/>
      <c r="DK628"/>
      <c r="DL628"/>
      <c r="DM628" t="s">
        <v>4192</v>
      </c>
      <c r="DN628"/>
      <c r="DO628"/>
      <c r="DP628"/>
      <c r="DQ628"/>
    </row>
    <row r="629" spans="1:123">
      <c r="A629"/>
      <c r="B629" t="s">
        <v>3257</v>
      </c>
      <c r="C629" t="s">
        <v>4130</v>
      </c>
      <c r="D629" t="s">
        <v>1462</v>
      </c>
      <c r="E629" t="s">
        <v>1463</v>
      </c>
      <c r="F629" t="s">
        <v>1659</v>
      </c>
      <c r="G629" t="s">
        <v>1659</v>
      </c>
      <c r="H629" t="s">
        <v>125</v>
      </c>
      <c r="I629">
        <v>1</v>
      </c>
      <c r="J629" t="s">
        <v>126</v>
      </c>
      <c r="K629" t="s">
        <v>1714</v>
      </c>
      <c r="L629" t="s">
        <v>1714</v>
      </c>
      <c r="M629" t="s">
        <v>1854</v>
      </c>
      <c r="N629" t="s">
        <v>1854</v>
      </c>
      <c r="O629">
        <v>90555707</v>
      </c>
      <c r="P629"/>
      <c r="Q629"/>
      <c r="R629">
        <v>1015</v>
      </c>
      <c r="S629">
        <v>5.069</v>
      </c>
      <c r="T629" t="s">
        <v>4193</v>
      </c>
      <c r="U629" t="s">
        <v>4193</v>
      </c>
      <c r="V629"/>
      <c r="W629" t="s">
        <v>146</v>
      </c>
      <c r="X629" t="s">
        <v>132</v>
      </c>
      <c r="Y629">
        <v>0</v>
      </c>
      <c r="Z629">
        <v>0</v>
      </c>
      <c r="AA629" t="s">
        <v>147</v>
      </c>
      <c r="AB629">
        <v>0</v>
      </c>
      <c r="AC629" t="s">
        <v>4194</v>
      </c>
      <c r="AD629" t="s">
        <v>135</v>
      </c>
      <c r="AE629">
        <v>17.1672</v>
      </c>
      <c r="AF629">
        <v>0</v>
      </c>
      <c r="AG629"/>
      <c r="AH629">
        <v>0</v>
      </c>
      <c r="AI629"/>
      <c r="AJ629">
        <v>130</v>
      </c>
      <c r="AK629"/>
      <c r="AL629">
        <v>41.44</v>
      </c>
      <c r="AM629"/>
      <c r="AN629">
        <v>0</v>
      </c>
      <c r="AO629"/>
      <c r="AP629">
        <v>13</v>
      </c>
      <c r="AQ629"/>
      <c r="AR629">
        <v>140.42</v>
      </c>
      <c r="AS629"/>
      <c r="AT629">
        <v>0</v>
      </c>
      <c r="AU629"/>
      <c r="AV629">
        <v>0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>
        <v>1926.42</v>
      </c>
      <c r="BL629">
        <v>0</v>
      </c>
      <c r="BM629"/>
      <c r="BN629"/>
      <c r="BO629">
        <v>0</v>
      </c>
      <c r="BP629"/>
      <c r="BQ629">
        <v>0</v>
      </c>
      <c r="BR629">
        <v>64.46</v>
      </c>
      <c r="BS629"/>
      <c r="BT629">
        <v>0</v>
      </c>
      <c r="BU629"/>
      <c r="BV629">
        <v>4</v>
      </c>
      <c r="BW629"/>
      <c r="BX629">
        <v>0</v>
      </c>
      <c r="BY629"/>
      <c r="BZ629">
        <v>127.68</v>
      </c>
      <c r="CA629"/>
      <c r="CB629"/>
      <c r="CC629">
        <v>0</v>
      </c>
      <c r="CD629">
        <v>0</v>
      </c>
      <c r="CE629">
        <v>8030</v>
      </c>
      <c r="CF629">
        <v>-2285.66</v>
      </c>
      <c r="CG629">
        <v>0</v>
      </c>
      <c r="CH629">
        <v>10268.98</v>
      </c>
      <c r="CI629">
        <v>7983.33</v>
      </c>
      <c r="CJ629">
        <v>553458</v>
      </c>
      <c r="CK629" t="s">
        <v>153</v>
      </c>
      <c r="CL629">
        <v>6826.44</v>
      </c>
      <c r="CM629" t="s">
        <v>220</v>
      </c>
      <c r="CN629">
        <v>167803</v>
      </c>
      <c r="CO629" t="s">
        <v>371</v>
      </c>
      <c r="CP629">
        <v>6826.44</v>
      </c>
      <c r="CQ629">
        <v>6</v>
      </c>
      <c r="CR629" t="s">
        <v>447</v>
      </c>
      <c r="CS629" t="s">
        <v>787</v>
      </c>
      <c r="CT629"/>
      <c r="CU629" t="s">
        <v>4194</v>
      </c>
      <c r="CV629" t="s">
        <v>4195</v>
      </c>
      <c r="CW629" t="s">
        <v>4196</v>
      </c>
      <c r="CX629" t="s">
        <v>462</v>
      </c>
      <c r="CY629" t="s">
        <v>4197</v>
      </c>
      <c r="CZ629" t="s">
        <v>254</v>
      </c>
      <c r="DA629" t="s">
        <v>254</v>
      </c>
      <c r="DB629"/>
      <c r="DC629"/>
      <c r="DD629"/>
      <c r="DE629"/>
      <c r="DF629"/>
      <c r="DG629"/>
      <c r="DH629" t="s">
        <v>4198</v>
      </c>
      <c r="DI629" t="s">
        <v>4133</v>
      </c>
      <c r="DJ629"/>
      <c r="DK629"/>
      <c r="DL629"/>
      <c r="DM629" t="s">
        <v>4199</v>
      </c>
      <c r="DN629"/>
      <c r="DO629"/>
      <c r="DP629"/>
      <c r="DQ629"/>
    </row>
    <row r="630" spans="1:123">
      <c r="A630"/>
      <c r="B630" t="s">
        <v>3257</v>
      </c>
      <c r="C630" t="s">
        <v>4130</v>
      </c>
      <c r="D630" t="s">
        <v>1462</v>
      </c>
      <c r="E630" t="s">
        <v>1463</v>
      </c>
      <c r="F630" t="s">
        <v>1659</v>
      </c>
      <c r="G630" t="s">
        <v>1659</v>
      </c>
      <c r="H630" t="s">
        <v>125</v>
      </c>
      <c r="I630">
        <v>1</v>
      </c>
      <c r="J630" t="s">
        <v>126</v>
      </c>
      <c r="K630" t="s">
        <v>1661</v>
      </c>
      <c r="L630" t="s">
        <v>1714</v>
      </c>
      <c r="M630" t="s">
        <v>1854</v>
      </c>
      <c r="N630" t="s">
        <v>1854</v>
      </c>
      <c r="O630">
        <v>90556168</v>
      </c>
      <c r="P630"/>
      <c r="Q630" t="s">
        <v>129</v>
      </c>
      <c r="R630">
        <v>1015</v>
      </c>
      <c r="S630">
        <v>5.069</v>
      </c>
      <c r="T630" t="s">
        <v>238</v>
      </c>
      <c r="U630" t="s">
        <v>238</v>
      </c>
      <c r="V630"/>
      <c r="W630" t="s">
        <v>131</v>
      </c>
      <c r="X630" t="s">
        <v>132</v>
      </c>
      <c r="Y630">
        <v>0</v>
      </c>
      <c r="Z630">
        <v>0</v>
      </c>
      <c r="AA630" t="s">
        <v>147</v>
      </c>
      <c r="AB630">
        <v>0</v>
      </c>
      <c r="AC630" t="s">
        <v>4200</v>
      </c>
      <c r="AD630" t="s">
        <v>135</v>
      </c>
      <c r="AE630">
        <v>17.1672</v>
      </c>
      <c r="AF630">
        <v>0</v>
      </c>
      <c r="AG630"/>
      <c r="AH630">
        <v>0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83.8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>
        <v>1926.42</v>
      </c>
      <c r="BL630">
        <v>0</v>
      </c>
      <c r="BM630"/>
      <c r="BN630"/>
      <c r="BO630">
        <v>0</v>
      </c>
      <c r="BP630"/>
      <c r="BQ630">
        <v>0</v>
      </c>
      <c r="BR630">
        <v>83.8</v>
      </c>
      <c r="BS630"/>
      <c r="BT630">
        <v>0</v>
      </c>
      <c r="BU630"/>
      <c r="BV630">
        <v>4</v>
      </c>
      <c r="BW630"/>
      <c r="BX630">
        <v>0</v>
      </c>
      <c r="BY630"/>
      <c r="BZ630">
        <v>127.68</v>
      </c>
      <c r="CA630"/>
      <c r="CB630"/>
      <c r="CC630">
        <v>0</v>
      </c>
      <c r="CD630">
        <v>0</v>
      </c>
      <c r="CE630">
        <v>8030</v>
      </c>
      <c r="CF630">
        <v>-2285.66</v>
      </c>
      <c r="CG630">
        <v>0</v>
      </c>
      <c r="CH630">
        <v>10268.98</v>
      </c>
      <c r="CI630">
        <v>7983.33</v>
      </c>
      <c r="CJ630">
        <v>554022</v>
      </c>
      <c r="CK630" t="s">
        <v>153</v>
      </c>
      <c r="CL630">
        <v>155.21</v>
      </c>
      <c r="CM630" t="s">
        <v>312</v>
      </c>
      <c r="CN630">
        <v>167976</v>
      </c>
      <c r="CO630" t="s">
        <v>135</v>
      </c>
      <c r="CP630">
        <v>155.21</v>
      </c>
      <c r="CQ630">
        <v>155.21</v>
      </c>
      <c r="CR630" t="s">
        <v>138</v>
      </c>
      <c r="CS630" t="s">
        <v>787</v>
      </c>
      <c r="CT630"/>
      <c r="CU630" t="s">
        <v>4200</v>
      </c>
      <c r="CV630" t="s">
        <v>4201</v>
      </c>
      <c r="CW630" t="s">
        <v>315</v>
      </c>
      <c r="CX630">
        <v>0</v>
      </c>
      <c r="CY630">
        <v>0</v>
      </c>
      <c r="CZ630">
        <v>0</v>
      </c>
      <c r="DA630">
        <v>0</v>
      </c>
      <c r="DB630"/>
      <c r="DC630"/>
      <c r="DD630"/>
      <c r="DE630"/>
      <c r="DF630"/>
      <c r="DG630">
        <v>16.9202</v>
      </c>
      <c r="DH630" t="s">
        <v>4202</v>
      </c>
      <c r="DI630" t="s">
        <v>4133</v>
      </c>
      <c r="DJ630"/>
      <c r="DK630"/>
      <c r="DL630"/>
      <c r="DM630" t="s">
        <v>4203</v>
      </c>
      <c r="DN630"/>
      <c r="DO630"/>
      <c r="DP630"/>
      <c r="DQ630"/>
    </row>
    <row r="631" spans="1:123">
      <c r="A631" t="s">
        <v>386</v>
      </c>
      <c r="B631" t="s">
        <v>3257</v>
      </c>
      <c r="C631" t="s">
        <v>4130</v>
      </c>
      <c r="D631" t="s">
        <v>1462</v>
      </c>
      <c r="E631" t="s">
        <v>1463</v>
      </c>
      <c r="F631" t="s">
        <v>1659</v>
      </c>
      <c r="G631" t="s">
        <v>1659</v>
      </c>
      <c r="H631" t="s">
        <v>125</v>
      </c>
      <c r="I631">
        <v>1</v>
      </c>
      <c r="J631" t="s">
        <v>126</v>
      </c>
      <c r="K631" t="s">
        <v>1661</v>
      </c>
      <c r="L631" t="s">
        <v>1714</v>
      </c>
      <c r="M631" t="s">
        <v>1854</v>
      </c>
      <c r="N631" t="s">
        <v>1854</v>
      </c>
      <c r="O631" t="s">
        <v>4204</v>
      </c>
      <c r="P631" t="s">
        <v>4205</v>
      </c>
      <c r="Q631" t="s">
        <v>324</v>
      </c>
      <c r="R631">
        <v>1015</v>
      </c>
      <c r="S631">
        <v>5.069</v>
      </c>
      <c r="T631" t="s">
        <v>1620</v>
      </c>
      <c r="U631" t="s">
        <v>1620</v>
      </c>
      <c r="V631"/>
      <c r="W631" t="s">
        <v>146</v>
      </c>
      <c r="X631" t="s">
        <v>132</v>
      </c>
      <c r="Y631">
        <v>0</v>
      </c>
      <c r="Z631">
        <v>0</v>
      </c>
      <c r="AA631" t="s">
        <v>133</v>
      </c>
      <c r="AB631">
        <v>394.62</v>
      </c>
      <c r="AC631" t="s">
        <v>4206</v>
      </c>
      <c r="AD631" t="s">
        <v>135</v>
      </c>
      <c r="AE631">
        <v>17.1672</v>
      </c>
      <c r="AF631">
        <v>394.62</v>
      </c>
      <c r="AG631"/>
      <c r="AH631">
        <v>807.19</v>
      </c>
      <c r="AI631"/>
      <c r="AJ631">
        <v>10</v>
      </c>
      <c r="AK631"/>
      <c r="AL631">
        <v>0</v>
      </c>
      <c r="AM631"/>
      <c r="AN631">
        <v>0</v>
      </c>
      <c r="AO631"/>
      <c r="AP631">
        <v>0</v>
      </c>
      <c r="AQ631"/>
      <c r="AR631">
        <v>15.04</v>
      </c>
      <c r="AS631"/>
      <c r="AT631">
        <v>0</v>
      </c>
      <c r="AU631"/>
      <c r="AV631">
        <v>0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>
        <v>1926.42</v>
      </c>
      <c r="BL631">
        <v>916.87</v>
      </c>
      <c r="BM631"/>
      <c r="BN631"/>
      <c r="BO631">
        <v>0</v>
      </c>
      <c r="BP631"/>
      <c r="BQ631">
        <v>0</v>
      </c>
      <c r="BR631">
        <v>84.22</v>
      </c>
      <c r="BS631"/>
      <c r="BT631">
        <v>0</v>
      </c>
      <c r="BU631"/>
      <c r="BV631">
        <v>4</v>
      </c>
      <c r="BW631"/>
      <c r="BX631">
        <v>0</v>
      </c>
      <c r="BY631"/>
      <c r="BZ631">
        <v>127.68</v>
      </c>
      <c r="CA631"/>
      <c r="CB631"/>
      <c r="CC631">
        <v>0</v>
      </c>
      <c r="CD631">
        <v>0</v>
      </c>
      <c r="CE631">
        <v>8030</v>
      </c>
      <c r="CF631">
        <v>-2285.66</v>
      </c>
      <c r="CG631">
        <v>0</v>
      </c>
      <c r="CH631">
        <v>10268.98</v>
      </c>
      <c r="CI631">
        <v>7983.33</v>
      </c>
      <c r="CJ631">
        <v>552897</v>
      </c>
      <c r="CK631" t="s">
        <v>153</v>
      </c>
      <c r="CL631">
        <v>1236.88</v>
      </c>
      <c r="CM631" t="s">
        <v>438</v>
      </c>
      <c r="CN631">
        <v>169018</v>
      </c>
      <c r="CO631" t="s">
        <v>135</v>
      </c>
      <c r="CP631">
        <v>1236.88</v>
      </c>
      <c r="CQ631">
        <v>4</v>
      </c>
      <c r="CR631" t="s">
        <v>138</v>
      </c>
      <c r="CS631" t="s">
        <v>787</v>
      </c>
      <c r="CT631"/>
      <c r="CU631" t="s">
        <v>4206</v>
      </c>
      <c r="CV631" t="s">
        <v>4207</v>
      </c>
      <c r="CW631" t="s">
        <v>1198</v>
      </c>
      <c r="CX631">
        <v>0</v>
      </c>
      <c r="CY631">
        <v>0</v>
      </c>
      <c r="CZ631">
        <v>0</v>
      </c>
      <c r="DA631">
        <v>0</v>
      </c>
      <c r="DB631"/>
      <c r="DC631" t="s">
        <v>4208</v>
      </c>
      <c r="DD631"/>
      <c r="DE631" t="s">
        <v>4209</v>
      </c>
      <c r="DF631" t="s">
        <v>4210</v>
      </c>
      <c r="DG631">
        <v>16.9755</v>
      </c>
      <c r="DH631" t="s">
        <v>4211</v>
      </c>
      <c r="DI631" t="s">
        <v>4133</v>
      </c>
      <c r="DJ631"/>
      <c r="DK631"/>
      <c r="DL631"/>
      <c r="DM631" t="s">
        <v>4212</v>
      </c>
      <c r="DN631"/>
      <c r="DO631"/>
      <c r="DP631"/>
      <c r="DQ631"/>
    </row>
    <row r="632" spans="1:123">
      <c r="A632" t="s">
        <v>322</v>
      </c>
      <c r="B632" t="s">
        <v>3257</v>
      </c>
      <c r="C632" t="s">
        <v>4130</v>
      </c>
      <c r="D632" t="s">
        <v>1462</v>
      </c>
      <c r="E632" t="s">
        <v>1463</v>
      </c>
      <c r="F632" t="s">
        <v>1659</v>
      </c>
      <c r="G632" t="s">
        <v>1659</v>
      </c>
      <c r="H632" t="s">
        <v>125</v>
      </c>
      <c r="I632">
        <v>1</v>
      </c>
      <c r="J632" t="s">
        <v>126</v>
      </c>
      <c r="K632" t="s">
        <v>1714</v>
      </c>
      <c r="L632" t="s">
        <v>1714</v>
      </c>
      <c r="M632" t="s">
        <v>1854</v>
      </c>
      <c r="N632" t="s">
        <v>1854</v>
      </c>
      <c r="O632" t="s">
        <v>4213</v>
      </c>
      <c r="P632" t="s">
        <v>4214</v>
      </c>
      <c r="Q632" t="s">
        <v>520</v>
      </c>
      <c r="R632">
        <v>1015</v>
      </c>
      <c r="S632">
        <v>5.069</v>
      </c>
      <c r="T632" t="s">
        <v>4215</v>
      </c>
      <c r="U632" t="s">
        <v>4215</v>
      </c>
      <c r="V632"/>
      <c r="W632" t="s">
        <v>146</v>
      </c>
      <c r="X632" t="s">
        <v>132</v>
      </c>
      <c r="Y632">
        <v>0</v>
      </c>
      <c r="Z632">
        <v>0</v>
      </c>
      <c r="AA632" t="s">
        <v>133</v>
      </c>
      <c r="AB632">
        <v>165.89</v>
      </c>
      <c r="AC632" t="s">
        <v>4216</v>
      </c>
      <c r="AD632" t="s">
        <v>135</v>
      </c>
      <c r="AE632">
        <v>17.1672</v>
      </c>
      <c r="AF632">
        <v>165.89</v>
      </c>
      <c r="AG632"/>
      <c r="AH632">
        <v>37</v>
      </c>
      <c r="AI632"/>
      <c r="AJ632">
        <v>30</v>
      </c>
      <c r="AK632"/>
      <c r="AL632">
        <v>0</v>
      </c>
      <c r="AM632"/>
      <c r="AN632">
        <v>0</v>
      </c>
      <c r="AO632"/>
      <c r="AP632">
        <v>0</v>
      </c>
      <c r="AQ632"/>
      <c r="AR632">
        <v>51.84</v>
      </c>
      <c r="AS632"/>
      <c r="AT632">
        <v>0</v>
      </c>
      <c r="AU632"/>
      <c r="AV632">
        <v>0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>
        <v>1926.42</v>
      </c>
      <c r="BL632">
        <v>131.33</v>
      </c>
      <c r="BM632"/>
      <c r="BN632"/>
      <c r="BO632">
        <v>0</v>
      </c>
      <c r="BP632"/>
      <c r="BQ632">
        <v>0</v>
      </c>
      <c r="BR632">
        <v>96.77</v>
      </c>
      <c r="BS632"/>
      <c r="BT632">
        <v>0</v>
      </c>
      <c r="BU632"/>
      <c r="BV632">
        <v>4</v>
      </c>
      <c r="BW632"/>
      <c r="BX632">
        <v>0</v>
      </c>
      <c r="BY632"/>
      <c r="BZ632">
        <v>127.68</v>
      </c>
      <c r="CA632"/>
      <c r="CB632"/>
      <c r="CC632">
        <v>0</v>
      </c>
      <c r="CD632">
        <v>0</v>
      </c>
      <c r="CE632">
        <v>8030</v>
      </c>
      <c r="CF632">
        <v>-2285.66</v>
      </c>
      <c r="CG632">
        <v>0</v>
      </c>
      <c r="CH632">
        <v>10268.98</v>
      </c>
      <c r="CI632">
        <v>7983.33</v>
      </c>
      <c r="CJ632">
        <v>553414</v>
      </c>
      <c r="CK632" t="s">
        <v>153</v>
      </c>
      <c r="CL632">
        <v>304.74</v>
      </c>
      <c r="CM632" t="s">
        <v>220</v>
      </c>
      <c r="CN632">
        <v>167785</v>
      </c>
      <c r="CO632" t="s">
        <v>135</v>
      </c>
      <c r="CP632">
        <v>304.74</v>
      </c>
      <c r="CQ632">
        <v>304.74</v>
      </c>
      <c r="CR632" t="s">
        <v>138</v>
      </c>
      <c r="CS632" t="s">
        <v>787</v>
      </c>
      <c r="CT632"/>
      <c r="CU632" t="s">
        <v>4216</v>
      </c>
      <c r="CV632" t="s">
        <v>3902</v>
      </c>
      <c r="CW632" t="s">
        <v>547</v>
      </c>
      <c r="CX632">
        <v>0</v>
      </c>
      <c r="CY632">
        <v>0</v>
      </c>
      <c r="CZ632">
        <v>0</v>
      </c>
      <c r="DA632">
        <v>0</v>
      </c>
      <c r="DB632"/>
      <c r="DC632" t="s">
        <v>4217</v>
      </c>
      <c r="DD632"/>
      <c r="DE632" t="s">
        <v>4218</v>
      </c>
      <c r="DF632" t="s">
        <v>4219</v>
      </c>
      <c r="DG632">
        <v>16.956</v>
      </c>
      <c r="DH632" t="s">
        <v>4220</v>
      </c>
      <c r="DI632" t="s">
        <v>4133</v>
      </c>
      <c r="DJ632"/>
      <c r="DK632"/>
      <c r="DL632"/>
      <c r="DM632" t="s">
        <v>4221</v>
      </c>
      <c r="DN632"/>
      <c r="DO632"/>
      <c r="DP632"/>
      <c r="DQ632"/>
    </row>
    <row r="633" spans="1:123">
      <c r="A633"/>
      <c r="B633" t="s">
        <v>2169</v>
      </c>
      <c r="C633">
        <v>721584486</v>
      </c>
      <c r="D633" t="s">
        <v>974</v>
      </c>
      <c r="E633" t="s">
        <v>975</v>
      </c>
      <c r="F633" t="s">
        <v>976</v>
      </c>
      <c r="G633" t="s">
        <v>976</v>
      </c>
      <c r="H633" t="s">
        <v>125</v>
      </c>
      <c r="I633">
        <v>1</v>
      </c>
      <c r="J633" t="s">
        <v>126</v>
      </c>
      <c r="K633" t="s">
        <v>2170</v>
      </c>
      <c r="L633" t="s">
        <v>3980</v>
      </c>
      <c r="M633" t="s">
        <v>1080</v>
      </c>
      <c r="N633" t="s">
        <v>1080</v>
      </c>
      <c r="O633">
        <v>83657392</v>
      </c>
      <c r="P633"/>
      <c r="Q633" t="s">
        <v>428</v>
      </c>
      <c r="R633">
        <v>4128</v>
      </c>
      <c r="S633">
        <v>8.233</v>
      </c>
      <c r="T633" t="s">
        <v>4222</v>
      </c>
      <c r="U633" t="s">
        <v>4222</v>
      </c>
      <c r="V633"/>
      <c r="W633" t="s">
        <v>146</v>
      </c>
      <c r="X633" t="s">
        <v>132</v>
      </c>
      <c r="Y633">
        <v>0</v>
      </c>
      <c r="Z633">
        <v>0</v>
      </c>
      <c r="AA633" t="s">
        <v>147</v>
      </c>
      <c r="AB633">
        <v>0</v>
      </c>
      <c r="AC633" t="s">
        <v>4223</v>
      </c>
      <c r="AD633" t="s">
        <v>135</v>
      </c>
      <c r="AE633">
        <v>17.1672</v>
      </c>
      <c r="AF633">
        <v>0</v>
      </c>
      <c r="AG633"/>
      <c r="AH633">
        <v>0</v>
      </c>
      <c r="AI633"/>
      <c r="AJ633">
        <v>89</v>
      </c>
      <c r="AK633"/>
      <c r="AL633">
        <v>148.19</v>
      </c>
      <c r="AM633"/>
      <c r="AN633">
        <v>0</v>
      </c>
      <c r="AO633"/>
      <c r="AP633">
        <v>0</v>
      </c>
      <c r="AQ633"/>
      <c r="AR633">
        <v>436.35</v>
      </c>
      <c r="AS633"/>
      <c r="AT633">
        <v>0</v>
      </c>
      <c r="AU633"/>
      <c r="AV633">
        <v>0</v>
      </c>
      <c r="AW633"/>
      <c r="AX633">
        <v>11</v>
      </c>
      <c r="AY633"/>
      <c r="AZ633">
        <v>11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>
        <v>2243</v>
      </c>
      <c r="BL633">
        <v>0</v>
      </c>
      <c r="BM633"/>
      <c r="BN633"/>
      <c r="BO633">
        <v>0</v>
      </c>
      <c r="BP633"/>
      <c r="BQ633">
        <v>0</v>
      </c>
      <c r="BR633">
        <v>197.59</v>
      </c>
      <c r="BS633"/>
      <c r="BT633">
        <v>0</v>
      </c>
      <c r="BU633"/>
      <c r="BV633">
        <v>4</v>
      </c>
      <c r="BW633"/>
      <c r="BX633">
        <v>0</v>
      </c>
      <c r="BY633"/>
      <c r="BZ633">
        <v>698.95</v>
      </c>
      <c r="CA633"/>
      <c r="CB633"/>
      <c r="CC633">
        <v>747.68</v>
      </c>
      <c r="CD633">
        <v>24280.46</v>
      </c>
      <c r="CE633">
        <v>4907.37</v>
      </c>
      <c r="CF633">
        <v>0</v>
      </c>
      <c r="CG633">
        <v>0</v>
      </c>
      <c r="CH633">
        <v>19373.09</v>
      </c>
      <c r="CI633">
        <v>19373.09</v>
      </c>
      <c r="CJ633">
        <v>553765</v>
      </c>
      <c r="CK633" t="s">
        <v>153</v>
      </c>
      <c r="CL633">
        <v>806.83</v>
      </c>
      <c r="CM633" t="s">
        <v>533</v>
      </c>
      <c r="CN633">
        <v>168591</v>
      </c>
      <c r="CO633" t="s">
        <v>135</v>
      </c>
      <c r="CP633">
        <v>806.83</v>
      </c>
      <c r="CQ633">
        <v>1</v>
      </c>
      <c r="CR633" t="s">
        <v>250</v>
      </c>
      <c r="CS633" t="s">
        <v>1664</v>
      </c>
      <c r="CT633"/>
      <c r="CU633" t="s">
        <v>4223</v>
      </c>
      <c r="CV633" t="s">
        <v>4224</v>
      </c>
      <c r="CW633" t="s">
        <v>2481</v>
      </c>
      <c r="CX633">
        <v>0</v>
      </c>
      <c r="CY633" t="s">
        <v>4225</v>
      </c>
      <c r="CZ633" t="s">
        <v>2327</v>
      </c>
      <c r="DA633" t="s">
        <v>2327</v>
      </c>
      <c r="DB633"/>
      <c r="DC633"/>
      <c r="DD633"/>
      <c r="DE633"/>
      <c r="DF633"/>
      <c r="DG633">
        <v>16.8748</v>
      </c>
      <c r="DH633" t="s">
        <v>4226</v>
      </c>
      <c r="DI633" t="s">
        <v>4227</v>
      </c>
      <c r="DJ633"/>
      <c r="DK633"/>
      <c r="DL633"/>
      <c r="DM633" t="s">
        <v>4228</v>
      </c>
      <c r="DN633"/>
      <c r="DO633"/>
      <c r="DP633"/>
      <c r="DQ633"/>
    </row>
    <row r="634" spans="1:123">
      <c r="A634"/>
      <c r="B634" t="s">
        <v>2169</v>
      </c>
      <c r="C634">
        <v>721584486</v>
      </c>
      <c r="D634" t="s">
        <v>974</v>
      </c>
      <c r="E634" t="s">
        <v>975</v>
      </c>
      <c r="F634" t="s">
        <v>976</v>
      </c>
      <c r="G634" t="s">
        <v>976</v>
      </c>
      <c r="H634" t="s">
        <v>125</v>
      </c>
      <c r="I634">
        <v>1</v>
      </c>
      <c r="J634" t="s">
        <v>126</v>
      </c>
      <c r="K634" t="s">
        <v>2170</v>
      </c>
      <c r="L634" t="s">
        <v>3980</v>
      </c>
      <c r="M634" t="s">
        <v>1080</v>
      </c>
      <c r="N634" t="s">
        <v>1080</v>
      </c>
      <c r="O634">
        <v>83657398</v>
      </c>
      <c r="P634"/>
      <c r="Q634" t="s">
        <v>428</v>
      </c>
      <c r="R634">
        <v>4644</v>
      </c>
      <c r="S634">
        <v>9.262</v>
      </c>
      <c r="T634" t="s">
        <v>4222</v>
      </c>
      <c r="U634" t="s">
        <v>4222</v>
      </c>
      <c r="V634"/>
      <c r="W634" t="s">
        <v>146</v>
      </c>
      <c r="X634" t="s">
        <v>132</v>
      </c>
      <c r="Y634">
        <v>0</v>
      </c>
      <c r="Z634">
        <v>0</v>
      </c>
      <c r="AA634" t="s">
        <v>147</v>
      </c>
      <c r="AB634">
        <v>0</v>
      </c>
      <c r="AC634" t="s">
        <v>4229</v>
      </c>
      <c r="AD634" t="s">
        <v>135</v>
      </c>
      <c r="AE634">
        <v>17.1672</v>
      </c>
      <c r="AF634">
        <v>0</v>
      </c>
      <c r="AG634"/>
      <c r="AH634">
        <v>0</v>
      </c>
      <c r="AI634"/>
      <c r="AJ634">
        <v>89</v>
      </c>
      <c r="AK634"/>
      <c r="AL634">
        <v>166.72</v>
      </c>
      <c r="AM634"/>
      <c r="AN634">
        <v>0</v>
      </c>
      <c r="AO634"/>
      <c r="AP634">
        <v>0</v>
      </c>
      <c r="AQ634"/>
      <c r="AR634">
        <v>490.89</v>
      </c>
      <c r="AS634"/>
      <c r="AT634">
        <v>0</v>
      </c>
      <c r="AU634"/>
      <c r="AV634">
        <v>0</v>
      </c>
      <c r="AW634"/>
      <c r="AX634">
        <v>11</v>
      </c>
      <c r="AY634"/>
      <c r="AZ634">
        <v>11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>
        <v>2523.34</v>
      </c>
      <c r="BL634">
        <v>0</v>
      </c>
      <c r="BM634"/>
      <c r="BN634"/>
      <c r="BO634">
        <v>0</v>
      </c>
      <c r="BP634"/>
      <c r="BQ634">
        <v>0</v>
      </c>
      <c r="BR634">
        <v>222.28</v>
      </c>
      <c r="BS634"/>
      <c r="BT634">
        <v>0</v>
      </c>
      <c r="BU634"/>
      <c r="BV634">
        <v>4</v>
      </c>
      <c r="BW634"/>
      <c r="BX634">
        <v>0</v>
      </c>
      <c r="BY634"/>
      <c r="BZ634">
        <v>698.95</v>
      </c>
      <c r="CA634"/>
      <c r="CB634"/>
      <c r="CC634">
        <v>841.13</v>
      </c>
      <c r="CD634">
        <v>25793.84</v>
      </c>
      <c r="CE634">
        <v>5424.67</v>
      </c>
      <c r="CF634">
        <v>0</v>
      </c>
      <c r="CG634">
        <v>0</v>
      </c>
      <c r="CH634">
        <v>20369.17</v>
      </c>
      <c r="CI634">
        <v>20369.17</v>
      </c>
      <c r="CJ634">
        <v>553764</v>
      </c>
      <c r="CK634" t="s">
        <v>153</v>
      </c>
      <c r="CL634">
        <v>891.59</v>
      </c>
      <c r="CM634" t="s">
        <v>533</v>
      </c>
      <c r="CN634">
        <v>168591</v>
      </c>
      <c r="CO634" t="s">
        <v>135</v>
      </c>
      <c r="CP634">
        <v>891.59</v>
      </c>
      <c r="CQ634">
        <v>1</v>
      </c>
      <c r="CR634" t="s">
        <v>250</v>
      </c>
      <c r="CS634" t="s">
        <v>1664</v>
      </c>
      <c r="CT634"/>
      <c r="CU634" t="s">
        <v>4229</v>
      </c>
      <c r="CV634" t="s">
        <v>4230</v>
      </c>
      <c r="CW634" t="s">
        <v>2481</v>
      </c>
      <c r="CX634">
        <v>0</v>
      </c>
      <c r="CY634" t="s">
        <v>4231</v>
      </c>
      <c r="CZ634" t="s">
        <v>2327</v>
      </c>
      <c r="DA634" t="s">
        <v>2327</v>
      </c>
      <c r="DB634"/>
      <c r="DC634"/>
      <c r="DD634"/>
      <c r="DE634"/>
      <c r="DF634"/>
      <c r="DG634">
        <v>16.8748</v>
      </c>
      <c r="DH634" t="s">
        <v>4232</v>
      </c>
      <c r="DI634" t="s">
        <v>4233</v>
      </c>
      <c r="DJ634"/>
      <c r="DK634"/>
      <c r="DL634"/>
      <c r="DM634" t="s">
        <v>4234</v>
      </c>
      <c r="DN634"/>
      <c r="DO634"/>
      <c r="DP634"/>
      <c r="DQ634"/>
    </row>
    <row r="635" spans="1:123">
      <c r="A635"/>
      <c r="B635" t="s">
        <v>2169</v>
      </c>
      <c r="C635">
        <v>721584486</v>
      </c>
      <c r="D635" t="s">
        <v>974</v>
      </c>
      <c r="E635" t="s">
        <v>975</v>
      </c>
      <c r="F635" t="s">
        <v>976</v>
      </c>
      <c r="G635" t="s">
        <v>976</v>
      </c>
      <c r="H635" t="s">
        <v>125</v>
      </c>
      <c r="I635">
        <v>1</v>
      </c>
      <c r="J635" t="s">
        <v>126</v>
      </c>
      <c r="K635" t="s">
        <v>2170</v>
      </c>
      <c r="L635" t="s">
        <v>3980</v>
      </c>
      <c r="M635" t="s">
        <v>1080</v>
      </c>
      <c r="N635" t="s">
        <v>1080</v>
      </c>
      <c r="O635" t="s">
        <v>4235</v>
      </c>
      <c r="P635"/>
      <c r="Q635" t="s">
        <v>159</v>
      </c>
      <c r="R635">
        <v>517</v>
      </c>
      <c r="S635">
        <v>2.024</v>
      </c>
      <c r="T635" t="s">
        <v>503</v>
      </c>
      <c r="U635" t="s">
        <v>503</v>
      </c>
      <c r="V635"/>
      <c r="W635" t="s">
        <v>131</v>
      </c>
      <c r="X635" t="s">
        <v>132</v>
      </c>
      <c r="Y635">
        <v>0</v>
      </c>
      <c r="Z635">
        <v>0</v>
      </c>
      <c r="AA635" t="s">
        <v>147</v>
      </c>
      <c r="AB635">
        <v>0</v>
      </c>
      <c r="AC635" t="s">
        <v>4236</v>
      </c>
      <c r="AD635" t="s">
        <v>135</v>
      </c>
      <c r="AE635">
        <v>17.1672</v>
      </c>
      <c r="AF635">
        <v>0</v>
      </c>
      <c r="AG635"/>
      <c r="AH635">
        <v>0</v>
      </c>
      <c r="AI635"/>
      <c r="AJ635">
        <v>30</v>
      </c>
      <c r="AK635"/>
      <c r="AL635">
        <v>0</v>
      </c>
      <c r="AM635"/>
      <c r="AN635">
        <v>0</v>
      </c>
      <c r="AO635"/>
      <c r="AP635">
        <v>0</v>
      </c>
      <c r="AQ635"/>
      <c r="AR635">
        <v>30.36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>
        <v>551.42</v>
      </c>
      <c r="BL635">
        <v>0</v>
      </c>
      <c r="BM635"/>
      <c r="BN635"/>
      <c r="BO635">
        <v>0</v>
      </c>
      <c r="BP635"/>
      <c r="BQ635">
        <v>0</v>
      </c>
      <c r="BR635">
        <v>48.57</v>
      </c>
      <c r="BS635"/>
      <c r="BT635">
        <v>0</v>
      </c>
      <c r="BU635"/>
      <c r="BV635">
        <v>4</v>
      </c>
      <c r="BW635"/>
      <c r="BX635">
        <v>0</v>
      </c>
      <c r="BY635"/>
      <c r="BZ635">
        <v>698.95</v>
      </c>
      <c r="CA635"/>
      <c r="CB635"/>
      <c r="CC635">
        <v>183.81</v>
      </c>
      <c r="CD635">
        <v>11876.13</v>
      </c>
      <c r="CE635">
        <v>1785.24</v>
      </c>
      <c r="CF635">
        <v>0</v>
      </c>
      <c r="CG635">
        <v>0</v>
      </c>
      <c r="CH635">
        <v>10090.89</v>
      </c>
      <c r="CI635">
        <v>10090.89</v>
      </c>
      <c r="CJ635">
        <v>552311</v>
      </c>
      <c r="CK635" t="s">
        <v>136</v>
      </c>
      <c r="CL635">
        <v>70.02</v>
      </c>
      <c r="CM635" t="s">
        <v>240</v>
      </c>
      <c r="CN635">
        <v>0</v>
      </c>
      <c r="CO635" t="s">
        <v>135</v>
      </c>
      <c r="CP635">
        <v>70.02</v>
      </c>
      <c r="CQ635">
        <v>0</v>
      </c>
      <c r="CR635" t="s">
        <v>138</v>
      </c>
      <c r="CS635" t="s">
        <v>1664</v>
      </c>
      <c r="CT635"/>
      <c r="CU635" t="s">
        <v>4236</v>
      </c>
      <c r="CV635" t="s">
        <v>4237</v>
      </c>
      <c r="CW635" t="s">
        <v>266</v>
      </c>
      <c r="CX635">
        <v>0</v>
      </c>
      <c r="CY635">
        <v>0</v>
      </c>
      <c r="CZ635">
        <v>0</v>
      </c>
      <c r="DA635">
        <v>0</v>
      </c>
      <c r="DB635"/>
      <c r="DC635"/>
      <c r="DD635"/>
      <c r="DE635"/>
      <c r="DF635"/>
      <c r="DG635">
        <v>16.9712</v>
      </c>
      <c r="DH635" t="s">
        <v>4238</v>
      </c>
      <c r="DI635" t="s">
        <v>4239</v>
      </c>
      <c r="DJ635"/>
      <c r="DK635"/>
      <c r="DL635"/>
      <c r="DM635" t="s">
        <v>4240</v>
      </c>
      <c r="DN635"/>
      <c r="DO635"/>
      <c r="DP635"/>
      <c r="DQ635"/>
    </row>
    <row r="636" spans="1:123">
      <c r="A636" t="s">
        <v>771</v>
      </c>
      <c r="B636" t="s">
        <v>2169</v>
      </c>
      <c r="C636">
        <v>721584486</v>
      </c>
      <c r="D636" t="s">
        <v>974</v>
      </c>
      <c r="E636" t="s">
        <v>975</v>
      </c>
      <c r="F636" t="s">
        <v>976</v>
      </c>
      <c r="G636" t="s">
        <v>976</v>
      </c>
      <c r="H636" t="s">
        <v>125</v>
      </c>
      <c r="I636">
        <v>1</v>
      </c>
      <c r="J636" t="s">
        <v>126</v>
      </c>
      <c r="K636" t="s">
        <v>2170</v>
      </c>
      <c r="L636" t="s">
        <v>3980</v>
      </c>
      <c r="M636" t="s">
        <v>1080</v>
      </c>
      <c r="N636" t="s">
        <v>1080</v>
      </c>
      <c r="O636" t="s">
        <v>4241</v>
      </c>
      <c r="P636" t="s">
        <v>1107</v>
      </c>
      <c r="Q636" t="s">
        <v>144</v>
      </c>
      <c r="R636">
        <v>1165</v>
      </c>
      <c r="S636">
        <v>3.174</v>
      </c>
      <c r="T636" t="s">
        <v>1108</v>
      </c>
      <c r="U636" t="s">
        <v>1108</v>
      </c>
      <c r="V636"/>
      <c r="W636" t="s">
        <v>146</v>
      </c>
      <c r="X636" t="s">
        <v>132</v>
      </c>
      <c r="Y636">
        <v>0</v>
      </c>
      <c r="Z636">
        <v>0</v>
      </c>
      <c r="AA636" t="s">
        <v>133</v>
      </c>
      <c r="AB636">
        <v>95.22</v>
      </c>
      <c r="AC636" t="s">
        <v>4242</v>
      </c>
      <c r="AD636" t="s">
        <v>135</v>
      </c>
      <c r="AE636">
        <v>17.1672</v>
      </c>
      <c r="AF636">
        <v>95.22</v>
      </c>
      <c r="AG636"/>
      <c r="AH636">
        <v>0</v>
      </c>
      <c r="AI636"/>
      <c r="AJ636">
        <v>10</v>
      </c>
      <c r="AK636"/>
      <c r="AL636">
        <v>0</v>
      </c>
      <c r="AM636"/>
      <c r="AN636">
        <v>0</v>
      </c>
      <c r="AO636"/>
      <c r="AP636">
        <v>0</v>
      </c>
      <c r="AQ636"/>
      <c r="AR636">
        <v>15.87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>
        <v>864.72</v>
      </c>
      <c r="BL636">
        <v>177.74</v>
      </c>
      <c r="BM636"/>
      <c r="BN636"/>
      <c r="BO636">
        <v>0</v>
      </c>
      <c r="BP636"/>
      <c r="BQ636">
        <v>0</v>
      </c>
      <c r="BR636">
        <v>76.17</v>
      </c>
      <c r="BS636"/>
      <c r="BT636">
        <v>0</v>
      </c>
      <c r="BU636"/>
      <c r="BV636">
        <v>4</v>
      </c>
      <c r="BW636"/>
      <c r="BX636">
        <v>0</v>
      </c>
      <c r="BY636"/>
      <c r="BZ636">
        <v>698.95</v>
      </c>
      <c r="CA636"/>
      <c r="CB636"/>
      <c r="CC636">
        <v>288.25</v>
      </c>
      <c r="CD636">
        <v>13325.76</v>
      </c>
      <c r="CE636">
        <v>5414.79</v>
      </c>
      <c r="CF636">
        <v>-1436.75</v>
      </c>
      <c r="CG636">
        <v>0</v>
      </c>
      <c r="CH636">
        <v>9347.72</v>
      </c>
      <c r="CI636">
        <v>7910.97</v>
      </c>
      <c r="CJ636">
        <v>553418</v>
      </c>
      <c r="CK636" t="s">
        <v>153</v>
      </c>
      <c r="CL636">
        <v>131.57</v>
      </c>
      <c r="CM636" t="s">
        <v>220</v>
      </c>
      <c r="CN636">
        <v>169048</v>
      </c>
      <c r="CO636" t="s">
        <v>135</v>
      </c>
      <c r="CP636">
        <v>131.57</v>
      </c>
      <c r="CQ636">
        <v>4</v>
      </c>
      <c r="CR636" t="s">
        <v>1099</v>
      </c>
      <c r="CS636" t="s">
        <v>1664</v>
      </c>
      <c r="CT636"/>
      <c r="CU636" t="s">
        <v>4242</v>
      </c>
      <c r="CV636" t="s">
        <v>4243</v>
      </c>
      <c r="CW636" t="s">
        <v>1408</v>
      </c>
      <c r="CX636">
        <v>0</v>
      </c>
      <c r="CY636">
        <v>0</v>
      </c>
      <c r="CZ636">
        <v>0</v>
      </c>
      <c r="DA636">
        <v>0</v>
      </c>
      <c r="DB636"/>
      <c r="DC636" t="s">
        <v>4244</v>
      </c>
      <c r="DD636"/>
      <c r="DE636" t="s">
        <v>4245</v>
      </c>
      <c r="DF636"/>
      <c r="DG636">
        <v>16.956</v>
      </c>
      <c r="DH636" t="s">
        <v>4246</v>
      </c>
      <c r="DI636" t="s">
        <v>4247</v>
      </c>
      <c r="DJ636"/>
      <c r="DK636"/>
      <c r="DL636"/>
      <c r="DM636" t="s">
        <v>4248</v>
      </c>
      <c r="DN636"/>
      <c r="DO636"/>
      <c r="DP636"/>
      <c r="DQ636"/>
    </row>
    <row r="637" spans="1:123">
      <c r="A637"/>
      <c r="B637" t="s">
        <v>2169</v>
      </c>
      <c r="C637">
        <v>721584486</v>
      </c>
      <c r="D637" t="s">
        <v>974</v>
      </c>
      <c r="E637" t="s">
        <v>975</v>
      </c>
      <c r="F637" t="s">
        <v>976</v>
      </c>
      <c r="G637" t="s">
        <v>976</v>
      </c>
      <c r="H637" t="s">
        <v>125</v>
      </c>
      <c r="I637">
        <v>1</v>
      </c>
      <c r="J637" t="s">
        <v>126</v>
      </c>
      <c r="K637" t="s">
        <v>2170</v>
      </c>
      <c r="L637" t="s">
        <v>3980</v>
      </c>
      <c r="M637" t="s">
        <v>1080</v>
      </c>
      <c r="N637" t="s">
        <v>1080</v>
      </c>
      <c r="O637" t="s">
        <v>4249</v>
      </c>
      <c r="P637"/>
      <c r="Q637" t="s">
        <v>352</v>
      </c>
      <c r="R637">
        <v>1111.92</v>
      </c>
      <c r="S637">
        <v>28.123</v>
      </c>
      <c r="T637" t="s">
        <v>2800</v>
      </c>
      <c r="U637" t="s">
        <v>2800</v>
      </c>
      <c r="V637"/>
      <c r="W637" t="s">
        <v>146</v>
      </c>
      <c r="X637" t="s">
        <v>132</v>
      </c>
      <c r="Y637">
        <v>0</v>
      </c>
      <c r="Z637">
        <v>0</v>
      </c>
      <c r="AA637" t="s">
        <v>133</v>
      </c>
      <c r="AB637">
        <v>1124.92</v>
      </c>
      <c r="AC637" t="s">
        <v>4250</v>
      </c>
      <c r="AD637" t="s">
        <v>135</v>
      </c>
      <c r="AE637">
        <v>17.1672</v>
      </c>
      <c r="AF637">
        <v>1124.92</v>
      </c>
      <c r="AG637"/>
      <c r="AH637">
        <v>0</v>
      </c>
      <c r="AI637"/>
      <c r="AJ637">
        <v>30</v>
      </c>
      <c r="AK637"/>
      <c r="AL637">
        <v>0</v>
      </c>
      <c r="AM637"/>
      <c r="AN637">
        <v>0</v>
      </c>
      <c r="AO637"/>
      <c r="AP637">
        <v>0</v>
      </c>
      <c r="AQ637"/>
      <c r="AR637">
        <v>421.85</v>
      </c>
      <c r="AS637"/>
      <c r="AT637">
        <v>0</v>
      </c>
      <c r="AU637"/>
      <c r="AV637">
        <v>0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>
        <v>7661.83</v>
      </c>
      <c r="BL637">
        <v>1124.92</v>
      </c>
      <c r="BM637"/>
      <c r="BN637"/>
      <c r="BO637">
        <v>0</v>
      </c>
      <c r="BP637"/>
      <c r="BQ637">
        <v>0</v>
      </c>
      <c r="BR637">
        <v>674.95</v>
      </c>
      <c r="BS637"/>
      <c r="BT637">
        <v>0</v>
      </c>
      <c r="BU637"/>
      <c r="BV637">
        <v>4</v>
      </c>
      <c r="BW637"/>
      <c r="BX637">
        <v>0</v>
      </c>
      <c r="BY637"/>
      <c r="BZ637">
        <v>698.95</v>
      </c>
      <c r="CA637"/>
      <c r="CB637"/>
      <c r="CC637">
        <v>2553.99</v>
      </c>
      <c r="CD637">
        <v>44698</v>
      </c>
      <c r="CE637">
        <v>34220.34</v>
      </c>
      <c r="CF637">
        <v>-237.58</v>
      </c>
      <c r="CG637">
        <v>0</v>
      </c>
      <c r="CH637">
        <v>10715.25</v>
      </c>
      <c r="CI637">
        <v>10477.66</v>
      </c>
      <c r="CJ637">
        <v>553514</v>
      </c>
      <c r="CK637" t="s">
        <v>153</v>
      </c>
      <c r="CL637">
        <v>1649.07</v>
      </c>
      <c r="CM637" t="s">
        <v>220</v>
      </c>
      <c r="CN637">
        <v>168524</v>
      </c>
      <c r="CO637" t="s">
        <v>135</v>
      </c>
      <c r="CP637">
        <v>1649.07</v>
      </c>
      <c r="CQ637">
        <v>3</v>
      </c>
      <c r="CR637" t="s">
        <v>1426</v>
      </c>
      <c r="CS637" t="s">
        <v>1664</v>
      </c>
      <c r="CT637"/>
      <c r="CU637" t="s">
        <v>4250</v>
      </c>
      <c r="CV637" t="s">
        <v>4251</v>
      </c>
      <c r="CW637" t="s">
        <v>547</v>
      </c>
      <c r="CX637">
        <v>0</v>
      </c>
      <c r="CY637">
        <v>0</v>
      </c>
      <c r="CZ637">
        <v>0</v>
      </c>
      <c r="DA637">
        <v>0</v>
      </c>
      <c r="DB637"/>
      <c r="DC637"/>
      <c r="DD637"/>
      <c r="DE637" t="s">
        <v>4252</v>
      </c>
      <c r="DF637"/>
      <c r="DG637">
        <v>16.956</v>
      </c>
      <c r="DH637" t="s">
        <v>4253</v>
      </c>
      <c r="DI637" t="s">
        <v>4254</v>
      </c>
      <c r="DJ637"/>
      <c r="DK637"/>
      <c r="DL637"/>
      <c r="DM637" t="s">
        <v>4255</v>
      </c>
      <c r="DN637"/>
      <c r="DO637"/>
      <c r="DP637"/>
      <c r="DQ637"/>
    </row>
    <row r="638" spans="1:123">
      <c r="A638" t="s">
        <v>322</v>
      </c>
      <c r="B638" t="s">
        <v>2169</v>
      </c>
      <c r="C638">
        <v>721584486</v>
      </c>
      <c r="D638" t="s">
        <v>974</v>
      </c>
      <c r="E638" t="s">
        <v>975</v>
      </c>
      <c r="F638" t="s">
        <v>976</v>
      </c>
      <c r="G638" t="s">
        <v>976</v>
      </c>
      <c r="H638" t="s">
        <v>125</v>
      </c>
      <c r="I638">
        <v>1</v>
      </c>
      <c r="J638" t="s">
        <v>126</v>
      </c>
      <c r="K638" t="s">
        <v>2170</v>
      </c>
      <c r="L638" t="s">
        <v>3980</v>
      </c>
      <c r="M638" t="s">
        <v>1080</v>
      </c>
      <c r="N638" t="s">
        <v>1080</v>
      </c>
      <c r="O638" t="s">
        <v>4256</v>
      </c>
      <c r="P638" t="s">
        <v>2557</v>
      </c>
      <c r="Q638" t="s">
        <v>324</v>
      </c>
      <c r="R638">
        <v>235</v>
      </c>
      <c r="S638">
        <v>1.303</v>
      </c>
      <c r="T638" t="s">
        <v>2558</v>
      </c>
      <c r="U638" t="s">
        <v>2558</v>
      </c>
      <c r="V638"/>
      <c r="W638" t="s">
        <v>146</v>
      </c>
      <c r="X638" t="s">
        <v>132</v>
      </c>
      <c r="Y638">
        <v>0</v>
      </c>
      <c r="Z638">
        <v>0</v>
      </c>
      <c r="AA638" t="s">
        <v>133</v>
      </c>
      <c r="AB638">
        <v>39.09</v>
      </c>
      <c r="AC638" t="s">
        <v>4257</v>
      </c>
      <c r="AD638" t="s">
        <v>135</v>
      </c>
      <c r="AE638">
        <v>17.1672</v>
      </c>
      <c r="AF638">
        <v>39.09</v>
      </c>
      <c r="AG638"/>
      <c r="AH638">
        <v>0</v>
      </c>
      <c r="AI638"/>
      <c r="AJ638">
        <v>30</v>
      </c>
      <c r="AK638"/>
      <c r="AL638">
        <v>0</v>
      </c>
      <c r="AM638"/>
      <c r="AN638">
        <v>0</v>
      </c>
      <c r="AO638"/>
      <c r="AP638">
        <v>0</v>
      </c>
      <c r="AQ638"/>
      <c r="AR638">
        <v>19.54</v>
      </c>
      <c r="AS638"/>
      <c r="AT638">
        <v>0</v>
      </c>
      <c r="AU638"/>
      <c r="AV638">
        <v>0</v>
      </c>
      <c r="AW638"/>
      <c r="AX638">
        <v>0</v>
      </c>
      <c r="AY638"/>
      <c r="AZ638">
        <v>0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>
        <v>354.99</v>
      </c>
      <c r="BL638">
        <v>72.97</v>
      </c>
      <c r="BM638"/>
      <c r="BN638"/>
      <c r="BO638">
        <v>0</v>
      </c>
      <c r="BP638"/>
      <c r="BQ638">
        <v>0</v>
      </c>
      <c r="BR638">
        <v>31.27</v>
      </c>
      <c r="BS638"/>
      <c r="BT638">
        <v>0</v>
      </c>
      <c r="BU638"/>
      <c r="BV638">
        <v>4</v>
      </c>
      <c r="BW638"/>
      <c r="BX638">
        <v>0</v>
      </c>
      <c r="BY638"/>
      <c r="BZ638">
        <v>698.95</v>
      </c>
      <c r="CA638"/>
      <c r="CB638"/>
      <c r="CC638">
        <v>118.33</v>
      </c>
      <c r="CD638">
        <v>12155.26</v>
      </c>
      <c r="CE638">
        <v>2675.46</v>
      </c>
      <c r="CF638">
        <v>-591.14</v>
      </c>
      <c r="CG638">
        <v>0</v>
      </c>
      <c r="CH638">
        <v>10070.95</v>
      </c>
      <c r="CI638">
        <v>9479.8</v>
      </c>
      <c r="CJ638">
        <v>553853</v>
      </c>
      <c r="CK638" t="s">
        <v>153</v>
      </c>
      <c r="CL638">
        <v>96.56</v>
      </c>
      <c r="CM638" t="s">
        <v>1755</v>
      </c>
      <c r="CN638">
        <v>167923</v>
      </c>
      <c r="CO638" t="s">
        <v>135</v>
      </c>
      <c r="CP638">
        <v>96.56</v>
      </c>
      <c r="CQ638">
        <v>96.56</v>
      </c>
      <c r="CR638" t="s">
        <v>138</v>
      </c>
      <c r="CS638" t="s">
        <v>1664</v>
      </c>
      <c r="CT638"/>
      <c r="CU638" t="s">
        <v>4257</v>
      </c>
      <c r="CV638" t="s">
        <v>4258</v>
      </c>
      <c r="CW638" t="s">
        <v>1757</v>
      </c>
      <c r="CX638">
        <v>0</v>
      </c>
      <c r="CY638">
        <v>0</v>
      </c>
      <c r="CZ638">
        <v>0</v>
      </c>
      <c r="DA638">
        <v>0</v>
      </c>
      <c r="DB638"/>
      <c r="DC638"/>
      <c r="DD638"/>
      <c r="DE638" t="s">
        <v>4259</v>
      </c>
      <c r="DF638"/>
      <c r="DG638">
        <v>16.9237</v>
      </c>
      <c r="DH638" t="s">
        <v>4260</v>
      </c>
      <c r="DI638" t="s">
        <v>4261</v>
      </c>
      <c r="DJ638"/>
      <c r="DK638"/>
      <c r="DL638"/>
      <c r="DM638" t="s">
        <v>4262</v>
      </c>
      <c r="DN638"/>
      <c r="DO638"/>
      <c r="DP638"/>
      <c r="DQ638"/>
    </row>
    <row r="639" spans="1:123">
      <c r="A639" t="s">
        <v>386</v>
      </c>
      <c r="B639" t="s">
        <v>2169</v>
      </c>
      <c r="C639">
        <v>721584486</v>
      </c>
      <c r="D639" t="s">
        <v>974</v>
      </c>
      <c r="E639" t="s">
        <v>975</v>
      </c>
      <c r="F639" t="s">
        <v>976</v>
      </c>
      <c r="G639" t="s">
        <v>976</v>
      </c>
      <c r="H639" t="s">
        <v>125</v>
      </c>
      <c r="I639">
        <v>1</v>
      </c>
      <c r="J639" t="s">
        <v>126</v>
      </c>
      <c r="K639" t="s">
        <v>2170</v>
      </c>
      <c r="L639" t="s">
        <v>3980</v>
      </c>
      <c r="M639" t="s">
        <v>1080</v>
      </c>
      <c r="N639" t="s">
        <v>1080</v>
      </c>
      <c r="O639" t="s">
        <v>4263</v>
      </c>
      <c r="P639" t="s">
        <v>568</v>
      </c>
      <c r="Q639" t="s">
        <v>324</v>
      </c>
      <c r="R639">
        <v>507.96</v>
      </c>
      <c r="S639">
        <v>2.938</v>
      </c>
      <c r="T639" t="s">
        <v>569</v>
      </c>
      <c r="U639" t="s">
        <v>569</v>
      </c>
      <c r="V639"/>
      <c r="W639" t="s">
        <v>146</v>
      </c>
      <c r="X639" t="s">
        <v>132</v>
      </c>
      <c r="Y639">
        <v>0</v>
      </c>
      <c r="Z639">
        <v>0</v>
      </c>
      <c r="AA639" t="s">
        <v>133</v>
      </c>
      <c r="AB639">
        <v>88.14</v>
      </c>
      <c r="AC639" t="s">
        <v>4264</v>
      </c>
      <c r="AD639" t="s">
        <v>135</v>
      </c>
      <c r="AE639">
        <v>17.1672</v>
      </c>
      <c r="AF639">
        <v>88.14</v>
      </c>
      <c r="AG639"/>
      <c r="AH639">
        <v>0</v>
      </c>
      <c r="AI639"/>
      <c r="AJ639">
        <v>50</v>
      </c>
      <c r="AK639"/>
      <c r="AL639">
        <v>0</v>
      </c>
      <c r="AM639"/>
      <c r="AN639">
        <v>0</v>
      </c>
      <c r="AO639"/>
      <c r="AP639">
        <v>0</v>
      </c>
      <c r="AQ639"/>
      <c r="AR639">
        <v>82.26</v>
      </c>
      <c r="AS639"/>
      <c r="AT639">
        <v>0</v>
      </c>
      <c r="AU639"/>
      <c r="AV639">
        <v>0</v>
      </c>
      <c r="AW639"/>
      <c r="AX639">
        <v>0</v>
      </c>
      <c r="AY639"/>
      <c r="AZ639">
        <v>0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>
        <v>800.43</v>
      </c>
      <c r="BL639">
        <v>108.71</v>
      </c>
      <c r="BM639"/>
      <c r="BN639"/>
      <c r="BO639">
        <v>0</v>
      </c>
      <c r="BP639"/>
      <c r="BQ639">
        <v>0</v>
      </c>
      <c r="BR639">
        <v>70.51</v>
      </c>
      <c r="BS639"/>
      <c r="BT639">
        <v>0</v>
      </c>
      <c r="BU639"/>
      <c r="BV639">
        <v>4</v>
      </c>
      <c r="BW639"/>
      <c r="BX639">
        <v>0</v>
      </c>
      <c r="BY639"/>
      <c r="BZ639">
        <v>698.95</v>
      </c>
      <c r="CA639"/>
      <c r="CB639"/>
      <c r="CC639">
        <v>266.81</v>
      </c>
      <c r="CD639">
        <v>14950.85</v>
      </c>
      <c r="CE639">
        <v>4111.14</v>
      </c>
      <c r="CF639">
        <v>-366.57</v>
      </c>
      <c r="CG639">
        <v>0</v>
      </c>
      <c r="CH639">
        <v>11206.28</v>
      </c>
      <c r="CI639">
        <v>10839.71</v>
      </c>
      <c r="CJ639">
        <v>552775</v>
      </c>
      <c r="CK639" t="s">
        <v>136</v>
      </c>
      <c r="CL639">
        <v>247.44</v>
      </c>
      <c r="CM639" t="s">
        <v>183</v>
      </c>
      <c r="CN639">
        <v>0</v>
      </c>
      <c r="CO639" t="s">
        <v>135</v>
      </c>
      <c r="CP639">
        <v>247.44</v>
      </c>
      <c r="CQ639">
        <v>0</v>
      </c>
      <c r="CR639" t="s">
        <v>138</v>
      </c>
      <c r="CS639" t="s">
        <v>1664</v>
      </c>
      <c r="CT639"/>
      <c r="CU639" t="s">
        <v>4264</v>
      </c>
      <c r="CV639" t="s">
        <v>4265</v>
      </c>
      <c r="CW639" t="s">
        <v>186</v>
      </c>
      <c r="CX639">
        <v>0</v>
      </c>
      <c r="CY639">
        <v>0</v>
      </c>
      <c r="CZ639">
        <v>0</v>
      </c>
      <c r="DA639">
        <v>0</v>
      </c>
      <c r="DB639"/>
      <c r="DC639" t="s">
        <v>4266</v>
      </c>
      <c r="DD639"/>
      <c r="DE639" t="s">
        <v>4267</v>
      </c>
      <c r="DF639"/>
      <c r="DG639">
        <v>17.0147</v>
      </c>
      <c r="DH639" t="s">
        <v>4268</v>
      </c>
      <c r="DI639" t="s">
        <v>4269</v>
      </c>
      <c r="DJ639"/>
      <c r="DK639"/>
      <c r="DL639"/>
      <c r="DM639" t="s">
        <v>4270</v>
      </c>
      <c r="DN639"/>
      <c r="DO639"/>
      <c r="DP639"/>
      <c r="DQ639"/>
    </row>
    <row r="640" spans="1:123">
      <c r="A640"/>
      <c r="B640" t="s">
        <v>2169</v>
      </c>
      <c r="C640">
        <v>721584482</v>
      </c>
      <c r="D640" t="s">
        <v>974</v>
      </c>
      <c r="E640" t="s">
        <v>975</v>
      </c>
      <c r="F640" t="s">
        <v>976</v>
      </c>
      <c r="G640" t="s">
        <v>976</v>
      </c>
      <c r="H640" t="s">
        <v>125</v>
      </c>
      <c r="I640">
        <v>1</v>
      </c>
      <c r="J640" t="s">
        <v>126</v>
      </c>
      <c r="K640" t="s">
        <v>2170</v>
      </c>
      <c r="L640" t="s">
        <v>3980</v>
      </c>
      <c r="M640" t="s">
        <v>1080</v>
      </c>
      <c r="N640" t="s">
        <v>4271</v>
      </c>
      <c r="O640">
        <v>28875720</v>
      </c>
      <c r="P640"/>
      <c r="Q640"/>
      <c r="R640">
        <v>1216</v>
      </c>
      <c r="S640">
        <v>6.834</v>
      </c>
      <c r="T640" t="s">
        <v>4272</v>
      </c>
      <c r="U640" t="s">
        <v>4272</v>
      </c>
      <c r="V640" t="s">
        <v>274</v>
      </c>
      <c r="W640"/>
      <c r="X640" t="s">
        <v>132</v>
      </c>
      <c r="Y640">
        <v>0</v>
      </c>
      <c r="Z640">
        <v>0</v>
      </c>
      <c r="AA640" t="s">
        <v>147</v>
      </c>
      <c r="AB640">
        <v>0</v>
      </c>
      <c r="AC640" t="s">
        <v>4273</v>
      </c>
      <c r="AD640" t="s">
        <v>135</v>
      </c>
      <c r="AE640">
        <v>17.1672</v>
      </c>
      <c r="AF640">
        <v>0</v>
      </c>
      <c r="AG640"/>
      <c r="AH640">
        <v>0</v>
      </c>
      <c r="AI640"/>
      <c r="AJ640">
        <v>0</v>
      </c>
      <c r="AK640"/>
      <c r="AL640">
        <v>0</v>
      </c>
      <c r="AM640"/>
      <c r="AN640"/>
      <c r="AO640">
        <v>0</v>
      </c>
      <c r="AP640">
        <v>0</v>
      </c>
      <c r="AQ640"/>
      <c r="AR640">
        <v>0</v>
      </c>
      <c r="AS640"/>
      <c r="AT640">
        <v>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659.55</v>
      </c>
      <c r="BE640"/>
      <c r="BF640">
        <v>0</v>
      </c>
      <c r="BG640"/>
      <c r="BH640">
        <v>281.35</v>
      </c>
      <c r="BI640"/>
      <c r="BJ640"/>
      <c r="BK640">
        <v>1846.55</v>
      </c>
      <c r="BL640">
        <v>0</v>
      </c>
      <c r="BM640"/>
      <c r="BN640"/>
      <c r="BO640">
        <v>0</v>
      </c>
      <c r="BP640"/>
      <c r="BQ640">
        <v>0</v>
      </c>
      <c r="BR640">
        <v>164.01</v>
      </c>
      <c r="BS640"/>
      <c r="BT640">
        <v>0</v>
      </c>
      <c r="BU640"/>
      <c r="BV640">
        <v>4</v>
      </c>
      <c r="BW640"/>
      <c r="BX640">
        <v>0</v>
      </c>
      <c r="BY640"/>
      <c r="BZ640">
        <v>349.48</v>
      </c>
      <c r="CA640"/>
      <c r="CB640"/>
      <c r="CC640">
        <v>984.83</v>
      </c>
      <c r="CD640">
        <v>28299.5</v>
      </c>
      <c r="CE640">
        <v>4218.57</v>
      </c>
      <c r="CF640">
        <v>0</v>
      </c>
      <c r="CG640">
        <v>11322.63</v>
      </c>
      <c r="CH640">
        <v>12758.3</v>
      </c>
      <c r="CI640">
        <v>24080.93</v>
      </c>
      <c r="CJ640"/>
      <c r="CK640"/>
      <c r="CL640"/>
      <c r="CM640"/>
      <c r="CN640"/>
      <c r="CO640"/>
      <c r="CP640"/>
      <c r="CQ640">
        <v>0</v>
      </c>
      <c r="CR640" t="s">
        <v>447</v>
      </c>
      <c r="CS640" t="s">
        <v>1664</v>
      </c>
      <c r="CT640"/>
      <c r="CU640" t="s">
        <v>4273</v>
      </c>
      <c r="CV640">
        <v>0</v>
      </c>
      <c r="CW640">
        <v>0</v>
      </c>
      <c r="CX640">
        <v>0</v>
      </c>
      <c r="CY640">
        <v>0</v>
      </c>
      <c r="CZ640">
        <v>0</v>
      </c>
      <c r="DA640">
        <v>0</v>
      </c>
      <c r="DB640"/>
      <c r="DC640"/>
      <c r="DD640"/>
      <c r="DE640"/>
      <c r="DF640"/>
      <c r="DG640"/>
      <c r="DH640"/>
      <c r="DI640" t="s">
        <v>4274</v>
      </c>
      <c r="DJ640" t="s">
        <v>4275</v>
      </c>
      <c r="DK640"/>
      <c r="DL640" t="s">
        <v>4276</v>
      </c>
      <c r="DM640" t="s">
        <v>4277</v>
      </c>
      <c r="DN640" t="s">
        <v>332</v>
      </c>
      <c r="DO640"/>
      <c r="DP640" t="s">
        <v>4278</v>
      </c>
      <c r="DQ640" t="s">
        <v>334</v>
      </c>
    </row>
    <row r="641" spans="1:123">
      <c r="A641"/>
      <c r="B641" t="s">
        <v>2169</v>
      </c>
      <c r="C641">
        <v>721584482</v>
      </c>
      <c r="D641" t="s">
        <v>974</v>
      </c>
      <c r="E641" t="s">
        <v>975</v>
      </c>
      <c r="F641" t="s">
        <v>976</v>
      </c>
      <c r="G641" t="s">
        <v>976</v>
      </c>
      <c r="H641" t="s">
        <v>125</v>
      </c>
      <c r="I641">
        <v>1</v>
      </c>
      <c r="J641" t="s">
        <v>126</v>
      </c>
      <c r="K641" t="s">
        <v>2170</v>
      </c>
      <c r="L641" t="s">
        <v>3980</v>
      </c>
      <c r="M641" t="s">
        <v>1080</v>
      </c>
      <c r="N641" t="s">
        <v>1080</v>
      </c>
      <c r="O641">
        <v>29382872</v>
      </c>
      <c r="P641"/>
      <c r="Q641" t="s">
        <v>159</v>
      </c>
      <c r="R641">
        <v>204</v>
      </c>
      <c r="S641">
        <v>1.056</v>
      </c>
      <c r="T641" t="s">
        <v>160</v>
      </c>
      <c r="U641" t="s">
        <v>160</v>
      </c>
      <c r="V641"/>
      <c r="W641" t="s">
        <v>131</v>
      </c>
      <c r="X641" t="s">
        <v>132</v>
      </c>
      <c r="Y641">
        <v>0</v>
      </c>
      <c r="Z641">
        <v>0</v>
      </c>
      <c r="AA641" t="s">
        <v>147</v>
      </c>
      <c r="AB641">
        <v>0</v>
      </c>
      <c r="AC641" t="s">
        <v>4279</v>
      </c>
      <c r="AD641" t="s">
        <v>135</v>
      </c>
      <c r="AE641">
        <v>17.1672</v>
      </c>
      <c r="AF641">
        <v>0</v>
      </c>
      <c r="AG641"/>
      <c r="AH641">
        <v>0</v>
      </c>
      <c r="AI641"/>
      <c r="AJ641">
        <v>23</v>
      </c>
      <c r="AK641"/>
      <c r="AL641">
        <v>0</v>
      </c>
      <c r="AM641"/>
      <c r="AN641">
        <v>0</v>
      </c>
      <c r="AO641"/>
      <c r="AP641">
        <v>0</v>
      </c>
      <c r="AQ641"/>
      <c r="AR641">
        <v>11.62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>
        <v>285.33</v>
      </c>
      <c r="BL641">
        <v>0</v>
      </c>
      <c r="BM641"/>
      <c r="BN641"/>
      <c r="BO641">
        <v>0</v>
      </c>
      <c r="BP641"/>
      <c r="BQ641">
        <v>0</v>
      </c>
      <c r="BR641">
        <v>25.34</v>
      </c>
      <c r="BS641"/>
      <c r="BT641">
        <v>0</v>
      </c>
      <c r="BU641"/>
      <c r="BV641">
        <v>4</v>
      </c>
      <c r="BW641"/>
      <c r="BX641">
        <v>0</v>
      </c>
      <c r="BY641"/>
      <c r="BZ641">
        <v>349.48</v>
      </c>
      <c r="CA641"/>
      <c r="CB641"/>
      <c r="CC641">
        <v>152.18</v>
      </c>
      <c r="CD641">
        <v>11172.67</v>
      </c>
      <c r="CE641">
        <v>1005.34</v>
      </c>
      <c r="CF641">
        <v>0</v>
      </c>
      <c r="CG641">
        <v>0</v>
      </c>
      <c r="CH641">
        <v>10167.33</v>
      </c>
      <c r="CI641">
        <v>10167.33</v>
      </c>
      <c r="CJ641">
        <v>553624</v>
      </c>
      <c r="CK641" t="s">
        <v>136</v>
      </c>
      <c r="CL641">
        <v>40.16</v>
      </c>
      <c r="CM641" t="s">
        <v>220</v>
      </c>
      <c r="CN641">
        <v>0</v>
      </c>
      <c r="CO641" t="s">
        <v>135</v>
      </c>
      <c r="CP641">
        <v>40.16</v>
      </c>
      <c r="CQ641">
        <v>0</v>
      </c>
      <c r="CR641" t="s">
        <v>138</v>
      </c>
      <c r="CS641" t="s">
        <v>1664</v>
      </c>
      <c r="CT641"/>
      <c r="CU641" t="s">
        <v>4279</v>
      </c>
      <c r="CV641" t="s">
        <v>4280</v>
      </c>
      <c r="CW641" t="s">
        <v>2429</v>
      </c>
      <c r="CX641">
        <v>0</v>
      </c>
      <c r="CY641">
        <v>0</v>
      </c>
      <c r="CZ641">
        <v>0</v>
      </c>
      <c r="DA641">
        <v>0</v>
      </c>
      <c r="DB641"/>
      <c r="DC641"/>
      <c r="DD641"/>
      <c r="DE641"/>
      <c r="DF641"/>
      <c r="DG641">
        <v>16.956</v>
      </c>
      <c r="DH641" t="s">
        <v>4281</v>
      </c>
      <c r="DI641" t="s">
        <v>4282</v>
      </c>
      <c r="DJ641"/>
      <c r="DK641"/>
      <c r="DL641"/>
      <c r="DM641" t="s">
        <v>4283</v>
      </c>
      <c r="DN641"/>
      <c r="DO641"/>
      <c r="DP641"/>
      <c r="DQ641"/>
    </row>
    <row r="642" spans="1:123">
      <c r="A642"/>
      <c r="B642" t="s">
        <v>2169</v>
      </c>
      <c r="C642">
        <v>721584482</v>
      </c>
      <c r="D642" t="s">
        <v>974</v>
      </c>
      <c r="E642" t="s">
        <v>975</v>
      </c>
      <c r="F642" t="s">
        <v>976</v>
      </c>
      <c r="G642" t="s">
        <v>976</v>
      </c>
      <c r="H642" t="s">
        <v>125</v>
      </c>
      <c r="I642">
        <v>1</v>
      </c>
      <c r="J642" t="s">
        <v>126</v>
      </c>
      <c r="K642" t="s">
        <v>2170</v>
      </c>
      <c r="L642" t="s">
        <v>3980</v>
      </c>
      <c r="M642" t="s">
        <v>1080</v>
      </c>
      <c r="N642" t="s">
        <v>1080</v>
      </c>
      <c r="O642">
        <v>86131</v>
      </c>
      <c r="P642"/>
      <c r="Q642" t="s">
        <v>129</v>
      </c>
      <c r="R642">
        <v>1148</v>
      </c>
      <c r="S642">
        <v>1.958</v>
      </c>
      <c r="T642" t="s">
        <v>616</v>
      </c>
      <c r="U642" t="s">
        <v>616</v>
      </c>
      <c r="V642"/>
      <c r="W642" t="s">
        <v>131</v>
      </c>
      <c r="X642" t="s">
        <v>132</v>
      </c>
      <c r="Y642">
        <v>0</v>
      </c>
      <c r="Z642">
        <v>0</v>
      </c>
      <c r="AA642" t="s">
        <v>147</v>
      </c>
      <c r="AB642">
        <v>0</v>
      </c>
      <c r="AC642" t="s">
        <v>4284</v>
      </c>
      <c r="AD642" t="s">
        <v>618</v>
      </c>
      <c r="AE642">
        <v>17.1672</v>
      </c>
      <c r="AF642"/>
      <c r="AG642">
        <v>0</v>
      </c>
      <c r="AH642"/>
      <c r="AI642">
        <v>0</v>
      </c>
      <c r="AJ642"/>
      <c r="AK642">
        <v>460</v>
      </c>
      <c r="AL642"/>
      <c r="AM642">
        <v>0</v>
      </c>
      <c r="AN642"/>
      <c r="AO642">
        <v>0</v>
      </c>
      <c r="AP642"/>
      <c r="AQ642">
        <v>0</v>
      </c>
      <c r="AR642"/>
      <c r="AS642">
        <v>538.45</v>
      </c>
      <c r="AT642"/>
      <c r="AU642">
        <v>0</v>
      </c>
      <c r="AV642"/>
      <c r="AW642">
        <v>0</v>
      </c>
      <c r="AX642"/>
      <c r="AY642">
        <v>0</v>
      </c>
      <c r="AZ642"/>
      <c r="BA642">
        <v>0</v>
      </c>
      <c r="BB642"/>
      <c r="BC642">
        <v>0</v>
      </c>
      <c r="BD642"/>
      <c r="BE642">
        <v>0</v>
      </c>
      <c r="BF642"/>
      <c r="BG642">
        <v>0</v>
      </c>
      <c r="BH642"/>
      <c r="BI642">
        <v>0</v>
      </c>
      <c r="BJ642"/>
      <c r="BK642">
        <v>529.05</v>
      </c>
      <c r="BL642">
        <v>0</v>
      </c>
      <c r="BM642"/>
      <c r="BN642"/>
      <c r="BO642">
        <v>0</v>
      </c>
      <c r="BP642"/>
      <c r="BQ642">
        <v>0</v>
      </c>
      <c r="BR642">
        <v>46.99</v>
      </c>
      <c r="BS642"/>
      <c r="BT642">
        <v>0</v>
      </c>
      <c r="BU642"/>
      <c r="BV642">
        <v>4</v>
      </c>
      <c r="BW642"/>
      <c r="BX642">
        <v>0</v>
      </c>
      <c r="BY642"/>
      <c r="BZ642">
        <v>349.48</v>
      </c>
      <c r="CA642"/>
      <c r="CB642"/>
      <c r="CC642">
        <v>282.16</v>
      </c>
      <c r="CD642">
        <v>11827.83</v>
      </c>
      <c r="CE642">
        <v>1506.99</v>
      </c>
      <c r="CF642">
        <v>0</v>
      </c>
      <c r="CG642">
        <v>0</v>
      </c>
      <c r="CH642">
        <v>10320.83</v>
      </c>
      <c r="CI642">
        <v>10320.83</v>
      </c>
      <c r="CJ642">
        <v>552180</v>
      </c>
      <c r="CK642" t="s">
        <v>153</v>
      </c>
      <c r="CL642">
        <v>1158.2</v>
      </c>
      <c r="CM642" t="s">
        <v>195</v>
      </c>
      <c r="CN642">
        <v>168762</v>
      </c>
      <c r="CO642" t="s">
        <v>371</v>
      </c>
      <c r="CP642">
        <v>1158.2</v>
      </c>
      <c r="CQ642">
        <v>23</v>
      </c>
      <c r="CR642" t="s">
        <v>138</v>
      </c>
      <c r="CS642" t="s">
        <v>1664</v>
      </c>
      <c r="CT642"/>
      <c r="CU642" t="s">
        <v>4284</v>
      </c>
      <c r="CV642" t="s">
        <v>4285</v>
      </c>
      <c r="CW642" t="s">
        <v>620</v>
      </c>
      <c r="CX642">
        <v>0</v>
      </c>
      <c r="CY642">
        <v>0</v>
      </c>
      <c r="CZ642">
        <v>0</v>
      </c>
      <c r="DA642">
        <v>0</v>
      </c>
      <c r="DB642"/>
      <c r="DC642"/>
      <c r="DD642"/>
      <c r="DE642"/>
      <c r="DF642"/>
      <c r="DG642"/>
      <c r="DH642" t="s">
        <v>4286</v>
      </c>
      <c r="DI642" t="s">
        <v>4287</v>
      </c>
      <c r="DJ642"/>
      <c r="DK642"/>
      <c r="DL642"/>
      <c r="DM642" t="s">
        <v>4288</v>
      </c>
      <c r="DN642"/>
      <c r="DO642"/>
      <c r="DP642"/>
      <c r="DQ642"/>
    </row>
    <row r="643" spans="1:123">
      <c r="A643" t="s">
        <v>771</v>
      </c>
      <c r="B643" t="s">
        <v>2169</v>
      </c>
      <c r="C643">
        <v>721584482</v>
      </c>
      <c r="D643" t="s">
        <v>974</v>
      </c>
      <c r="E643" t="s">
        <v>975</v>
      </c>
      <c r="F643" t="s">
        <v>976</v>
      </c>
      <c r="G643" t="s">
        <v>976</v>
      </c>
      <c r="H643" t="s">
        <v>125</v>
      </c>
      <c r="I643">
        <v>1</v>
      </c>
      <c r="J643" t="s">
        <v>126</v>
      </c>
      <c r="K643" t="s">
        <v>2170</v>
      </c>
      <c r="L643" t="s">
        <v>3980</v>
      </c>
      <c r="M643" t="s">
        <v>1080</v>
      </c>
      <c r="N643" t="s">
        <v>1080</v>
      </c>
      <c r="O643" t="s">
        <v>4289</v>
      </c>
      <c r="P643" t="s">
        <v>1107</v>
      </c>
      <c r="Q643" t="s">
        <v>144</v>
      </c>
      <c r="R643">
        <v>2173</v>
      </c>
      <c r="S643">
        <v>5.365</v>
      </c>
      <c r="T643" t="s">
        <v>1108</v>
      </c>
      <c r="U643" t="s">
        <v>1108</v>
      </c>
      <c r="V643"/>
      <c r="W643" t="s">
        <v>146</v>
      </c>
      <c r="X643" t="s">
        <v>274</v>
      </c>
      <c r="Y643">
        <v>2173</v>
      </c>
      <c r="Z643">
        <v>5.365</v>
      </c>
      <c r="AA643" t="s">
        <v>133</v>
      </c>
      <c r="AB643">
        <v>160.95</v>
      </c>
      <c r="AC643" t="s">
        <v>4290</v>
      </c>
      <c r="AD643" t="s">
        <v>135</v>
      </c>
      <c r="AE643">
        <v>17.1672</v>
      </c>
      <c r="AF643">
        <v>160.95</v>
      </c>
      <c r="AG643"/>
      <c r="AH643">
        <v>134.13</v>
      </c>
      <c r="AI643"/>
      <c r="AJ643">
        <v>10</v>
      </c>
      <c r="AK643"/>
      <c r="AL643">
        <v>0</v>
      </c>
      <c r="AM643"/>
      <c r="AN643">
        <v>0</v>
      </c>
      <c r="AO643"/>
      <c r="AP643">
        <v>0</v>
      </c>
      <c r="AQ643"/>
      <c r="AR643">
        <v>26.83</v>
      </c>
      <c r="AS643"/>
      <c r="AT643">
        <v>250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>
        <v>1449.62</v>
      </c>
      <c r="BL643">
        <v>434.57</v>
      </c>
      <c r="BM643"/>
      <c r="BN643"/>
      <c r="BO643">
        <v>0</v>
      </c>
      <c r="BP643"/>
      <c r="BQ643">
        <v>0</v>
      </c>
      <c r="BR643">
        <v>128.76</v>
      </c>
      <c r="BS643"/>
      <c r="BT643">
        <v>0</v>
      </c>
      <c r="BU643"/>
      <c r="BV643">
        <v>4</v>
      </c>
      <c r="BW643"/>
      <c r="BX643">
        <v>0</v>
      </c>
      <c r="BY643"/>
      <c r="BZ643">
        <v>349.48</v>
      </c>
      <c r="CA643"/>
      <c r="CB643"/>
      <c r="CC643">
        <v>773.14</v>
      </c>
      <c r="CD643">
        <v>21833.72</v>
      </c>
      <c r="CE643">
        <v>10862.08</v>
      </c>
      <c r="CF643">
        <v>-4721.83</v>
      </c>
      <c r="CG643">
        <v>0</v>
      </c>
      <c r="CH643">
        <v>15693.47</v>
      </c>
      <c r="CI643">
        <v>10971.64</v>
      </c>
      <c r="CJ643">
        <v>552721</v>
      </c>
      <c r="CK643" t="s">
        <v>153</v>
      </c>
      <c r="CL643">
        <v>638.54</v>
      </c>
      <c r="CM643" t="s">
        <v>183</v>
      </c>
      <c r="CN643">
        <v>168507</v>
      </c>
      <c r="CO643" t="s">
        <v>135</v>
      </c>
      <c r="CP643">
        <v>638.54</v>
      </c>
      <c r="CQ643">
        <v>4</v>
      </c>
      <c r="CR643" t="s">
        <v>1099</v>
      </c>
      <c r="CS643" t="s">
        <v>1664</v>
      </c>
      <c r="CT643"/>
      <c r="CU643" t="s">
        <v>4290</v>
      </c>
      <c r="CV643" t="s">
        <v>4291</v>
      </c>
      <c r="CW643" t="s">
        <v>1111</v>
      </c>
      <c r="CX643">
        <v>0</v>
      </c>
      <c r="CY643">
        <v>0</v>
      </c>
      <c r="CZ643">
        <v>0</v>
      </c>
      <c r="DA643">
        <v>0</v>
      </c>
      <c r="DB643"/>
      <c r="DC643" t="s">
        <v>4292</v>
      </c>
      <c r="DD643"/>
      <c r="DE643" t="s">
        <v>4293</v>
      </c>
      <c r="DF643" t="s">
        <v>4294</v>
      </c>
      <c r="DG643">
        <v>17.0147</v>
      </c>
      <c r="DH643" t="s">
        <v>4295</v>
      </c>
      <c r="DI643" t="s">
        <v>4296</v>
      </c>
      <c r="DJ643"/>
      <c r="DK643"/>
      <c r="DL643"/>
      <c r="DM643" t="s">
        <v>4297</v>
      </c>
      <c r="DN643"/>
      <c r="DO643"/>
      <c r="DP643"/>
      <c r="DQ643"/>
    </row>
    <row r="644" spans="1:123">
      <c r="A644"/>
      <c r="B644" t="s">
        <v>2169</v>
      </c>
      <c r="C644">
        <v>721584482</v>
      </c>
      <c r="D644" t="s">
        <v>974</v>
      </c>
      <c r="E644" t="s">
        <v>975</v>
      </c>
      <c r="F644" t="s">
        <v>976</v>
      </c>
      <c r="G644" t="s">
        <v>976</v>
      </c>
      <c r="H644" t="s">
        <v>125</v>
      </c>
      <c r="I644">
        <v>1</v>
      </c>
      <c r="J644" t="s">
        <v>126</v>
      </c>
      <c r="K644" t="s">
        <v>2170</v>
      </c>
      <c r="L644" t="s">
        <v>3980</v>
      </c>
      <c r="M644" t="s">
        <v>1080</v>
      </c>
      <c r="N644" t="s">
        <v>1080</v>
      </c>
      <c r="O644" t="s">
        <v>4298</v>
      </c>
      <c r="P644"/>
      <c r="Q644" t="s">
        <v>246</v>
      </c>
      <c r="R644">
        <v>1470</v>
      </c>
      <c r="S644">
        <v>11.138</v>
      </c>
      <c r="T644" t="s">
        <v>3014</v>
      </c>
      <c r="U644" t="s">
        <v>3014</v>
      </c>
      <c r="V644"/>
      <c r="W644" t="s">
        <v>146</v>
      </c>
      <c r="X644" t="s">
        <v>132</v>
      </c>
      <c r="Y644">
        <v>0</v>
      </c>
      <c r="Z644">
        <v>0</v>
      </c>
      <c r="AA644" t="s">
        <v>147</v>
      </c>
      <c r="AB644">
        <v>0</v>
      </c>
      <c r="AC644" t="s">
        <v>4299</v>
      </c>
      <c r="AD644" t="s">
        <v>135</v>
      </c>
      <c r="AE644">
        <v>17.1672</v>
      </c>
      <c r="AF644">
        <v>0</v>
      </c>
      <c r="AG644"/>
      <c r="AH644">
        <v>0</v>
      </c>
      <c r="AI644"/>
      <c r="AJ644">
        <v>89</v>
      </c>
      <c r="AK644"/>
      <c r="AL644">
        <v>200.48</v>
      </c>
      <c r="AM644"/>
      <c r="AN644">
        <v>0</v>
      </c>
      <c r="AO644"/>
      <c r="AP644">
        <v>0</v>
      </c>
      <c r="AQ644"/>
      <c r="AR644">
        <v>590.31</v>
      </c>
      <c r="AS644"/>
      <c r="AT644">
        <v>0</v>
      </c>
      <c r="AU644"/>
      <c r="AV644">
        <v>0</v>
      </c>
      <c r="AW644"/>
      <c r="AX644">
        <v>11</v>
      </c>
      <c r="AY644"/>
      <c r="AZ644">
        <v>11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>
        <v>3009.49</v>
      </c>
      <c r="BL644">
        <v>0</v>
      </c>
      <c r="BM644"/>
      <c r="BN644"/>
      <c r="BO644">
        <v>0</v>
      </c>
      <c r="BP644"/>
      <c r="BQ644">
        <v>0</v>
      </c>
      <c r="BR644">
        <v>267.31</v>
      </c>
      <c r="BS644"/>
      <c r="BT644">
        <v>0</v>
      </c>
      <c r="BU644"/>
      <c r="BV644">
        <v>4</v>
      </c>
      <c r="BW644"/>
      <c r="BX644">
        <v>0</v>
      </c>
      <c r="BY644"/>
      <c r="BZ644">
        <v>349.48</v>
      </c>
      <c r="CA644"/>
      <c r="CB644"/>
      <c r="CC644">
        <v>1605.07</v>
      </c>
      <c r="CD644">
        <v>28609.6</v>
      </c>
      <c r="CE644">
        <v>6612.18</v>
      </c>
      <c r="CF644">
        <v>0</v>
      </c>
      <c r="CG644">
        <v>0</v>
      </c>
      <c r="CH644">
        <v>21997.42</v>
      </c>
      <c r="CI644">
        <v>21997.42</v>
      </c>
      <c r="CJ644">
        <v>552219</v>
      </c>
      <c r="CK644" t="s">
        <v>153</v>
      </c>
      <c r="CL644">
        <v>1046.08</v>
      </c>
      <c r="CM644" t="s">
        <v>249</v>
      </c>
      <c r="CN644">
        <v>167424</v>
      </c>
      <c r="CO644" t="s">
        <v>135</v>
      </c>
      <c r="CP644">
        <v>1046.08</v>
      </c>
      <c r="CQ644">
        <v>1</v>
      </c>
      <c r="CR644" t="s">
        <v>138</v>
      </c>
      <c r="CS644" t="s">
        <v>1664</v>
      </c>
      <c r="CT644"/>
      <c r="CU644" t="s">
        <v>4299</v>
      </c>
      <c r="CV644" t="s">
        <v>4300</v>
      </c>
      <c r="CW644" t="s">
        <v>252</v>
      </c>
      <c r="CX644">
        <v>0</v>
      </c>
      <c r="CY644" t="s">
        <v>4301</v>
      </c>
      <c r="CZ644" t="s">
        <v>254</v>
      </c>
      <c r="DA644" t="s">
        <v>254</v>
      </c>
      <c r="DB644"/>
      <c r="DC644"/>
      <c r="DD644"/>
      <c r="DE644"/>
      <c r="DF644"/>
      <c r="DG644">
        <v>16.966</v>
      </c>
      <c r="DH644" t="s">
        <v>4302</v>
      </c>
      <c r="DI644" t="s">
        <v>4303</v>
      </c>
      <c r="DJ644"/>
      <c r="DK644"/>
      <c r="DL644"/>
      <c r="DM644" t="s">
        <v>4304</v>
      </c>
      <c r="DN644"/>
      <c r="DO644"/>
      <c r="DP644"/>
      <c r="DQ644"/>
    </row>
    <row r="645" spans="1:123">
      <c r="A645"/>
      <c r="B645" t="s">
        <v>2169</v>
      </c>
      <c r="C645">
        <v>721584482</v>
      </c>
      <c r="D645" t="s">
        <v>974</v>
      </c>
      <c r="E645" t="s">
        <v>975</v>
      </c>
      <c r="F645" t="s">
        <v>976</v>
      </c>
      <c r="G645" t="s">
        <v>976</v>
      </c>
      <c r="H645" t="s">
        <v>125</v>
      </c>
      <c r="I645">
        <v>1</v>
      </c>
      <c r="J645" t="s">
        <v>126</v>
      </c>
      <c r="K645" t="s">
        <v>2170</v>
      </c>
      <c r="L645" t="s">
        <v>3980</v>
      </c>
      <c r="M645" t="s">
        <v>1080</v>
      </c>
      <c r="N645" t="s">
        <v>1080</v>
      </c>
      <c r="O645" t="s">
        <v>4305</v>
      </c>
      <c r="P645"/>
      <c r="Q645"/>
      <c r="R645">
        <v>2412</v>
      </c>
      <c r="S645">
        <v>5.017</v>
      </c>
      <c r="T645" t="s">
        <v>4306</v>
      </c>
      <c r="U645" t="s">
        <v>4306</v>
      </c>
      <c r="V645" t="s">
        <v>274</v>
      </c>
      <c r="W645"/>
      <c r="X645" t="s">
        <v>132</v>
      </c>
      <c r="Y645">
        <v>0</v>
      </c>
      <c r="Z645">
        <v>0</v>
      </c>
      <c r="AA645" t="s">
        <v>147</v>
      </c>
      <c r="AB645">
        <v>0</v>
      </c>
      <c r="AC645" t="s">
        <v>4307</v>
      </c>
      <c r="AD645" t="s">
        <v>135</v>
      </c>
      <c r="AE645">
        <v>17.1672</v>
      </c>
      <c r="AF645">
        <v>0</v>
      </c>
      <c r="AG645"/>
      <c r="AH645">
        <v>0</v>
      </c>
      <c r="AI645"/>
      <c r="AJ645">
        <v>130</v>
      </c>
      <c r="AK645"/>
      <c r="AL645">
        <v>90.31</v>
      </c>
      <c r="AM645"/>
      <c r="AN645">
        <v>0</v>
      </c>
      <c r="AO645"/>
      <c r="AP645">
        <v>13</v>
      </c>
      <c r="AQ645"/>
      <c r="AR645">
        <v>306.04</v>
      </c>
      <c r="AS645"/>
      <c r="AT645">
        <v>0</v>
      </c>
      <c r="AU645"/>
      <c r="AV645">
        <v>0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>
        <v>1355.59</v>
      </c>
      <c r="BL645">
        <v>0</v>
      </c>
      <c r="BM645"/>
      <c r="BN645"/>
      <c r="BO645">
        <v>0</v>
      </c>
      <c r="BP645"/>
      <c r="BQ645">
        <v>0</v>
      </c>
      <c r="BR645">
        <v>120.4</v>
      </c>
      <c r="BS645"/>
      <c r="BT645">
        <v>0</v>
      </c>
      <c r="BU645"/>
      <c r="BV645">
        <v>4</v>
      </c>
      <c r="BW645"/>
      <c r="BX645">
        <v>0</v>
      </c>
      <c r="BY645"/>
      <c r="BZ645">
        <v>349.48</v>
      </c>
      <c r="CA645"/>
      <c r="CB645"/>
      <c r="CC645">
        <v>722.99</v>
      </c>
      <c r="CD645">
        <v>21139.76</v>
      </c>
      <c r="CE645">
        <v>3208.06</v>
      </c>
      <c r="CF645">
        <v>0</v>
      </c>
      <c r="CG645">
        <v>0</v>
      </c>
      <c r="CH645">
        <v>17931.7</v>
      </c>
      <c r="CI645">
        <v>17931.7</v>
      </c>
      <c r="CJ645">
        <v>554095</v>
      </c>
      <c r="CK645" t="s">
        <v>153</v>
      </c>
      <c r="CL645">
        <v>651.17</v>
      </c>
      <c r="CM645" t="s">
        <v>557</v>
      </c>
      <c r="CN645">
        <v>168017</v>
      </c>
      <c r="CO645" t="s">
        <v>135</v>
      </c>
      <c r="CP645">
        <v>651.17</v>
      </c>
      <c r="CQ645">
        <v>651.17</v>
      </c>
      <c r="CR645" t="s">
        <v>447</v>
      </c>
      <c r="CS645" t="s">
        <v>1664</v>
      </c>
      <c r="CT645"/>
      <c r="CU645" t="s">
        <v>4307</v>
      </c>
      <c r="CV645" t="s">
        <v>4308</v>
      </c>
      <c r="CW645" t="s">
        <v>4309</v>
      </c>
      <c r="CX645" t="s">
        <v>4310</v>
      </c>
      <c r="CY645" t="s">
        <v>4311</v>
      </c>
      <c r="CZ645" t="s">
        <v>3386</v>
      </c>
      <c r="DA645" t="s">
        <v>3386</v>
      </c>
      <c r="DB645"/>
      <c r="DC645"/>
      <c r="DD645"/>
      <c r="DE645"/>
      <c r="DF645"/>
      <c r="DG645">
        <v>16.8947</v>
      </c>
      <c r="DH645" t="s">
        <v>4312</v>
      </c>
      <c r="DI645" t="s">
        <v>4313</v>
      </c>
      <c r="DJ645"/>
      <c r="DK645"/>
      <c r="DL645"/>
      <c r="DM645" t="s">
        <v>4314</v>
      </c>
      <c r="DN645"/>
      <c r="DO645"/>
      <c r="DP645"/>
      <c r="DQ645"/>
    </row>
    <row r="646" spans="1:123">
      <c r="A646" t="s">
        <v>386</v>
      </c>
      <c r="B646" t="s">
        <v>2169</v>
      </c>
      <c r="C646">
        <v>721584482</v>
      </c>
      <c r="D646" t="s">
        <v>974</v>
      </c>
      <c r="E646" t="s">
        <v>975</v>
      </c>
      <c r="F646" t="s">
        <v>976</v>
      </c>
      <c r="G646" t="s">
        <v>976</v>
      </c>
      <c r="H646" t="s">
        <v>125</v>
      </c>
      <c r="I646">
        <v>1</v>
      </c>
      <c r="J646" t="s">
        <v>126</v>
      </c>
      <c r="K646" t="s">
        <v>2170</v>
      </c>
      <c r="L646" t="s">
        <v>3980</v>
      </c>
      <c r="M646" t="s">
        <v>1080</v>
      </c>
      <c r="N646" t="s">
        <v>1080</v>
      </c>
      <c r="O646" t="s">
        <v>4315</v>
      </c>
      <c r="P646" t="s">
        <v>4316</v>
      </c>
      <c r="Q646" t="s">
        <v>468</v>
      </c>
      <c r="R646">
        <v>2004</v>
      </c>
      <c r="S646">
        <v>4.791</v>
      </c>
      <c r="T646" t="s">
        <v>4317</v>
      </c>
      <c r="U646" t="s">
        <v>4317</v>
      </c>
      <c r="V646"/>
      <c r="W646" t="s">
        <v>146</v>
      </c>
      <c r="X646" t="s">
        <v>132</v>
      </c>
      <c r="Y646">
        <v>0</v>
      </c>
      <c r="Z646">
        <v>0</v>
      </c>
      <c r="AA646" t="s">
        <v>133</v>
      </c>
      <c r="AB646">
        <v>143.73</v>
      </c>
      <c r="AC646" t="s">
        <v>4318</v>
      </c>
      <c r="AD646" t="s">
        <v>135</v>
      </c>
      <c r="AE646">
        <v>17.1672</v>
      </c>
      <c r="AF646">
        <v>143.73</v>
      </c>
      <c r="AG646"/>
      <c r="AH646">
        <v>0</v>
      </c>
      <c r="AI646"/>
      <c r="AJ646">
        <v>89</v>
      </c>
      <c r="AK646"/>
      <c r="AL646">
        <v>86.24</v>
      </c>
      <c r="AM646"/>
      <c r="AN646">
        <v>0</v>
      </c>
      <c r="AO646"/>
      <c r="AP646">
        <v>0</v>
      </c>
      <c r="AQ646"/>
      <c r="AR646">
        <v>253.92</v>
      </c>
      <c r="AS646"/>
      <c r="AT646">
        <v>0</v>
      </c>
      <c r="AU646"/>
      <c r="AV646">
        <v>5.75</v>
      </c>
      <c r="AW646"/>
      <c r="AX646">
        <v>11</v>
      </c>
      <c r="AY646"/>
      <c r="AZ646">
        <v>11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>
        <v>1294.53</v>
      </c>
      <c r="BL646">
        <v>268.3</v>
      </c>
      <c r="BM646"/>
      <c r="BN646"/>
      <c r="BO646">
        <v>0</v>
      </c>
      <c r="BP646"/>
      <c r="BQ646">
        <v>0</v>
      </c>
      <c r="BR646">
        <v>114.98</v>
      </c>
      <c r="BS646"/>
      <c r="BT646">
        <v>0</v>
      </c>
      <c r="BU646"/>
      <c r="BV646">
        <v>4</v>
      </c>
      <c r="BW646"/>
      <c r="BX646">
        <v>0</v>
      </c>
      <c r="BY646"/>
      <c r="BZ646">
        <v>349.48</v>
      </c>
      <c r="CA646"/>
      <c r="CB646"/>
      <c r="CC646">
        <v>690.42</v>
      </c>
      <c r="CD646">
        <v>21947.85</v>
      </c>
      <c r="CE646">
        <v>7688.41</v>
      </c>
      <c r="CF646">
        <v>-2167.44</v>
      </c>
      <c r="CG646">
        <v>0</v>
      </c>
      <c r="CH646">
        <v>16426.88</v>
      </c>
      <c r="CI646">
        <v>14259.44</v>
      </c>
      <c r="CJ646">
        <v>552220</v>
      </c>
      <c r="CK646" t="s">
        <v>153</v>
      </c>
      <c r="CL646">
        <v>683.33</v>
      </c>
      <c r="CM646" t="s">
        <v>249</v>
      </c>
      <c r="CN646">
        <v>167425</v>
      </c>
      <c r="CO646" t="s">
        <v>135</v>
      </c>
      <c r="CP646">
        <v>683.33</v>
      </c>
      <c r="CQ646">
        <v>683.33</v>
      </c>
      <c r="CR646" t="s">
        <v>184</v>
      </c>
      <c r="CS646" t="s">
        <v>1664</v>
      </c>
      <c r="CT646"/>
      <c r="CU646" t="s">
        <v>4318</v>
      </c>
      <c r="CV646" t="s">
        <v>4319</v>
      </c>
      <c r="CW646" t="s">
        <v>252</v>
      </c>
      <c r="CX646">
        <v>0</v>
      </c>
      <c r="CY646" t="s">
        <v>4320</v>
      </c>
      <c r="CZ646" t="s">
        <v>254</v>
      </c>
      <c r="DA646" t="s">
        <v>254</v>
      </c>
      <c r="DB646"/>
      <c r="DC646" t="s">
        <v>4321</v>
      </c>
      <c r="DD646"/>
      <c r="DE646" t="s">
        <v>4322</v>
      </c>
      <c r="DF646"/>
      <c r="DG646">
        <v>16.966</v>
      </c>
      <c r="DH646" t="s">
        <v>4323</v>
      </c>
      <c r="DI646" t="s">
        <v>4324</v>
      </c>
      <c r="DJ646"/>
      <c r="DK646"/>
      <c r="DL646"/>
      <c r="DM646" t="s">
        <v>4325</v>
      </c>
      <c r="DN646"/>
      <c r="DO646"/>
      <c r="DP646"/>
      <c r="DQ646"/>
    </row>
    <row r="647" spans="1:123">
      <c r="A647"/>
      <c r="B647" t="s">
        <v>2169</v>
      </c>
      <c r="C647">
        <v>721584482</v>
      </c>
      <c r="D647" t="s">
        <v>974</v>
      </c>
      <c r="E647" t="s">
        <v>975</v>
      </c>
      <c r="F647" t="s">
        <v>976</v>
      </c>
      <c r="G647" t="s">
        <v>976</v>
      </c>
      <c r="H647" t="s">
        <v>125</v>
      </c>
      <c r="I647">
        <v>1</v>
      </c>
      <c r="J647" t="s">
        <v>126</v>
      </c>
      <c r="K647" t="s">
        <v>2170</v>
      </c>
      <c r="L647" t="s">
        <v>3980</v>
      </c>
      <c r="M647" t="s">
        <v>1080</v>
      </c>
      <c r="N647" t="s">
        <v>1080</v>
      </c>
      <c r="O647" t="s">
        <v>4326</v>
      </c>
      <c r="P647"/>
      <c r="Q647" t="s">
        <v>159</v>
      </c>
      <c r="R647">
        <v>1268.15</v>
      </c>
      <c r="S647">
        <v>2.232</v>
      </c>
      <c r="T647" t="s">
        <v>160</v>
      </c>
      <c r="U647" t="s">
        <v>160</v>
      </c>
      <c r="V647"/>
      <c r="W647" t="s">
        <v>131</v>
      </c>
      <c r="X647" t="s">
        <v>132</v>
      </c>
      <c r="Y647">
        <v>0</v>
      </c>
      <c r="Z647">
        <v>0</v>
      </c>
      <c r="AA647" t="s">
        <v>133</v>
      </c>
      <c r="AB647">
        <v>220.12</v>
      </c>
      <c r="AC647" t="s">
        <v>4327</v>
      </c>
      <c r="AD647" t="s">
        <v>135</v>
      </c>
      <c r="AE647">
        <v>17.1672</v>
      </c>
      <c r="AF647">
        <v>220.12</v>
      </c>
      <c r="AG647"/>
      <c r="AH647">
        <v>0</v>
      </c>
      <c r="AI647"/>
      <c r="AJ647">
        <v>23</v>
      </c>
      <c r="AK647"/>
      <c r="AL647">
        <v>0</v>
      </c>
      <c r="AM647"/>
      <c r="AN647">
        <v>0</v>
      </c>
      <c r="AO647"/>
      <c r="AP647">
        <v>0</v>
      </c>
      <c r="AQ647"/>
      <c r="AR647">
        <v>24.55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>
        <v>603.09</v>
      </c>
      <c r="BL647">
        <v>220.12</v>
      </c>
      <c r="BM647"/>
      <c r="BN647"/>
      <c r="BO647">
        <v>0</v>
      </c>
      <c r="BP647"/>
      <c r="BQ647">
        <v>0</v>
      </c>
      <c r="BR647">
        <v>53.56</v>
      </c>
      <c r="BS647"/>
      <c r="BT647">
        <v>0</v>
      </c>
      <c r="BU647"/>
      <c r="BV647">
        <v>4</v>
      </c>
      <c r="BW647"/>
      <c r="BX647">
        <v>0</v>
      </c>
      <c r="BY647"/>
      <c r="BZ647">
        <v>349.48</v>
      </c>
      <c r="CA647"/>
      <c r="CB647"/>
      <c r="CC647">
        <v>321.65</v>
      </c>
      <c r="CD647">
        <v>15465.23</v>
      </c>
      <c r="CE647">
        <v>5438.11</v>
      </c>
      <c r="CF647">
        <v>-27.4</v>
      </c>
      <c r="CG647">
        <v>0</v>
      </c>
      <c r="CH647">
        <v>10054.52</v>
      </c>
      <c r="CI647">
        <v>10027.12</v>
      </c>
      <c r="CJ647">
        <v>552521</v>
      </c>
      <c r="CK647" t="s">
        <v>136</v>
      </c>
      <c r="CL647">
        <v>275.28</v>
      </c>
      <c r="CM647" t="s">
        <v>137</v>
      </c>
      <c r="CN647">
        <v>0</v>
      </c>
      <c r="CO647" t="s">
        <v>135</v>
      </c>
      <c r="CP647">
        <v>275.28</v>
      </c>
      <c r="CQ647">
        <v>0</v>
      </c>
      <c r="CR647" t="s">
        <v>138</v>
      </c>
      <c r="CS647" t="s">
        <v>1664</v>
      </c>
      <c r="CT647"/>
      <c r="CU647" t="s">
        <v>4327</v>
      </c>
      <c r="CV647" t="s">
        <v>4328</v>
      </c>
      <c r="CW647" t="s">
        <v>214</v>
      </c>
      <c r="CX647">
        <v>0</v>
      </c>
      <c r="CY647">
        <v>0</v>
      </c>
      <c r="CZ647">
        <v>0</v>
      </c>
      <c r="DA647">
        <v>0</v>
      </c>
      <c r="DB647"/>
      <c r="DC647"/>
      <c r="DD647"/>
      <c r="DE647" t="s">
        <v>4329</v>
      </c>
      <c r="DF647"/>
      <c r="DG647">
        <v>17.0427</v>
      </c>
      <c r="DH647" t="s">
        <v>4330</v>
      </c>
      <c r="DI647" t="s">
        <v>4331</v>
      </c>
      <c r="DJ647"/>
      <c r="DK647"/>
      <c r="DL647"/>
      <c r="DM647" t="s">
        <v>4332</v>
      </c>
      <c r="DN647"/>
      <c r="DO647"/>
      <c r="DP647"/>
      <c r="DQ647"/>
    </row>
    <row r="648" spans="1:123">
      <c r="A648"/>
      <c r="B648" t="s">
        <v>2169</v>
      </c>
      <c r="C648">
        <v>721584482</v>
      </c>
      <c r="D648" t="s">
        <v>974</v>
      </c>
      <c r="E648" t="s">
        <v>975</v>
      </c>
      <c r="F648" t="s">
        <v>976</v>
      </c>
      <c r="G648" t="s">
        <v>976</v>
      </c>
      <c r="H648" t="s">
        <v>125</v>
      </c>
      <c r="I648">
        <v>1</v>
      </c>
      <c r="J648" t="s">
        <v>126</v>
      </c>
      <c r="K648" t="s">
        <v>2170</v>
      </c>
      <c r="L648" t="s">
        <v>3980</v>
      </c>
      <c r="M648" t="s">
        <v>1080</v>
      </c>
      <c r="N648" t="s">
        <v>1080</v>
      </c>
      <c r="O648" t="s">
        <v>4333</v>
      </c>
      <c r="P648"/>
      <c r="Q648"/>
      <c r="R648">
        <v>157</v>
      </c>
      <c r="S648">
        <v>0.4</v>
      </c>
      <c r="T648" t="s">
        <v>4334</v>
      </c>
      <c r="U648" t="s">
        <v>4334</v>
      </c>
      <c r="V648" t="s">
        <v>274</v>
      </c>
      <c r="W648"/>
      <c r="X648" t="s">
        <v>132</v>
      </c>
      <c r="Y648">
        <v>0</v>
      </c>
      <c r="Z648">
        <v>0</v>
      </c>
      <c r="AA648" t="s">
        <v>147</v>
      </c>
      <c r="AB648">
        <v>0</v>
      </c>
      <c r="AC648" t="s">
        <v>4335</v>
      </c>
      <c r="AD648" t="s">
        <v>135</v>
      </c>
      <c r="AE648">
        <v>17.1672</v>
      </c>
      <c r="AF648">
        <v>0</v>
      </c>
      <c r="AG648"/>
      <c r="AH648">
        <v>0</v>
      </c>
      <c r="AI648"/>
      <c r="AJ648">
        <v>130</v>
      </c>
      <c r="AK648"/>
      <c r="AL648">
        <v>18</v>
      </c>
      <c r="AM648"/>
      <c r="AN648">
        <v>0</v>
      </c>
      <c r="AO648"/>
      <c r="AP648">
        <v>13</v>
      </c>
      <c r="AQ648"/>
      <c r="AR648">
        <v>61</v>
      </c>
      <c r="AS648"/>
      <c r="AT648">
        <v>0</v>
      </c>
      <c r="AU648"/>
      <c r="AV648">
        <v>0</v>
      </c>
      <c r="AW648"/>
      <c r="AX648">
        <v>11</v>
      </c>
      <c r="AY648"/>
      <c r="AZ648">
        <v>11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>
        <v>108.08</v>
      </c>
      <c r="BL648">
        <v>0</v>
      </c>
      <c r="BM648"/>
      <c r="BN648"/>
      <c r="BO648">
        <v>0</v>
      </c>
      <c r="BP648"/>
      <c r="BQ648">
        <v>0</v>
      </c>
      <c r="BR648">
        <v>9.6</v>
      </c>
      <c r="BS648"/>
      <c r="BT648">
        <v>0</v>
      </c>
      <c r="BU648"/>
      <c r="BV648">
        <v>4</v>
      </c>
      <c r="BW648"/>
      <c r="BX648">
        <v>0</v>
      </c>
      <c r="BY648"/>
      <c r="BZ648">
        <v>349.48</v>
      </c>
      <c r="CA648"/>
      <c r="CB648"/>
      <c r="CC648">
        <v>57.64</v>
      </c>
      <c r="CD648">
        <v>14549.06</v>
      </c>
      <c r="CE648">
        <v>640.59</v>
      </c>
      <c r="CF648">
        <v>0</v>
      </c>
      <c r="CG648">
        <v>0</v>
      </c>
      <c r="CH648">
        <v>13908.47</v>
      </c>
      <c r="CI648">
        <v>13908.47</v>
      </c>
      <c r="CJ648">
        <v>554641</v>
      </c>
      <c r="CK648" t="s">
        <v>153</v>
      </c>
      <c r="CL648">
        <v>4803.17</v>
      </c>
      <c r="CM648" t="s">
        <v>631</v>
      </c>
      <c r="CN648">
        <v>168193</v>
      </c>
      <c r="CO648" t="s">
        <v>371</v>
      </c>
      <c r="CP648">
        <v>4803.17</v>
      </c>
      <c r="CQ648">
        <v>4</v>
      </c>
      <c r="CR648" t="s">
        <v>447</v>
      </c>
      <c r="CS648" t="s">
        <v>1664</v>
      </c>
      <c r="CT648"/>
      <c r="CU648" t="s">
        <v>4335</v>
      </c>
      <c r="CV648" t="s">
        <v>4336</v>
      </c>
      <c r="CW648" t="s">
        <v>4337</v>
      </c>
      <c r="CX648" t="s">
        <v>4338</v>
      </c>
      <c r="CY648" t="s">
        <v>4339</v>
      </c>
      <c r="CZ648" t="s">
        <v>4340</v>
      </c>
      <c r="DA648" t="s">
        <v>4340</v>
      </c>
      <c r="DB648"/>
      <c r="DC648"/>
      <c r="DD648"/>
      <c r="DE648"/>
      <c r="DF648"/>
      <c r="DG648"/>
      <c r="DH648" t="s">
        <v>4341</v>
      </c>
      <c r="DI648" t="s">
        <v>4342</v>
      </c>
      <c r="DJ648"/>
      <c r="DK648"/>
      <c r="DL648"/>
      <c r="DM648" t="s">
        <v>4343</v>
      </c>
      <c r="DN648"/>
      <c r="DO648"/>
      <c r="DP648"/>
      <c r="DQ648"/>
    </row>
    <row r="649" spans="1:123">
      <c r="A649"/>
      <c r="B649" t="s">
        <v>2169</v>
      </c>
      <c r="C649">
        <v>721584482</v>
      </c>
      <c r="D649" t="s">
        <v>974</v>
      </c>
      <c r="E649" t="s">
        <v>975</v>
      </c>
      <c r="F649" t="s">
        <v>976</v>
      </c>
      <c r="G649" t="s">
        <v>976</v>
      </c>
      <c r="H649" t="s">
        <v>125</v>
      </c>
      <c r="I649">
        <v>1</v>
      </c>
      <c r="J649" t="s">
        <v>126</v>
      </c>
      <c r="K649" t="s">
        <v>2170</v>
      </c>
      <c r="L649" t="s">
        <v>3980</v>
      </c>
      <c r="M649" t="s">
        <v>1080</v>
      </c>
      <c r="N649" t="s">
        <v>1080</v>
      </c>
      <c r="O649" t="s">
        <v>4344</v>
      </c>
      <c r="P649"/>
      <c r="Q649" t="s">
        <v>428</v>
      </c>
      <c r="R649">
        <v>216</v>
      </c>
      <c r="S649">
        <v>0.549</v>
      </c>
      <c r="T649" t="s">
        <v>2672</v>
      </c>
      <c r="U649" t="s">
        <v>2672</v>
      </c>
      <c r="V649"/>
      <c r="W649" t="s">
        <v>146</v>
      </c>
      <c r="X649" t="s">
        <v>132</v>
      </c>
      <c r="Y649">
        <v>0</v>
      </c>
      <c r="Z649">
        <v>0</v>
      </c>
      <c r="AA649" t="s">
        <v>147</v>
      </c>
      <c r="AB649">
        <v>0</v>
      </c>
      <c r="AC649" t="s">
        <v>4345</v>
      </c>
      <c r="AD649" t="s">
        <v>135</v>
      </c>
      <c r="AE649">
        <v>17.1672</v>
      </c>
      <c r="AF649">
        <v>0</v>
      </c>
      <c r="AG649"/>
      <c r="AH649">
        <v>0</v>
      </c>
      <c r="AI649"/>
      <c r="AJ649">
        <v>89</v>
      </c>
      <c r="AK649"/>
      <c r="AL649">
        <v>18</v>
      </c>
      <c r="AM649"/>
      <c r="AN649">
        <v>0</v>
      </c>
      <c r="AO649"/>
      <c r="AP649">
        <v>0</v>
      </c>
      <c r="AQ649"/>
      <c r="AR649">
        <v>53</v>
      </c>
      <c r="AS649"/>
      <c r="AT649">
        <v>0</v>
      </c>
      <c r="AU649"/>
      <c r="AV649">
        <v>0</v>
      </c>
      <c r="AW649"/>
      <c r="AX649">
        <v>11</v>
      </c>
      <c r="AY649"/>
      <c r="AZ649">
        <v>11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>
        <v>148.34</v>
      </c>
      <c r="BL649">
        <v>0</v>
      </c>
      <c r="BM649"/>
      <c r="BN649"/>
      <c r="BO649">
        <v>0</v>
      </c>
      <c r="BP649"/>
      <c r="BQ649">
        <v>0</v>
      </c>
      <c r="BR649">
        <v>13.17</v>
      </c>
      <c r="BS649"/>
      <c r="BT649">
        <v>0</v>
      </c>
      <c r="BU649"/>
      <c r="BV649">
        <v>4</v>
      </c>
      <c r="BW649"/>
      <c r="BX649">
        <v>0</v>
      </c>
      <c r="BY649"/>
      <c r="BZ649">
        <v>349.48</v>
      </c>
      <c r="CA649"/>
      <c r="CB649"/>
      <c r="CC649">
        <v>79.12</v>
      </c>
      <c r="CD649">
        <v>13671.89</v>
      </c>
      <c r="CE649">
        <v>723.35</v>
      </c>
      <c r="CF649">
        <v>0</v>
      </c>
      <c r="CG649">
        <v>0</v>
      </c>
      <c r="CH649">
        <v>12948.54</v>
      </c>
      <c r="CI649">
        <v>12948.54</v>
      </c>
      <c r="CJ649">
        <v>555989</v>
      </c>
      <c r="CK649" t="s">
        <v>153</v>
      </c>
      <c r="CL649">
        <v>3738.94</v>
      </c>
      <c r="CM649" t="s">
        <v>943</v>
      </c>
      <c r="CN649">
        <v>168635</v>
      </c>
      <c r="CO649" t="s">
        <v>371</v>
      </c>
      <c r="CP649">
        <v>3738.94</v>
      </c>
      <c r="CQ649">
        <v>3</v>
      </c>
      <c r="CR649" t="s">
        <v>250</v>
      </c>
      <c r="CS649" t="s">
        <v>1664</v>
      </c>
      <c r="CT649"/>
      <c r="CU649" t="s">
        <v>4345</v>
      </c>
      <c r="CV649" t="s">
        <v>4346</v>
      </c>
      <c r="CW649" t="s">
        <v>4347</v>
      </c>
      <c r="CX649">
        <v>0</v>
      </c>
      <c r="CY649" t="s">
        <v>2079</v>
      </c>
      <c r="CZ649" t="s">
        <v>2080</v>
      </c>
      <c r="DA649" t="s">
        <v>2080</v>
      </c>
      <c r="DB649"/>
      <c r="DC649"/>
      <c r="DD649"/>
      <c r="DE649"/>
      <c r="DF649"/>
      <c r="DG649"/>
      <c r="DH649" t="s">
        <v>4348</v>
      </c>
      <c r="DI649" t="s">
        <v>4349</v>
      </c>
      <c r="DJ649"/>
      <c r="DK649"/>
      <c r="DL649"/>
      <c r="DM649" t="s">
        <v>4350</v>
      </c>
      <c r="DN649"/>
      <c r="DO649"/>
      <c r="DP649"/>
      <c r="DQ649"/>
    </row>
    <row r="650" spans="1:123">
      <c r="A650"/>
      <c r="B650" t="s">
        <v>2169</v>
      </c>
      <c r="C650">
        <v>721584482</v>
      </c>
      <c r="D650" t="s">
        <v>974</v>
      </c>
      <c r="E650" t="s">
        <v>975</v>
      </c>
      <c r="F650" t="s">
        <v>976</v>
      </c>
      <c r="G650" t="s">
        <v>976</v>
      </c>
      <c r="H650" t="s">
        <v>125</v>
      </c>
      <c r="I650">
        <v>1</v>
      </c>
      <c r="J650" t="s">
        <v>126</v>
      </c>
      <c r="K650" t="s">
        <v>2170</v>
      </c>
      <c r="L650" t="s">
        <v>3980</v>
      </c>
      <c r="M650" t="s">
        <v>1080</v>
      </c>
      <c r="N650" t="s">
        <v>1080</v>
      </c>
      <c r="O650" t="s">
        <v>4351</v>
      </c>
      <c r="P650"/>
      <c r="Q650" t="s">
        <v>159</v>
      </c>
      <c r="R650">
        <v>404</v>
      </c>
      <c r="S650">
        <v>0.587</v>
      </c>
      <c r="T650" t="s">
        <v>218</v>
      </c>
      <c r="U650" t="s">
        <v>218</v>
      </c>
      <c r="V650"/>
      <c r="W650" t="s">
        <v>131</v>
      </c>
      <c r="X650" t="s">
        <v>132</v>
      </c>
      <c r="Y650">
        <v>0</v>
      </c>
      <c r="Z650">
        <v>0</v>
      </c>
      <c r="AA650" t="s">
        <v>147</v>
      </c>
      <c r="AB650">
        <v>0</v>
      </c>
      <c r="AC650" t="s">
        <v>4352</v>
      </c>
      <c r="AD650" t="s">
        <v>135</v>
      </c>
      <c r="AE650">
        <v>17.1672</v>
      </c>
      <c r="AF650">
        <v>0</v>
      </c>
      <c r="AG650"/>
      <c r="AH650">
        <v>0</v>
      </c>
      <c r="AI650"/>
      <c r="AJ650">
        <v>35</v>
      </c>
      <c r="AK650"/>
      <c r="AL650">
        <v>0</v>
      </c>
      <c r="AM650"/>
      <c r="AN650">
        <v>0</v>
      </c>
      <c r="AO650"/>
      <c r="AP650">
        <v>0</v>
      </c>
      <c r="AQ650"/>
      <c r="AR650">
        <v>20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>
        <v>158.61</v>
      </c>
      <c r="BL650">
        <v>0</v>
      </c>
      <c r="BM650"/>
      <c r="BN650"/>
      <c r="BO650">
        <v>0</v>
      </c>
      <c r="BP650"/>
      <c r="BQ650">
        <v>0</v>
      </c>
      <c r="BR650">
        <v>14.08</v>
      </c>
      <c r="BS650"/>
      <c r="BT650">
        <v>0</v>
      </c>
      <c r="BU650"/>
      <c r="BV650">
        <v>4</v>
      </c>
      <c r="BW650"/>
      <c r="BX650">
        <v>0</v>
      </c>
      <c r="BY650"/>
      <c r="BZ650">
        <v>349.48</v>
      </c>
      <c r="CA650"/>
      <c r="CB650"/>
      <c r="CC650">
        <v>84.59</v>
      </c>
      <c r="CD650">
        <v>11394.74</v>
      </c>
      <c r="CE650">
        <v>744.45</v>
      </c>
      <c r="CF650">
        <v>0</v>
      </c>
      <c r="CG650">
        <v>0</v>
      </c>
      <c r="CH650">
        <v>10650.29</v>
      </c>
      <c r="CI650">
        <v>10650.29</v>
      </c>
      <c r="CJ650">
        <v>552806</v>
      </c>
      <c r="CK650" t="s">
        <v>153</v>
      </c>
      <c r="CL650">
        <v>63.8</v>
      </c>
      <c r="CM650" t="s">
        <v>183</v>
      </c>
      <c r="CN650">
        <v>168304</v>
      </c>
      <c r="CO650" t="s">
        <v>135</v>
      </c>
      <c r="CP650">
        <v>63.8</v>
      </c>
      <c r="CQ650">
        <v>7</v>
      </c>
      <c r="CR650" t="s">
        <v>138</v>
      </c>
      <c r="CS650" t="s">
        <v>1664</v>
      </c>
      <c r="CT650"/>
      <c r="CU650" t="s">
        <v>4352</v>
      </c>
      <c r="CV650" t="s">
        <v>499</v>
      </c>
      <c r="CW650" t="s">
        <v>1666</v>
      </c>
      <c r="CX650">
        <v>0</v>
      </c>
      <c r="CY650">
        <v>0</v>
      </c>
      <c r="CZ650">
        <v>0</v>
      </c>
      <c r="DA650">
        <v>0</v>
      </c>
      <c r="DB650"/>
      <c r="DC650"/>
      <c r="DD650"/>
      <c r="DE650"/>
      <c r="DF650"/>
      <c r="DG650">
        <v>17.0147</v>
      </c>
      <c r="DH650" t="s">
        <v>1701</v>
      </c>
      <c r="DI650" t="s">
        <v>4353</v>
      </c>
      <c r="DJ650"/>
      <c r="DK650"/>
      <c r="DL650"/>
      <c r="DM650" t="s">
        <v>4354</v>
      </c>
      <c r="DN650"/>
      <c r="DO650"/>
      <c r="DP650"/>
      <c r="DQ650"/>
    </row>
    <row r="651" spans="1:123">
      <c r="A651"/>
      <c r="B651" t="s">
        <v>2169</v>
      </c>
      <c r="C651">
        <v>721584482</v>
      </c>
      <c r="D651" t="s">
        <v>974</v>
      </c>
      <c r="E651" t="s">
        <v>975</v>
      </c>
      <c r="F651" t="s">
        <v>976</v>
      </c>
      <c r="G651" t="s">
        <v>976</v>
      </c>
      <c r="H651" t="s">
        <v>125</v>
      </c>
      <c r="I651">
        <v>1</v>
      </c>
      <c r="J651" t="s">
        <v>126</v>
      </c>
      <c r="K651" t="s">
        <v>2170</v>
      </c>
      <c r="L651" t="s">
        <v>3980</v>
      </c>
      <c r="M651" t="s">
        <v>1080</v>
      </c>
      <c r="N651" t="s">
        <v>1080</v>
      </c>
      <c r="O651" t="s">
        <v>4355</v>
      </c>
      <c r="P651"/>
      <c r="Q651" t="s">
        <v>246</v>
      </c>
      <c r="R651">
        <v>254</v>
      </c>
      <c r="S651">
        <v>2.568</v>
      </c>
      <c r="T651" t="s">
        <v>1476</v>
      </c>
      <c r="U651" t="s">
        <v>1476</v>
      </c>
      <c r="V651"/>
      <c r="W651" t="s">
        <v>146</v>
      </c>
      <c r="X651" t="s">
        <v>132</v>
      </c>
      <c r="Y651">
        <v>0</v>
      </c>
      <c r="Z651">
        <v>0</v>
      </c>
      <c r="AA651" t="s">
        <v>147</v>
      </c>
      <c r="AB651">
        <v>0</v>
      </c>
      <c r="AC651" t="s">
        <v>4356</v>
      </c>
      <c r="AD651" t="s">
        <v>135</v>
      </c>
      <c r="AE651">
        <v>17.1672</v>
      </c>
      <c r="AF651">
        <v>0</v>
      </c>
      <c r="AG651"/>
      <c r="AH651">
        <v>0</v>
      </c>
      <c r="AI651"/>
      <c r="AJ651">
        <v>46</v>
      </c>
      <c r="AK651"/>
      <c r="AL651">
        <v>0</v>
      </c>
      <c r="AM651"/>
      <c r="AN651">
        <v>0</v>
      </c>
      <c r="AO651"/>
      <c r="AP651">
        <v>0</v>
      </c>
      <c r="AQ651"/>
      <c r="AR651">
        <v>313.17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>
        <v>693.87</v>
      </c>
      <c r="BL651">
        <v>0</v>
      </c>
      <c r="BM651"/>
      <c r="BN651"/>
      <c r="BO651">
        <v>0</v>
      </c>
      <c r="BP651"/>
      <c r="BQ651">
        <v>0</v>
      </c>
      <c r="BR651">
        <v>61.63</v>
      </c>
      <c r="BS651"/>
      <c r="BT651">
        <v>0</v>
      </c>
      <c r="BU651"/>
      <c r="BV651">
        <v>4</v>
      </c>
      <c r="BW651"/>
      <c r="BX651">
        <v>0</v>
      </c>
      <c r="BY651"/>
      <c r="BZ651">
        <v>349.48</v>
      </c>
      <c r="CA651"/>
      <c r="CB651"/>
      <c r="CC651">
        <v>370.07</v>
      </c>
      <c r="CD651">
        <v>17087.41</v>
      </c>
      <c r="CE651">
        <v>1846.23</v>
      </c>
      <c r="CF651">
        <v>0</v>
      </c>
      <c r="CG651">
        <v>0</v>
      </c>
      <c r="CH651">
        <v>15241.18</v>
      </c>
      <c r="CI651">
        <v>15241.18</v>
      </c>
      <c r="CJ651">
        <v>551842</v>
      </c>
      <c r="CK651" t="s">
        <v>136</v>
      </c>
      <c r="CL651">
        <v>416.64</v>
      </c>
      <c r="CM651" t="s">
        <v>169</v>
      </c>
      <c r="CN651">
        <v>0</v>
      </c>
      <c r="CO651" t="s">
        <v>135</v>
      </c>
      <c r="CP651">
        <v>416.64</v>
      </c>
      <c r="CQ651">
        <v>0</v>
      </c>
      <c r="CR651" t="s">
        <v>1426</v>
      </c>
      <c r="CS651" t="s">
        <v>1664</v>
      </c>
      <c r="CT651"/>
      <c r="CU651" t="s">
        <v>4356</v>
      </c>
      <c r="CV651" t="s">
        <v>4357</v>
      </c>
      <c r="CW651" t="s">
        <v>4358</v>
      </c>
      <c r="CX651">
        <v>0</v>
      </c>
      <c r="CY651">
        <v>0</v>
      </c>
      <c r="CZ651">
        <v>0</v>
      </c>
      <c r="DA651">
        <v>0</v>
      </c>
      <c r="DB651"/>
      <c r="DC651"/>
      <c r="DD651"/>
      <c r="DE651"/>
      <c r="DF651"/>
      <c r="DG651">
        <v>16.9647</v>
      </c>
      <c r="DH651" t="s">
        <v>4359</v>
      </c>
      <c r="DI651" t="s">
        <v>4360</v>
      </c>
      <c r="DJ651"/>
      <c r="DK651"/>
      <c r="DL651"/>
      <c r="DM651" t="s">
        <v>4361</v>
      </c>
      <c r="DN651"/>
      <c r="DO651"/>
      <c r="DP651"/>
      <c r="DQ651"/>
    </row>
    <row r="652" spans="1:123">
      <c r="A652" t="s">
        <v>386</v>
      </c>
      <c r="B652" t="s">
        <v>2169</v>
      </c>
      <c r="C652">
        <v>721584482</v>
      </c>
      <c r="D652" t="s">
        <v>974</v>
      </c>
      <c r="E652" t="s">
        <v>975</v>
      </c>
      <c r="F652" t="s">
        <v>976</v>
      </c>
      <c r="G652" t="s">
        <v>976</v>
      </c>
      <c r="H652" t="s">
        <v>125</v>
      </c>
      <c r="I652">
        <v>1</v>
      </c>
      <c r="J652" t="s">
        <v>126</v>
      </c>
      <c r="K652" t="s">
        <v>2170</v>
      </c>
      <c r="L652" t="s">
        <v>3980</v>
      </c>
      <c r="M652" t="s">
        <v>1080</v>
      </c>
      <c r="N652" t="s">
        <v>1080</v>
      </c>
      <c r="O652" t="s">
        <v>4362</v>
      </c>
      <c r="P652" t="s">
        <v>568</v>
      </c>
      <c r="Q652" t="s">
        <v>324</v>
      </c>
      <c r="R652">
        <v>237</v>
      </c>
      <c r="S652">
        <v>1.839</v>
      </c>
      <c r="T652" t="s">
        <v>569</v>
      </c>
      <c r="U652" t="s">
        <v>569</v>
      </c>
      <c r="V652"/>
      <c r="W652" t="s">
        <v>146</v>
      </c>
      <c r="X652" t="s">
        <v>132</v>
      </c>
      <c r="Y652">
        <v>0</v>
      </c>
      <c r="Z652">
        <v>0</v>
      </c>
      <c r="AA652" t="s">
        <v>133</v>
      </c>
      <c r="AB652">
        <v>55.17</v>
      </c>
      <c r="AC652" t="s">
        <v>4363</v>
      </c>
      <c r="AD652" t="s">
        <v>135</v>
      </c>
      <c r="AE652">
        <v>17.1672</v>
      </c>
      <c r="AF652">
        <v>55.17</v>
      </c>
      <c r="AG652"/>
      <c r="AH652">
        <v>0</v>
      </c>
      <c r="AI652"/>
      <c r="AJ652">
        <v>50</v>
      </c>
      <c r="AK652"/>
      <c r="AL652">
        <v>0</v>
      </c>
      <c r="AM652"/>
      <c r="AN652">
        <v>0</v>
      </c>
      <c r="AO652"/>
      <c r="AP652">
        <v>0</v>
      </c>
      <c r="AQ652"/>
      <c r="AR652">
        <v>51.49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>
        <v>496.9</v>
      </c>
      <c r="BL652">
        <v>68.04</v>
      </c>
      <c r="BM652"/>
      <c r="BN652"/>
      <c r="BO652">
        <v>0</v>
      </c>
      <c r="BP652"/>
      <c r="BQ652">
        <v>0</v>
      </c>
      <c r="BR652">
        <v>51.49</v>
      </c>
      <c r="BS652"/>
      <c r="BT652">
        <v>0</v>
      </c>
      <c r="BU652"/>
      <c r="BV652">
        <v>4</v>
      </c>
      <c r="BW652"/>
      <c r="BX652">
        <v>0</v>
      </c>
      <c r="BY652"/>
      <c r="BZ652">
        <v>349.48</v>
      </c>
      <c r="CA652"/>
      <c r="CB652"/>
      <c r="CC652">
        <v>265.01</v>
      </c>
      <c r="CD652">
        <v>13515.95</v>
      </c>
      <c r="CE652">
        <v>2735.15</v>
      </c>
      <c r="CF652">
        <v>-232.59</v>
      </c>
      <c r="CG652">
        <v>0</v>
      </c>
      <c r="CH652">
        <v>11013.39</v>
      </c>
      <c r="CI652">
        <v>10780.79</v>
      </c>
      <c r="CJ652">
        <v>553623</v>
      </c>
      <c r="CK652" t="s">
        <v>136</v>
      </c>
      <c r="CL652">
        <v>176.58</v>
      </c>
      <c r="CM652" t="s">
        <v>220</v>
      </c>
      <c r="CN652">
        <v>0</v>
      </c>
      <c r="CO652" t="s">
        <v>135</v>
      </c>
      <c r="CP652">
        <v>176.58</v>
      </c>
      <c r="CQ652">
        <v>0</v>
      </c>
      <c r="CR652" t="s">
        <v>138</v>
      </c>
      <c r="CS652" t="s">
        <v>1664</v>
      </c>
      <c r="CT652"/>
      <c r="CU652" t="s">
        <v>4363</v>
      </c>
      <c r="CV652" t="s">
        <v>4364</v>
      </c>
      <c r="CW652" t="s">
        <v>1718</v>
      </c>
      <c r="CX652">
        <v>0</v>
      </c>
      <c r="CY652">
        <v>0</v>
      </c>
      <c r="CZ652">
        <v>0</v>
      </c>
      <c r="DA652">
        <v>0</v>
      </c>
      <c r="DB652"/>
      <c r="DC652" t="s">
        <v>4365</v>
      </c>
      <c r="DD652"/>
      <c r="DE652" t="s">
        <v>4366</v>
      </c>
      <c r="DF652"/>
      <c r="DG652">
        <v>16.956</v>
      </c>
      <c r="DH652" t="s">
        <v>4367</v>
      </c>
      <c r="DI652" t="s">
        <v>4368</v>
      </c>
      <c r="DJ652"/>
      <c r="DK652"/>
      <c r="DL652"/>
      <c r="DM652" t="s">
        <v>4369</v>
      </c>
      <c r="DN652"/>
      <c r="DO652"/>
      <c r="DP652"/>
      <c r="DQ652"/>
    </row>
    <row r="653" spans="1:123">
      <c r="A653" t="s">
        <v>322</v>
      </c>
      <c r="B653" t="s">
        <v>2169</v>
      </c>
      <c r="C653">
        <v>721584482</v>
      </c>
      <c r="D653" t="s">
        <v>974</v>
      </c>
      <c r="E653" t="s">
        <v>975</v>
      </c>
      <c r="F653" t="s">
        <v>976</v>
      </c>
      <c r="G653" t="s">
        <v>976</v>
      </c>
      <c r="H653" t="s">
        <v>125</v>
      </c>
      <c r="I653">
        <v>1</v>
      </c>
      <c r="J653" t="s">
        <v>126</v>
      </c>
      <c r="K653" t="s">
        <v>2170</v>
      </c>
      <c r="L653" t="s">
        <v>3980</v>
      </c>
      <c r="M653" t="s">
        <v>1080</v>
      </c>
      <c r="N653" t="s">
        <v>1080</v>
      </c>
      <c r="O653" t="s">
        <v>4370</v>
      </c>
      <c r="P653" t="s">
        <v>4371</v>
      </c>
      <c r="Q653" t="s">
        <v>404</v>
      </c>
      <c r="R653">
        <v>2410</v>
      </c>
      <c r="S653">
        <v>11.18</v>
      </c>
      <c r="T653" t="s">
        <v>1742</v>
      </c>
      <c r="U653" t="s">
        <v>1742</v>
      </c>
      <c r="V653"/>
      <c r="W653" t="s">
        <v>146</v>
      </c>
      <c r="X653" t="s">
        <v>132</v>
      </c>
      <c r="Y653">
        <v>0</v>
      </c>
      <c r="Z653">
        <v>0</v>
      </c>
      <c r="AA653" t="s">
        <v>133</v>
      </c>
      <c r="AB653">
        <v>491.3</v>
      </c>
      <c r="AC653" t="s">
        <v>4372</v>
      </c>
      <c r="AD653" t="s">
        <v>135</v>
      </c>
      <c r="AE653">
        <v>17.1672</v>
      </c>
      <c r="AF653">
        <v>491.3</v>
      </c>
      <c r="AG653"/>
      <c r="AH653">
        <v>620</v>
      </c>
      <c r="AI653"/>
      <c r="AJ653">
        <v>30</v>
      </c>
      <c r="AK653"/>
      <c r="AL653">
        <v>0</v>
      </c>
      <c r="AM653"/>
      <c r="AN653">
        <v>818.72</v>
      </c>
      <c r="AO653"/>
      <c r="AP653">
        <v>0</v>
      </c>
      <c r="AQ653"/>
      <c r="AR653">
        <v>167.7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>
        <v>3020.84</v>
      </c>
      <c r="BL653">
        <v>626.08</v>
      </c>
      <c r="BM653"/>
      <c r="BN653"/>
      <c r="BO653">
        <v>0</v>
      </c>
      <c r="BP653"/>
      <c r="BQ653">
        <v>0</v>
      </c>
      <c r="BR653">
        <v>268.32</v>
      </c>
      <c r="BS653"/>
      <c r="BT653">
        <v>804.83</v>
      </c>
      <c r="BU653"/>
      <c r="BV653">
        <v>4</v>
      </c>
      <c r="BW653"/>
      <c r="BX653">
        <v>0</v>
      </c>
      <c r="BY653"/>
      <c r="BZ653">
        <v>349.48</v>
      </c>
      <c r="CA653"/>
      <c r="CB653"/>
      <c r="CC653">
        <v>1611.13</v>
      </c>
      <c r="CD653">
        <v>49964.35</v>
      </c>
      <c r="CE653">
        <v>31200.29</v>
      </c>
      <c r="CF653">
        <v>-2374.96</v>
      </c>
      <c r="CG653">
        <v>13953.2</v>
      </c>
      <c r="CH653">
        <v>7185.82</v>
      </c>
      <c r="CI653">
        <v>18764.06</v>
      </c>
      <c r="CJ653">
        <v>552596</v>
      </c>
      <c r="CK653" t="s">
        <v>153</v>
      </c>
      <c r="CL653">
        <v>2312.71</v>
      </c>
      <c r="CM653" t="s">
        <v>137</v>
      </c>
      <c r="CN653">
        <v>169019</v>
      </c>
      <c r="CO653" t="s">
        <v>135</v>
      </c>
      <c r="CP653">
        <v>2312.71</v>
      </c>
      <c r="CQ653">
        <v>12</v>
      </c>
      <c r="CR653" t="s">
        <v>1099</v>
      </c>
      <c r="CS653" t="s">
        <v>1664</v>
      </c>
      <c r="CT653"/>
      <c r="CU653" t="s">
        <v>4372</v>
      </c>
      <c r="CV653" t="s">
        <v>4373</v>
      </c>
      <c r="CW653" t="s">
        <v>1605</v>
      </c>
      <c r="CX653">
        <v>0</v>
      </c>
      <c r="CY653">
        <v>0</v>
      </c>
      <c r="CZ653">
        <v>0</v>
      </c>
      <c r="DA653">
        <v>0</v>
      </c>
      <c r="DB653" t="s">
        <v>4374</v>
      </c>
      <c r="DC653" t="s">
        <v>4375</v>
      </c>
      <c r="DD653"/>
      <c r="DE653" t="s">
        <v>4376</v>
      </c>
      <c r="DF653" t="s">
        <v>4377</v>
      </c>
      <c r="DG653">
        <v>17.0427</v>
      </c>
      <c r="DH653" t="s">
        <v>4378</v>
      </c>
      <c r="DI653" t="s">
        <v>4379</v>
      </c>
      <c r="DJ653"/>
      <c r="DK653"/>
      <c r="DL653"/>
      <c r="DM653" t="s">
        <v>4380</v>
      </c>
      <c r="DN653"/>
      <c r="DO653"/>
      <c r="DP653"/>
      <c r="DQ653"/>
    </row>
    <row r="654" spans="1:123">
      <c r="A654"/>
      <c r="B654" t="s">
        <v>2169</v>
      </c>
      <c r="C654">
        <v>721589150</v>
      </c>
      <c r="D654" t="s">
        <v>974</v>
      </c>
      <c r="E654" t="s">
        <v>975</v>
      </c>
      <c r="F654" t="s">
        <v>976</v>
      </c>
      <c r="G654" t="s">
        <v>976</v>
      </c>
      <c r="H654" t="s">
        <v>125</v>
      </c>
      <c r="I654">
        <v>1</v>
      </c>
      <c r="J654" t="s">
        <v>126</v>
      </c>
      <c r="K654" t="s">
        <v>2170</v>
      </c>
      <c r="L654" t="s">
        <v>3980</v>
      </c>
      <c r="M654" t="s">
        <v>1080</v>
      </c>
      <c r="N654" t="s">
        <v>1080</v>
      </c>
      <c r="O654" t="s">
        <v>4381</v>
      </c>
      <c r="P654"/>
      <c r="Q654"/>
      <c r="R654">
        <v>313</v>
      </c>
      <c r="S654">
        <v>2.304</v>
      </c>
      <c r="T654" t="s">
        <v>4382</v>
      </c>
      <c r="U654" t="s">
        <v>4382</v>
      </c>
      <c r="V654" t="s">
        <v>274</v>
      </c>
      <c r="W654"/>
      <c r="X654" t="s">
        <v>132</v>
      </c>
      <c r="Y654">
        <v>0</v>
      </c>
      <c r="Z654">
        <v>0</v>
      </c>
      <c r="AA654" t="s">
        <v>147</v>
      </c>
      <c r="AB654">
        <v>0</v>
      </c>
      <c r="AC654" t="s">
        <v>4383</v>
      </c>
      <c r="AD654" t="s">
        <v>135</v>
      </c>
      <c r="AE654">
        <v>17.1672</v>
      </c>
      <c r="AF654">
        <v>0</v>
      </c>
      <c r="AG654"/>
      <c r="AH654">
        <v>0</v>
      </c>
      <c r="AI654"/>
      <c r="AJ654">
        <v>130</v>
      </c>
      <c r="AK654"/>
      <c r="AL654">
        <v>41.47</v>
      </c>
      <c r="AM654"/>
      <c r="AN654">
        <v>0</v>
      </c>
      <c r="AO654"/>
      <c r="AP654">
        <v>13</v>
      </c>
      <c r="AQ654"/>
      <c r="AR654">
        <v>140.54</v>
      </c>
      <c r="AS654"/>
      <c r="AT654">
        <v>0</v>
      </c>
      <c r="AU654"/>
      <c r="AV654">
        <v>0</v>
      </c>
      <c r="AW654"/>
      <c r="AX654">
        <v>11</v>
      </c>
      <c r="AY654"/>
      <c r="AZ654">
        <v>11</v>
      </c>
      <c r="BA654"/>
      <c r="BB654">
        <v>0</v>
      </c>
      <c r="BC654"/>
      <c r="BD654">
        <v>0</v>
      </c>
      <c r="BE654"/>
      <c r="BF654">
        <v>0</v>
      </c>
      <c r="BG654"/>
      <c r="BH654">
        <v>0</v>
      </c>
      <c r="BI654"/>
      <c r="BJ654"/>
      <c r="BK654">
        <v>672.35</v>
      </c>
      <c r="BL654">
        <v>0</v>
      </c>
      <c r="BM654"/>
      <c r="BN654"/>
      <c r="BO654">
        <v>0</v>
      </c>
      <c r="BP654"/>
      <c r="BQ654">
        <v>0</v>
      </c>
      <c r="BR654">
        <v>55.29</v>
      </c>
      <c r="BS654"/>
      <c r="BT654">
        <v>0</v>
      </c>
      <c r="BU654"/>
      <c r="BV654">
        <v>4</v>
      </c>
      <c r="BW654"/>
      <c r="BX654">
        <v>0</v>
      </c>
      <c r="BY654"/>
      <c r="BZ654">
        <v>407.72</v>
      </c>
      <c r="CA654"/>
      <c r="CB654"/>
      <c r="CC654">
        <v>224.12</v>
      </c>
      <c r="CD654">
        <v>16856.4</v>
      </c>
      <c r="CE654">
        <v>1649.68</v>
      </c>
      <c r="CF654">
        <v>0</v>
      </c>
      <c r="CG654">
        <v>0</v>
      </c>
      <c r="CH654">
        <v>15206.72</v>
      </c>
      <c r="CI654">
        <v>15206.72</v>
      </c>
      <c r="CJ654">
        <v>553502</v>
      </c>
      <c r="CK654" t="s">
        <v>153</v>
      </c>
      <c r="CL654">
        <v>402.53</v>
      </c>
      <c r="CM654" t="s">
        <v>220</v>
      </c>
      <c r="CN654">
        <v>167822</v>
      </c>
      <c r="CO654" t="s">
        <v>135</v>
      </c>
      <c r="CP654">
        <v>402.53</v>
      </c>
      <c r="CQ654">
        <v>402.53</v>
      </c>
      <c r="CR654" t="s">
        <v>1099</v>
      </c>
      <c r="CS654" t="s">
        <v>1664</v>
      </c>
      <c r="CT654"/>
      <c r="CU654" t="s">
        <v>4383</v>
      </c>
      <c r="CV654" t="s">
        <v>4384</v>
      </c>
      <c r="CW654" t="s">
        <v>4385</v>
      </c>
      <c r="CX654" t="s">
        <v>1511</v>
      </c>
      <c r="CY654" t="s">
        <v>4386</v>
      </c>
      <c r="CZ654" t="s">
        <v>1513</v>
      </c>
      <c r="DA654" t="s">
        <v>1513</v>
      </c>
      <c r="DB654"/>
      <c r="DC654"/>
      <c r="DD654"/>
      <c r="DE654"/>
      <c r="DF654"/>
      <c r="DG654">
        <v>16.956</v>
      </c>
      <c r="DH654" t="s">
        <v>4387</v>
      </c>
      <c r="DI654" t="s">
        <v>4388</v>
      </c>
      <c r="DJ654"/>
      <c r="DK654"/>
      <c r="DL654"/>
      <c r="DM654" t="s">
        <v>4389</v>
      </c>
      <c r="DN654"/>
      <c r="DO654"/>
      <c r="DP654"/>
      <c r="DQ654"/>
    </row>
    <row r="655" spans="1:123">
      <c r="A655"/>
      <c r="B655" t="s">
        <v>2169</v>
      </c>
      <c r="C655">
        <v>721589150</v>
      </c>
      <c r="D655" t="s">
        <v>974</v>
      </c>
      <c r="E655" t="s">
        <v>975</v>
      </c>
      <c r="F655" t="s">
        <v>976</v>
      </c>
      <c r="G655" t="s">
        <v>976</v>
      </c>
      <c r="H655" t="s">
        <v>125</v>
      </c>
      <c r="I655">
        <v>1</v>
      </c>
      <c r="J655" t="s">
        <v>126</v>
      </c>
      <c r="K655" t="s">
        <v>2170</v>
      </c>
      <c r="L655" t="s">
        <v>3980</v>
      </c>
      <c r="M655" t="s">
        <v>1080</v>
      </c>
      <c r="N655" t="s">
        <v>1080</v>
      </c>
      <c r="O655" t="s">
        <v>4390</v>
      </c>
      <c r="P655"/>
      <c r="Q655" t="s">
        <v>159</v>
      </c>
      <c r="R655">
        <v>984.47</v>
      </c>
      <c r="S655">
        <v>9.848</v>
      </c>
      <c r="T655" t="s">
        <v>716</v>
      </c>
      <c r="U655" t="s">
        <v>716</v>
      </c>
      <c r="V655"/>
      <c r="W655" t="s">
        <v>131</v>
      </c>
      <c r="X655" t="s">
        <v>132</v>
      </c>
      <c r="Y655">
        <v>0</v>
      </c>
      <c r="Z655">
        <v>0</v>
      </c>
      <c r="AA655" t="s">
        <v>147</v>
      </c>
      <c r="AB655">
        <v>0</v>
      </c>
      <c r="AC655" t="s">
        <v>4391</v>
      </c>
      <c r="AD655" t="s">
        <v>135</v>
      </c>
      <c r="AE655">
        <v>17.1672</v>
      </c>
      <c r="AF655">
        <v>0</v>
      </c>
      <c r="AG655"/>
      <c r="AH655">
        <v>0</v>
      </c>
      <c r="AI655"/>
      <c r="AJ655">
        <v>30</v>
      </c>
      <c r="AK655"/>
      <c r="AL655">
        <v>0</v>
      </c>
      <c r="AM655"/>
      <c r="AN655">
        <v>0</v>
      </c>
      <c r="AO655"/>
      <c r="AP655">
        <v>0</v>
      </c>
      <c r="AQ655"/>
      <c r="AR655">
        <v>147.72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>
        <v>2873.84</v>
      </c>
      <c r="BL655">
        <v>0</v>
      </c>
      <c r="BM655"/>
      <c r="BN655"/>
      <c r="BO655">
        <v>0</v>
      </c>
      <c r="BP655"/>
      <c r="BQ655">
        <v>0</v>
      </c>
      <c r="BR655">
        <v>236.35</v>
      </c>
      <c r="BS655"/>
      <c r="BT655">
        <v>0</v>
      </c>
      <c r="BU655"/>
      <c r="BV655">
        <v>4</v>
      </c>
      <c r="BW655"/>
      <c r="BX655">
        <v>0</v>
      </c>
      <c r="BY655"/>
      <c r="BZ655">
        <v>407.72</v>
      </c>
      <c r="CA655"/>
      <c r="CB655"/>
      <c r="CC655">
        <v>957.94</v>
      </c>
      <c r="CD655">
        <v>16189.1</v>
      </c>
      <c r="CE655">
        <v>5491.8</v>
      </c>
      <c r="CF655">
        <v>0</v>
      </c>
      <c r="CG655">
        <v>0</v>
      </c>
      <c r="CH655">
        <v>10697.31</v>
      </c>
      <c r="CI655">
        <v>10697.31</v>
      </c>
      <c r="CJ655">
        <v>551971</v>
      </c>
      <c r="CK655" t="s">
        <v>136</v>
      </c>
      <c r="CL655">
        <v>206.16</v>
      </c>
      <c r="CM655" t="s">
        <v>169</v>
      </c>
      <c r="CN655">
        <v>0</v>
      </c>
      <c r="CO655" t="s">
        <v>135</v>
      </c>
      <c r="CP655">
        <v>206.16</v>
      </c>
      <c r="CQ655">
        <v>0</v>
      </c>
      <c r="CR655" t="s">
        <v>138</v>
      </c>
      <c r="CS655" t="s">
        <v>1664</v>
      </c>
      <c r="CT655"/>
      <c r="CU655" t="s">
        <v>4391</v>
      </c>
      <c r="CV655" t="s">
        <v>4392</v>
      </c>
      <c r="CW655" t="s">
        <v>782</v>
      </c>
      <c r="CX655">
        <v>0</v>
      </c>
      <c r="CY655">
        <v>0</v>
      </c>
      <c r="CZ655">
        <v>0</v>
      </c>
      <c r="DA655">
        <v>0</v>
      </c>
      <c r="DB655"/>
      <c r="DC655"/>
      <c r="DD655"/>
      <c r="DE655"/>
      <c r="DF655"/>
      <c r="DG655">
        <v>16.9647</v>
      </c>
      <c r="DH655" t="s">
        <v>4393</v>
      </c>
      <c r="DI655" t="s">
        <v>4394</v>
      </c>
      <c r="DJ655"/>
      <c r="DK655"/>
      <c r="DL655"/>
      <c r="DM655" t="s">
        <v>4395</v>
      </c>
      <c r="DN655"/>
      <c r="DO655"/>
      <c r="DP655"/>
      <c r="DQ655"/>
    </row>
    <row r="656" spans="1:123">
      <c r="A656"/>
      <c r="B656" t="s">
        <v>2169</v>
      </c>
      <c r="C656">
        <v>721589150</v>
      </c>
      <c r="D656" t="s">
        <v>974</v>
      </c>
      <c r="E656" t="s">
        <v>975</v>
      </c>
      <c r="F656" t="s">
        <v>976</v>
      </c>
      <c r="G656" t="s">
        <v>976</v>
      </c>
      <c r="H656" t="s">
        <v>125</v>
      </c>
      <c r="I656">
        <v>1</v>
      </c>
      <c r="J656" t="s">
        <v>126</v>
      </c>
      <c r="K656" t="s">
        <v>2170</v>
      </c>
      <c r="L656" t="s">
        <v>3980</v>
      </c>
      <c r="M656" t="s">
        <v>1080</v>
      </c>
      <c r="N656" t="s">
        <v>1080</v>
      </c>
      <c r="O656" t="s">
        <v>4396</v>
      </c>
      <c r="P656"/>
      <c r="Q656" t="s">
        <v>159</v>
      </c>
      <c r="R656">
        <v>242</v>
      </c>
      <c r="S656">
        <v>0.187</v>
      </c>
      <c r="T656" t="s">
        <v>218</v>
      </c>
      <c r="U656" t="s">
        <v>218</v>
      </c>
      <c r="V656"/>
      <c r="W656" t="s">
        <v>131</v>
      </c>
      <c r="X656" t="s">
        <v>132</v>
      </c>
      <c r="Y656">
        <v>0</v>
      </c>
      <c r="Z656">
        <v>0</v>
      </c>
      <c r="AA656" t="s">
        <v>147</v>
      </c>
      <c r="AB656">
        <v>0</v>
      </c>
      <c r="AC656" t="s">
        <v>4397</v>
      </c>
      <c r="AD656" t="s">
        <v>135</v>
      </c>
      <c r="AE656">
        <v>17.1672</v>
      </c>
      <c r="AF656">
        <v>0</v>
      </c>
      <c r="AG656"/>
      <c r="AH656">
        <v>0</v>
      </c>
      <c r="AI656"/>
      <c r="AJ656">
        <v>35</v>
      </c>
      <c r="AK656"/>
      <c r="AL656">
        <v>0</v>
      </c>
      <c r="AM656"/>
      <c r="AN656">
        <v>0</v>
      </c>
      <c r="AO656"/>
      <c r="AP656">
        <v>0</v>
      </c>
      <c r="AQ656"/>
      <c r="AR656">
        <v>20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>
        <v>54.57</v>
      </c>
      <c r="BL656">
        <v>0</v>
      </c>
      <c r="BM656"/>
      <c r="BN656"/>
      <c r="BO656">
        <v>0</v>
      </c>
      <c r="BP656"/>
      <c r="BQ656">
        <v>0</v>
      </c>
      <c r="BR656">
        <v>5.8</v>
      </c>
      <c r="BS656"/>
      <c r="BT656">
        <v>0</v>
      </c>
      <c r="BU656"/>
      <c r="BV656">
        <v>4</v>
      </c>
      <c r="BW656"/>
      <c r="BX656">
        <v>0</v>
      </c>
      <c r="BY656"/>
      <c r="BZ656">
        <v>407.72</v>
      </c>
      <c r="CA656"/>
      <c r="CB656"/>
      <c r="CC656">
        <v>18.19</v>
      </c>
      <c r="CD656">
        <v>11306.75</v>
      </c>
      <c r="CE656">
        <v>594.15</v>
      </c>
      <c r="CF656">
        <v>0</v>
      </c>
      <c r="CG656">
        <v>0</v>
      </c>
      <c r="CH656">
        <v>10712.6</v>
      </c>
      <c r="CI656">
        <v>10712.6</v>
      </c>
      <c r="CJ656">
        <v>552804</v>
      </c>
      <c r="CK656" t="s">
        <v>153</v>
      </c>
      <c r="CL656">
        <v>63.8</v>
      </c>
      <c r="CM656" t="s">
        <v>183</v>
      </c>
      <c r="CN656">
        <v>168304</v>
      </c>
      <c r="CO656" t="s">
        <v>135</v>
      </c>
      <c r="CP656">
        <v>63.8</v>
      </c>
      <c r="CQ656">
        <v>7</v>
      </c>
      <c r="CR656" t="s">
        <v>138</v>
      </c>
      <c r="CS656" t="s">
        <v>1664</v>
      </c>
      <c r="CT656"/>
      <c r="CU656" t="s">
        <v>4397</v>
      </c>
      <c r="CV656" t="s">
        <v>499</v>
      </c>
      <c r="CW656" t="s">
        <v>1666</v>
      </c>
      <c r="CX656">
        <v>0</v>
      </c>
      <c r="CY656">
        <v>0</v>
      </c>
      <c r="CZ656">
        <v>0</v>
      </c>
      <c r="DA656">
        <v>0</v>
      </c>
      <c r="DB656"/>
      <c r="DC656"/>
      <c r="DD656"/>
      <c r="DE656"/>
      <c r="DF656"/>
      <c r="DG656">
        <v>17.0147</v>
      </c>
      <c r="DH656" t="s">
        <v>1701</v>
      </c>
      <c r="DI656" t="s">
        <v>4398</v>
      </c>
      <c r="DJ656"/>
      <c r="DK656"/>
      <c r="DL656"/>
      <c r="DM656" t="s">
        <v>4399</v>
      </c>
      <c r="DN656"/>
      <c r="DO656"/>
      <c r="DP656"/>
      <c r="DQ656"/>
    </row>
    <row r="657" spans="1:123">
      <c r="A657"/>
      <c r="B657" t="s">
        <v>2169</v>
      </c>
      <c r="C657">
        <v>721589150</v>
      </c>
      <c r="D657" t="s">
        <v>974</v>
      </c>
      <c r="E657" t="s">
        <v>975</v>
      </c>
      <c r="F657" t="s">
        <v>976</v>
      </c>
      <c r="G657" t="s">
        <v>976</v>
      </c>
      <c r="H657" t="s">
        <v>125</v>
      </c>
      <c r="I657">
        <v>1</v>
      </c>
      <c r="J657" t="s">
        <v>126</v>
      </c>
      <c r="K657" t="s">
        <v>2170</v>
      </c>
      <c r="L657" t="s">
        <v>3980</v>
      </c>
      <c r="M657" t="s">
        <v>1080</v>
      </c>
      <c r="N657" t="s">
        <v>1080</v>
      </c>
      <c r="O657" t="s">
        <v>4400</v>
      </c>
      <c r="P657"/>
      <c r="Q657" t="s">
        <v>324</v>
      </c>
      <c r="R657">
        <v>620</v>
      </c>
      <c r="S657">
        <v>1.369</v>
      </c>
      <c r="T657" t="s">
        <v>1627</v>
      </c>
      <c r="U657" t="s">
        <v>1627</v>
      </c>
      <c r="V657"/>
      <c r="W657" t="s">
        <v>146</v>
      </c>
      <c r="X657" t="s">
        <v>132</v>
      </c>
      <c r="Y657">
        <v>0</v>
      </c>
      <c r="Z657">
        <v>0</v>
      </c>
      <c r="AA657" t="s">
        <v>147</v>
      </c>
      <c r="AB657">
        <v>0</v>
      </c>
      <c r="AC657" t="s">
        <v>4401</v>
      </c>
      <c r="AD657" t="s">
        <v>135</v>
      </c>
      <c r="AE657">
        <v>17.1672</v>
      </c>
      <c r="AF657">
        <v>0</v>
      </c>
      <c r="AG657"/>
      <c r="AH657">
        <v>0</v>
      </c>
      <c r="AI657"/>
      <c r="AJ657">
        <v>89</v>
      </c>
      <c r="AK657"/>
      <c r="AL657">
        <v>24.64</v>
      </c>
      <c r="AM657"/>
      <c r="AN657">
        <v>0</v>
      </c>
      <c r="AO657"/>
      <c r="AP657">
        <v>0</v>
      </c>
      <c r="AQ657"/>
      <c r="AR657">
        <v>72.56</v>
      </c>
      <c r="AS657"/>
      <c r="AT657">
        <v>0</v>
      </c>
      <c r="AU657"/>
      <c r="AV657">
        <v>0</v>
      </c>
      <c r="AW657"/>
      <c r="AX657">
        <v>11</v>
      </c>
      <c r="AY657"/>
      <c r="AZ657">
        <v>11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/>
      <c r="BK657">
        <v>399.5</v>
      </c>
      <c r="BL657">
        <v>0</v>
      </c>
      <c r="BM657"/>
      <c r="BN657"/>
      <c r="BO657">
        <v>0</v>
      </c>
      <c r="BP657"/>
      <c r="BQ657">
        <v>0</v>
      </c>
      <c r="BR657">
        <v>32.85</v>
      </c>
      <c r="BS657"/>
      <c r="BT657">
        <v>0</v>
      </c>
      <c r="BU657"/>
      <c r="BV657">
        <v>4</v>
      </c>
      <c r="BW657"/>
      <c r="BX657">
        <v>0</v>
      </c>
      <c r="BY657"/>
      <c r="BZ657">
        <v>407.72</v>
      </c>
      <c r="CA657"/>
      <c r="CB657"/>
      <c r="CC657">
        <v>133.17</v>
      </c>
      <c r="CD657">
        <v>14227.98</v>
      </c>
      <c r="CE657">
        <v>1173.5</v>
      </c>
      <c r="CF657">
        <v>0</v>
      </c>
      <c r="CG657">
        <v>0</v>
      </c>
      <c r="CH657">
        <v>13054.48</v>
      </c>
      <c r="CI657">
        <v>13054.48</v>
      </c>
      <c r="CJ657">
        <v>552153</v>
      </c>
      <c r="CK657" t="s">
        <v>153</v>
      </c>
      <c r="CL657">
        <v>241.51</v>
      </c>
      <c r="CM657" t="s">
        <v>195</v>
      </c>
      <c r="CN657">
        <v>167395</v>
      </c>
      <c r="CO657" t="s">
        <v>135</v>
      </c>
      <c r="CP657">
        <v>241.51</v>
      </c>
      <c r="CQ657">
        <v>241.51</v>
      </c>
      <c r="CR657" t="s">
        <v>138</v>
      </c>
      <c r="CS657" t="s">
        <v>1664</v>
      </c>
      <c r="CT657"/>
      <c r="CU657" t="s">
        <v>4401</v>
      </c>
      <c r="CV657" t="s">
        <v>4402</v>
      </c>
      <c r="CW657" t="s">
        <v>4403</v>
      </c>
      <c r="CX657">
        <v>0</v>
      </c>
      <c r="CY657" t="s">
        <v>4404</v>
      </c>
      <c r="CZ657" t="s">
        <v>680</v>
      </c>
      <c r="DA657" t="s">
        <v>680</v>
      </c>
      <c r="DB657"/>
      <c r="DC657"/>
      <c r="DD657"/>
      <c r="DE657"/>
      <c r="DF657"/>
      <c r="DG657">
        <v>16.946</v>
      </c>
      <c r="DH657" t="s">
        <v>4405</v>
      </c>
      <c r="DI657" t="s">
        <v>4406</v>
      </c>
      <c r="DJ657"/>
      <c r="DK657"/>
      <c r="DL657"/>
      <c r="DM657" t="s">
        <v>4407</v>
      </c>
      <c r="DN657"/>
      <c r="DO657"/>
      <c r="DP657"/>
      <c r="DQ657"/>
    </row>
    <row r="658" spans="1:123">
      <c r="A658"/>
      <c r="B658" t="s">
        <v>2169</v>
      </c>
      <c r="C658">
        <v>721589150</v>
      </c>
      <c r="D658" t="s">
        <v>974</v>
      </c>
      <c r="E658" t="s">
        <v>975</v>
      </c>
      <c r="F658" t="s">
        <v>976</v>
      </c>
      <c r="G658" t="s">
        <v>976</v>
      </c>
      <c r="H658" t="s">
        <v>125</v>
      </c>
      <c r="I658">
        <v>1</v>
      </c>
      <c r="J658" t="s">
        <v>126</v>
      </c>
      <c r="K658" t="s">
        <v>2170</v>
      </c>
      <c r="L658" t="s">
        <v>3980</v>
      </c>
      <c r="M658" t="s">
        <v>1080</v>
      </c>
      <c r="N658" t="s">
        <v>1080</v>
      </c>
      <c r="O658" t="s">
        <v>4408</v>
      </c>
      <c r="P658"/>
      <c r="Q658" t="s">
        <v>129</v>
      </c>
      <c r="R658">
        <v>2720</v>
      </c>
      <c r="S658">
        <v>5.518</v>
      </c>
      <c r="T658" t="s">
        <v>1648</v>
      </c>
      <c r="U658" t="s">
        <v>1648</v>
      </c>
      <c r="V658"/>
      <c r="W658" t="s">
        <v>131</v>
      </c>
      <c r="X658" t="s">
        <v>132</v>
      </c>
      <c r="Y658">
        <v>0</v>
      </c>
      <c r="Z658">
        <v>0</v>
      </c>
      <c r="AA658" t="s">
        <v>147</v>
      </c>
      <c r="AB658">
        <v>0</v>
      </c>
      <c r="AC658" t="s">
        <v>4409</v>
      </c>
      <c r="AD658" t="s">
        <v>135</v>
      </c>
      <c r="AE658">
        <v>17.1672</v>
      </c>
      <c r="AF658">
        <v>0</v>
      </c>
      <c r="AG658"/>
      <c r="AH658">
        <v>0</v>
      </c>
      <c r="AI658"/>
      <c r="AJ658">
        <v>50</v>
      </c>
      <c r="AK658"/>
      <c r="AL658">
        <v>0</v>
      </c>
      <c r="AM658"/>
      <c r="AN658">
        <v>0</v>
      </c>
      <c r="AO658"/>
      <c r="AP658">
        <v>0</v>
      </c>
      <c r="AQ658"/>
      <c r="AR658">
        <v>154.5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>
        <v>1610.26</v>
      </c>
      <c r="BL658">
        <v>0</v>
      </c>
      <c r="BM658"/>
      <c r="BN658"/>
      <c r="BO658">
        <v>0</v>
      </c>
      <c r="BP658"/>
      <c r="BQ658">
        <v>0</v>
      </c>
      <c r="BR658">
        <v>132.43</v>
      </c>
      <c r="BS658"/>
      <c r="BT658">
        <v>0</v>
      </c>
      <c r="BU658"/>
      <c r="BV658">
        <v>4</v>
      </c>
      <c r="BW658"/>
      <c r="BX658">
        <v>0</v>
      </c>
      <c r="BY658"/>
      <c r="BZ658">
        <v>407.72</v>
      </c>
      <c r="CA658"/>
      <c r="CB658"/>
      <c r="CC658">
        <v>536.75</v>
      </c>
      <c r="CD658">
        <v>15390.07</v>
      </c>
      <c r="CE658">
        <v>3286.59</v>
      </c>
      <c r="CF658">
        <v>0</v>
      </c>
      <c r="CG658">
        <v>0</v>
      </c>
      <c r="CH658">
        <v>12103.48</v>
      </c>
      <c r="CI658">
        <v>12103.48</v>
      </c>
      <c r="CJ658">
        <v>552861</v>
      </c>
      <c r="CK658" t="s">
        <v>136</v>
      </c>
      <c r="CL658">
        <v>237.22</v>
      </c>
      <c r="CM658" t="s">
        <v>183</v>
      </c>
      <c r="CN658">
        <v>0</v>
      </c>
      <c r="CO658" t="s">
        <v>135</v>
      </c>
      <c r="CP658">
        <v>237.22</v>
      </c>
      <c r="CQ658">
        <v>0</v>
      </c>
      <c r="CR658" t="s">
        <v>138</v>
      </c>
      <c r="CS658" t="s">
        <v>1664</v>
      </c>
      <c r="CT658"/>
      <c r="CU658" t="s">
        <v>4409</v>
      </c>
      <c r="CV658" t="s">
        <v>4410</v>
      </c>
      <c r="CW658" t="s">
        <v>186</v>
      </c>
      <c r="CX658">
        <v>0</v>
      </c>
      <c r="CY658">
        <v>0</v>
      </c>
      <c r="CZ658">
        <v>0</v>
      </c>
      <c r="DA658">
        <v>0</v>
      </c>
      <c r="DB658"/>
      <c r="DC658"/>
      <c r="DD658"/>
      <c r="DE658"/>
      <c r="DF658"/>
      <c r="DG658">
        <v>17.0147</v>
      </c>
      <c r="DH658" t="s">
        <v>4411</v>
      </c>
      <c r="DI658" t="s">
        <v>4412</v>
      </c>
      <c r="DJ658"/>
      <c r="DK658"/>
      <c r="DL658"/>
      <c r="DM658" t="s">
        <v>4413</v>
      </c>
      <c r="DN658"/>
      <c r="DO658"/>
      <c r="DP658"/>
      <c r="DQ658"/>
    </row>
    <row r="659" spans="1:123">
      <c r="A659"/>
      <c r="B659" t="s">
        <v>2169</v>
      </c>
      <c r="C659">
        <v>721589150</v>
      </c>
      <c r="D659" t="s">
        <v>974</v>
      </c>
      <c r="E659" t="s">
        <v>975</v>
      </c>
      <c r="F659" t="s">
        <v>976</v>
      </c>
      <c r="G659" t="s">
        <v>976</v>
      </c>
      <c r="H659" t="s">
        <v>125</v>
      </c>
      <c r="I659">
        <v>1</v>
      </c>
      <c r="J659" t="s">
        <v>126</v>
      </c>
      <c r="K659" t="s">
        <v>2170</v>
      </c>
      <c r="L659" t="s">
        <v>3980</v>
      </c>
      <c r="M659" t="s">
        <v>1080</v>
      </c>
      <c r="N659" t="s">
        <v>1080</v>
      </c>
      <c r="O659" t="s">
        <v>4414</v>
      </c>
      <c r="P659"/>
      <c r="Q659" t="s">
        <v>957</v>
      </c>
      <c r="R659">
        <v>2812</v>
      </c>
      <c r="S659">
        <v>3.36</v>
      </c>
      <c r="T659" t="s">
        <v>4415</v>
      </c>
      <c r="U659" t="s">
        <v>4415</v>
      </c>
      <c r="V659" t="s">
        <v>274</v>
      </c>
      <c r="W659"/>
      <c r="X659" t="s">
        <v>132</v>
      </c>
      <c r="Y659">
        <v>0</v>
      </c>
      <c r="Z659">
        <v>0</v>
      </c>
      <c r="AA659" t="s">
        <v>147</v>
      </c>
      <c r="AB659">
        <v>0</v>
      </c>
      <c r="AC659" t="s">
        <v>4416</v>
      </c>
      <c r="AD659" t="s">
        <v>135</v>
      </c>
      <c r="AE659">
        <v>17.1672</v>
      </c>
      <c r="AF659">
        <v>0</v>
      </c>
      <c r="AG659"/>
      <c r="AH659">
        <v>0</v>
      </c>
      <c r="AI659"/>
      <c r="AJ659">
        <v>130</v>
      </c>
      <c r="AK659"/>
      <c r="AL659">
        <v>60.48</v>
      </c>
      <c r="AM659"/>
      <c r="AN659">
        <v>0</v>
      </c>
      <c r="AO659"/>
      <c r="AP659">
        <v>13</v>
      </c>
      <c r="AQ659"/>
      <c r="AR659">
        <v>204.96</v>
      </c>
      <c r="AS659"/>
      <c r="AT659">
        <v>0</v>
      </c>
      <c r="AU659"/>
      <c r="AV659">
        <v>0</v>
      </c>
      <c r="AW659"/>
      <c r="AX659">
        <v>11</v>
      </c>
      <c r="AY659"/>
      <c r="AZ659">
        <v>11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>
        <v>980.52</v>
      </c>
      <c r="BL659">
        <v>0</v>
      </c>
      <c r="BM659"/>
      <c r="BN659"/>
      <c r="BO659">
        <v>0</v>
      </c>
      <c r="BP659"/>
      <c r="BQ659">
        <v>0</v>
      </c>
      <c r="BR659">
        <v>80.64</v>
      </c>
      <c r="BS659"/>
      <c r="BT659">
        <v>0</v>
      </c>
      <c r="BU659"/>
      <c r="BV659">
        <v>4</v>
      </c>
      <c r="BW659"/>
      <c r="BX659">
        <v>0</v>
      </c>
      <c r="BY659"/>
      <c r="BZ659">
        <v>407.72</v>
      </c>
      <c r="CA659"/>
      <c r="CB659"/>
      <c r="CC659">
        <v>326.84</v>
      </c>
      <c r="CD659">
        <v>18565.46</v>
      </c>
      <c r="CE659">
        <v>2187.59</v>
      </c>
      <c r="CF659">
        <v>0</v>
      </c>
      <c r="CG659">
        <v>0</v>
      </c>
      <c r="CH659">
        <v>16377.88</v>
      </c>
      <c r="CI659">
        <v>16377.88</v>
      </c>
      <c r="CJ659">
        <v>553792</v>
      </c>
      <c r="CK659" t="s">
        <v>153</v>
      </c>
      <c r="CL659">
        <v>499.31</v>
      </c>
      <c r="CM659" t="s">
        <v>1755</v>
      </c>
      <c r="CN659">
        <v>167890</v>
      </c>
      <c r="CO659" t="s">
        <v>135</v>
      </c>
      <c r="CP659">
        <v>499.31</v>
      </c>
      <c r="CQ659">
        <v>499.31</v>
      </c>
      <c r="CR659" t="s">
        <v>4417</v>
      </c>
      <c r="CS659" t="s">
        <v>1664</v>
      </c>
      <c r="CT659"/>
      <c r="CU659" t="s">
        <v>4416</v>
      </c>
      <c r="CV659" t="s">
        <v>4418</v>
      </c>
      <c r="CW659" t="s">
        <v>3616</v>
      </c>
      <c r="CX659" t="s">
        <v>3617</v>
      </c>
      <c r="CY659" t="s">
        <v>4419</v>
      </c>
      <c r="CZ659" t="s">
        <v>2340</v>
      </c>
      <c r="DA659" t="s">
        <v>2340</v>
      </c>
      <c r="DB659"/>
      <c r="DC659"/>
      <c r="DD659"/>
      <c r="DE659"/>
      <c r="DF659"/>
      <c r="DG659">
        <v>16.9237</v>
      </c>
      <c r="DH659" t="s">
        <v>4420</v>
      </c>
      <c r="DI659" t="s">
        <v>4421</v>
      </c>
      <c r="DJ659"/>
      <c r="DK659"/>
      <c r="DL659"/>
      <c r="DM659" t="s">
        <v>4422</v>
      </c>
      <c r="DN659"/>
      <c r="DO659"/>
      <c r="DP659"/>
      <c r="DQ659"/>
    </row>
    <row r="660" spans="1:123">
      <c r="A660"/>
      <c r="B660" t="s">
        <v>2169</v>
      </c>
      <c r="C660">
        <v>721589150</v>
      </c>
      <c r="D660" t="s">
        <v>974</v>
      </c>
      <c r="E660" t="s">
        <v>975</v>
      </c>
      <c r="F660" t="s">
        <v>976</v>
      </c>
      <c r="G660" t="s">
        <v>976</v>
      </c>
      <c r="H660" t="s">
        <v>125</v>
      </c>
      <c r="I660">
        <v>1</v>
      </c>
      <c r="J660" t="s">
        <v>126</v>
      </c>
      <c r="K660" t="s">
        <v>2170</v>
      </c>
      <c r="L660" t="s">
        <v>3980</v>
      </c>
      <c r="M660" t="s">
        <v>1080</v>
      </c>
      <c r="N660" t="s">
        <v>1080</v>
      </c>
      <c r="O660" t="s">
        <v>4423</v>
      </c>
      <c r="P660"/>
      <c r="Q660" t="s">
        <v>428</v>
      </c>
      <c r="R660">
        <v>909</v>
      </c>
      <c r="S660">
        <v>5.77</v>
      </c>
      <c r="T660" t="s">
        <v>429</v>
      </c>
      <c r="U660" t="s">
        <v>429</v>
      </c>
      <c r="V660"/>
      <c r="W660" t="s">
        <v>146</v>
      </c>
      <c r="X660" t="s">
        <v>132</v>
      </c>
      <c r="Y660">
        <v>0</v>
      </c>
      <c r="Z660">
        <v>0</v>
      </c>
      <c r="AA660" t="s">
        <v>133</v>
      </c>
      <c r="AB660">
        <v>323.12</v>
      </c>
      <c r="AC660" t="s">
        <v>4424</v>
      </c>
      <c r="AD660" t="s">
        <v>135</v>
      </c>
      <c r="AE660">
        <v>17.1672</v>
      </c>
      <c r="AF660">
        <v>323.12</v>
      </c>
      <c r="AG660"/>
      <c r="AH660">
        <v>0</v>
      </c>
      <c r="AI660"/>
      <c r="AJ660">
        <v>89</v>
      </c>
      <c r="AK660"/>
      <c r="AL660">
        <v>103.86</v>
      </c>
      <c r="AM660"/>
      <c r="AN660">
        <v>0</v>
      </c>
      <c r="AO660"/>
      <c r="AP660">
        <v>0</v>
      </c>
      <c r="AQ660"/>
      <c r="AR660">
        <v>305.81</v>
      </c>
      <c r="AS660"/>
      <c r="AT660">
        <v>0</v>
      </c>
      <c r="AU660"/>
      <c r="AV660">
        <v>12.92</v>
      </c>
      <c r="AW660"/>
      <c r="AX660">
        <v>11</v>
      </c>
      <c r="AY660"/>
      <c r="AZ660">
        <v>11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>
        <v>1683.8</v>
      </c>
      <c r="BL660">
        <v>323.12</v>
      </c>
      <c r="BM660"/>
      <c r="BN660"/>
      <c r="BO660">
        <v>0</v>
      </c>
      <c r="BP660"/>
      <c r="BQ660">
        <v>0</v>
      </c>
      <c r="BR660">
        <v>138.48</v>
      </c>
      <c r="BS660"/>
      <c r="BT660">
        <v>0</v>
      </c>
      <c r="BU660"/>
      <c r="BV660">
        <v>4</v>
      </c>
      <c r="BW660"/>
      <c r="BX660">
        <v>0</v>
      </c>
      <c r="BY660"/>
      <c r="BZ660">
        <v>407.72</v>
      </c>
      <c r="CA660"/>
      <c r="CB660"/>
      <c r="CC660">
        <v>561.26</v>
      </c>
      <c r="CD660">
        <v>27210.86</v>
      </c>
      <c r="CE660">
        <v>8962.03</v>
      </c>
      <c r="CF660">
        <v>-68.24</v>
      </c>
      <c r="CG660">
        <v>0</v>
      </c>
      <c r="CH660">
        <v>18317.07</v>
      </c>
      <c r="CI660">
        <v>18248.83</v>
      </c>
      <c r="CJ660">
        <v>553622</v>
      </c>
      <c r="CK660" t="s">
        <v>136</v>
      </c>
      <c r="CL660">
        <v>385.59</v>
      </c>
      <c r="CM660" t="s">
        <v>220</v>
      </c>
      <c r="CN660">
        <v>0</v>
      </c>
      <c r="CO660" t="s">
        <v>135</v>
      </c>
      <c r="CP660">
        <v>385.59</v>
      </c>
      <c r="CQ660">
        <v>0</v>
      </c>
      <c r="CR660" t="s">
        <v>138</v>
      </c>
      <c r="CS660" t="s">
        <v>1664</v>
      </c>
      <c r="CT660"/>
      <c r="CU660" t="s">
        <v>4424</v>
      </c>
      <c r="CV660" t="s">
        <v>4425</v>
      </c>
      <c r="CW660" t="s">
        <v>4426</v>
      </c>
      <c r="CX660">
        <v>0</v>
      </c>
      <c r="CY660" t="s">
        <v>4427</v>
      </c>
      <c r="CZ660" t="s">
        <v>4428</v>
      </c>
      <c r="DA660" t="s">
        <v>4428</v>
      </c>
      <c r="DB660"/>
      <c r="DC660" t="s">
        <v>4429</v>
      </c>
      <c r="DD660"/>
      <c r="DE660" t="s">
        <v>4430</v>
      </c>
      <c r="DF660"/>
      <c r="DG660">
        <v>18.4163</v>
      </c>
      <c r="DH660" t="s">
        <v>4431</v>
      </c>
      <c r="DI660" t="s">
        <v>4432</v>
      </c>
      <c r="DJ660"/>
      <c r="DK660"/>
      <c r="DL660"/>
      <c r="DM660" t="s">
        <v>4433</v>
      </c>
      <c r="DN660"/>
      <c r="DO660"/>
      <c r="DP660"/>
      <c r="DQ660"/>
    </row>
    <row r="661" spans="1:123">
      <c r="A661"/>
      <c r="B661" t="s">
        <v>2169</v>
      </c>
      <c r="C661">
        <v>721589150</v>
      </c>
      <c r="D661" t="s">
        <v>974</v>
      </c>
      <c r="E661" t="s">
        <v>975</v>
      </c>
      <c r="F661" t="s">
        <v>976</v>
      </c>
      <c r="G661" t="s">
        <v>976</v>
      </c>
      <c r="H661" t="s">
        <v>125</v>
      </c>
      <c r="I661">
        <v>1</v>
      </c>
      <c r="J661" t="s">
        <v>126</v>
      </c>
      <c r="K661" t="s">
        <v>2170</v>
      </c>
      <c r="L661" t="s">
        <v>3980</v>
      </c>
      <c r="M661" t="s">
        <v>1080</v>
      </c>
      <c r="N661" t="s">
        <v>1080</v>
      </c>
      <c r="O661" t="s">
        <v>4423</v>
      </c>
      <c r="P661"/>
      <c r="Q661" t="s">
        <v>428</v>
      </c>
      <c r="R661">
        <v>0</v>
      </c>
      <c r="S661">
        <v>0</v>
      </c>
      <c r="T661" t="s">
        <v>429</v>
      </c>
      <c r="U661" t="s">
        <v>429</v>
      </c>
      <c r="V661"/>
      <c r="W661" t="s">
        <v>146</v>
      </c>
      <c r="X661" t="s">
        <v>132</v>
      </c>
      <c r="Y661">
        <v>0</v>
      </c>
      <c r="Z661">
        <v>0</v>
      </c>
      <c r="AA661" t="s">
        <v>133</v>
      </c>
      <c r="AB661">
        <v>0</v>
      </c>
      <c r="AC661" t="s">
        <v>4424</v>
      </c>
      <c r="AD661"/>
      <c r="AE661"/>
      <c r="AF661"/>
      <c r="AG661"/>
      <c r="AH661"/>
      <c r="AI661"/>
      <c r="AJ661"/>
      <c r="AK661"/>
      <c r="AL661"/>
      <c r="AM661"/>
      <c r="AN661"/>
      <c r="AO661"/>
      <c r="AP661"/>
      <c r="AQ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557726</v>
      </c>
      <c r="CK661" t="s">
        <v>136</v>
      </c>
      <c r="CL661">
        <v>556.49</v>
      </c>
      <c r="CM661" t="s">
        <v>1998</v>
      </c>
      <c r="CN661">
        <v>0</v>
      </c>
      <c r="CO661" t="s">
        <v>135</v>
      </c>
      <c r="CP661">
        <v>556.49</v>
      </c>
      <c r="CQ661">
        <v>0</v>
      </c>
      <c r="CR661" t="s">
        <v>138</v>
      </c>
      <c r="CS661" t="s">
        <v>1664</v>
      </c>
      <c r="CT661"/>
      <c r="CU661"/>
      <c r="CV661"/>
      <c r="CW661"/>
      <c r="CX661"/>
      <c r="CY661"/>
      <c r="CZ661"/>
      <c r="DA661"/>
      <c r="DB661"/>
      <c r="DC661"/>
      <c r="DD661"/>
      <c r="DE661"/>
      <c r="DF661"/>
      <c r="DG661"/>
      <c r="DH661"/>
      <c r="DI661"/>
      <c r="DJ661"/>
      <c r="DK661"/>
      <c r="DL661"/>
      <c r="DM661"/>
      <c r="DN661"/>
      <c r="DO661"/>
      <c r="DP661"/>
      <c r="DQ661"/>
    </row>
    <row r="662" spans="1:123">
      <c r="A662"/>
      <c r="B662" t="s">
        <v>2169</v>
      </c>
      <c r="C662">
        <v>721589150</v>
      </c>
      <c r="D662" t="s">
        <v>974</v>
      </c>
      <c r="E662" t="s">
        <v>975</v>
      </c>
      <c r="F662" t="s">
        <v>976</v>
      </c>
      <c r="G662" t="s">
        <v>976</v>
      </c>
      <c r="H662" t="s">
        <v>125</v>
      </c>
      <c r="I662">
        <v>1</v>
      </c>
      <c r="J662" t="s">
        <v>126</v>
      </c>
      <c r="K662" t="s">
        <v>2170</v>
      </c>
      <c r="L662" t="s">
        <v>3980</v>
      </c>
      <c r="M662" t="s">
        <v>1080</v>
      </c>
      <c r="N662" t="s">
        <v>4434</v>
      </c>
      <c r="O662" t="s">
        <v>4435</v>
      </c>
      <c r="P662"/>
      <c r="Q662" t="s">
        <v>957</v>
      </c>
      <c r="R662">
        <v>1150</v>
      </c>
      <c r="S662">
        <v>5.796</v>
      </c>
      <c r="T662" t="s">
        <v>4436</v>
      </c>
      <c r="U662" t="s">
        <v>4436</v>
      </c>
      <c r="V662" t="s">
        <v>274</v>
      </c>
      <c r="W662"/>
      <c r="X662" t="s">
        <v>132</v>
      </c>
      <c r="Y662">
        <v>0</v>
      </c>
      <c r="Z662">
        <v>0</v>
      </c>
      <c r="AA662" t="s">
        <v>147</v>
      </c>
      <c r="AB662">
        <v>0</v>
      </c>
      <c r="AC662" t="s">
        <v>4437</v>
      </c>
      <c r="AD662" t="s">
        <v>135</v>
      </c>
      <c r="AE662">
        <v>17.1672</v>
      </c>
      <c r="AF662">
        <v>0</v>
      </c>
      <c r="AG662"/>
      <c r="AH662">
        <v>0</v>
      </c>
      <c r="AI662"/>
      <c r="AJ662">
        <v>0</v>
      </c>
      <c r="AK662"/>
      <c r="AL662">
        <v>0</v>
      </c>
      <c r="AM662"/>
      <c r="AN662">
        <v>0</v>
      </c>
      <c r="AO662"/>
      <c r="AP662">
        <v>0</v>
      </c>
      <c r="AQ662"/>
      <c r="AR662">
        <v>0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1250.76</v>
      </c>
      <c r="BE662"/>
      <c r="BF662">
        <v>0</v>
      </c>
      <c r="BG662"/>
      <c r="BH662">
        <v>212.29</v>
      </c>
      <c r="BI662"/>
      <c r="BJ662"/>
      <c r="BK662">
        <v>1691.39</v>
      </c>
      <c r="BL662">
        <v>0</v>
      </c>
      <c r="BM662"/>
      <c r="BN662"/>
      <c r="BO662">
        <v>20396.8</v>
      </c>
      <c r="BP662"/>
      <c r="BQ662">
        <v>0</v>
      </c>
      <c r="BR662">
        <v>139.1</v>
      </c>
      <c r="BS662"/>
      <c r="BT662">
        <v>0</v>
      </c>
      <c r="BU662"/>
      <c r="BV662">
        <v>4</v>
      </c>
      <c r="BW662"/>
      <c r="BX662">
        <v>0</v>
      </c>
      <c r="BY662"/>
      <c r="BZ662">
        <v>407.72</v>
      </c>
      <c r="CA662"/>
      <c r="CB662"/>
      <c r="CC662">
        <v>563.79</v>
      </c>
      <c r="CD662">
        <v>37108.17</v>
      </c>
      <c r="CE662">
        <v>23824.94</v>
      </c>
      <c r="CF662">
        <v>0</v>
      </c>
      <c r="CG662">
        <v>1075.25</v>
      </c>
      <c r="CH662">
        <v>12207.98</v>
      </c>
      <c r="CI662">
        <v>13283.23</v>
      </c>
      <c r="CJ662"/>
      <c r="CK662"/>
      <c r="CL662"/>
      <c r="CM662"/>
      <c r="CN662"/>
      <c r="CO662"/>
      <c r="CP662"/>
      <c r="CQ662">
        <v>0</v>
      </c>
      <c r="CR662" t="s">
        <v>138</v>
      </c>
      <c r="CS662" t="s">
        <v>1664</v>
      </c>
      <c r="CT662"/>
      <c r="CU662" t="s">
        <v>4437</v>
      </c>
      <c r="CV662">
        <v>0</v>
      </c>
      <c r="CW662">
        <v>0</v>
      </c>
      <c r="CX662">
        <v>0</v>
      </c>
      <c r="CY662">
        <v>0</v>
      </c>
      <c r="CZ662">
        <v>0</v>
      </c>
      <c r="DA662">
        <v>0</v>
      </c>
      <c r="DB662"/>
      <c r="DC662"/>
      <c r="DD662"/>
      <c r="DE662"/>
      <c r="DF662"/>
      <c r="DG662"/>
      <c r="DH662"/>
      <c r="DI662" t="s">
        <v>4438</v>
      </c>
      <c r="DJ662" t="s">
        <v>4439</v>
      </c>
      <c r="DK662"/>
      <c r="DL662" t="s">
        <v>4440</v>
      </c>
      <c r="DM662" t="s">
        <v>4441</v>
      </c>
      <c r="DN662" t="s">
        <v>332</v>
      </c>
      <c r="DO662"/>
      <c r="DP662" t="s">
        <v>427</v>
      </c>
      <c r="DQ662" t="s">
        <v>334</v>
      </c>
    </row>
    <row r="663" spans="1:123">
      <c r="A663" t="s">
        <v>178</v>
      </c>
      <c r="B663" t="s">
        <v>2169</v>
      </c>
      <c r="C663">
        <v>721589150</v>
      </c>
      <c r="D663" t="s">
        <v>974</v>
      </c>
      <c r="E663" t="s">
        <v>975</v>
      </c>
      <c r="F663" t="s">
        <v>976</v>
      </c>
      <c r="G663" t="s">
        <v>976</v>
      </c>
      <c r="H663" t="s">
        <v>125</v>
      </c>
      <c r="I663">
        <v>1</v>
      </c>
      <c r="J663" t="s">
        <v>126</v>
      </c>
      <c r="K663" t="s">
        <v>2170</v>
      </c>
      <c r="L663" t="s">
        <v>3980</v>
      </c>
      <c r="M663" t="s">
        <v>1080</v>
      </c>
      <c r="N663" t="s">
        <v>1080</v>
      </c>
      <c r="O663" t="s">
        <v>4442</v>
      </c>
      <c r="P663" t="s">
        <v>4443</v>
      </c>
      <c r="Q663" t="s">
        <v>404</v>
      </c>
      <c r="R663">
        <v>1482.01</v>
      </c>
      <c r="S663">
        <v>7.868</v>
      </c>
      <c r="T663" t="s">
        <v>4444</v>
      </c>
      <c r="U663" t="s">
        <v>4444</v>
      </c>
      <c r="V663"/>
      <c r="W663" t="s">
        <v>146</v>
      </c>
      <c r="X663" t="s">
        <v>132</v>
      </c>
      <c r="Y663">
        <v>0</v>
      </c>
      <c r="Z663">
        <v>0</v>
      </c>
      <c r="AA663" t="s">
        <v>133</v>
      </c>
      <c r="AB663">
        <v>285.38</v>
      </c>
      <c r="AC663" t="s">
        <v>4445</v>
      </c>
      <c r="AD663" t="s">
        <v>135</v>
      </c>
      <c r="AE663">
        <v>17.1672</v>
      </c>
      <c r="AF663">
        <v>285.38</v>
      </c>
      <c r="AG663"/>
      <c r="AH663">
        <v>0</v>
      </c>
      <c r="AI663"/>
      <c r="AJ663">
        <v>40</v>
      </c>
      <c r="AK663"/>
      <c r="AL663">
        <v>0</v>
      </c>
      <c r="AM663"/>
      <c r="AN663">
        <v>0</v>
      </c>
      <c r="AO663"/>
      <c r="AP663">
        <v>0</v>
      </c>
      <c r="AQ663"/>
      <c r="AR663">
        <v>157.36</v>
      </c>
      <c r="AS663"/>
      <c r="AT663">
        <v>0</v>
      </c>
      <c r="AU663"/>
      <c r="AV663">
        <v>0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>
        <v>2296.04</v>
      </c>
      <c r="BL663">
        <v>44.61</v>
      </c>
      <c r="BM663"/>
      <c r="BN663"/>
      <c r="BO663">
        <v>0</v>
      </c>
      <c r="BP663"/>
      <c r="BQ663">
        <v>0</v>
      </c>
      <c r="BR663">
        <v>188.83</v>
      </c>
      <c r="BS663"/>
      <c r="BT663">
        <v>0</v>
      </c>
      <c r="BU663"/>
      <c r="BV663">
        <v>4</v>
      </c>
      <c r="BW663"/>
      <c r="BX663">
        <v>0</v>
      </c>
      <c r="BY663"/>
      <c r="BZ663">
        <v>407.72</v>
      </c>
      <c r="CA663"/>
      <c r="CB663"/>
      <c r="CC663">
        <v>765.34</v>
      </c>
      <c r="CD663">
        <v>21077.83</v>
      </c>
      <c r="CE663">
        <v>5249.24</v>
      </c>
      <c r="CF663">
        <v>4089.83</v>
      </c>
      <c r="CG663">
        <v>0</v>
      </c>
      <c r="CH663">
        <v>11738.76</v>
      </c>
      <c r="CI663">
        <v>15828.59</v>
      </c>
      <c r="CJ663">
        <v>552726</v>
      </c>
      <c r="CK663" t="s">
        <v>153</v>
      </c>
      <c r="CL663">
        <v>530.06</v>
      </c>
      <c r="CM663" t="s">
        <v>183</v>
      </c>
      <c r="CN663">
        <v>168083</v>
      </c>
      <c r="CO663" t="s">
        <v>135</v>
      </c>
      <c r="CP663">
        <v>530.06</v>
      </c>
      <c r="CQ663">
        <v>530.06</v>
      </c>
      <c r="CR663" t="s">
        <v>250</v>
      </c>
      <c r="CS663" t="s">
        <v>1664</v>
      </c>
      <c r="CT663"/>
      <c r="CU663" t="s">
        <v>4445</v>
      </c>
      <c r="CV663" t="s">
        <v>4446</v>
      </c>
      <c r="CW663" t="s">
        <v>3209</v>
      </c>
      <c r="CX663">
        <v>0</v>
      </c>
      <c r="CY663">
        <v>0</v>
      </c>
      <c r="CZ663">
        <v>0</v>
      </c>
      <c r="DA663">
        <v>0</v>
      </c>
      <c r="DB663"/>
      <c r="DC663" t="s">
        <v>4447</v>
      </c>
      <c r="DD663"/>
      <c r="DE663" t="s">
        <v>4448</v>
      </c>
      <c r="DF663"/>
      <c r="DG663">
        <v>17.0147</v>
      </c>
      <c r="DH663" t="s">
        <v>4449</v>
      </c>
      <c r="DI663" t="s">
        <v>4450</v>
      </c>
      <c r="DJ663"/>
      <c r="DK663"/>
      <c r="DL663"/>
      <c r="DM663" t="s">
        <v>4451</v>
      </c>
      <c r="DN663"/>
      <c r="DO663"/>
      <c r="DP663"/>
      <c r="DQ663"/>
    </row>
    <row r="664" spans="1:123">
      <c r="A664"/>
      <c r="B664" t="s">
        <v>2169</v>
      </c>
      <c r="C664">
        <v>721589150</v>
      </c>
      <c r="D664" t="s">
        <v>974</v>
      </c>
      <c r="E664" t="s">
        <v>975</v>
      </c>
      <c r="F664" t="s">
        <v>976</v>
      </c>
      <c r="G664" t="s">
        <v>976</v>
      </c>
      <c r="H664" t="s">
        <v>125</v>
      </c>
      <c r="I664">
        <v>1</v>
      </c>
      <c r="J664" t="s">
        <v>126</v>
      </c>
      <c r="K664" t="s">
        <v>2170</v>
      </c>
      <c r="L664" t="s">
        <v>3980</v>
      </c>
      <c r="M664" t="s">
        <v>1080</v>
      </c>
      <c r="N664" t="s">
        <v>1080</v>
      </c>
      <c r="O664" t="s">
        <v>4452</v>
      </c>
      <c r="P664"/>
      <c r="Q664" t="s">
        <v>246</v>
      </c>
      <c r="R664">
        <v>1605</v>
      </c>
      <c r="S664">
        <v>5.462</v>
      </c>
      <c r="T664" t="s">
        <v>1476</v>
      </c>
      <c r="U664" t="s">
        <v>1476</v>
      </c>
      <c r="V664"/>
      <c r="W664" t="s">
        <v>146</v>
      </c>
      <c r="X664" t="s">
        <v>132</v>
      </c>
      <c r="Y664">
        <v>0</v>
      </c>
      <c r="Z664">
        <v>0</v>
      </c>
      <c r="AA664" t="s">
        <v>147</v>
      </c>
      <c r="AB664">
        <v>0</v>
      </c>
      <c r="AC664" t="s">
        <v>4453</v>
      </c>
      <c r="AD664" t="s">
        <v>135</v>
      </c>
      <c r="AE664">
        <v>17.1672</v>
      </c>
      <c r="AF664">
        <v>0</v>
      </c>
      <c r="AG664"/>
      <c r="AH664">
        <v>0</v>
      </c>
      <c r="AI664"/>
      <c r="AJ664">
        <v>0</v>
      </c>
      <c r="AK664"/>
      <c r="AL664">
        <v>0</v>
      </c>
      <c r="AM664"/>
      <c r="AN664"/>
      <c r="AO664">
        <v>0</v>
      </c>
      <c r="AP664">
        <v>0</v>
      </c>
      <c r="AQ664"/>
      <c r="AR664">
        <v>0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>
        <v>1593.92</v>
      </c>
      <c r="BL664">
        <v>0</v>
      </c>
      <c r="BM664"/>
      <c r="BN664"/>
      <c r="BO664">
        <v>0</v>
      </c>
      <c r="BP664"/>
      <c r="BQ664">
        <v>0</v>
      </c>
      <c r="BR664">
        <v>131.08</v>
      </c>
      <c r="BS664"/>
      <c r="BT664">
        <v>0</v>
      </c>
      <c r="BU664"/>
      <c r="BV664">
        <v>4</v>
      </c>
      <c r="BW664"/>
      <c r="BX664">
        <v>0</v>
      </c>
      <c r="BY664"/>
      <c r="BZ664">
        <v>407.72</v>
      </c>
      <c r="CA664"/>
      <c r="CB664"/>
      <c r="CC664">
        <v>531.3</v>
      </c>
      <c r="CD664">
        <v>11894.23</v>
      </c>
      <c r="CE664">
        <v>3257.97</v>
      </c>
      <c r="CF664">
        <v>0</v>
      </c>
      <c r="CG664">
        <v>0</v>
      </c>
      <c r="CH664">
        <v>8636.26</v>
      </c>
      <c r="CI664">
        <v>8636.26</v>
      </c>
      <c r="CJ664"/>
      <c r="CK664"/>
      <c r="CL664"/>
      <c r="CM664"/>
      <c r="CN664"/>
      <c r="CO664"/>
      <c r="CP664"/>
      <c r="CQ664">
        <v>0</v>
      </c>
      <c r="CR664" t="s">
        <v>1426</v>
      </c>
      <c r="CS664" t="s">
        <v>1664</v>
      </c>
      <c r="CT664"/>
      <c r="CU664" t="s">
        <v>4453</v>
      </c>
      <c r="CV664">
        <v>0</v>
      </c>
      <c r="CW664">
        <v>0</v>
      </c>
      <c r="CX664">
        <v>0</v>
      </c>
      <c r="CY664">
        <v>0</v>
      </c>
      <c r="CZ664">
        <v>0</v>
      </c>
      <c r="DA664">
        <v>0</v>
      </c>
      <c r="DB664"/>
      <c r="DC664"/>
      <c r="DD664"/>
      <c r="DE664"/>
      <c r="DF664"/>
      <c r="DG664"/>
      <c r="DH664"/>
      <c r="DI664" t="s">
        <v>4454</v>
      </c>
      <c r="DJ664"/>
      <c r="DK664"/>
      <c r="DL664"/>
      <c r="DM664" t="s">
        <v>4454</v>
      </c>
      <c r="DN664"/>
      <c r="DO664"/>
      <c r="DP664"/>
      <c r="DQ664"/>
    </row>
    <row r="665" spans="1:123">
      <c r="A665" t="s">
        <v>771</v>
      </c>
      <c r="B665" t="s">
        <v>2169</v>
      </c>
      <c r="C665">
        <v>721589150</v>
      </c>
      <c r="D665" t="s">
        <v>974</v>
      </c>
      <c r="E665" t="s">
        <v>975</v>
      </c>
      <c r="F665" t="s">
        <v>976</v>
      </c>
      <c r="G665" t="s">
        <v>976</v>
      </c>
      <c r="H665" t="s">
        <v>125</v>
      </c>
      <c r="I665">
        <v>1</v>
      </c>
      <c r="J665" t="s">
        <v>126</v>
      </c>
      <c r="K665" t="s">
        <v>2170</v>
      </c>
      <c r="L665" t="s">
        <v>3980</v>
      </c>
      <c r="M665" t="s">
        <v>1080</v>
      </c>
      <c r="N665" t="s">
        <v>1080</v>
      </c>
      <c r="O665" t="s">
        <v>4455</v>
      </c>
      <c r="P665" t="s">
        <v>4456</v>
      </c>
      <c r="Q665" t="s">
        <v>144</v>
      </c>
      <c r="R665">
        <v>706</v>
      </c>
      <c r="S665">
        <v>3.459</v>
      </c>
      <c r="T665" t="s">
        <v>1108</v>
      </c>
      <c r="U665" t="s">
        <v>1108</v>
      </c>
      <c r="V665"/>
      <c r="W665" t="s">
        <v>146</v>
      </c>
      <c r="X665" t="s">
        <v>132</v>
      </c>
      <c r="Y665">
        <v>0</v>
      </c>
      <c r="Z665">
        <v>0</v>
      </c>
      <c r="AA665" t="s">
        <v>133</v>
      </c>
      <c r="AB665">
        <v>121.07</v>
      </c>
      <c r="AC665" t="s">
        <v>4457</v>
      </c>
      <c r="AD665" t="s">
        <v>135</v>
      </c>
      <c r="AE665">
        <v>17.1672</v>
      </c>
      <c r="AF665">
        <v>121.07</v>
      </c>
      <c r="AG665"/>
      <c r="AH665">
        <v>270</v>
      </c>
      <c r="AI665"/>
      <c r="AJ665">
        <v>10</v>
      </c>
      <c r="AK665"/>
      <c r="AL665">
        <v>0</v>
      </c>
      <c r="AM665"/>
      <c r="AN665">
        <v>179</v>
      </c>
      <c r="AO665"/>
      <c r="AP665">
        <v>0</v>
      </c>
      <c r="AQ665"/>
      <c r="AR665">
        <v>17.3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>
        <v>1009.41</v>
      </c>
      <c r="BL665">
        <v>193.7</v>
      </c>
      <c r="BM665"/>
      <c r="BN665"/>
      <c r="BO665">
        <v>0</v>
      </c>
      <c r="BP665"/>
      <c r="BQ665">
        <v>0</v>
      </c>
      <c r="BR665">
        <v>83.02</v>
      </c>
      <c r="BS665"/>
      <c r="BT665">
        <v>456.85</v>
      </c>
      <c r="BU665"/>
      <c r="BV665">
        <v>4</v>
      </c>
      <c r="BW665"/>
      <c r="BX665">
        <v>0</v>
      </c>
      <c r="BY665"/>
      <c r="BZ665">
        <v>407.72</v>
      </c>
      <c r="CA665"/>
      <c r="CB665"/>
      <c r="CC665">
        <v>336.47</v>
      </c>
      <c r="CD665">
        <v>21561.32</v>
      </c>
      <c r="CE665">
        <v>13406.13</v>
      </c>
      <c r="CF665">
        <v>-1271.37</v>
      </c>
      <c r="CG665">
        <v>3036.68</v>
      </c>
      <c r="CH665">
        <v>6389.87</v>
      </c>
      <c r="CI665">
        <v>8155.19</v>
      </c>
      <c r="CJ665">
        <v>551969</v>
      </c>
      <c r="CK665" t="s">
        <v>153</v>
      </c>
      <c r="CL665">
        <v>637.3</v>
      </c>
      <c r="CM665" t="s">
        <v>169</v>
      </c>
      <c r="CN665">
        <v>168045</v>
      </c>
      <c r="CO665" t="s">
        <v>135</v>
      </c>
      <c r="CP665">
        <v>637.3</v>
      </c>
      <c r="CQ665">
        <v>3</v>
      </c>
      <c r="CR665" t="s">
        <v>1099</v>
      </c>
      <c r="CS665" t="s">
        <v>1664</v>
      </c>
      <c r="CT665"/>
      <c r="CU665" t="s">
        <v>4457</v>
      </c>
      <c r="CV665" t="s">
        <v>4458</v>
      </c>
      <c r="CW665" t="s">
        <v>1214</v>
      </c>
      <c r="CX665">
        <v>0</v>
      </c>
      <c r="CY665">
        <v>0</v>
      </c>
      <c r="CZ665">
        <v>0</v>
      </c>
      <c r="DA665">
        <v>0</v>
      </c>
      <c r="DB665" t="s">
        <v>4459</v>
      </c>
      <c r="DC665" t="s">
        <v>4460</v>
      </c>
      <c r="DD665"/>
      <c r="DE665" t="s">
        <v>4461</v>
      </c>
      <c r="DF665" t="s">
        <v>4462</v>
      </c>
      <c r="DG665">
        <v>16.9647</v>
      </c>
      <c r="DH665" t="s">
        <v>4463</v>
      </c>
      <c r="DI665" t="s">
        <v>4464</v>
      </c>
      <c r="DJ665"/>
      <c r="DK665"/>
      <c r="DL665"/>
      <c r="DM665" t="s">
        <v>4465</v>
      </c>
      <c r="DN665" t="s">
        <v>332</v>
      </c>
      <c r="DO665"/>
      <c r="DP665" t="s">
        <v>427</v>
      </c>
      <c r="DQ665" t="s">
        <v>334</v>
      </c>
    </row>
    <row r="666" spans="1:123">
      <c r="A666" t="s">
        <v>567</v>
      </c>
      <c r="B666" t="s">
        <v>2169</v>
      </c>
      <c r="C666">
        <v>721589150</v>
      </c>
      <c r="D666" t="s">
        <v>974</v>
      </c>
      <c r="E666" t="s">
        <v>975</v>
      </c>
      <c r="F666" t="s">
        <v>976</v>
      </c>
      <c r="G666" t="s">
        <v>976</v>
      </c>
      <c r="H666" t="s">
        <v>125</v>
      </c>
      <c r="I666">
        <v>1</v>
      </c>
      <c r="J666" t="s">
        <v>126</v>
      </c>
      <c r="K666" t="s">
        <v>2170</v>
      </c>
      <c r="L666" t="s">
        <v>3980</v>
      </c>
      <c r="M666" t="s">
        <v>1080</v>
      </c>
      <c r="N666" t="s">
        <v>1080</v>
      </c>
      <c r="O666" t="s">
        <v>4466</v>
      </c>
      <c r="P666" t="s">
        <v>4467</v>
      </c>
      <c r="Q666" t="s">
        <v>352</v>
      </c>
      <c r="R666">
        <v>41</v>
      </c>
      <c r="S666">
        <v>0.461</v>
      </c>
      <c r="T666" t="s">
        <v>930</v>
      </c>
      <c r="U666" t="s">
        <v>930</v>
      </c>
      <c r="V666"/>
      <c r="W666" t="s">
        <v>146</v>
      </c>
      <c r="X666" t="s">
        <v>132</v>
      </c>
      <c r="Y666">
        <v>0</v>
      </c>
      <c r="Z666">
        <v>0</v>
      </c>
      <c r="AA666" t="s">
        <v>133</v>
      </c>
      <c r="AB666">
        <v>30</v>
      </c>
      <c r="AC666" t="s">
        <v>4468</v>
      </c>
      <c r="AD666" t="s">
        <v>135</v>
      </c>
      <c r="AE666">
        <v>17.1672</v>
      </c>
      <c r="AF666">
        <v>30</v>
      </c>
      <c r="AG666"/>
      <c r="AH666">
        <v>185</v>
      </c>
      <c r="AI666"/>
      <c r="AJ666">
        <v>25</v>
      </c>
      <c r="AK666"/>
      <c r="AL666">
        <v>0</v>
      </c>
      <c r="AM666"/>
      <c r="AN666">
        <v>0</v>
      </c>
      <c r="AO666"/>
      <c r="AP666">
        <v>0</v>
      </c>
      <c r="AQ666"/>
      <c r="AR666">
        <v>5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/>
      <c r="BK666">
        <v>134.53</v>
      </c>
      <c r="BL666">
        <v>56</v>
      </c>
      <c r="BM666"/>
      <c r="BN666"/>
      <c r="BO666">
        <v>0</v>
      </c>
      <c r="BP666"/>
      <c r="BQ666">
        <v>0</v>
      </c>
      <c r="BR666">
        <v>11.04</v>
      </c>
      <c r="BS666"/>
      <c r="BT666">
        <v>234.66</v>
      </c>
      <c r="BU666"/>
      <c r="BV666">
        <v>4</v>
      </c>
      <c r="BW666"/>
      <c r="BX666">
        <v>0</v>
      </c>
      <c r="BY666"/>
      <c r="BZ666">
        <v>407.72</v>
      </c>
      <c r="CA666"/>
      <c r="CB666"/>
      <c r="CC666">
        <v>44.84</v>
      </c>
      <c r="CD666">
        <v>14620.51</v>
      </c>
      <c r="CE666">
        <v>5700.58</v>
      </c>
      <c r="CF666">
        <v>-452.98</v>
      </c>
      <c r="CG666">
        <v>0</v>
      </c>
      <c r="CH666">
        <v>9372.92</v>
      </c>
      <c r="CI666">
        <v>8919.93</v>
      </c>
      <c r="CJ666">
        <v>552066</v>
      </c>
      <c r="CK666" t="s">
        <v>153</v>
      </c>
      <c r="CL666">
        <v>251.8</v>
      </c>
      <c r="CM666" t="s">
        <v>195</v>
      </c>
      <c r="CN666">
        <v>167939</v>
      </c>
      <c r="CO666" t="s">
        <v>135</v>
      </c>
      <c r="CP666">
        <v>251.8</v>
      </c>
      <c r="CQ666">
        <v>2</v>
      </c>
      <c r="CR666" t="s">
        <v>138</v>
      </c>
      <c r="CS666" t="s">
        <v>1664</v>
      </c>
      <c r="CT666"/>
      <c r="CU666" t="s">
        <v>4468</v>
      </c>
      <c r="CV666" t="s">
        <v>1491</v>
      </c>
      <c r="CW666" t="s">
        <v>4469</v>
      </c>
      <c r="CX666">
        <v>0</v>
      </c>
      <c r="CY666">
        <v>0</v>
      </c>
      <c r="CZ666">
        <v>0</v>
      </c>
      <c r="DA666">
        <v>0</v>
      </c>
      <c r="DB666"/>
      <c r="DC666" t="s">
        <v>1493</v>
      </c>
      <c r="DD666"/>
      <c r="DE666" t="s">
        <v>1494</v>
      </c>
      <c r="DF666" t="s">
        <v>4470</v>
      </c>
      <c r="DG666">
        <v>16.946</v>
      </c>
      <c r="DH666" t="s">
        <v>4471</v>
      </c>
      <c r="DI666" t="s">
        <v>4472</v>
      </c>
      <c r="DJ666"/>
      <c r="DK666"/>
      <c r="DL666"/>
      <c r="DM666" t="s">
        <v>4473</v>
      </c>
      <c r="DN666"/>
      <c r="DO666"/>
      <c r="DP666"/>
      <c r="DQ666"/>
    </row>
    <row r="667" spans="1:123">
      <c r="A667" t="s">
        <v>567</v>
      </c>
      <c r="B667" t="s">
        <v>4474</v>
      </c>
      <c r="C667" t="s">
        <v>4475</v>
      </c>
      <c r="D667" t="s">
        <v>4476</v>
      </c>
      <c r="E667" t="s">
        <v>4477</v>
      </c>
      <c r="F667" t="s">
        <v>1206</v>
      </c>
      <c r="G667" t="s">
        <v>1206</v>
      </c>
      <c r="H667" t="s">
        <v>125</v>
      </c>
      <c r="I667">
        <v>1</v>
      </c>
      <c r="J667" t="s">
        <v>126</v>
      </c>
      <c r="K667" t="s">
        <v>4478</v>
      </c>
      <c r="L667" t="s">
        <v>4478</v>
      </c>
      <c r="M667" t="s">
        <v>128</v>
      </c>
      <c r="N667" t="s">
        <v>128</v>
      </c>
      <c r="O667">
        <v>29786242</v>
      </c>
      <c r="P667" t="s">
        <v>4479</v>
      </c>
      <c r="Q667" t="s">
        <v>468</v>
      </c>
      <c r="R667">
        <v>41</v>
      </c>
      <c r="S667">
        <v>0.461</v>
      </c>
      <c r="T667" t="s">
        <v>2468</v>
      </c>
      <c r="U667" t="s">
        <v>2468</v>
      </c>
      <c r="V667"/>
      <c r="W667" t="s">
        <v>146</v>
      </c>
      <c r="X667" t="s">
        <v>132</v>
      </c>
      <c r="Y667">
        <v>0</v>
      </c>
      <c r="Z667">
        <v>0</v>
      </c>
      <c r="AA667" t="s">
        <v>133</v>
      </c>
      <c r="AB667">
        <v>1424.85</v>
      </c>
      <c r="AC667" t="s">
        <v>4480</v>
      </c>
      <c r="AD667" t="s">
        <v>135</v>
      </c>
      <c r="AE667">
        <v>17.1672</v>
      </c>
      <c r="AF667">
        <v>1424.85</v>
      </c>
      <c r="AG667"/>
      <c r="AH667">
        <v>520</v>
      </c>
      <c r="AI667"/>
      <c r="AJ667">
        <v>10</v>
      </c>
      <c r="AK667"/>
      <c r="AL667">
        <v>0</v>
      </c>
      <c r="AM667"/>
      <c r="AN667">
        <v>0</v>
      </c>
      <c r="AO667"/>
      <c r="AP667">
        <v>0</v>
      </c>
      <c r="AQ667"/>
      <c r="AR667">
        <v>67.85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>
        <v>291.5</v>
      </c>
      <c r="BL667">
        <v>1167.02</v>
      </c>
      <c r="BM667"/>
      <c r="BN667"/>
      <c r="BO667">
        <v>0</v>
      </c>
      <c r="BP667"/>
      <c r="BQ667">
        <v>0</v>
      </c>
      <c r="BR667">
        <v>0</v>
      </c>
      <c r="BS667"/>
      <c r="BT667">
        <v>470.62</v>
      </c>
      <c r="BU667"/>
      <c r="BV667">
        <v>4</v>
      </c>
      <c r="BW667"/>
      <c r="BX667">
        <v>0</v>
      </c>
      <c r="BY667"/>
      <c r="BZ667"/>
      <c r="CA667">
        <v>181.5</v>
      </c>
      <c r="CB667"/>
      <c r="CC667">
        <v>0</v>
      </c>
      <c r="CD667">
        <v>0</v>
      </c>
      <c r="CE667">
        <v>5700.58</v>
      </c>
      <c r="CF667">
        <v>-452.98</v>
      </c>
      <c r="CG667">
        <v>0</v>
      </c>
      <c r="CH667">
        <v>9372.92</v>
      </c>
      <c r="CI667">
        <v>8919.93</v>
      </c>
      <c r="CJ667">
        <v>552250</v>
      </c>
      <c r="CK667" t="s">
        <v>153</v>
      </c>
      <c r="CL667">
        <v>2035.16</v>
      </c>
      <c r="CM667" t="s">
        <v>249</v>
      </c>
      <c r="CN667">
        <v>167450</v>
      </c>
      <c r="CO667" t="s">
        <v>135</v>
      </c>
      <c r="CP667">
        <v>2035.16</v>
      </c>
      <c r="CQ667">
        <v>2</v>
      </c>
      <c r="CR667" t="s">
        <v>980</v>
      </c>
      <c r="CS667" t="s">
        <v>4481</v>
      </c>
      <c r="CT667"/>
      <c r="CU667" t="s">
        <v>4480</v>
      </c>
      <c r="CV667" t="s">
        <v>4482</v>
      </c>
      <c r="CW667" t="s">
        <v>4483</v>
      </c>
      <c r="CX667">
        <v>0</v>
      </c>
      <c r="CY667">
        <v>0</v>
      </c>
      <c r="CZ667">
        <v>0</v>
      </c>
      <c r="DA667">
        <v>0</v>
      </c>
      <c r="DB667"/>
      <c r="DC667"/>
      <c r="DD667"/>
      <c r="DE667" t="s">
        <v>4484</v>
      </c>
      <c r="DF667" t="s">
        <v>4485</v>
      </c>
      <c r="DG667">
        <v>16.966</v>
      </c>
      <c r="DH667" t="s">
        <v>4486</v>
      </c>
      <c r="DI667" t="s">
        <v>4487</v>
      </c>
      <c r="DJ667"/>
      <c r="DK667"/>
      <c r="DL667"/>
      <c r="DM667" t="s">
        <v>4488</v>
      </c>
      <c r="DN667"/>
      <c r="DO667"/>
      <c r="DP667"/>
      <c r="DQ667"/>
    </row>
    <row r="668" spans="1:123">
      <c r="A668"/>
      <c r="B668" t="s">
        <v>4474</v>
      </c>
      <c r="C668" t="s">
        <v>4475</v>
      </c>
      <c r="D668" t="s">
        <v>4476</v>
      </c>
      <c r="E668" t="s">
        <v>4477</v>
      </c>
      <c r="F668" t="s">
        <v>1206</v>
      </c>
      <c r="G668" t="s">
        <v>1206</v>
      </c>
      <c r="H668" t="s">
        <v>125</v>
      </c>
      <c r="I668">
        <v>1</v>
      </c>
      <c r="J668" t="s">
        <v>126</v>
      </c>
      <c r="K668" t="s">
        <v>4478</v>
      </c>
      <c r="L668" t="s">
        <v>4478</v>
      </c>
      <c r="M668" t="s">
        <v>128</v>
      </c>
      <c r="N668" t="s">
        <v>128</v>
      </c>
      <c r="O668">
        <v>29786976</v>
      </c>
      <c r="P668"/>
      <c r="Q668"/>
      <c r="R668">
        <v>41</v>
      </c>
      <c r="S668">
        <v>0.461</v>
      </c>
      <c r="T668" t="s">
        <v>4489</v>
      </c>
      <c r="U668" t="s">
        <v>4489</v>
      </c>
      <c r="V668" t="s">
        <v>274</v>
      </c>
      <c r="W668"/>
      <c r="X668" t="s">
        <v>132</v>
      </c>
      <c r="Y668">
        <v>0</v>
      </c>
      <c r="Z668">
        <v>0</v>
      </c>
      <c r="AA668" t="s">
        <v>147</v>
      </c>
      <c r="AB668">
        <v>0</v>
      </c>
      <c r="AC668" t="s">
        <v>4490</v>
      </c>
      <c r="AD668" t="s">
        <v>135</v>
      </c>
      <c r="AE668">
        <v>17.1672</v>
      </c>
      <c r="AF668">
        <v>0</v>
      </c>
      <c r="AG668"/>
      <c r="AH668">
        <v>290</v>
      </c>
      <c r="AI668"/>
      <c r="AJ668">
        <v>75</v>
      </c>
      <c r="AK668"/>
      <c r="AL668">
        <v>17</v>
      </c>
      <c r="AM668"/>
      <c r="AN668">
        <v>0</v>
      </c>
      <c r="AO668"/>
      <c r="AP668">
        <v>30</v>
      </c>
      <c r="AQ668"/>
      <c r="AR668">
        <v>115</v>
      </c>
      <c r="AS668"/>
      <c r="AT668">
        <v>0</v>
      </c>
      <c r="AU668"/>
      <c r="AV668">
        <v>11.6</v>
      </c>
      <c r="AW668"/>
      <c r="AX668">
        <v>0</v>
      </c>
      <c r="AY668"/>
      <c r="AZ668">
        <v>10</v>
      </c>
      <c r="BA668"/>
      <c r="BB668">
        <v>0</v>
      </c>
      <c r="BC668"/>
      <c r="BD668">
        <v>0</v>
      </c>
      <c r="BE668"/>
      <c r="BF668">
        <v>0</v>
      </c>
      <c r="BG668"/>
      <c r="BH668">
        <v>7</v>
      </c>
      <c r="BI668"/>
      <c r="BJ668"/>
      <c r="BK668">
        <v>291.5</v>
      </c>
      <c r="BL668">
        <v>0</v>
      </c>
      <c r="BM668"/>
      <c r="BN668"/>
      <c r="BO668">
        <v>0</v>
      </c>
      <c r="BP668"/>
      <c r="BQ668">
        <v>0</v>
      </c>
      <c r="BR668">
        <v>130</v>
      </c>
      <c r="BS668"/>
      <c r="BT668">
        <v>0</v>
      </c>
      <c r="BU668"/>
      <c r="BV668">
        <v>4</v>
      </c>
      <c r="BW668"/>
      <c r="BX668">
        <v>0</v>
      </c>
      <c r="BY668"/>
      <c r="BZ668"/>
      <c r="CA668">
        <v>181.5</v>
      </c>
      <c r="CB668"/>
      <c r="CC668">
        <v>0</v>
      </c>
      <c r="CD668">
        <v>0</v>
      </c>
      <c r="CE668">
        <v>5700.58</v>
      </c>
      <c r="CF668">
        <v>-452.98</v>
      </c>
      <c r="CG668">
        <v>0</v>
      </c>
      <c r="CH668">
        <v>9372.92</v>
      </c>
      <c r="CI668">
        <v>8919.93</v>
      </c>
      <c r="CJ668">
        <v>552448</v>
      </c>
      <c r="CK668" t="s">
        <v>153</v>
      </c>
      <c r="CL668">
        <v>11292.3</v>
      </c>
      <c r="CM668" t="s">
        <v>137</v>
      </c>
      <c r="CN668">
        <v>167572</v>
      </c>
      <c r="CO668" t="s">
        <v>371</v>
      </c>
      <c r="CP668">
        <v>11292.3</v>
      </c>
      <c r="CQ668">
        <v>11</v>
      </c>
      <c r="CR668" t="s">
        <v>138</v>
      </c>
      <c r="CS668" t="s">
        <v>4481</v>
      </c>
      <c r="CT668"/>
      <c r="CU668" t="s">
        <v>4490</v>
      </c>
      <c r="CV668" t="s">
        <v>4491</v>
      </c>
      <c r="CW668" t="s">
        <v>4492</v>
      </c>
      <c r="CX668" t="s">
        <v>266</v>
      </c>
      <c r="CY668" t="s">
        <v>4493</v>
      </c>
      <c r="CZ668">
        <v>0</v>
      </c>
      <c r="DA668" t="s">
        <v>4494</v>
      </c>
      <c r="DB668"/>
      <c r="DC668" t="s">
        <v>4495</v>
      </c>
      <c r="DD668"/>
      <c r="DE668"/>
      <c r="DF668" t="s">
        <v>4496</v>
      </c>
      <c r="DG668"/>
      <c r="DH668" t="s">
        <v>4497</v>
      </c>
      <c r="DI668" t="s">
        <v>4487</v>
      </c>
      <c r="DJ668"/>
      <c r="DK668"/>
      <c r="DL668" t="s">
        <v>4498</v>
      </c>
      <c r="DM668" t="s">
        <v>4499</v>
      </c>
      <c r="DN668"/>
      <c r="DO668"/>
      <c r="DP668"/>
      <c r="DQ668"/>
    </row>
    <row r="669" spans="1:123">
      <c r="A669"/>
      <c r="B669" t="s">
        <v>4474</v>
      </c>
      <c r="C669" t="s">
        <v>4475</v>
      </c>
      <c r="D669" t="s">
        <v>4476</v>
      </c>
      <c r="E669" t="s">
        <v>4477</v>
      </c>
      <c r="F669" t="s">
        <v>1206</v>
      </c>
      <c r="G669" t="s">
        <v>1206</v>
      </c>
      <c r="H669" t="s">
        <v>125</v>
      </c>
      <c r="I669">
        <v>1</v>
      </c>
      <c r="J669" t="s">
        <v>126</v>
      </c>
      <c r="K669" t="s">
        <v>4478</v>
      </c>
      <c r="L669" t="s">
        <v>4478</v>
      </c>
      <c r="M669" t="s">
        <v>128</v>
      </c>
      <c r="N669" t="s">
        <v>128</v>
      </c>
      <c r="O669">
        <v>29787030</v>
      </c>
      <c r="P669"/>
      <c r="Q669" t="s">
        <v>129</v>
      </c>
      <c r="R669">
        <v>41</v>
      </c>
      <c r="S669">
        <v>0.461</v>
      </c>
      <c r="T669" t="s">
        <v>1648</v>
      </c>
      <c r="U669" t="s">
        <v>1648</v>
      </c>
      <c r="V669"/>
      <c r="W669" t="s">
        <v>131</v>
      </c>
      <c r="X669" t="s">
        <v>132</v>
      </c>
      <c r="Y669">
        <v>0</v>
      </c>
      <c r="Z669">
        <v>0</v>
      </c>
      <c r="AA669" t="s">
        <v>133</v>
      </c>
      <c r="AB669">
        <v>290.16</v>
      </c>
      <c r="AC669" t="s">
        <v>4500</v>
      </c>
      <c r="AD669" t="s">
        <v>135</v>
      </c>
      <c r="AE669">
        <v>17.1672</v>
      </c>
      <c r="AF669">
        <v>290.16</v>
      </c>
      <c r="AG669"/>
      <c r="AH669">
        <v>38.39</v>
      </c>
      <c r="AI669"/>
      <c r="AJ669">
        <v>20</v>
      </c>
      <c r="AK669"/>
      <c r="AL669">
        <v>0</v>
      </c>
      <c r="AM669"/>
      <c r="AN669">
        <v>0</v>
      </c>
      <c r="AO669"/>
      <c r="AP669">
        <v>0</v>
      </c>
      <c r="AQ669"/>
      <c r="AR669">
        <v>66.96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>
        <v>291.5</v>
      </c>
      <c r="BL669">
        <v>383.9</v>
      </c>
      <c r="BM669"/>
      <c r="BN669"/>
      <c r="BO669">
        <v>0</v>
      </c>
      <c r="BP669"/>
      <c r="BQ669">
        <v>0</v>
      </c>
      <c r="BR669">
        <v>0</v>
      </c>
      <c r="BS669"/>
      <c r="BT669">
        <v>38.39</v>
      </c>
      <c r="BU669"/>
      <c r="BV669">
        <v>4</v>
      </c>
      <c r="BW669"/>
      <c r="BX669">
        <v>0</v>
      </c>
      <c r="BY669"/>
      <c r="BZ669"/>
      <c r="CA669">
        <v>181.5</v>
      </c>
      <c r="CB669"/>
      <c r="CC669">
        <v>0</v>
      </c>
      <c r="CD669">
        <v>0</v>
      </c>
      <c r="CE669">
        <v>5700.58</v>
      </c>
      <c r="CF669">
        <v>-452.98</v>
      </c>
      <c r="CG669">
        <v>0</v>
      </c>
      <c r="CH669">
        <v>9372.92</v>
      </c>
      <c r="CI669">
        <v>8919.93</v>
      </c>
      <c r="CJ669">
        <v>551653</v>
      </c>
      <c r="CK669" t="s">
        <v>136</v>
      </c>
      <c r="CL669">
        <v>429.42</v>
      </c>
      <c r="CM669" t="s">
        <v>390</v>
      </c>
      <c r="CN669">
        <v>0</v>
      </c>
      <c r="CO669" t="s">
        <v>135</v>
      </c>
      <c r="CP669">
        <v>429.42</v>
      </c>
      <c r="CQ669">
        <v>0</v>
      </c>
      <c r="CR669" t="s">
        <v>138</v>
      </c>
      <c r="CS669" t="s">
        <v>4481</v>
      </c>
      <c r="CT669" t="s">
        <v>4501</v>
      </c>
      <c r="CU669" t="s">
        <v>4500</v>
      </c>
      <c r="CV669" t="s">
        <v>4502</v>
      </c>
      <c r="CW669" t="s">
        <v>4503</v>
      </c>
      <c r="CX669">
        <v>0</v>
      </c>
      <c r="CY669">
        <v>0</v>
      </c>
      <c r="CZ669">
        <v>0</v>
      </c>
      <c r="DA669">
        <v>0</v>
      </c>
      <c r="DB669"/>
      <c r="DC669"/>
      <c r="DD669"/>
      <c r="DE669" t="s">
        <v>4504</v>
      </c>
      <c r="DF669" t="s">
        <v>4505</v>
      </c>
      <c r="DG669">
        <v>16.9018</v>
      </c>
      <c r="DH669" t="s">
        <v>4506</v>
      </c>
      <c r="DI669" t="s">
        <v>4487</v>
      </c>
      <c r="DJ669"/>
      <c r="DK669"/>
      <c r="DL669"/>
      <c r="DM669" t="s">
        <v>4507</v>
      </c>
      <c r="DN669"/>
      <c r="DO669"/>
      <c r="DP669"/>
      <c r="DQ669"/>
    </row>
    <row r="670" spans="1:123">
      <c r="A670"/>
      <c r="B670" t="s">
        <v>4474</v>
      </c>
      <c r="C670" t="s">
        <v>4475</v>
      </c>
      <c r="D670" t="s">
        <v>4476</v>
      </c>
      <c r="E670" t="s">
        <v>4477</v>
      </c>
      <c r="F670" t="s">
        <v>1206</v>
      </c>
      <c r="G670" t="s">
        <v>1206</v>
      </c>
      <c r="H670" t="s">
        <v>125</v>
      </c>
      <c r="I670">
        <v>1</v>
      </c>
      <c r="J670" t="s">
        <v>126</v>
      </c>
      <c r="K670" t="s">
        <v>4478</v>
      </c>
      <c r="L670" t="s">
        <v>4478</v>
      </c>
      <c r="M670" t="s">
        <v>128</v>
      </c>
      <c r="N670" t="s">
        <v>128</v>
      </c>
      <c r="O670">
        <v>29787041</v>
      </c>
      <c r="P670"/>
      <c r="Q670" t="s">
        <v>129</v>
      </c>
      <c r="R670">
        <v>41</v>
      </c>
      <c r="S670">
        <v>0.461</v>
      </c>
      <c r="T670" t="s">
        <v>1648</v>
      </c>
      <c r="U670" t="s">
        <v>1648</v>
      </c>
      <c r="V670"/>
      <c r="W670" t="s">
        <v>131</v>
      </c>
      <c r="X670" t="s">
        <v>132</v>
      </c>
      <c r="Y670">
        <v>0</v>
      </c>
      <c r="Z670">
        <v>0</v>
      </c>
      <c r="AA670" t="s">
        <v>133</v>
      </c>
      <c r="AB670">
        <v>191.1</v>
      </c>
      <c r="AC670" t="s">
        <v>4508</v>
      </c>
      <c r="AD670" t="s">
        <v>135</v>
      </c>
      <c r="AE670">
        <v>17.1672</v>
      </c>
      <c r="AF670">
        <v>191.1</v>
      </c>
      <c r="AG670"/>
      <c r="AH670">
        <v>33.82</v>
      </c>
      <c r="AI670"/>
      <c r="AJ670">
        <v>20</v>
      </c>
      <c r="AK670"/>
      <c r="AL670">
        <v>0</v>
      </c>
      <c r="AM670"/>
      <c r="AN670">
        <v>0</v>
      </c>
      <c r="AO670"/>
      <c r="AP670">
        <v>0</v>
      </c>
      <c r="AQ670"/>
      <c r="AR670">
        <v>44.1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/>
      <c r="BK670">
        <v>291.5</v>
      </c>
      <c r="BL670">
        <v>252.84</v>
      </c>
      <c r="BM670"/>
      <c r="BN670"/>
      <c r="BO670">
        <v>0</v>
      </c>
      <c r="BP670"/>
      <c r="BQ670">
        <v>0</v>
      </c>
      <c r="BR670">
        <v>0</v>
      </c>
      <c r="BS670"/>
      <c r="BT670">
        <v>33.82</v>
      </c>
      <c r="BU670"/>
      <c r="BV670">
        <v>4</v>
      </c>
      <c r="BW670"/>
      <c r="BX670">
        <v>0</v>
      </c>
      <c r="BY670"/>
      <c r="BZ670"/>
      <c r="CA670">
        <v>181.5</v>
      </c>
      <c r="CB670"/>
      <c r="CC670">
        <v>0</v>
      </c>
      <c r="CD670">
        <v>0</v>
      </c>
      <c r="CE670">
        <v>5700.58</v>
      </c>
      <c r="CF670">
        <v>-452.98</v>
      </c>
      <c r="CG670">
        <v>0</v>
      </c>
      <c r="CH670">
        <v>9372.92</v>
      </c>
      <c r="CI670">
        <v>8919.93</v>
      </c>
      <c r="CJ670">
        <v>551652</v>
      </c>
      <c r="CK670" t="s">
        <v>136</v>
      </c>
      <c r="CL670">
        <v>299.28</v>
      </c>
      <c r="CM670" t="s">
        <v>390</v>
      </c>
      <c r="CN670">
        <v>0</v>
      </c>
      <c r="CO670" t="s">
        <v>135</v>
      </c>
      <c r="CP670">
        <v>299.28</v>
      </c>
      <c r="CQ670">
        <v>0</v>
      </c>
      <c r="CR670" t="s">
        <v>138</v>
      </c>
      <c r="CS670" t="s">
        <v>4481</v>
      </c>
      <c r="CT670" t="s">
        <v>4501</v>
      </c>
      <c r="CU670" t="s">
        <v>4508</v>
      </c>
      <c r="CV670" t="s">
        <v>4509</v>
      </c>
      <c r="CW670" t="s">
        <v>4503</v>
      </c>
      <c r="CX670">
        <v>0</v>
      </c>
      <c r="CY670">
        <v>0</v>
      </c>
      <c r="CZ670">
        <v>0</v>
      </c>
      <c r="DA670">
        <v>0</v>
      </c>
      <c r="DB670"/>
      <c r="DC670"/>
      <c r="DD670"/>
      <c r="DE670" t="s">
        <v>4510</v>
      </c>
      <c r="DF670" t="s">
        <v>4511</v>
      </c>
      <c r="DG670">
        <v>16.9018</v>
      </c>
      <c r="DH670" t="s">
        <v>4512</v>
      </c>
      <c r="DI670" t="s">
        <v>4487</v>
      </c>
      <c r="DJ670"/>
      <c r="DK670"/>
      <c r="DL670"/>
      <c r="DM670" t="s">
        <v>4513</v>
      </c>
      <c r="DN670"/>
      <c r="DO670"/>
      <c r="DP670"/>
      <c r="DQ670"/>
    </row>
    <row r="671" spans="1:123">
      <c r="A671"/>
      <c r="B671" t="s">
        <v>4474</v>
      </c>
      <c r="C671" t="s">
        <v>4475</v>
      </c>
      <c r="D671" t="s">
        <v>4476</v>
      </c>
      <c r="E671" t="s">
        <v>4477</v>
      </c>
      <c r="F671" t="s">
        <v>1206</v>
      </c>
      <c r="G671" t="s">
        <v>1206</v>
      </c>
      <c r="H671" t="s">
        <v>125</v>
      </c>
      <c r="I671">
        <v>1</v>
      </c>
      <c r="J671" t="s">
        <v>126</v>
      </c>
      <c r="K671" t="s">
        <v>4478</v>
      </c>
      <c r="L671" t="s">
        <v>4478</v>
      </c>
      <c r="M671" t="s">
        <v>128</v>
      </c>
      <c r="N671" t="s">
        <v>128</v>
      </c>
      <c r="O671" t="s">
        <v>4514</v>
      </c>
      <c r="P671"/>
      <c r="Q671" t="s">
        <v>957</v>
      </c>
      <c r="R671">
        <v>41</v>
      </c>
      <c r="S671">
        <v>0.461</v>
      </c>
      <c r="T671" t="s">
        <v>3554</v>
      </c>
      <c r="U671" t="s">
        <v>3554</v>
      </c>
      <c r="V671" t="s">
        <v>274</v>
      </c>
      <c r="W671"/>
      <c r="X671" t="s">
        <v>132</v>
      </c>
      <c r="Y671">
        <v>0</v>
      </c>
      <c r="Z671">
        <v>0</v>
      </c>
      <c r="AA671" t="s">
        <v>147</v>
      </c>
      <c r="AB671">
        <v>0</v>
      </c>
      <c r="AC671" t="s">
        <v>4515</v>
      </c>
      <c r="AD671" t="s">
        <v>135</v>
      </c>
      <c r="AE671">
        <v>17.1672</v>
      </c>
      <c r="AF671">
        <v>0</v>
      </c>
      <c r="AG671"/>
      <c r="AH671">
        <v>67.8</v>
      </c>
      <c r="AI671"/>
      <c r="AJ671">
        <v>75</v>
      </c>
      <c r="AK671"/>
      <c r="AL671">
        <v>192.1</v>
      </c>
      <c r="AM671"/>
      <c r="AN671">
        <v>0</v>
      </c>
      <c r="AO671"/>
      <c r="AP671">
        <v>20</v>
      </c>
      <c r="AQ671"/>
      <c r="AR671">
        <v>565</v>
      </c>
      <c r="AS671"/>
      <c r="AT671">
        <v>0</v>
      </c>
      <c r="AU671"/>
      <c r="AV671">
        <v>2.71</v>
      </c>
      <c r="AW671"/>
      <c r="AX671">
        <v>0</v>
      </c>
      <c r="AY671"/>
      <c r="AZ671">
        <v>10</v>
      </c>
      <c r="BA671"/>
      <c r="BB671">
        <v>0</v>
      </c>
      <c r="BC671"/>
      <c r="BD671">
        <v>0</v>
      </c>
      <c r="BE671"/>
      <c r="BF671">
        <v>0</v>
      </c>
      <c r="BG671"/>
      <c r="BH671">
        <v>1006.9</v>
      </c>
      <c r="BI671"/>
      <c r="BJ671"/>
      <c r="BK671">
        <v>291.5</v>
      </c>
      <c r="BL671">
        <v>0</v>
      </c>
      <c r="BM671"/>
      <c r="BN671"/>
      <c r="BO671">
        <v>0</v>
      </c>
      <c r="BP671"/>
      <c r="BQ671">
        <v>0</v>
      </c>
      <c r="BR671">
        <v>648.9</v>
      </c>
      <c r="BS671"/>
      <c r="BT671">
        <v>1006.9</v>
      </c>
      <c r="BU671"/>
      <c r="BV671">
        <v>4</v>
      </c>
      <c r="BW671"/>
      <c r="BX671">
        <v>0</v>
      </c>
      <c r="BY671"/>
      <c r="BZ671"/>
      <c r="CA671">
        <v>181.5</v>
      </c>
      <c r="CB671"/>
      <c r="CC671">
        <v>0</v>
      </c>
      <c r="CD671">
        <v>0</v>
      </c>
      <c r="CE671">
        <v>5700.58</v>
      </c>
      <c r="CF671">
        <v>-452.98</v>
      </c>
      <c r="CG671">
        <v>0</v>
      </c>
      <c r="CH671">
        <v>9372.92</v>
      </c>
      <c r="CI671">
        <v>8919.93</v>
      </c>
      <c r="CJ671">
        <v>553790</v>
      </c>
      <c r="CK671" t="s">
        <v>153</v>
      </c>
      <c r="CL671">
        <v>19537.41</v>
      </c>
      <c r="CM671" t="s">
        <v>1755</v>
      </c>
      <c r="CN671">
        <v>167645</v>
      </c>
      <c r="CO671" t="s">
        <v>371</v>
      </c>
      <c r="CP671">
        <v>19537.41</v>
      </c>
      <c r="CQ671">
        <v>19</v>
      </c>
      <c r="CR671" t="s">
        <v>138</v>
      </c>
      <c r="CS671" t="s">
        <v>4481</v>
      </c>
      <c r="CT671"/>
      <c r="CU671" t="s">
        <v>4515</v>
      </c>
      <c r="CV671" t="s">
        <v>4516</v>
      </c>
      <c r="CW671" t="s">
        <v>4517</v>
      </c>
      <c r="CX671" t="s">
        <v>4518</v>
      </c>
      <c r="CY671" t="s">
        <v>4519</v>
      </c>
      <c r="CZ671">
        <v>0</v>
      </c>
      <c r="DA671" t="s">
        <v>4520</v>
      </c>
      <c r="DB671"/>
      <c r="DC671" t="s">
        <v>4521</v>
      </c>
      <c r="DD671"/>
      <c r="DE671"/>
      <c r="DF671" t="s">
        <v>4522</v>
      </c>
      <c r="DG671"/>
      <c r="DH671" t="s">
        <v>4523</v>
      </c>
      <c r="DI671" t="s">
        <v>4487</v>
      </c>
      <c r="DJ671"/>
      <c r="DK671"/>
      <c r="DL671" t="s">
        <v>2167</v>
      </c>
      <c r="DM671" t="s">
        <v>4524</v>
      </c>
      <c r="DN671"/>
      <c r="DO671"/>
      <c r="DP671"/>
      <c r="DQ671"/>
    </row>
    <row r="672" spans="1:123">
      <c r="A672"/>
      <c r="B672" t="s">
        <v>4474</v>
      </c>
      <c r="C672" t="s">
        <v>4475</v>
      </c>
      <c r="D672" t="s">
        <v>4476</v>
      </c>
      <c r="E672" t="s">
        <v>4477</v>
      </c>
      <c r="F672" t="s">
        <v>1206</v>
      </c>
      <c r="G672" t="s">
        <v>1206</v>
      </c>
      <c r="H672" t="s">
        <v>125</v>
      </c>
      <c r="I672">
        <v>1</v>
      </c>
      <c r="J672" t="s">
        <v>126</v>
      </c>
      <c r="K672" t="s">
        <v>4478</v>
      </c>
      <c r="L672" t="s">
        <v>4478</v>
      </c>
      <c r="M672" t="s">
        <v>128</v>
      </c>
      <c r="N672" t="s">
        <v>128</v>
      </c>
      <c r="O672">
        <v>29787197</v>
      </c>
      <c r="P672"/>
      <c r="Q672" t="s">
        <v>129</v>
      </c>
      <c r="R672">
        <v>41</v>
      </c>
      <c r="S672">
        <v>0.461</v>
      </c>
      <c r="T672" t="s">
        <v>1648</v>
      </c>
      <c r="U672" t="s">
        <v>1648</v>
      </c>
      <c r="V672"/>
      <c r="W672" t="s">
        <v>131</v>
      </c>
      <c r="X672" t="s">
        <v>132</v>
      </c>
      <c r="Y672">
        <v>0</v>
      </c>
      <c r="Z672">
        <v>0</v>
      </c>
      <c r="AA672" t="s">
        <v>133</v>
      </c>
      <c r="AB672">
        <v>131.95</v>
      </c>
      <c r="AC672" t="s">
        <v>4525</v>
      </c>
      <c r="AD672" t="s">
        <v>135</v>
      </c>
      <c r="AE672">
        <v>17.1672</v>
      </c>
      <c r="AF672">
        <v>131.95</v>
      </c>
      <c r="AG672"/>
      <c r="AH672">
        <v>31.09</v>
      </c>
      <c r="AI672"/>
      <c r="AJ672">
        <v>20</v>
      </c>
      <c r="AK672"/>
      <c r="AL672">
        <v>0</v>
      </c>
      <c r="AM672"/>
      <c r="AN672">
        <v>0</v>
      </c>
      <c r="AO672"/>
      <c r="AP672">
        <v>0</v>
      </c>
      <c r="AQ672"/>
      <c r="AR672">
        <v>30.45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/>
      <c r="BK672">
        <v>291.5</v>
      </c>
      <c r="BL672">
        <v>174.58</v>
      </c>
      <c r="BM672"/>
      <c r="BN672"/>
      <c r="BO672">
        <v>0</v>
      </c>
      <c r="BP672"/>
      <c r="BQ672">
        <v>0</v>
      </c>
      <c r="BR672">
        <v>0</v>
      </c>
      <c r="BS672"/>
      <c r="BT672">
        <v>31.09</v>
      </c>
      <c r="BU672"/>
      <c r="BV672">
        <v>4</v>
      </c>
      <c r="BW672"/>
      <c r="BX672">
        <v>0</v>
      </c>
      <c r="BY672"/>
      <c r="BZ672"/>
      <c r="CA672">
        <v>181.5</v>
      </c>
      <c r="CB672"/>
      <c r="CC672">
        <v>0</v>
      </c>
      <c r="CD672">
        <v>0</v>
      </c>
      <c r="CE672">
        <v>5700.58</v>
      </c>
      <c r="CF672">
        <v>-452.98</v>
      </c>
      <c r="CG672">
        <v>0</v>
      </c>
      <c r="CH672">
        <v>9372.92</v>
      </c>
      <c r="CI672">
        <v>8919.93</v>
      </c>
      <c r="CJ672">
        <v>551635</v>
      </c>
      <c r="CK672" t="s">
        <v>136</v>
      </c>
      <c r="CL672">
        <v>221.56</v>
      </c>
      <c r="CM672" t="s">
        <v>390</v>
      </c>
      <c r="CN672">
        <v>0</v>
      </c>
      <c r="CO672" t="s">
        <v>135</v>
      </c>
      <c r="CP672">
        <v>221.56</v>
      </c>
      <c r="CQ672">
        <v>0</v>
      </c>
      <c r="CR672" t="s">
        <v>138</v>
      </c>
      <c r="CS672" t="s">
        <v>4481</v>
      </c>
      <c r="CT672" t="s">
        <v>4501</v>
      </c>
      <c r="CU672" t="s">
        <v>4525</v>
      </c>
      <c r="CV672" t="s">
        <v>4526</v>
      </c>
      <c r="CW672" t="s">
        <v>4503</v>
      </c>
      <c r="CX672">
        <v>0</v>
      </c>
      <c r="CY672">
        <v>0</v>
      </c>
      <c r="CZ672">
        <v>0</v>
      </c>
      <c r="DA672">
        <v>0</v>
      </c>
      <c r="DB672"/>
      <c r="DC672"/>
      <c r="DD672"/>
      <c r="DE672" t="s">
        <v>4527</v>
      </c>
      <c r="DF672" t="s">
        <v>4528</v>
      </c>
      <c r="DG672">
        <v>16.9018</v>
      </c>
      <c r="DH672" t="s">
        <v>4529</v>
      </c>
      <c r="DI672" t="s">
        <v>4487</v>
      </c>
      <c r="DJ672"/>
      <c r="DK672"/>
      <c r="DL672"/>
      <c r="DM672" t="s">
        <v>4530</v>
      </c>
      <c r="DN672"/>
      <c r="DO672"/>
      <c r="DP672"/>
      <c r="DQ672"/>
    </row>
    <row r="673" spans="1:123">
      <c r="A673"/>
      <c r="B673" t="s">
        <v>4474</v>
      </c>
      <c r="C673" t="s">
        <v>4475</v>
      </c>
      <c r="D673" t="s">
        <v>4476</v>
      </c>
      <c r="E673" t="s">
        <v>4477</v>
      </c>
      <c r="F673" t="s">
        <v>1206</v>
      </c>
      <c r="G673" t="s">
        <v>1206</v>
      </c>
      <c r="H673" t="s">
        <v>125</v>
      </c>
      <c r="I673">
        <v>1</v>
      </c>
      <c r="J673" t="s">
        <v>126</v>
      </c>
      <c r="K673" t="s">
        <v>4478</v>
      </c>
      <c r="L673" t="s">
        <v>4478</v>
      </c>
      <c r="M673" t="s">
        <v>128</v>
      </c>
      <c r="N673" t="s">
        <v>128</v>
      </c>
      <c r="O673">
        <v>29787202</v>
      </c>
      <c r="P673"/>
      <c r="Q673" t="s">
        <v>129</v>
      </c>
      <c r="R673">
        <v>41</v>
      </c>
      <c r="S673">
        <v>0.461</v>
      </c>
      <c r="T673" t="s">
        <v>1648</v>
      </c>
      <c r="U673" t="s">
        <v>1648</v>
      </c>
      <c r="V673"/>
      <c r="W673" t="s">
        <v>131</v>
      </c>
      <c r="X673" t="s">
        <v>132</v>
      </c>
      <c r="Y673">
        <v>0</v>
      </c>
      <c r="Z673">
        <v>0</v>
      </c>
      <c r="AA673" t="s">
        <v>133</v>
      </c>
      <c r="AB673">
        <v>269.3145</v>
      </c>
      <c r="AC673" t="s">
        <v>4531</v>
      </c>
      <c r="AD673" t="s">
        <v>135</v>
      </c>
      <c r="AE673">
        <v>17.1672</v>
      </c>
      <c r="AF673">
        <v>269.31</v>
      </c>
      <c r="AG673"/>
      <c r="AH673">
        <v>37.43</v>
      </c>
      <c r="AI673"/>
      <c r="AJ673">
        <v>20</v>
      </c>
      <c r="AK673"/>
      <c r="AL673">
        <v>0</v>
      </c>
      <c r="AM673"/>
      <c r="AN673">
        <v>0</v>
      </c>
      <c r="AO673"/>
      <c r="AP673">
        <v>0</v>
      </c>
      <c r="AQ673"/>
      <c r="AR673">
        <v>62.15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>
        <v>291.5</v>
      </c>
      <c r="BL673">
        <v>356.32</v>
      </c>
      <c r="BM673"/>
      <c r="BN673"/>
      <c r="BO673">
        <v>0</v>
      </c>
      <c r="BP673"/>
      <c r="BQ673">
        <v>0</v>
      </c>
      <c r="BR673">
        <v>0</v>
      </c>
      <c r="BS673"/>
      <c r="BT673">
        <v>37.43</v>
      </c>
      <c r="BU673"/>
      <c r="BV673">
        <v>4</v>
      </c>
      <c r="BW673"/>
      <c r="BX673">
        <v>0</v>
      </c>
      <c r="BY673"/>
      <c r="BZ673"/>
      <c r="CA673">
        <v>181.5</v>
      </c>
      <c r="CB673"/>
      <c r="CC673">
        <v>0</v>
      </c>
      <c r="CD673">
        <v>0</v>
      </c>
      <c r="CE673">
        <v>5700.58</v>
      </c>
      <c r="CF673">
        <v>-452.98</v>
      </c>
      <c r="CG673">
        <v>0</v>
      </c>
      <c r="CH673">
        <v>9372.92</v>
      </c>
      <c r="CI673">
        <v>8919.93</v>
      </c>
      <c r="CJ673">
        <v>551837</v>
      </c>
      <c r="CK673" t="s">
        <v>136</v>
      </c>
      <c r="CL673">
        <v>402.03</v>
      </c>
      <c r="CM673" t="s">
        <v>169</v>
      </c>
      <c r="CN673">
        <v>0</v>
      </c>
      <c r="CO673" t="s">
        <v>135</v>
      </c>
      <c r="CP673">
        <v>402.03</v>
      </c>
      <c r="CQ673">
        <v>0</v>
      </c>
      <c r="CR673" t="s">
        <v>138</v>
      </c>
      <c r="CS673" t="s">
        <v>4481</v>
      </c>
      <c r="CT673" t="s">
        <v>4501</v>
      </c>
      <c r="CU673" t="s">
        <v>4531</v>
      </c>
      <c r="CV673" t="s">
        <v>4532</v>
      </c>
      <c r="CW673" t="s">
        <v>1378</v>
      </c>
      <c r="CX673">
        <v>0</v>
      </c>
      <c r="CY673">
        <v>0</v>
      </c>
      <c r="CZ673">
        <v>0</v>
      </c>
      <c r="DA673">
        <v>0</v>
      </c>
      <c r="DB673"/>
      <c r="DC673"/>
      <c r="DD673"/>
      <c r="DE673" t="s">
        <v>4533</v>
      </c>
      <c r="DF673" t="s">
        <v>4534</v>
      </c>
      <c r="DG673">
        <v>16.9647</v>
      </c>
      <c r="DH673" t="s">
        <v>4535</v>
      </c>
      <c r="DI673" t="s">
        <v>4487</v>
      </c>
      <c r="DJ673"/>
      <c r="DK673"/>
      <c r="DL673"/>
      <c r="DM673" t="s">
        <v>4536</v>
      </c>
      <c r="DN673"/>
      <c r="DO673"/>
      <c r="DP673"/>
      <c r="DQ673"/>
    </row>
    <row r="674" spans="1:123">
      <c r="A674" t="s">
        <v>567</v>
      </c>
      <c r="B674" t="s">
        <v>4474</v>
      </c>
      <c r="C674" t="s">
        <v>4475</v>
      </c>
      <c r="D674" t="s">
        <v>4476</v>
      </c>
      <c r="E674" t="s">
        <v>4477</v>
      </c>
      <c r="F674" t="s">
        <v>1206</v>
      </c>
      <c r="G674" t="s">
        <v>1206</v>
      </c>
      <c r="H674" t="s">
        <v>125</v>
      </c>
      <c r="I674">
        <v>1</v>
      </c>
      <c r="J674" t="s">
        <v>126</v>
      </c>
      <c r="K674" t="s">
        <v>4478</v>
      </c>
      <c r="L674" t="s">
        <v>4478</v>
      </c>
      <c r="M674" t="s">
        <v>128</v>
      </c>
      <c r="N674" t="s">
        <v>128</v>
      </c>
      <c r="O674">
        <v>29787206</v>
      </c>
      <c r="P674" t="s">
        <v>4537</v>
      </c>
      <c r="Q674" t="s">
        <v>144</v>
      </c>
      <c r="R674">
        <v>41</v>
      </c>
      <c r="S674">
        <v>0.461</v>
      </c>
      <c r="T674" t="s">
        <v>4538</v>
      </c>
      <c r="U674" t="s">
        <v>4538</v>
      </c>
      <c r="V674"/>
      <c r="W674" t="s">
        <v>146</v>
      </c>
      <c r="X674" t="s">
        <v>132</v>
      </c>
      <c r="Y674">
        <v>0</v>
      </c>
      <c r="Z674">
        <v>0</v>
      </c>
      <c r="AA674" t="s">
        <v>133</v>
      </c>
      <c r="AB674">
        <v>1096.7</v>
      </c>
      <c r="AC674" t="s">
        <v>4539</v>
      </c>
      <c r="AD674" t="s">
        <v>135</v>
      </c>
      <c r="AE674">
        <v>17.1672</v>
      </c>
      <c r="AF674">
        <v>1096.7</v>
      </c>
      <c r="AG674"/>
      <c r="AH674">
        <v>0</v>
      </c>
      <c r="AI674"/>
      <c r="AJ674">
        <v>10</v>
      </c>
      <c r="AK674"/>
      <c r="AL674">
        <v>0</v>
      </c>
      <c r="AM674"/>
      <c r="AN674">
        <v>0</v>
      </c>
      <c r="AO674"/>
      <c r="AP674">
        <v>0</v>
      </c>
      <c r="AQ674"/>
      <c r="AR674">
        <v>49.85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>
        <v>291.5</v>
      </c>
      <c r="BL674">
        <v>857.42</v>
      </c>
      <c r="BM674"/>
      <c r="BN674"/>
      <c r="BO674">
        <v>0</v>
      </c>
      <c r="BP674"/>
      <c r="BQ674">
        <v>0</v>
      </c>
      <c r="BR674">
        <v>0</v>
      </c>
      <c r="BS674"/>
      <c r="BT674">
        <v>0</v>
      </c>
      <c r="BU674"/>
      <c r="BV674">
        <v>4</v>
      </c>
      <c r="BW674"/>
      <c r="BX674">
        <v>0</v>
      </c>
      <c r="BY674"/>
      <c r="BZ674"/>
      <c r="CA674">
        <v>181.5</v>
      </c>
      <c r="CB674"/>
      <c r="CC674">
        <v>0</v>
      </c>
      <c r="CD674">
        <v>0</v>
      </c>
      <c r="CE674">
        <v>5700.58</v>
      </c>
      <c r="CF674">
        <v>-452.98</v>
      </c>
      <c r="CG674">
        <v>0</v>
      </c>
      <c r="CH674">
        <v>9372.92</v>
      </c>
      <c r="CI674">
        <v>8919.93</v>
      </c>
      <c r="CJ674">
        <v>553739</v>
      </c>
      <c r="CK674" t="s">
        <v>153</v>
      </c>
      <c r="CL674">
        <v>19761.23</v>
      </c>
      <c r="CM674" t="s">
        <v>533</v>
      </c>
      <c r="CN674">
        <v>167877</v>
      </c>
      <c r="CO674" t="s">
        <v>371</v>
      </c>
      <c r="CP674">
        <v>19761.23</v>
      </c>
      <c r="CQ674">
        <v>19</v>
      </c>
      <c r="CR674" t="s">
        <v>1871</v>
      </c>
      <c r="CS674" t="s">
        <v>4481</v>
      </c>
      <c r="CT674"/>
      <c r="CU674" t="s">
        <v>4539</v>
      </c>
      <c r="CV674" t="s">
        <v>4540</v>
      </c>
      <c r="CW674" t="s">
        <v>4541</v>
      </c>
      <c r="CX674">
        <v>0</v>
      </c>
      <c r="CY674">
        <v>0</v>
      </c>
      <c r="CZ674">
        <v>0</v>
      </c>
      <c r="DA674">
        <v>0</v>
      </c>
      <c r="DB674"/>
      <c r="DC674"/>
      <c r="DD674"/>
      <c r="DE674" t="s">
        <v>4542</v>
      </c>
      <c r="DF674"/>
      <c r="DG674"/>
      <c r="DH674" t="s">
        <v>4543</v>
      </c>
      <c r="DI674" t="s">
        <v>4487</v>
      </c>
      <c r="DJ674"/>
      <c r="DK674"/>
      <c r="DL674"/>
      <c r="DM674" t="s">
        <v>4544</v>
      </c>
      <c r="DN674"/>
      <c r="DO674"/>
      <c r="DP674"/>
      <c r="DQ674"/>
    </row>
    <row r="675" spans="1:123">
      <c r="A675" t="s">
        <v>386</v>
      </c>
      <c r="B675" t="s">
        <v>4474</v>
      </c>
      <c r="C675" t="s">
        <v>4475</v>
      </c>
      <c r="D675" t="s">
        <v>4476</v>
      </c>
      <c r="E675" t="s">
        <v>4477</v>
      </c>
      <c r="F675" t="s">
        <v>1206</v>
      </c>
      <c r="G675" t="s">
        <v>1206</v>
      </c>
      <c r="H675" t="s">
        <v>125</v>
      </c>
      <c r="I675">
        <v>1</v>
      </c>
      <c r="J675" t="s">
        <v>126</v>
      </c>
      <c r="K675" t="s">
        <v>4478</v>
      </c>
      <c r="L675" t="s">
        <v>4478</v>
      </c>
      <c r="M675" t="s">
        <v>128</v>
      </c>
      <c r="N675" t="s">
        <v>128</v>
      </c>
      <c r="O675">
        <v>29787230</v>
      </c>
      <c r="P675" t="s">
        <v>4545</v>
      </c>
      <c r="Q675" t="s">
        <v>468</v>
      </c>
      <c r="R675">
        <v>41</v>
      </c>
      <c r="S675">
        <v>0.461</v>
      </c>
      <c r="T675" t="s">
        <v>4546</v>
      </c>
      <c r="U675" t="s">
        <v>4546</v>
      </c>
      <c r="V675"/>
      <c r="W675" t="s">
        <v>146</v>
      </c>
      <c r="X675" t="s">
        <v>132</v>
      </c>
      <c r="Y675">
        <v>0</v>
      </c>
      <c r="Z675">
        <v>0</v>
      </c>
      <c r="AA675" t="s">
        <v>133</v>
      </c>
      <c r="AB675">
        <v>480</v>
      </c>
      <c r="AC675" t="s">
        <v>4547</v>
      </c>
      <c r="AD675" t="s">
        <v>135</v>
      </c>
      <c r="AE675">
        <v>17.1672</v>
      </c>
      <c r="AF675">
        <v>480</v>
      </c>
      <c r="AG675"/>
      <c r="AH675">
        <v>0</v>
      </c>
      <c r="AI675"/>
      <c r="AJ675">
        <v>40</v>
      </c>
      <c r="AK675"/>
      <c r="AL675">
        <v>0</v>
      </c>
      <c r="AM675"/>
      <c r="AN675">
        <v>0</v>
      </c>
      <c r="AO675"/>
      <c r="AP675">
        <v>0</v>
      </c>
      <c r="AQ675"/>
      <c r="AR675">
        <v>80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>
        <v>291.5</v>
      </c>
      <c r="BL675">
        <v>344</v>
      </c>
      <c r="BM675"/>
      <c r="BN675"/>
      <c r="BO675">
        <v>0</v>
      </c>
      <c r="BP675"/>
      <c r="BQ675">
        <v>0</v>
      </c>
      <c r="BR675">
        <v>0</v>
      </c>
      <c r="BS675"/>
      <c r="BT675">
        <v>0</v>
      </c>
      <c r="BU675"/>
      <c r="BV675">
        <v>4</v>
      </c>
      <c r="BW675"/>
      <c r="BX675">
        <v>0</v>
      </c>
      <c r="BY675"/>
      <c r="BZ675"/>
      <c r="CA675">
        <v>181.5</v>
      </c>
      <c r="CB675"/>
      <c r="CC675">
        <v>0</v>
      </c>
      <c r="CD675">
        <v>0</v>
      </c>
      <c r="CE675">
        <v>5700.58</v>
      </c>
      <c r="CF675">
        <v>-452.98</v>
      </c>
      <c r="CG675">
        <v>0</v>
      </c>
      <c r="CH675">
        <v>9372.92</v>
      </c>
      <c r="CI675">
        <v>8919.93</v>
      </c>
      <c r="CJ675">
        <v>552407</v>
      </c>
      <c r="CK675" t="s">
        <v>153</v>
      </c>
      <c r="CL675">
        <v>480</v>
      </c>
      <c r="CM675" t="s">
        <v>240</v>
      </c>
      <c r="CN675">
        <v>167548</v>
      </c>
      <c r="CO675" t="s">
        <v>135</v>
      </c>
      <c r="CP675">
        <v>480</v>
      </c>
      <c r="CQ675">
        <v>480</v>
      </c>
      <c r="CR675" t="s">
        <v>184</v>
      </c>
      <c r="CS675" t="s">
        <v>4481</v>
      </c>
      <c r="CT675"/>
      <c r="CU675" t="s">
        <v>4547</v>
      </c>
      <c r="CV675" t="s">
        <v>4548</v>
      </c>
      <c r="CW675" t="s">
        <v>4549</v>
      </c>
      <c r="CX675">
        <v>0</v>
      </c>
      <c r="CY675">
        <v>0</v>
      </c>
      <c r="CZ675">
        <v>0</v>
      </c>
      <c r="DA675">
        <v>0</v>
      </c>
      <c r="DB675"/>
      <c r="DC675"/>
      <c r="DD675"/>
      <c r="DE675"/>
      <c r="DF675" t="s">
        <v>4550</v>
      </c>
      <c r="DG675">
        <v>16.9712</v>
      </c>
      <c r="DH675" t="s">
        <v>4551</v>
      </c>
      <c r="DI675" t="s">
        <v>4487</v>
      </c>
      <c r="DJ675"/>
      <c r="DK675"/>
      <c r="DL675"/>
      <c r="DM675" t="s">
        <v>4552</v>
      </c>
      <c r="DN675"/>
      <c r="DO675"/>
      <c r="DP675"/>
      <c r="DQ675"/>
    </row>
    <row r="676" spans="1:123">
      <c r="A676" t="s">
        <v>386</v>
      </c>
      <c r="B676" t="s">
        <v>4474</v>
      </c>
      <c r="C676" t="s">
        <v>4475</v>
      </c>
      <c r="D676" t="s">
        <v>4476</v>
      </c>
      <c r="E676" t="s">
        <v>4477</v>
      </c>
      <c r="F676" t="s">
        <v>1206</v>
      </c>
      <c r="G676" t="s">
        <v>1206</v>
      </c>
      <c r="H676" t="s">
        <v>125</v>
      </c>
      <c r="I676">
        <v>1</v>
      </c>
      <c r="J676" t="s">
        <v>126</v>
      </c>
      <c r="K676" t="s">
        <v>4478</v>
      </c>
      <c r="L676" t="s">
        <v>4478</v>
      </c>
      <c r="M676" t="s">
        <v>128</v>
      </c>
      <c r="N676" t="s">
        <v>128</v>
      </c>
      <c r="O676">
        <v>29787230</v>
      </c>
      <c r="P676" t="s">
        <v>4545</v>
      </c>
      <c r="Q676" t="s">
        <v>468</v>
      </c>
      <c r="R676">
        <v>0</v>
      </c>
      <c r="S676">
        <v>0</v>
      </c>
      <c r="T676" t="s">
        <v>4546</v>
      </c>
      <c r="U676" t="s">
        <v>4546</v>
      </c>
      <c r="V676"/>
      <c r="W676" t="s">
        <v>146</v>
      </c>
      <c r="X676" t="s">
        <v>132</v>
      </c>
      <c r="Y676">
        <v>0</v>
      </c>
      <c r="Z676">
        <v>0</v>
      </c>
      <c r="AA676" t="s">
        <v>133</v>
      </c>
      <c r="AB676">
        <v>0</v>
      </c>
      <c r="AC676" t="s">
        <v>4547</v>
      </c>
      <c r="AD676"/>
      <c r="AE676"/>
      <c r="AF676"/>
      <c r="AG676"/>
      <c r="AH676"/>
      <c r="AI676"/>
      <c r="AJ676"/>
      <c r="AK676"/>
      <c r="AL676"/>
      <c r="AM676"/>
      <c r="AN676"/>
      <c r="AO676"/>
      <c r="AP676"/>
      <c r="AQ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552409</v>
      </c>
      <c r="CK676" t="s">
        <v>153</v>
      </c>
      <c r="CL676">
        <v>139.2</v>
      </c>
      <c r="CM676" t="s">
        <v>240</v>
      </c>
      <c r="CN676">
        <v>167550</v>
      </c>
      <c r="CO676" t="s">
        <v>135</v>
      </c>
      <c r="CP676">
        <v>139.2</v>
      </c>
      <c r="CQ676">
        <v>139.2</v>
      </c>
      <c r="CR676" t="s">
        <v>184</v>
      </c>
      <c r="CS676" t="s">
        <v>4481</v>
      </c>
      <c r="CT676"/>
      <c r="CU676"/>
      <c r="CV676"/>
      <c r="CW676"/>
      <c r="CX676"/>
      <c r="CY676"/>
      <c r="CZ676"/>
      <c r="DA676"/>
      <c r="DB676"/>
      <c r="DC676"/>
      <c r="DD676"/>
      <c r="DE676"/>
      <c r="DF676"/>
      <c r="DG676"/>
      <c r="DH676"/>
      <c r="DI676"/>
      <c r="DJ676"/>
      <c r="DK676"/>
      <c r="DL676"/>
      <c r="DM676"/>
      <c r="DN676"/>
      <c r="DO676"/>
      <c r="DP676"/>
      <c r="DQ676"/>
    </row>
    <row r="677" spans="1:123">
      <c r="A677"/>
      <c r="B677" t="s">
        <v>4474</v>
      </c>
      <c r="C677" t="s">
        <v>4475</v>
      </c>
      <c r="D677" t="s">
        <v>4476</v>
      </c>
      <c r="E677" t="s">
        <v>4477</v>
      </c>
      <c r="F677" t="s">
        <v>1206</v>
      </c>
      <c r="G677" t="s">
        <v>1206</v>
      </c>
      <c r="H677" t="s">
        <v>125</v>
      </c>
      <c r="I677">
        <v>1</v>
      </c>
      <c r="J677" t="s">
        <v>126</v>
      </c>
      <c r="K677" t="s">
        <v>4478</v>
      </c>
      <c r="L677" t="s">
        <v>4478</v>
      </c>
      <c r="M677" t="s">
        <v>128</v>
      </c>
      <c r="N677" t="s">
        <v>128</v>
      </c>
      <c r="O677">
        <v>29787381</v>
      </c>
      <c r="P677"/>
      <c r="Q677" t="s">
        <v>129</v>
      </c>
      <c r="R677">
        <v>41</v>
      </c>
      <c r="S677">
        <v>0.461</v>
      </c>
      <c r="T677" t="s">
        <v>1648</v>
      </c>
      <c r="U677" t="s">
        <v>1648</v>
      </c>
      <c r="V677"/>
      <c r="W677" t="s">
        <v>131</v>
      </c>
      <c r="X677" t="s">
        <v>132</v>
      </c>
      <c r="Y677">
        <v>0</v>
      </c>
      <c r="Z677">
        <v>0</v>
      </c>
      <c r="AA677" t="s">
        <v>133</v>
      </c>
      <c r="AB677">
        <v>570.96</v>
      </c>
      <c r="AC677" t="s">
        <v>4553</v>
      </c>
      <c r="AD677" t="s">
        <v>135</v>
      </c>
      <c r="AE677">
        <v>17.1672</v>
      </c>
      <c r="AF677">
        <v>570.96</v>
      </c>
      <c r="AG677"/>
      <c r="AH677">
        <v>51.35</v>
      </c>
      <c r="AI677"/>
      <c r="AJ677">
        <v>20</v>
      </c>
      <c r="AK677"/>
      <c r="AL677">
        <v>0</v>
      </c>
      <c r="AM677"/>
      <c r="AN677">
        <v>0</v>
      </c>
      <c r="AO677"/>
      <c r="AP677">
        <v>0</v>
      </c>
      <c r="AQ677"/>
      <c r="AR677">
        <v>131.76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/>
      <c r="BK677">
        <v>291.5</v>
      </c>
      <c r="BL677">
        <v>755.42</v>
      </c>
      <c r="BM677"/>
      <c r="BN677"/>
      <c r="BO677">
        <v>0</v>
      </c>
      <c r="BP677"/>
      <c r="BQ677">
        <v>0</v>
      </c>
      <c r="BR677">
        <v>0</v>
      </c>
      <c r="BS677"/>
      <c r="BT677">
        <v>51.35</v>
      </c>
      <c r="BU677"/>
      <c r="BV677">
        <v>4</v>
      </c>
      <c r="BW677"/>
      <c r="BX677">
        <v>0</v>
      </c>
      <c r="BY677"/>
      <c r="BZ677"/>
      <c r="CA677">
        <v>181.5</v>
      </c>
      <c r="CB677"/>
      <c r="CC677">
        <v>0</v>
      </c>
      <c r="CD677">
        <v>0</v>
      </c>
      <c r="CE677">
        <v>5700.58</v>
      </c>
      <c r="CF677">
        <v>-452.98</v>
      </c>
      <c r="CG677">
        <v>0</v>
      </c>
      <c r="CH677">
        <v>9372.92</v>
      </c>
      <c r="CI677">
        <v>8919.93</v>
      </c>
      <c r="CJ677">
        <v>551633</v>
      </c>
      <c r="CK677" t="s">
        <v>136</v>
      </c>
      <c r="CL677">
        <v>798.35</v>
      </c>
      <c r="CM677" t="s">
        <v>390</v>
      </c>
      <c r="CN677">
        <v>0</v>
      </c>
      <c r="CO677" t="s">
        <v>135</v>
      </c>
      <c r="CP677">
        <v>798.35</v>
      </c>
      <c r="CQ677">
        <v>0</v>
      </c>
      <c r="CR677" t="s">
        <v>138</v>
      </c>
      <c r="CS677" t="s">
        <v>4481</v>
      </c>
      <c r="CT677" t="s">
        <v>4501</v>
      </c>
      <c r="CU677" t="s">
        <v>4553</v>
      </c>
      <c r="CV677" t="s">
        <v>4554</v>
      </c>
      <c r="CW677" t="s">
        <v>4503</v>
      </c>
      <c r="CX677">
        <v>0</v>
      </c>
      <c r="CY677">
        <v>0</v>
      </c>
      <c r="CZ677">
        <v>0</v>
      </c>
      <c r="DA677">
        <v>0</v>
      </c>
      <c r="DB677"/>
      <c r="DC677"/>
      <c r="DD677"/>
      <c r="DE677" t="s">
        <v>4555</v>
      </c>
      <c r="DF677" t="s">
        <v>4556</v>
      </c>
      <c r="DG677">
        <v>16.9018</v>
      </c>
      <c r="DH677" t="s">
        <v>4557</v>
      </c>
      <c r="DI677" t="s">
        <v>4487</v>
      </c>
      <c r="DJ677"/>
      <c r="DK677"/>
      <c r="DL677"/>
      <c r="DM677" t="s">
        <v>4558</v>
      </c>
      <c r="DN677"/>
      <c r="DO677"/>
      <c r="DP677"/>
      <c r="DQ677"/>
    </row>
    <row r="678" spans="1:123">
      <c r="A678"/>
      <c r="B678" t="s">
        <v>4474</v>
      </c>
      <c r="C678" t="s">
        <v>4475</v>
      </c>
      <c r="D678" t="s">
        <v>4476</v>
      </c>
      <c r="E678" t="s">
        <v>4477</v>
      </c>
      <c r="F678" t="s">
        <v>1206</v>
      </c>
      <c r="G678" t="s">
        <v>1206</v>
      </c>
      <c r="H678" t="s">
        <v>125</v>
      </c>
      <c r="I678">
        <v>1</v>
      </c>
      <c r="J678" t="s">
        <v>126</v>
      </c>
      <c r="K678" t="s">
        <v>4478</v>
      </c>
      <c r="L678" t="s">
        <v>4478</v>
      </c>
      <c r="M678" t="s">
        <v>128</v>
      </c>
      <c r="N678" t="s">
        <v>128</v>
      </c>
      <c r="O678">
        <v>29787491</v>
      </c>
      <c r="P678"/>
      <c r="Q678" t="s">
        <v>1593</v>
      </c>
      <c r="R678">
        <v>41</v>
      </c>
      <c r="S678">
        <v>0.461</v>
      </c>
      <c r="T678" t="s">
        <v>4559</v>
      </c>
      <c r="U678" t="s">
        <v>4560</v>
      </c>
      <c r="V678" t="s">
        <v>274</v>
      </c>
      <c r="W678"/>
      <c r="X678" t="s">
        <v>132</v>
      </c>
      <c r="Y678">
        <v>0</v>
      </c>
      <c r="Z678">
        <v>0</v>
      </c>
      <c r="AA678" t="s">
        <v>147</v>
      </c>
      <c r="AB678">
        <v>0</v>
      </c>
      <c r="AC678" t="s">
        <v>4561</v>
      </c>
      <c r="AD678" t="s">
        <v>135</v>
      </c>
      <c r="AE678">
        <v>17.1672</v>
      </c>
      <c r="AF678">
        <v>0</v>
      </c>
      <c r="AG678"/>
      <c r="AH678">
        <v>40</v>
      </c>
      <c r="AI678"/>
      <c r="AJ678">
        <v>75</v>
      </c>
      <c r="AK678"/>
      <c r="AL678">
        <v>17</v>
      </c>
      <c r="AM678"/>
      <c r="AN678">
        <v>0</v>
      </c>
      <c r="AO678"/>
      <c r="AP678">
        <v>30</v>
      </c>
      <c r="AQ678"/>
      <c r="AR678">
        <v>0</v>
      </c>
      <c r="AS678"/>
      <c r="AT678">
        <v>0</v>
      </c>
      <c r="AU678"/>
      <c r="AV678">
        <v>1.6</v>
      </c>
      <c r="AW678"/>
      <c r="AX678">
        <v>0</v>
      </c>
      <c r="AY678"/>
      <c r="AZ678">
        <v>10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>
        <v>291.5</v>
      </c>
      <c r="BL678">
        <v>0</v>
      </c>
      <c r="BM678"/>
      <c r="BN678"/>
      <c r="BO678">
        <v>0</v>
      </c>
      <c r="BP678"/>
      <c r="BQ678">
        <v>0</v>
      </c>
      <c r="BR678">
        <v>103</v>
      </c>
      <c r="BS678"/>
      <c r="BT678">
        <v>50</v>
      </c>
      <c r="BU678"/>
      <c r="BV678">
        <v>4</v>
      </c>
      <c r="BW678"/>
      <c r="BX678">
        <v>0</v>
      </c>
      <c r="BY678"/>
      <c r="BZ678"/>
      <c r="CA678">
        <v>181.5</v>
      </c>
      <c r="CB678"/>
      <c r="CC678">
        <v>0</v>
      </c>
      <c r="CD678">
        <v>0</v>
      </c>
      <c r="CE678">
        <v>5700.58</v>
      </c>
      <c r="CF678">
        <v>-452.98</v>
      </c>
      <c r="CG678">
        <v>0</v>
      </c>
      <c r="CH678">
        <v>9372.92</v>
      </c>
      <c r="CI678">
        <v>8919.93</v>
      </c>
      <c r="CJ678">
        <v>553109</v>
      </c>
      <c r="CK678" t="s">
        <v>153</v>
      </c>
      <c r="CL678">
        <v>270.38</v>
      </c>
      <c r="CM678" t="s">
        <v>162</v>
      </c>
      <c r="CN678">
        <v>167638</v>
      </c>
      <c r="CO678" t="s">
        <v>135</v>
      </c>
      <c r="CP678">
        <v>270.38</v>
      </c>
      <c r="CQ678">
        <v>270.38</v>
      </c>
      <c r="CR678" t="s">
        <v>447</v>
      </c>
      <c r="CS678" t="s">
        <v>4481</v>
      </c>
      <c r="CT678"/>
      <c r="CU678" t="s">
        <v>4561</v>
      </c>
      <c r="CV678">
        <v>0</v>
      </c>
      <c r="CW678" t="s">
        <v>4562</v>
      </c>
      <c r="CX678" t="s">
        <v>2371</v>
      </c>
      <c r="CY678" t="s">
        <v>4563</v>
      </c>
      <c r="CZ678">
        <v>0</v>
      </c>
      <c r="DA678" t="s">
        <v>2960</v>
      </c>
      <c r="DB678"/>
      <c r="DC678" t="s">
        <v>4564</v>
      </c>
      <c r="DD678"/>
      <c r="DE678"/>
      <c r="DF678" t="s">
        <v>777</v>
      </c>
      <c r="DG678">
        <v>16.9852</v>
      </c>
      <c r="DH678" t="s">
        <v>4565</v>
      </c>
      <c r="DI678" t="s">
        <v>4487</v>
      </c>
      <c r="DJ678"/>
      <c r="DK678"/>
      <c r="DL678"/>
      <c r="DM678" t="s">
        <v>4566</v>
      </c>
      <c r="DN678"/>
      <c r="DO678"/>
      <c r="DP678"/>
      <c r="DQ678"/>
    </row>
    <row r="679" spans="1:123">
      <c r="A679"/>
      <c r="B679" t="s">
        <v>4474</v>
      </c>
      <c r="C679" t="s">
        <v>4475</v>
      </c>
      <c r="D679" t="s">
        <v>4476</v>
      </c>
      <c r="E679" t="s">
        <v>4477</v>
      </c>
      <c r="F679" t="s">
        <v>1206</v>
      </c>
      <c r="G679" t="s">
        <v>1206</v>
      </c>
      <c r="H679" t="s">
        <v>125</v>
      </c>
      <c r="I679">
        <v>1</v>
      </c>
      <c r="J679" t="s">
        <v>126</v>
      </c>
      <c r="K679" t="s">
        <v>4478</v>
      </c>
      <c r="L679" t="s">
        <v>4478</v>
      </c>
      <c r="M679" t="s">
        <v>128</v>
      </c>
      <c r="N679" t="s">
        <v>128</v>
      </c>
      <c r="O679">
        <v>29787512</v>
      </c>
      <c r="P679"/>
      <c r="Q679" t="s">
        <v>159</v>
      </c>
      <c r="R679">
        <v>41</v>
      </c>
      <c r="S679">
        <v>0.461</v>
      </c>
      <c r="T679" t="s">
        <v>160</v>
      </c>
      <c r="U679" t="s">
        <v>160</v>
      </c>
      <c r="V679"/>
      <c r="W679" t="s">
        <v>131</v>
      </c>
      <c r="X679" t="s">
        <v>132</v>
      </c>
      <c r="Y679">
        <v>0</v>
      </c>
      <c r="Z679">
        <v>0</v>
      </c>
      <c r="AA679" t="s">
        <v>133</v>
      </c>
      <c r="AB679">
        <v>54</v>
      </c>
      <c r="AC679" t="s">
        <v>4567</v>
      </c>
      <c r="AD679" t="s">
        <v>135</v>
      </c>
      <c r="AE679">
        <v>17.1672</v>
      </c>
      <c r="AF679">
        <v>54</v>
      </c>
      <c r="AG679"/>
      <c r="AH679">
        <v>25</v>
      </c>
      <c r="AI679"/>
      <c r="AJ679">
        <v>19</v>
      </c>
      <c r="AK679"/>
      <c r="AL679">
        <v>0</v>
      </c>
      <c r="AM679"/>
      <c r="AN679">
        <v>0</v>
      </c>
      <c r="AO679"/>
      <c r="AP679">
        <v>0</v>
      </c>
      <c r="AQ679"/>
      <c r="AR679">
        <v>14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>
        <v>291.5</v>
      </c>
      <c r="BL679">
        <v>86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/>
      <c r="CA679">
        <v>181.5</v>
      </c>
      <c r="CB679"/>
      <c r="CC679">
        <v>0</v>
      </c>
      <c r="CD679">
        <v>0</v>
      </c>
      <c r="CE679">
        <v>5700.58</v>
      </c>
      <c r="CF679">
        <v>-452.98</v>
      </c>
      <c r="CG679">
        <v>0</v>
      </c>
      <c r="CH679">
        <v>9372.92</v>
      </c>
      <c r="CI679">
        <v>8919.93</v>
      </c>
      <c r="CJ679">
        <v>552883</v>
      </c>
      <c r="CK679" t="s">
        <v>136</v>
      </c>
      <c r="CL679">
        <v>92.28</v>
      </c>
      <c r="CM679" t="s">
        <v>438</v>
      </c>
      <c r="CN679">
        <v>0</v>
      </c>
      <c r="CO679" t="s">
        <v>135</v>
      </c>
      <c r="CP679">
        <v>92.28</v>
      </c>
      <c r="CQ679">
        <v>0</v>
      </c>
      <c r="CR679" t="s">
        <v>138</v>
      </c>
      <c r="CS679" t="s">
        <v>4481</v>
      </c>
      <c r="CT679" t="s">
        <v>509</v>
      </c>
      <c r="CU679" t="s">
        <v>4567</v>
      </c>
      <c r="CV679" t="s">
        <v>4568</v>
      </c>
      <c r="CW679" t="s">
        <v>1469</v>
      </c>
      <c r="CX679">
        <v>0</v>
      </c>
      <c r="CY679">
        <v>0</v>
      </c>
      <c r="CZ679">
        <v>0</v>
      </c>
      <c r="DA679">
        <v>0</v>
      </c>
      <c r="DB679"/>
      <c r="DC679"/>
      <c r="DD679"/>
      <c r="DE679" t="s">
        <v>4569</v>
      </c>
      <c r="DF679" t="s">
        <v>4570</v>
      </c>
      <c r="DG679">
        <v>18.071</v>
      </c>
      <c r="DH679" t="s">
        <v>4571</v>
      </c>
      <c r="DI679" t="s">
        <v>4487</v>
      </c>
      <c r="DJ679"/>
      <c r="DK679"/>
      <c r="DL679"/>
      <c r="DM679" t="s">
        <v>4572</v>
      </c>
      <c r="DN679"/>
      <c r="DO679"/>
      <c r="DP679"/>
      <c r="DQ679"/>
    </row>
    <row r="680" spans="1:123">
      <c r="A680"/>
      <c r="B680" t="s">
        <v>4474</v>
      </c>
      <c r="C680" t="s">
        <v>4475</v>
      </c>
      <c r="D680" t="s">
        <v>4476</v>
      </c>
      <c r="E680" t="s">
        <v>4477</v>
      </c>
      <c r="F680" t="s">
        <v>1206</v>
      </c>
      <c r="G680" t="s">
        <v>1206</v>
      </c>
      <c r="H680" t="s">
        <v>125</v>
      </c>
      <c r="I680">
        <v>1</v>
      </c>
      <c r="J680" t="s">
        <v>126</v>
      </c>
      <c r="K680" t="s">
        <v>4478</v>
      </c>
      <c r="L680" t="s">
        <v>4478</v>
      </c>
      <c r="M680" t="s">
        <v>128</v>
      </c>
      <c r="N680" t="s">
        <v>128</v>
      </c>
      <c r="O680">
        <v>29787512</v>
      </c>
      <c r="P680"/>
      <c r="Q680" t="s">
        <v>159</v>
      </c>
      <c r="R680">
        <v>0</v>
      </c>
      <c r="S680">
        <v>0</v>
      </c>
      <c r="T680" t="s">
        <v>160</v>
      </c>
      <c r="U680" t="s">
        <v>160</v>
      </c>
      <c r="V680"/>
      <c r="W680" t="s">
        <v>131</v>
      </c>
      <c r="X680" t="s">
        <v>132</v>
      </c>
      <c r="Y680">
        <v>0</v>
      </c>
      <c r="Z680">
        <v>0</v>
      </c>
      <c r="AA680" t="s">
        <v>133</v>
      </c>
      <c r="AB680">
        <v>0</v>
      </c>
      <c r="AC680" t="s">
        <v>4567</v>
      </c>
      <c r="AD680"/>
      <c r="AE680"/>
      <c r="AF680"/>
      <c r="AG680"/>
      <c r="AH680"/>
      <c r="AI680"/>
      <c r="AJ680"/>
      <c r="AK680"/>
      <c r="AL680"/>
      <c r="AM680"/>
      <c r="AN680"/>
      <c r="AO680"/>
      <c r="AP680"/>
      <c r="AQ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556122</v>
      </c>
      <c r="CK680" t="s">
        <v>136</v>
      </c>
      <c r="CL680">
        <v>25</v>
      </c>
      <c r="CM680" t="s">
        <v>4573</v>
      </c>
      <c r="CN680">
        <v>0</v>
      </c>
      <c r="CO680" t="s">
        <v>135</v>
      </c>
      <c r="CP680">
        <v>25</v>
      </c>
      <c r="CQ680">
        <v>0</v>
      </c>
      <c r="CR680" t="s">
        <v>138</v>
      </c>
      <c r="CS680" t="s">
        <v>4481</v>
      </c>
      <c r="CT680" t="s">
        <v>509</v>
      </c>
      <c r="CU680"/>
      <c r="CV680"/>
      <c r="CW680"/>
      <c r="CX680"/>
      <c r="CY680"/>
      <c r="CZ680"/>
      <c r="DA680"/>
      <c r="DB680"/>
      <c r="DC680"/>
      <c r="DD680"/>
      <c r="DE680"/>
      <c r="DF680"/>
      <c r="DG680"/>
      <c r="DH680"/>
      <c r="DI680"/>
      <c r="DJ680"/>
      <c r="DK680"/>
      <c r="DL680"/>
      <c r="DM680"/>
      <c r="DN680"/>
      <c r="DO680"/>
      <c r="DP680"/>
      <c r="DQ680"/>
    </row>
    <row r="681" spans="1:123">
      <c r="A681" t="s">
        <v>771</v>
      </c>
      <c r="B681" t="s">
        <v>4474</v>
      </c>
      <c r="C681" t="s">
        <v>4574</v>
      </c>
      <c r="D681" t="s">
        <v>4476</v>
      </c>
      <c r="E681" t="s">
        <v>4477</v>
      </c>
      <c r="F681" t="s">
        <v>1206</v>
      </c>
      <c r="G681" t="s">
        <v>1206</v>
      </c>
      <c r="H681" t="s">
        <v>125</v>
      </c>
      <c r="I681">
        <v>1</v>
      </c>
      <c r="J681" t="s">
        <v>126</v>
      </c>
      <c r="K681" t="s">
        <v>4478</v>
      </c>
      <c r="L681" t="s">
        <v>4478</v>
      </c>
      <c r="M681" t="s">
        <v>128</v>
      </c>
      <c r="N681" t="s">
        <v>128</v>
      </c>
      <c r="O681">
        <v>29785625</v>
      </c>
      <c r="P681" t="s">
        <v>4575</v>
      </c>
      <c r="Q681" t="s">
        <v>144</v>
      </c>
      <c r="R681">
        <v>41</v>
      </c>
      <c r="S681">
        <v>0.461</v>
      </c>
      <c r="T681" t="s">
        <v>1729</v>
      </c>
      <c r="U681" t="s">
        <v>1729</v>
      </c>
      <c r="V681"/>
      <c r="W681" t="s">
        <v>146</v>
      </c>
      <c r="X681" t="s">
        <v>132</v>
      </c>
      <c r="Y681">
        <v>0</v>
      </c>
      <c r="Z681">
        <v>0</v>
      </c>
      <c r="AA681" t="s">
        <v>133</v>
      </c>
      <c r="AB681">
        <v>1459.5</v>
      </c>
      <c r="AC681" t="s">
        <v>4576</v>
      </c>
      <c r="AD681" t="s">
        <v>135</v>
      </c>
      <c r="AE681">
        <v>17.1672</v>
      </c>
      <c r="AF681">
        <v>1459.5</v>
      </c>
      <c r="AG681"/>
      <c r="AH681">
        <v>620</v>
      </c>
      <c r="AI681"/>
      <c r="AJ681">
        <v>10</v>
      </c>
      <c r="AK681"/>
      <c r="AL681">
        <v>0</v>
      </c>
      <c r="AM681"/>
      <c r="AN681">
        <v>2075.68</v>
      </c>
      <c r="AO681"/>
      <c r="AP681">
        <v>0</v>
      </c>
      <c r="AQ681"/>
      <c r="AR681">
        <v>57.25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>
        <v>288.48</v>
      </c>
      <c r="BL681">
        <v>984.7</v>
      </c>
      <c r="BM681"/>
      <c r="BN681"/>
      <c r="BO681">
        <v>0</v>
      </c>
      <c r="BP681"/>
      <c r="BQ681">
        <v>0</v>
      </c>
      <c r="BR681">
        <v>0</v>
      </c>
      <c r="BS681"/>
      <c r="BT681">
        <v>691.85</v>
      </c>
      <c r="BU681"/>
      <c r="BV681">
        <v>4</v>
      </c>
      <c r="BW681"/>
      <c r="BX681">
        <v>0</v>
      </c>
      <c r="BY681"/>
      <c r="BZ681"/>
      <c r="CA681">
        <v>217.8</v>
      </c>
      <c r="CB681"/>
      <c r="CC681">
        <v>0</v>
      </c>
      <c r="CD681">
        <v>0</v>
      </c>
      <c r="CE681">
        <v>5700.58</v>
      </c>
      <c r="CF681">
        <v>-452.98</v>
      </c>
      <c r="CG681">
        <v>0</v>
      </c>
      <c r="CH681">
        <v>9372.92</v>
      </c>
      <c r="CI681">
        <v>8919.93</v>
      </c>
      <c r="CJ681">
        <v>553412</v>
      </c>
      <c r="CK681" t="s">
        <v>136</v>
      </c>
      <c r="CL681">
        <v>4565.3</v>
      </c>
      <c r="CM681" t="s">
        <v>220</v>
      </c>
      <c r="CN681">
        <v>0</v>
      </c>
      <c r="CO681" t="s">
        <v>135</v>
      </c>
      <c r="CP681">
        <v>4565.3</v>
      </c>
      <c r="CQ681">
        <v>0</v>
      </c>
      <c r="CR681" t="s">
        <v>138</v>
      </c>
      <c r="CS681" t="s">
        <v>4481</v>
      </c>
      <c r="CT681"/>
      <c r="CU681" t="s">
        <v>4576</v>
      </c>
      <c r="CV681" t="s">
        <v>4577</v>
      </c>
      <c r="CW681" t="s">
        <v>1408</v>
      </c>
      <c r="CX681">
        <v>0</v>
      </c>
      <c r="CY681">
        <v>0</v>
      </c>
      <c r="CZ681">
        <v>0</v>
      </c>
      <c r="DA681">
        <v>0</v>
      </c>
      <c r="DB681" t="s">
        <v>4578</v>
      </c>
      <c r="DC681"/>
      <c r="DD681"/>
      <c r="DE681" t="s">
        <v>4579</v>
      </c>
      <c r="DF681" t="s">
        <v>4580</v>
      </c>
      <c r="DG681">
        <v>16.956</v>
      </c>
      <c r="DH681" t="s">
        <v>4581</v>
      </c>
      <c r="DI681" t="s">
        <v>4582</v>
      </c>
      <c r="DJ681"/>
      <c r="DK681"/>
      <c r="DL681"/>
      <c r="DM681" t="s">
        <v>4583</v>
      </c>
      <c r="DN681" t="s">
        <v>332</v>
      </c>
      <c r="DO681"/>
      <c r="DP681" t="s">
        <v>557</v>
      </c>
      <c r="DQ681" t="s">
        <v>334</v>
      </c>
    </row>
    <row r="682" spans="1:123">
      <c r="A682" t="s">
        <v>322</v>
      </c>
      <c r="B682" t="s">
        <v>4474</v>
      </c>
      <c r="C682" t="s">
        <v>4574</v>
      </c>
      <c r="D682" t="s">
        <v>4476</v>
      </c>
      <c r="E682" t="s">
        <v>4477</v>
      </c>
      <c r="F682" t="s">
        <v>1206</v>
      </c>
      <c r="G682" t="s">
        <v>1206</v>
      </c>
      <c r="H682" t="s">
        <v>125</v>
      </c>
      <c r="I682">
        <v>1</v>
      </c>
      <c r="J682" t="s">
        <v>126</v>
      </c>
      <c r="K682" t="s">
        <v>4478</v>
      </c>
      <c r="L682" t="s">
        <v>4478</v>
      </c>
      <c r="M682" t="s">
        <v>128</v>
      </c>
      <c r="N682" t="s">
        <v>128</v>
      </c>
      <c r="O682">
        <v>29786417</v>
      </c>
      <c r="P682" t="s">
        <v>4584</v>
      </c>
      <c r="Q682" t="s">
        <v>324</v>
      </c>
      <c r="R682">
        <v>41</v>
      </c>
      <c r="S682">
        <v>0.461</v>
      </c>
      <c r="T682" t="s">
        <v>325</v>
      </c>
      <c r="U682" t="s">
        <v>325</v>
      </c>
      <c r="V682"/>
      <c r="W682" t="s">
        <v>146</v>
      </c>
      <c r="X682" t="s">
        <v>132</v>
      </c>
      <c r="Y682">
        <v>0</v>
      </c>
      <c r="Z682">
        <v>0</v>
      </c>
      <c r="AA682" t="s">
        <v>133</v>
      </c>
      <c r="AB682">
        <v>600</v>
      </c>
      <c r="AC682" t="s">
        <v>4585</v>
      </c>
      <c r="AD682" t="s">
        <v>135</v>
      </c>
      <c r="AE682">
        <v>17.1672</v>
      </c>
      <c r="AF682">
        <v>600</v>
      </c>
      <c r="AG682"/>
      <c r="AH682">
        <v>0</v>
      </c>
      <c r="AI682"/>
      <c r="AJ682">
        <v>30</v>
      </c>
      <c r="AK682"/>
      <c r="AL682">
        <v>0</v>
      </c>
      <c r="AM682"/>
      <c r="AN682">
        <v>380.73</v>
      </c>
      <c r="AO682"/>
      <c r="AP682">
        <v>0</v>
      </c>
      <c r="AQ682"/>
      <c r="AR682">
        <v>75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/>
      <c r="BK682">
        <v>288.48</v>
      </c>
      <c r="BL682">
        <v>430</v>
      </c>
      <c r="BM682"/>
      <c r="BN682"/>
      <c r="BO682">
        <v>6145.57</v>
      </c>
      <c r="BP682"/>
      <c r="BQ682">
        <v>0</v>
      </c>
      <c r="BR682">
        <v>0</v>
      </c>
      <c r="BS682"/>
      <c r="BT682">
        <v>0</v>
      </c>
      <c r="BU682"/>
      <c r="BV682">
        <v>4</v>
      </c>
      <c r="BW682"/>
      <c r="BX682">
        <v>0</v>
      </c>
      <c r="BY682"/>
      <c r="BZ682"/>
      <c r="CA682">
        <v>217.8</v>
      </c>
      <c r="CB682"/>
      <c r="CC682">
        <v>0</v>
      </c>
      <c r="CD682">
        <v>0</v>
      </c>
      <c r="CE682">
        <v>5700.58</v>
      </c>
      <c r="CF682">
        <v>-452.98</v>
      </c>
      <c r="CG682">
        <v>0</v>
      </c>
      <c r="CH682">
        <v>9372.92</v>
      </c>
      <c r="CI682">
        <v>8919.93</v>
      </c>
      <c r="CJ682">
        <v>553020</v>
      </c>
      <c r="CK682" t="s">
        <v>153</v>
      </c>
      <c r="CL682">
        <v>1163.45</v>
      </c>
      <c r="CM682" t="s">
        <v>438</v>
      </c>
      <c r="CN682">
        <v>167700</v>
      </c>
      <c r="CO682" t="s">
        <v>135</v>
      </c>
      <c r="CP682">
        <v>1163.45</v>
      </c>
      <c r="CQ682">
        <v>1</v>
      </c>
      <c r="CR682" t="s">
        <v>138</v>
      </c>
      <c r="CS682" t="s">
        <v>4481</v>
      </c>
      <c r="CT682"/>
      <c r="CU682" t="s">
        <v>4585</v>
      </c>
      <c r="CV682" t="s">
        <v>4586</v>
      </c>
      <c r="CW682" t="s">
        <v>720</v>
      </c>
      <c r="CX682">
        <v>0</v>
      </c>
      <c r="CY682">
        <v>0</v>
      </c>
      <c r="CZ682">
        <v>0</v>
      </c>
      <c r="DA682">
        <v>0</v>
      </c>
      <c r="DB682" t="s">
        <v>4587</v>
      </c>
      <c r="DC682"/>
      <c r="DD682"/>
      <c r="DE682" t="s">
        <v>4588</v>
      </c>
      <c r="DF682"/>
      <c r="DG682">
        <v>16.9755</v>
      </c>
      <c r="DH682" t="s">
        <v>4589</v>
      </c>
      <c r="DI682" t="s">
        <v>4582</v>
      </c>
      <c r="DJ682"/>
      <c r="DK682"/>
      <c r="DL682"/>
      <c r="DM682" t="s">
        <v>4590</v>
      </c>
      <c r="DN682" t="s">
        <v>332</v>
      </c>
      <c r="DO682"/>
      <c r="DP682" t="s">
        <v>2477</v>
      </c>
      <c r="DQ682" t="s">
        <v>334</v>
      </c>
    </row>
    <row r="683" spans="1:123">
      <c r="A683"/>
      <c r="B683" t="s">
        <v>4474</v>
      </c>
      <c r="C683" t="s">
        <v>4574</v>
      </c>
      <c r="D683" t="s">
        <v>4476</v>
      </c>
      <c r="E683" t="s">
        <v>4477</v>
      </c>
      <c r="F683" t="s">
        <v>1206</v>
      </c>
      <c r="G683" t="s">
        <v>1206</v>
      </c>
      <c r="H683" t="s">
        <v>125</v>
      </c>
      <c r="I683">
        <v>1</v>
      </c>
      <c r="J683" t="s">
        <v>126</v>
      </c>
      <c r="K683" t="s">
        <v>4478</v>
      </c>
      <c r="L683" t="s">
        <v>4478</v>
      </c>
      <c r="M683" t="s">
        <v>128</v>
      </c>
      <c r="N683" t="s">
        <v>128</v>
      </c>
      <c r="O683">
        <v>29786602</v>
      </c>
      <c r="P683"/>
      <c r="Q683" t="s">
        <v>129</v>
      </c>
      <c r="R683">
        <v>41</v>
      </c>
      <c r="S683">
        <v>0.461</v>
      </c>
      <c r="T683" t="s">
        <v>1648</v>
      </c>
      <c r="U683" t="s">
        <v>1648</v>
      </c>
      <c r="V683"/>
      <c r="W683" t="s">
        <v>131</v>
      </c>
      <c r="X683" t="s">
        <v>132</v>
      </c>
      <c r="Y683">
        <v>0</v>
      </c>
      <c r="Z683">
        <v>0</v>
      </c>
      <c r="AA683" t="s">
        <v>133</v>
      </c>
      <c r="AB683">
        <v>296.4</v>
      </c>
      <c r="AC683" t="s">
        <v>4591</v>
      </c>
      <c r="AD683" t="s">
        <v>135</v>
      </c>
      <c r="AE683">
        <v>17.1672</v>
      </c>
      <c r="AF683">
        <v>296.4</v>
      </c>
      <c r="AG683"/>
      <c r="AH683">
        <v>38.68</v>
      </c>
      <c r="AI683"/>
      <c r="AJ683">
        <v>20</v>
      </c>
      <c r="AK683"/>
      <c r="AL683">
        <v>0</v>
      </c>
      <c r="AM683"/>
      <c r="AN683">
        <v>0</v>
      </c>
      <c r="AO683"/>
      <c r="AP683">
        <v>0</v>
      </c>
      <c r="AQ683"/>
      <c r="AR683">
        <v>68.4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>
        <v>288.48</v>
      </c>
      <c r="BL683">
        <v>392.16</v>
      </c>
      <c r="BM683"/>
      <c r="BN683"/>
      <c r="BO683">
        <v>0</v>
      </c>
      <c r="BP683"/>
      <c r="BQ683">
        <v>0</v>
      </c>
      <c r="BR683">
        <v>0</v>
      </c>
      <c r="BS683"/>
      <c r="BT683">
        <v>38.68</v>
      </c>
      <c r="BU683"/>
      <c r="BV683">
        <v>4</v>
      </c>
      <c r="BW683"/>
      <c r="BX683">
        <v>0</v>
      </c>
      <c r="BY683"/>
      <c r="BZ683"/>
      <c r="CA683">
        <v>217.8</v>
      </c>
      <c r="CB683"/>
      <c r="CC683">
        <v>0</v>
      </c>
      <c r="CD683">
        <v>0</v>
      </c>
      <c r="CE683">
        <v>5700.58</v>
      </c>
      <c r="CF683">
        <v>-452.98</v>
      </c>
      <c r="CG683">
        <v>0</v>
      </c>
      <c r="CH683">
        <v>9372.92</v>
      </c>
      <c r="CI683">
        <v>8919.93</v>
      </c>
      <c r="CJ683">
        <v>551632</v>
      </c>
      <c r="CK683" t="s">
        <v>136</v>
      </c>
      <c r="CL683">
        <v>437.62</v>
      </c>
      <c r="CM683" t="s">
        <v>390</v>
      </c>
      <c r="CN683">
        <v>0</v>
      </c>
      <c r="CO683" t="s">
        <v>135</v>
      </c>
      <c r="CP683">
        <v>437.62</v>
      </c>
      <c r="CQ683">
        <v>0</v>
      </c>
      <c r="CR683" t="s">
        <v>138</v>
      </c>
      <c r="CS683" t="s">
        <v>4481</v>
      </c>
      <c r="CT683" t="s">
        <v>4501</v>
      </c>
      <c r="CU683" t="s">
        <v>4591</v>
      </c>
      <c r="CV683" t="s">
        <v>4592</v>
      </c>
      <c r="CW683" t="s">
        <v>4503</v>
      </c>
      <c r="CX683">
        <v>0</v>
      </c>
      <c r="CY683">
        <v>0</v>
      </c>
      <c r="CZ683">
        <v>0</v>
      </c>
      <c r="DA683">
        <v>0</v>
      </c>
      <c r="DB683"/>
      <c r="DC683"/>
      <c r="DD683"/>
      <c r="DE683" t="s">
        <v>4593</v>
      </c>
      <c r="DF683" t="s">
        <v>4594</v>
      </c>
      <c r="DG683">
        <v>16.9018</v>
      </c>
      <c r="DH683" t="s">
        <v>4595</v>
      </c>
      <c r="DI683" t="s">
        <v>4582</v>
      </c>
      <c r="DJ683"/>
      <c r="DK683"/>
      <c r="DL683"/>
      <c r="DM683" t="s">
        <v>4596</v>
      </c>
      <c r="DN683"/>
      <c r="DO683"/>
      <c r="DP683"/>
      <c r="DQ683"/>
    </row>
    <row r="684" spans="1:123">
      <c r="A684"/>
      <c r="B684" t="s">
        <v>4474</v>
      </c>
      <c r="C684" t="s">
        <v>4574</v>
      </c>
      <c r="D684" t="s">
        <v>4476</v>
      </c>
      <c r="E684" t="s">
        <v>4477</v>
      </c>
      <c r="F684" t="s">
        <v>1206</v>
      </c>
      <c r="G684" t="s">
        <v>1206</v>
      </c>
      <c r="H684" t="s">
        <v>125</v>
      </c>
      <c r="I684">
        <v>1</v>
      </c>
      <c r="J684" t="s">
        <v>126</v>
      </c>
      <c r="K684" t="s">
        <v>4478</v>
      </c>
      <c r="L684" t="s">
        <v>4478</v>
      </c>
      <c r="M684" t="s">
        <v>128</v>
      </c>
      <c r="N684" t="s">
        <v>128</v>
      </c>
      <c r="O684">
        <v>29786628</v>
      </c>
      <c r="P684"/>
      <c r="Q684" t="s">
        <v>159</v>
      </c>
      <c r="R684">
        <v>41</v>
      </c>
      <c r="S684">
        <v>0.461</v>
      </c>
      <c r="T684" t="s">
        <v>733</v>
      </c>
      <c r="U684" t="s">
        <v>733</v>
      </c>
      <c r="V684"/>
      <c r="W684"/>
      <c r="X684" t="s">
        <v>132</v>
      </c>
      <c r="Y684">
        <v>0</v>
      </c>
      <c r="Z684">
        <v>0</v>
      </c>
      <c r="AA684" t="s">
        <v>133</v>
      </c>
      <c r="AB684">
        <v>165.2</v>
      </c>
      <c r="AC684" t="s">
        <v>4597</v>
      </c>
      <c r="AD684" t="s">
        <v>135</v>
      </c>
      <c r="AE684">
        <v>17.1672</v>
      </c>
      <c r="AF684">
        <v>165.2</v>
      </c>
      <c r="AG684"/>
      <c r="AH684">
        <v>165.2</v>
      </c>
      <c r="AI684"/>
      <c r="AJ684">
        <v>30</v>
      </c>
      <c r="AK684"/>
      <c r="AL684">
        <v>0</v>
      </c>
      <c r="AM684"/>
      <c r="AN684">
        <v>0</v>
      </c>
      <c r="AO684"/>
      <c r="AP684">
        <v>0</v>
      </c>
      <c r="AQ684"/>
      <c r="AR684">
        <v>61.95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>
        <v>288.48</v>
      </c>
      <c r="BL684">
        <v>355.18</v>
      </c>
      <c r="BM684"/>
      <c r="BN684"/>
      <c r="BO684">
        <v>0</v>
      </c>
      <c r="BP684"/>
      <c r="BQ684">
        <v>0</v>
      </c>
      <c r="BR684">
        <v>0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217.8</v>
      </c>
      <c r="CB684"/>
      <c r="CC684">
        <v>0</v>
      </c>
      <c r="CD684">
        <v>0</v>
      </c>
      <c r="CE684">
        <v>5700.58</v>
      </c>
      <c r="CF684">
        <v>-452.98</v>
      </c>
      <c r="CG684">
        <v>0</v>
      </c>
      <c r="CH684">
        <v>9372.92</v>
      </c>
      <c r="CI684">
        <v>8919.93</v>
      </c>
      <c r="CJ684">
        <v>552488</v>
      </c>
      <c r="CK684" t="s">
        <v>136</v>
      </c>
      <c r="CL684">
        <v>106.66</v>
      </c>
      <c r="CM684" t="s">
        <v>137</v>
      </c>
      <c r="CN684">
        <v>0</v>
      </c>
      <c r="CO684" t="s">
        <v>135</v>
      </c>
      <c r="CP684">
        <v>106.66</v>
      </c>
      <c r="CQ684">
        <v>0</v>
      </c>
      <c r="CR684" t="s">
        <v>138</v>
      </c>
      <c r="CS684" t="s">
        <v>4481</v>
      </c>
      <c r="CT684"/>
      <c r="CU684" t="s">
        <v>4597</v>
      </c>
      <c r="CV684" t="s">
        <v>4598</v>
      </c>
      <c r="CW684" t="s">
        <v>1605</v>
      </c>
      <c r="CX684">
        <v>0</v>
      </c>
      <c r="CY684">
        <v>0</v>
      </c>
      <c r="CZ684">
        <v>0</v>
      </c>
      <c r="DA684">
        <v>0</v>
      </c>
      <c r="DB684"/>
      <c r="DC684"/>
      <c r="DD684"/>
      <c r="DE684" t="s">
        <v>4599</v>
      </c>
      <c r="DF684" t="s">
        <v>4599</v>
      </c>
      <c r="DG684">
        <v>17.0427</v>
      </c>
      <c r="DH684" t="s">
        <v>4600</v>
      </c>
      <c r="DI684" t="s">
        <v>4582</v>
      </c>
      <c r="DJ684"/>
      <c r="DK684"/>
      <c r="DL684"/>
      <c r="DM684" t="s">
        <v>4601</v>
      </c>
      <c r="DN684"/>
      <c r="DO684"/>
      <c r="DP684"/>
      <c r="DQ684"/>
    </row>
    <row r="685" spans="1:123">
      <c r="A685"/>
      <c r="B685" t="s">
        <v>4474</v>
      </c>
      <c r="C685" t="s">
        <v>4574</v>
      </c>
      <c r="D685" t="s">
        <v>4476</v>
      </c>
      <c r="E685" t="s">
        <v>4477</v>
      </c>
      <c r="F685" t="s">
        <v>1206</v>
      </c>
      <c r="G685" t="s">
        <v>1206</v>
      </c>
      <c r="H685" t="s">
        <v>125</v>
      </c>
      <c r="I685">
        <v>1</v>
      </c>
      <c r="J685" t="s">
        <v>126</v>
      </c>
      <c r="K685" t="s">
        <v>4478</v>
      </c>
      <c r="L685" t="s">
        <v>4478</v>
      </c>
      <c r="M685" t="s">
        <v>128</v>
      </c>
      <c r="N685" t="s">
        <v>128</v>
      </c>
      <c r="O685">
        <v>29786628</v>
      </c>
      <c r="P685"/>
      <c r="Q685" t="s">
        <v>159</v>
      </c>
      <c r="R685">
        <v>0</v>
      </c>
      <c r="S685">
        <v>0</v>
      </c>
      <c r="T685" t="s">
        <v>733</v>
      </c>
      <c r="U685" t="s">
        <v>733</v>
      </c>
      <c r="V685"/>
      <c r="W685"/>
      <c r="X685" t="s">
        <v>132</v>
      </c>
      <c r="Y685">
        <v>0</v>
      </c>
      <c r="Z685">
        <v>0</v>
      </c>
      <c r="AA685" t="s">
        <v>133</v>
      </c>
      <c r="AB685">
        <v>0</v>
      </c>
      <c r="AC685" t="s">
        <v>4597</v>
      </c>
      <c r="AD685"/>
      <c r="AE685"/>
      <c r="AF685"/>
      <c r="AG685"/>
      <c r="AH685"/>
      <c r="AI685"/>
      <c r="AJ685"/>
      <c r="AK685"/>
      <c r="AL685"/>
      <c r="AM685"/>
      <c r="AN685"/>
      <c r="AO685"/>
      <c r="AP685"/>
      <c r="AQ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552489</v>
      </c>
      <c r="CK685" t="s">
        <v>136</v>
      </c>
      <c r="CL685">
        <v>330.4</v>
      </c>
      <c r="CM685" t="s">
        <v>137</v>
      </c>
      <c r="CN685">
        <v>0</v>
      </c>
      <c r="CO685" t="s">
        <v>135</v>
      </c>
      <c r="CP685">
        <v>330.4</v>
      </c>
      <c r="CQ685">
        <v>0</v>
      </c>
      <c r="CR685" t="s">
        <v>138</v>
      </c>
      <c r="CS685" t="s">
        <v>4481</v>
      </c>
      <c r="CT685"/>
      <c r="CU685"/>
      <c r="CV685"/>
      <c r="CW685"/>
      <c r="CX685"/>
      <c r="CY685"/>
      <c r="CZ685"/>
      <c r="DA685"/>
      <c r="DB685"/>
      <c r="DC685"/>
      <c r="DD685"/>
      <c r="DE685"/>
      <c r="DF685"/>
      <c r="DG685"/>
      <c r="DH685"/>
      <c r="DI685"/>
      <c r="DJ685"/>
      <c r="DK685"/>
      <c r="DL685"/>
      <c r="DM685"/>
      <c r="DN685"/>
      <c r="DO685"/>
      <c r="DP685"/>
      <c r="DQ685"/>
    </row>
    <row r="686" spans="1:123">
      <c r="A686"/>
      <c r="B686" t="s">
        <v>4474</v>
      </c>
      <c r="C686" t="s">
        <v>4574</v>
      </c>
      <c r="D686" t="s">
        <v>4476</v>
      </c>
      <c r="E686" t="s">
        <v>4477</v>
      </c>
      <c r="F686" t="s">
        <v>1206</v>
      </c>
      <c r="G686" t="s">
        <v>1206</v>
      </c>
      <c r="H686" t="s">
        <v>125</v>
      </c>
      <c r="I686">
        <v>1</v>
      </c>
      <c r="J686" t="s">
        <v>126</v>
      </c>
      <c r="K686" t="s">
        <v>4478</v>
      </c>
      <c r="L686" t="s">
        <v>4478</v>
      </c>
      <c r="M686" t="s">
        <v>128</v>
      </c>
      <c r="N686" t="s">
        <v>128</v>
      </c>
      <c r="O686">
        <v>29786908</v>
      </c>
      <c r="P686"/>
      <c r="Q686" t="s">
        <v>159</v>
      </c>
      <c r="R686">
        <v>41</v>
      </c>
      <c r="S686">
        <v>0.461</v>
      </c>
      <c r="T686" t="s">
        <v>160</v>
      </c>
      <c r="U686" t="s">
        <v>160</v>
      </c>
      <c r="V686"/>
      <c r="W686" t="s">
        <v>131</v>
      </c>
      <c r="X686" t="s">
        <v>132</v>
      </c>
      <c r="Y686">
        <v>0</v>
      </c>
      <c r="Z686">
        <v>0</v>
      </c>
      <c r="AA686" t="s">
        <v>133</v>
      </c>
      <c r="AB686">
        <v>1</v>
      </c>
      <c r="AC686" t="s">
        <v>4602</v>
      </c>
      <c r="AD686" t="s">
        <v>135</v>
      </c>
      <c r="AE686">
        <v>17.1672</v>
      </c>
      <c r="AF686">
        <v>1</v>
      </c>
      <c r="AG686"/>
      <c r="AH686">
        <v>59</v>
      </c>
      <c r="AI686"/>
      <c r="AJ686">
        <v>23</v>
      </c>
      <c r="AK686"/>
      <c r="AL686">
        <v>0</v>
      </c>
      <c r="AM686"/>
      <c r="AN686">
        <v>0</v>
      </c>
      <c r="AO686"/>
      <c r="AP686">
        <v>0</v>
      </c>
      <c r="AQ686"/>
      <c r="AR686">
        <v>11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>
        <v>288.48</v>
      </c>
      <c r="BL686">
        <v>86</v>
      </c>
      <c r="BM686"/>
      <c r="BN686"/>
      <c r="BO686">
        <v>0</v>
      </c>
      <c r="BP686"/>
      <c r="BQ686">
        <v>0</v>
      </c>
      <c r="BR686">
        <v>0</v>
      </c>
      <c r="BS686"/>
      <c r="BT686">
        <v>0</v>
      </c>
      <c r="BU686"/>
      <c r="BV686">
        <v>4</v>
      </c>
      <c r="BW686"/>
      <c r="BX686">
        <v>0</v>
      </c>
      <c r="BY686"/>
      <c r="BZ686"/>
      <c r="CA686">
        <v>217.8</v>
      </c>
      <c r="CB686"/>
      <c r="CC686">
        <v>0</v>
      </c>
      <c r="CD686">
        <v>0</v>
      </c>
      <c r="CE686">
        <v>5700.58</v>
      </c>
      <c r="CF686">
        <v>-452.98</v>
      </c>
      <c r="CG686">
        <v>0</v>
      </c>
      <c r="CH686">
        <v>9372.92</v>
      </c>
      <c r="CI686">
        <v>8919.93</v>
      </c>
      <c r="CJ686">
        <v>552517</v>
      </c>
      <c r="CK686" t="s">
        <v>136</v>
      </c>
      <c r="CL686">
        <v>105.44</v>
      </c>
      <c r="CM686" t="s">
        <v>137</v>
      </c>
      <c r="CN686">
        <v>0</v>
      </c>
      <c r="CO686" t="s">
        <v>135</v>
      </c>
      <c r="CP686">
        <v>105.44</v>
      </c>
      <c r="CQ686">
        <v>0</v>
      </c>
      <c r="CR686" t="s">
        <v>138</v>
      </c>
      <c r="CS686" t="s">
        <v>4481</v>
      </c>
      <c r="CT686"/>
      <c r="CU686" t="s">
        <v>4602</v>
      </c>
      <c r="CV686" t="s">
        <v>452</v>
      </c>
      <c r="CW686" t="s">
        <v>214</v>
      </c>
      <c r="CX686">
        <v>0</v>
      </c>
      <c r="CY686">
        <v>0</v>
      </c>
      <c r="CZ686">
        <v>0</v>
      </c>
      <c r="DA686">
        <v>0</v>
      </c>
      <c r="DB686"/>
      <c r="DC686" t="s">
        <v>4603</v>
      </c>
      <c r="DD686"/>
      <c r="DE686" t="s">
        <v>4604</v>
      </c>
      <c r="DF686" t="s">
        <v>4605</v>
      </c>
      <c r="DG686">
        <v>17.0427</v>
      </c>
      <c r="DH686" t="s">
        <v>4606</v>
      </c>
      <c r="DI686" t="s">
        <v>4582</v>
      </c>
      <c r="DJ686"/>
      <c r="DK686"/>
      <c r="DL686"/>
      <c r="DM686" t="s">
        <v>4607</v>
      </c>
      <c r="DN686"/>
      <c r="DO686"/>
      <c r="DP686"/>
      <c r="DQ686"/>
    </row>
    <row r="687" spans="1:123">
      <c r="A687"/>
      <c r="B687" t="s">
        <v>4474</v>
      </c>
      <c r="C687" t="s">
        <v>4574</v>
      </c>
      <c r="D687" t="s">
        <v>4476</v>
      </c>
      <c r="E687" t="s">
        <v>4477</v>
      </c>
      <c r="F687" t="s">
        <v>1206</v>
      </c>
      <c r="G687" t="s">
        <v>1206</v>
      </c>
      <c r="H687" t="s">
        <v>125</v>
      </c>
      <c r="I687">
        <v>1</v>
      </c>
      <c r="J687" t="s">
        <v>126</v>
      </c>
      <c r="K687" t="s">
        <v>4478</v>
      </c>
      <c r="L687" t="s">
        <v>4478</v>
      </c>
      <c r="M687" t="s">
        <v>128</v>
      </c>
      <c r="N687" t="s">
        <v>128</v>
      </c>
      <c r="O687">
        <v>29787014</v>
      </c>
      <c r="P687"/>
      <c r="Q687" t="s">
        <v>129</v>
      </c>
      <c r="R687">
        <v>41</v>
      </c>
      <c r="S687">
        <v>0.461</v>
      </c>
      <c r="T687" t="s">
        <v>1648</v>
      </c>
      <c r="U687" t="s">
        <v>1648</v>
      </c>
      <c r="V687"/>
      <c r="W687" t="s">
        <v>131</v>
      </c>
      <c r="X687" t="s">
        <v>132</v>
      </c>
      <c r="Y687">
        <v>0</v>
      </c>
      <c r="Z687">
        <v>0</v>
      </c>
      <c r="AA687" t="s">
        <v>133</v>
      </c>
      <c r="AB687">
        <v>1032.85</v>
      </c>
      <c r="AC687" t="s">
        <v>4608</v>
      </c>
      <c r="AD687" t="s">
        <v>135</v>
      </c>
      <c r="AE687">
        <v>17.1672</v>
      </c>
      <c r="AF687">
        <v>1032.85</v>
      </c>
      <c r="AG687"/>
      <c r="AH687">
        <v>72.67</v>
      </c>
      <c r="AI687"/>
      <c r="AJ687">
        <v>20</v>
      </c>
      <c r="AK687"/>
      <c r="AL687">
        <v>0</v>
      </c>
      <c r="AM687"/>
      <c r="AN687">
        <v>0</v>
      </c>
      <c r="AO687"/>
      <c r="AP687">
        <v>0</v>
      </c>
      <c r="AQ687"/>
      <c r="AR687">
        <v>238.35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/>
      <c r="BK687">
        <v>288.48</v>
      </c>
      <c r="BL687">
        <v>1366.54</v>
      </c>
      <c r="BM687"/>
      <c r="BN687"/>
      <c r="BO687">
        <v>0</v>
      </c>
      <c r="BP687"/>
      <c r="BQ687">
        <v>0</v>
      </c>
      <c r="BR687">
        <v>0</v>
      </c>
      <c r="BS687"/>
      <c r="BT687">
        <v>72.67</v>
      </c>
      <c r="BU687"/>
      <c r="BV687">
        <v>4</v>
      </c>
      <c r="BW687"/>
      <c r="BX687">
        <v>0</v>
      </c>
      <c r="BY687"/>
      <c r="BZ687"/>
      <c r="CA687">
        <v>217.8</v>
      </c>
      <c r="CB687"/>
      <c r="CC687">
        <v>0</v>
      </c>
      <c r="CD687">
        <v>0</v>
      </c>
      <c r="CE687">
        <v>5700.58</v>
      </c>
      <c r="CF687">
        <v>-452.98</v>
      </c>
      <c r="CG687">
        <v>0</v>
      </c>
      <c r="CH687">
        <v>9372.92</v>
      </c>
      <c r="CI687">
        <v>8919.93</v>
      </c>
      <c r="CJ687">
        <v>551836</v>
      </c>
      <c r="CK687" t="s">
        <v>136</v>
      </c>
      <c r="CL687">
        <v>1405.21</v>
      </c>
      <c r="CM687" t="s">
        <v>169</v>
      </c>
      <c r="CN687">
        <v>0</v>
      </c>
      <c r="CO687" t="s">
        <v>135</v>
      </c>
      <c r="CP687">
        <v>1405.21</v>
      </c>
      <c r="CQ687">
        <v>0</v>
      </c>
      <c r="CR687" t="s">
        <v>138</v>
      </c>
      <c r="CS687" t="s">
        <v>4481</v>
      </c>
      <c r="CT687" t="s">
        <v>4501</v>
      </c>
      <c r="CU687" t="s">
        <v>4608</v>
      </c>
      <c r="CV687" t="s">
        <v>4609</v>
      </c>
      <c r="CW687" t="s">
        <v>1378</v>
      </c>
      <c r="CX687">
        <v>0</v>
      </c>
      <c r="CY687">
        <v>0</v>
      </c>
      <c r="CZ687">
        <v>0</v>
      </c>
      <c r="DA687">
        <v>0</v>
      </c>
      <c r="DB687"/>
      <c r="DC687"/>
      <c r="DD687"/>
      <c r="DE687" t="s">
        <v>4610</v>
      </c>
      <c r="DF687" t="s">
        <v>4611</v>
      </c>
      <c r="DG687">
        <v>16.9647</v>
      </c>
      <c r="DH687" t="s">
        <v>4612</v>
      </c>
      <c r="DI687" t="s">
        <v>4582</v>
      </c>
      <c r="DJ687"/>
      <c r="DK687"/>
      <c r="DL687"/>
      <c r="DM687" t="s">
        <v>4613</v>
      </c>
      <c r="DN687"/>
      <c r="DO687"/>
      <c r="DP687"/>
      <c r="DQ687"/>
    </row>
    <row r="688" spans="1:123">
      <c r="A688"/>
      <c r="B688" t="s">
        <v>4474</v>
      </c>
      <c r="C688" t="s">
        <v>4574</v>
      </c>
      <c r="D688" t="s">
        <v>4476</v>
      </c>
      <c r="E688" t="s">
        <v>4477</v>
      </c>
      <c r="F688" t="s">
        <v>1206</v>
      </c>
      <c r="G688" t="s">
        <v>1206</v>
      </c>
      <c r="H688" t="s">
        <v>125</v>
      </c>
      <c r="I688">
        <v>1</v>
      </c>
      <c r="J688" t="s">
        <v>126</v>
      </c>
      <c r="K688" t="s">
        <v>4478</v>
      </c>
      <c r="L688" t="s">
        <v>4478</v>
      </c>
      <c r="M688" t="s">
        <v>128</v>
      </c>
      <c r="N688" t="s">
        <v>128</v>
      </c>
      <c r="O688">
        <v>29787183</v>
      </c>
      <c r="P688"/>
      <c r="Q688" t="s">
        <v>129</v>
      </c>
      <c r="R688">
        <v>41</v>
      </c>
      <c r="S688">
        <v>0.461</v>
      </c>
      <c r="T688" t="s">
        <v>1648</v>
      </c>
      <c r="U688" t="s">
        <v>1648</v>
      </c>
      <c r="V688"/>
      <c r="W688" t="s">
        <v>131</v>
      </c>
      <c r="X688" t="s">
        <v>132</v>
      </c>
      <c r="Y688">
        <v>0</v>
      </c>
      <c r="Z688">
        <v>0</v>
      </c>
      <c r="AA688" t="s">
        <v>133</v>
      </c>
      <c r="AB688">
        <v>462.49</v>
      </c>
      <c r="AC688" t="s">
        <v>4614</v>
      </c>
      <c r="AD688" t="s">
        <v>135</v>
      </c>
      <c r="AE688">
        <v>17.1672</v>
      </c>
      <c r="AF688">
        <v>462.49</v>
      </c>
      <c r="AG688"/>
      <c r="AH688">
        <v>46.35</v>
      </c>
      <c r="AI688"/>
      <c r="AJ688">
        <v>20</v>
      </c>
      <c r="AK688"/>
      <c r="AL688">
        <v>0</v>
      </c>
      <c r="AM688"/>
      <c r="AN688">
        <v>0</v>
      </c>
      <c r="AO688"/>
      <c r="AP688">
        <v>0</v>
      </c>
      <c r="AQ688"/>
      <c r="AR688">
        <v>106.73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0</v>
      </c>
      <c r="BI688"/>
      <c r="BJ688"/>
      <c r="BK688">
        <v>288.48</v>
      </c>
      <c r="BL688">
        <v>611.92</v>
      </c>
      <c r="BM688"/>
      <c r="BN688"/>
      <c r="BO688">
        <v>0</v>
      </c>
      <c r="BP688"/>
      <c r="BQ688">
        <v>0</v>
      </c>
      <c r="BR688">
        <v>0</v>
      </c>
      <c r="BS688"/>
      <c r="BT688">
        <v>46.35</v>
      </c>
      <c r="BU688"/>
      <c r="BV688">
        <v>4</v>
      </c>
      <c r="BW688"/>
      <c r="BX688">
        <v>0</v>
      </c>
      <c r="BY688"/>
      <c r="BZ688"/>
      <c r="CA688">
        <v>217.8</v>
      </c>
      <c r="CB688"/>
      <c r="CC688">
        <v>0</v>
      </c>
      <c r="CD688">
        <v>0</v>
      </c>
      <c r="CE688">
        <v>5700.58</v>
      </c>
      <c r="CF688">
        <v>-452.98</v>
      </c>
      <c r="CG688">
        <v>0</v>
      </c>
      <c r="CH688">
        <v>9372.92</v>
      </c>
      <c r="CI688">
        <v>8919.93</v>
      </c>
      <c r="CJ688">
        <v>551630</v>
      </c>
      <c r="CK688" t="s">
        <v>136</v>
      </c>
      <c r="CL688">
        <v>655.85</v>
      </c>
      <c r="CM688" t="s">
        <v>390</v>
      </c>
      <c r="CN688">
        <v>0</v>
      </c>
      <c r="CO688" t="s">
        <v>135</v>
      </c>
      <c r="CP688">
        <v>655.85</v>
      </c>
      <c r="CQ688">
        <v>0</v>
      </c>
      <c r="CR688" t="s">
        <v>138</v>
      </c>
      <c r="CS688" t="s">
        <v>4481</v>
      </c>
      <c r="CT688" t="s">
        <v>4501</v>
      </c>
      <c r="CU688" t="s">
        <v>4614</v>
      </c>
      <c r="CV688" t="s">
        <v>4615</v>
      </c>
      <c r="CW688" t="s">
        <v>4503</v>
      </c>
      <c r="CX688">
        <v>0</v>
      </c>
      <c r="CY688">
        <v>0</v>
      </c>
      <c r="CZ688">
        <v>0</v>
      </c>
      <c r="DA688">
        <v>0</v>
      </c>
      <c r="DB688"/>
      <c r="DC688"/>
      <c r="DD688"/>
      <c r="DE688" t="s">
        <v>4616</v>
      </c>
      <c r="DF688" t="s">
        <v>4617</v>
      </c>
      <c r="DG688">
        <v>16.9018</v>
      </c>
      <c r="DH688" t="s">
        <v>4618</v>
      </c>
      <c r="DI688" t="s">
        <v>4582</v>
      </c>
      <c r="DJ688"/>
      <c r="DK688"/>
      <c r="DL688"/>
      <c r="DM688" t="s">
        <v>4619</v>
      </c>
      <c r="DN688"/>
      <c r="DO688"/>
      <c r="DP688"/>
      <c r="DQ688"/>
    </row>
    <row r="689" spans="1:123">
      <c r="A689"/>
      <c r="B689" t="s">
        <v>4474</v>
      </c>
      <c r="C689" t="s">
        <v>4574</v>
      </c>
      <c r="D689" t="s">
        <v>4476</v>
      </c>
      <c r="E689" t="s">
        <v>4477</v>
      </c>
      <c r="F689" t="s">
        <v>1206</v>
      </c>
      <c r="G689" t="s">
        <v>1206</v>
      </c>
      <c r="H689" t="s">
        <v>125</v>
      </c>
      <c r="I689">
        <v>1</v>
      </c>
      <c r="J689" t="s">
        <v>126</v>
      </c>
      <c r="K689" t="s">
        <v>4478</v>
      </c>
      <c r="L689" t="s">
        <v>4478</v>
      </c>
      <c r="M689" t="s">
        <v>128</v>
      </c>
      <c r="N689" t="s">
        <v>128</v>
      </c>
      <c r="O689">
        <v>29787272</v>
      </c>
      <c r="P689"/>
      <c r="Q689" t="s">
        <v>180</v>
      </c>
      <c r="R689">
        <v>41</v>
      </c>
      <c r="S689">
        <v>0.461</v>
      </c>
      <c r="T689" t="s">
        <v>181</v>
      </c>
      <c r="U689" t="s">
        <v>181</v>
      </c>
      <c r="V689"/>
      <c r="W689" t="s">
        <v>146</v>
      </c>
      <c r="X689" t="s">
        <v>132</v>
      </c>
      <c r="Y689">
        <v>0</v>
      </c>
      <c r="Z689">
        <v>0</v>
      </c>
      <c r="AA689" t="s">
        <v>147</v>
      </c>
      <c r="AB689">
        <v>0</v>
      </c>
      <c r="AC689" t="s">
        <v>4620</v>
      </c>
      <c r="AD689" t="s">
        <v>135</v>
      </c>
      <c r="AE689">
        <v>17.1672</v>
      </c>
      <c r="AF689">
        <v>0</v>
      </c>
      <c r="AG689"/>
      <c r="AH689">
        <v>0</v>
      </c>
      <c r="AI689"/>
      <c r="AJ689">
        <v>111</v>
      </c>
      <c r="AK689"/>
      <c r="AL689">
        <v>0</v>
      </c>
      <c r="AM689"/>
      <c r="AN689">
        <v>0</v>
      </c>
      <c r="AO689"/>
      <c r="AP689">
        <v>0</v>
      </c>
      <c r="AQ689"/>
      <c r="AR689">
        <v>114.75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157.5</v>
      </c>
      <c r="BI689"/>
      <c r="BJ689"/>
      <c r="BK689">
        <v>288.48</v>
      </c>
      <c r="BL689">
        <v>193.5</v>
      </c>
      <c r="BM689"/>
      <c r="BN689"/>
      <c r="BO689">
        <v>0</v>
      </c>
      <c r="BP689"/>
      <c r="BQ689">
        <v>0</v>
      </c>
      <c r="BR689">
        <v>0</v>
      </c>
      <c r="BS689"/>
      <c r="BT689">
        <v>0</v>
      </c>
      <c r="BU689"/>
      <c r="BV689">
        <v>4</v>
      </c>
      <c r="BW689"/>
      <c r="BX689">
        <v>0</v>
      </c>
      <c r="BY689"/>
      <c r="BZ689"/>
      <c r="CA689">
        <v>217.8</v>
      </c>
      <c r="CB689"/>
      <c r="CC689">
        <v>0</v>
      </c>
      <c r="CD689">
        <v>0</v>
      </c>
      <c r="CE689">
        <v>5700.58</v>
      </c>
      <c r="CF689">
        <v>-452.98</v>
      </c>
      <c r="CG689">
        <v>0</v>
      </c>
      <c r="CH689">
        <v>9372.92</v>
      </c>
      <c r="CI689">
        <v>8919.93</v>
      </c>
      <c r="CJ689">
        <v>552090</v>
      </c>
      <c r="CK689" t="s">
        <v>136</v>
      </c>
      <c r="CL689">
        <v>261.87</v>
      </c>
      <c r="CM689" t="s">
        <v>195</v>
      </c>
      <c r="CN689">
        <v>0</v>
      </c>
      <c r="CO689" t="s">
        <v>135</v>
      </c>
      <c r="CP689">
        <v>261.87</v>
      </c>
      <c r="CQ689">
        <v>0</v>
      </c>
      <c r="CR689" t="s">
        <v>184</v>
      </c>
      <c r="CS689" t="s">
        <v>4481</v>
      </c>
      <c r="CT689"/>
      <c r="CU689" t="s">
        <v>4620</v>
      </c>
      <c r="CV689" t="s">
        <v>4621</v>
      </c>
      <c r="CW689" t="s">
        <v>4622</v>
      </c>
      <c r="CX689">
        <v>0</v>
      </c>
      <c r="CY689">
        <v>0</v>
      </c>
      <c r="CZ689">
        <v>0</v>
      </c>
      <c r="DA689">
        <v>0</v>
      </c>
      <c r="DB689"/>
      <c r="DC689"/>
      <c r="DD689"/>
      <c r="DE689"/>
      <c r="DF689"/>
      <c r="DG689">
        <v>16.946</v>
      </c>
      <c r="DH689" t="s">
        <v>4623</v>
      </c>
      <c r="DI689" t="s">
        <v>4582</v>
      </c>
      <c r="DJ689"/>
      <c r="DK689"/>
      <c r="DL689" t="s">
        <v>4624</v>
      </c>
      <c r="DM689" t="s">
        <v>4625</v>
      </c>
      <c r="DN689"/>
      <c r="DO689"/>
      <c r="DP689"/>
      <c r="DQ689"/>
    </row>
    <row r="690" spans="1:123">
      <c r="A690"/>
      <c r="B690" t="s">
        <v>4474</v>
      </c>
      <c r="C690" t="s">
        <v>4574</v>
      </c>
      <c r="D690" t="s">
        <v>4476</v>
      </c>
      <c r="E690" t="s">
        <v>4477</v>
      </c>
      <c r="F690" t="s">
        <v>1206</v>
      </c>
      <c r="G690" t="s">
        <v>1206</v>
      </c>
      <c r="H690" t="s">
        <v>125</v>
      </c>
      <c r="I690">
        <v>1</v>
      </c>
      <c r="J690" t="s">
        <v>126</v>
      </c>
      <c r="K690" t="s">
        <v>4478</v>
      </c>
      <c r="L690" t="s">
        <v>4478</v>
      </c>
      <c r="M690" t="s">
        <v>128</v>
      </c>
      <c r="N690" t="s">
        <v>128</v>
      </c>
      <c r="O690">
        <v>29787319</v>
      </c>
      <c r="P690"/>
      <c r="Q690" t="s">
        <v>129</v>
      </c>
      <c r="R690">
        <v>41</v>
      </c>
      <c r="S690">
        <v>0.461</v>
      </c>
      <c r="T690" t="s">
        <v>1648</v>
      </c>
      <c r="U690" t="s">
        <v>1648</v>
      </c>
      <c r="V690"/>
      <c r="W690" t="s">
        <v>131</v>
      </c>
      <c r="X690" t="s">
        <v>132</v>
      </c>
      <c r="Y690">
        <v>0</v>
      </c>
      <c r="Z690">
        <v>0</v>
      </c>
      <c r="AA690" t="s">
        <v>133</v>
      </c>
      <c r="AB690">
        <v>100.1</v>
      </c>
      <c r="AC690" t="s">
        <v>4626</v>
      </c>
      <c r="AD690" t="s">
        <v>135</v>
      </c>
      <c r="AE690">
        <v>17.1672</v>
      </c>
      <c r="AF690">
        <v>100.1</v>
      </c>
      <c r="AG690"/>
      <c r="AH690">
        <v>29.62</v>
      </c>
      <c r="AI690"/>
      <c r="AJ690">
        <v>20</v>
      </c>
      <c r="AK690"/>
      <c r="AL690">
        <v>0</v>
      </c>
      <c r="AM690"/>
      <c r="AN690">
        <v>0</v>
      </c>
      <c r="AO690"/>
      <c r="AP690">
        <v>0</v>
      </c>
      <c r="AQ690"/>
      <c r="AR690">
        <v>23.1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>
        <v>288.48</v>
      </c>
      <c r="BL690">
        <v>132.44</v>
      </c>
      <c r="BM690"/>
      <c r="BN690"/>
      <c r="BO690">
        <v>0</v>
      </c>
      <c r="BP690"/>
      <c r="BQ690">
        <v>0</v>
      </c>
      <c r="BR690">
        <v>0</v>
      </c>
      <c r="BS690"/>
      <c r="BT690">
        <v>29.62</v>
      </c>
      <c r="BU690"/>
      <c r="BV690">
        <v>4</v>
      </c>
      <c r="BW690"/>
      <c r="BX690">
        <v>0</v>
      </c>
      <c r="BY690"/>
      <c r="BZ690"/>
      <c r="CA690">
        <v>217.8</v>
      </c>
      <c r="CB690"/>
      <c r="CC690">
        <v>0</v>
      </c>
      <c r="CD690">
        <v>0</v>
      </c>
      <c r="CE690">
        <v>5700.58</v>
      </c>
      <c r="CF690">
        <v>-452.98</v>
      </c>
      <c r="CG690">
        <v>0</v>
      </c>
      <c r="CH690">
        <v>9372.92</v>
      </c>
      <c r="CI690">
        <v>8919.93</v>
      </c>
      <c r="CJ690">
        <v>551629</v>
      </c>
      <c r="CK690" t="s">
        <v>136</v>
      </c>
      <c r="CL690">
        <v>179.72</v>
      </c>
      <c r="CM690" t="s">
        <v>390</v>
      </c>
      <c r="CN690">
        <v>0</v>
      </c>
      <c r="CO690" t="s">
        <v>135</v>
      </c>
      <c r="CP690">
        <v>179.72</v>
      </c>
      <c r="CQ690">
        <v>0</v>
      </c>
      <c r="CR690" t="s">
        <v>138</v>
      </c>
      <c r="CS690" t="s">
        <v>4481</v>
      </c>
      <c r="CT690" t="s">
        <v>4501</v>
      </c>
      <c r="CU690" t="s">
        <v>4626</v>
      </c>
      <c r="CV690" t="s">
        <v>4627</v>
      </c>
      <c r="CW690" t="s">
        <v>4503</v>
      </c>
      <c r="CX690">
        <v>0</v>
      </c>
      <c r="CY690">
        <v>0</v>
      </c>
      <c r="CZ690">
        <v>0</v>
      </c>
      <c r="DA690">
        <v>0</v>
      </c>
      <c r="DB690"/>
      <c r="DC690"/>
      <c r="DD690"/>
      <c r="DE690" t="s">
        <v>4628</v>
      </c>
      <c r="DF690" t="s">
        <v>4629</v>
      </c>
      <c r="DG690">
        <v>16.9018</v>
      </c>
      <c r="DH690" t="s">
        <v>4630</v>
      </c>
      <c r="DI690" t="s">
        <v>4582</v>
      </c>
      <c r="DJ690"/>
      <c r="DK690"/>
      <c r="DL690"/>
      <c r="DM690" t="s">
        <v>4631</v>
      </c>
      <c r="DN690"/>
      <c r="DO690"/>
      <c r="DP690"/>
      <c r="DQ690"/>
    </row>
    <row r="691" spans="1:123">
      <c r="A691" t="s">
        <v>322</v>
      </c>
      <c r="B691" t="s">
        <v>4474</v>
      </c>
      <c r="C691" t="s">
        <v>4574</v>
      </c>
      <c r="D691" t="s">
        <v>4476</v>
      </c>
      <c r="E691" t="s">
        <v>4477</v>
      </c>
      <c r="F691" t="s">
        <v>1206</v>
      </c>
      <c r="G691" t="s">
        <v>1206</v>
      </c>
      <c r="H691" t="s">
        <v>125</v>
      </c>
      <c r="I691">
        <v>1</v>
      </c>
      <c r="J691" t="s">
        <v>126</v>
      </c>
      <c r="K691" t="s">
        <v>4478</v>
      </c>
      <c r="L691" t="s">
        <v>4478</v>
      </c>
      <c r="M691" t="s">
        <v>128</v>
      </c>
      <c r="N691" t="s">
        <v>128</v>
      </c>
      <c r="O691">
        <v>29787367</v>
      </c>
      <c r="P691" t="s">
        <v>4632</v>
      </c>
      <c r="Q691" t="s">
        <v>159</v>
      </c>
      <c r="R691">
        <v>41</v>
      </c>
      <c r="S691">
        <v>0.461</v>
      </c>
      <c r="T691" t="s">
        <v>733</v>
      </c>
      <c r="U691" t="s">
        <v>733</v>
      </c>
      <c r="V691"/>
      <c r="W691"/>
      <c r="X691" t="s">
        <v>132</v>
      </c>
      <c r="Y691">
        <v>0</v>
      </c>
      <c r="Z691">
        <v>0</v>
      </c>
      <c r="AA691" t="s">
        <v>133</v>
      </c>
      <c r="AB691">
        <v>1048.56</v>
      </c>
      <c r="AC691" t="s">
        <v>4633</v>
      </c>
      <c r="AD691" t="s">
        <v>135</v>
      </c>
      <c r="AE691">
        <v>17.1672</v>
      </c>
      <c r="AF691">
        <v>1048.56</v>
      </c>
      <c r="AG691"/>
      <c r="AH691">
        <v>0</v>
      </c>
      <c r="AI691"/>
      <c r="AJ691">
        <v>30</v>
      </c>
      <c r="AK691"/>
      <c r="AL691">
        <v>0</v>
      </c>
      <c r="AM691"/>
      <c r="AN691">
        <v>0</v>
      </c>
      <c r="AO691"/>
      <c r="AP691">
        <v>0</v>
      </c>
      <c r="AQ691"/>
      <c r="AR691">
        <v>196.61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>
        <v>288.48</v>
      </c>
      <c r="BL691">
        <v>1127.2</v>
      </c>
      <c r="BM691"/>
      <c r="BN691"/>
      <c r="BO691">
        <v>0</v>
      </c>
      <c r="BP691"/>
      <c r="BQ691">
        <v>0</v>
      </c>
      <c r="BR691">
        <v>0</v>
      </c>
      <c r="BS691"/>
      <c r="BT691">
        <v>0</v>
      </c>
      <c r="BU691"/>
      <c r="BV691">
        <v>4</v>
      </c>
      <c r="BW691"/>
      <c r="BX691">
        <v>0</v>
      </c>
      <c r="BY691"/>
      <c r="BZ691"/>
      <c r="CA691">
        <v>217.8</v>
      </c>
      <c r="CB691"/>
      <c r="CC691">
        <v>0</v>
      </c>
      <c r="CD691">
        <v>0</v>
      </c>
      <c r="CE691">
        <v>5700.58</v>
      </c>
      <c r="CF691">
        <v>-452.98</v>
      </c>
      <c r="CG691">
        <v>0</v>
      </c>
      <c r="CH691">
        <v>9372.92</v>
      </c>
      <c r="CI691">
        <v>8919.93</v>
      </c>
      <c r="CJ691">
        <v>553213</v>
      </c>
      <c r="CK691" t="s">
        <v>136</v>
      </c>
      <c r="CL691">
        <v>1048.56</v>
      </c>
      <c r="CM691" t="s">
        <v>162</v>
      </c>
      <c r="CN691">
        <v>0</v>
      </c>
      <c r="CO691" t="s">
        <v>135</v>
      </c>
      <c r="CP691">
        <v>1048.56</v>
      </c>
      <c r="CQ691">
        <v>0</v>
      </c>
      <c r="CR691" t="s">
        <v>138</v>
      </c>
      <c r="CS691" t="s">
        <v>4481</v>
      </c>
      <c r="CT691"/>
      <c r="CU691" t="s">
        <v>4633</v>
      </c>
      <c r="CV691" t="s">
        <v>4634</v>
      </c>
      <c r="CW691" t="s">
        <v>2371</v>
      </c>
      <c r="CX691">
        <v>0</v>
      </c>
      <c r="CY691">
        <v>0</v>
      </c>
      <c r="CZ691">
        <v>0</v>
      </c>
      <c r="DA691">
        <v>0</v>
      </c>
      <c r="DB691"/>
      <c r="DC691"/>
      <c r="DD691"/>
      <c r="DE691" t="s">
        <v>4635</v>
      </c>
      <c r="DF691"/>
      <c r="DG691">
        <v>16.9852</v>
      </c>
      <c r="DH691" t="s">
        <v>4636</v>
      </c>
      <c r="DI691" t="s">
        <v>4582</v>
      </c>
      <c r="DJ691"/>
      <c r="DK691"/>
      <c r="DL691"/>
      <c r="DM691" t="s">
        <v>4637</v>
      </c>
      <c r="DN691"/>
      <c r="DO691"/>
      <c r="DP691"/>
      <c r="DQ691"/>
    </row>
    <row r="692" spans="1:123">
      <c r="A692" t="s">
        <v>322</v>
      </c>
      <c r="B692" t="s">
        <v>4474</v>
      </c>
      <c r="C692" t="s">
        <v>4574</v>
      </c>
      <c r="D692" t="s">
        <v>4476</v>
      </c>
      <c r="E692" t="s">
        <v>4477</v>
      </c>
      <c r="F692" t="s">
        <v>1206</v>
      </c>
      <c r="G692" t="s">
        <v>1206</v>
      </c>
      <c r="H692" t="s">
        <v>125</v>
      </c>
      <c r="I692">
        <v>1</v>
      </c>
      <c r="J692" t="s">
        <v>126</v>
      </c>
      <c r="K692" t="s">
        <v>4478</v>
      </c>
      <c r="L692" t="s">
        <v>4478</v>
      </c>
      <c r="M692" t="s">
        <v>128</v>
      </c>
      <c r="N692" t="s">
        <v>128</v>
      </c>
      <c r="O692">
        <v>29787367</v>
      </c>
      <c r="P692" t="s">
        <v>4632</v>
      </c>
      <c r="Q692" t="s">
        <v>159</v>
      </c>
      <c r="R692">
        <v>0</v>
      </c>
      <c r="S692">
        <v>0</v>
      </c>
      <c r="T692" t="s">
        <v>733</v>
      </c>
      <c r="U692" t="s">
        <v>733</v>
      </c>
      <c r="V692"/>
      <c r="W692"/>
      <c r="X692" t="s">
        <v>132</v>
      </c>
      <c r="Y692">
        <v>0</v>
      </c>
      <c r="Z692">
        <v>0</v>
      </c>
      <c r="AA692" t="s">
        <v>133</v>
      </c>
      <c r="AB692">
        <v>0</v>
      </c>
      <c r="AC692" t="s">
        <v>4633</v>
      </c>
      <c r="AD692"/>
      <c r="AE692"/>
      <c r="AF692"/>
      <c r="AG692"/>
      <c r="AH692"/>
      <c r="AI692"/>
      <c r="AJ692"/>
      <c r="AK692"/>
      <c r="AL692"/>
      <c r="AM692"/>
      <c r="AN692"/>
      <c r="AO692"/>
      <c r="AP692"/>
      <c r="AQ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553214</v>
      </c>
      <c r="CK692" t="s">
        <v>136</v>
      </c>
      <c r="CL692">
        <v>262.87</v>
      </c>
      <c r="CM692" t="s">
        <v>162</v>
      </c>
      <c r="CN692">
        <v>0</v>
      </c>
      <c r="CO692" t="s">
        <v>135</v>
      </c>
      <c r="CP692">
        <v>262.87</v>
      </c>
      <c r="CQ692">
        <v>0</v>
      </c>
      <c r="CR692" t="s">
        <v>138</v>
      </c>
      <c r="CS692" t="s">
        <v>4481</v>
      </c>
      <c r="CT692"/>
      <c r="CU692"/>
      <c r="CV692"/>
      <c r="CW692"/>
      <c r="CX692"/>
      <c r="CY692"/>
      <c r="CZ692"/>
      <c r="DA692"/>
      <c r="DB692"/>
      <c r="DC692"/>
      <c r="DD692"/>
      <c r="DE692"/>
      <c r="DF692"/>
      <c r="DG692"/>
      <c r="DH692"/>
      <c r="DI692"/>
      <c r="DJ692"/>
      <c r="DK692"/>
      <c r="DL692"/>
      <c r="DM692"/>
      <c r="DN692"/>
      <c r="DO692"/>
      <c r="DP692"/>
      <c r="DQ692"/>
    </row>
    <row r="693" spans="1:123">
      <c r="A693"/>
      <c r="B693" t="s">
        <v>4474</v>
      </c>
      <c r="C693" t="s">
        <v>4638</v>
      </c>
      <c r="D693" t="s">
        <v>122</v>
      </c>
      <c r="E693" t="s">
        <v>123</v>
      </c>
      <c r="F693" t="s">
        <v>124</v>
      </c>
      <c r="G693" t="s">
        <v>124</v>
      </c>
      <c r="H693" t="s">
        <v>125</v>
      </c>
      <c r="I693">
        <v>1</v>
      </c>
      <c r="J693" t="s">
        <v>1392</v>
      </c>
      <c r="K693" t="s">
        <v>4478</v>
      </c>
      <c r="L693" t="s">
        <v>4478</v>
      </c>
      <c r="M693" t="s">
        <v>128</v>
      </c>
      <c r="N693" t="s">
        <v>128</v>
      </c>
      <c r="O693">
        <v>29786083</v>
      </c>
      <c r="P693"/>
      <c r="Q693" t="s">
        <v>159</v>
      </c>
      <c r="R693">
        <v>41</v>
      </c>
      <c r="S693">
        <v>0.461</v>
      </c>
      <c r="T693" t="s">
        <v>733</v>
      </c>
      <c r="U693" t="s">
        <v>733</v>
      </c>
      <c r="V693"/>
      <c r="W693"/>
      <c r="X693" t="s">
        <v>132</v>
      </c>
      <c r="Y693">
        <v>0</v>
      </c>
      <c r="Z693">
        <v>0</v>
      </c>
      <c r="AA693" t="s">
        <v>133</v>
      </c>
      <c r="AB693">
        <v>220.4</v>
      </c>
      <c r="AC693" t="s">
        <v>4639</v>
      </c>
      <c r="AD693" t="s">
        <v>135</v>
      </c>
      <c r="AE693">
        <v>17.1672</v>
      </c>
      <c r="AF693">
        <v>220.4</v>
      </c>
      <c r="AG693"/>
      <c r="AH693">
        <v>220.4</v>
      </c>
      <c r="AI693"/>
      <c r="AJ693">
        <v>30</v>
      </c>
      <c r="AK693"/>
      <c r="AL693">
        <v>0</v>
      </c>
      <c r="AM693"/>
      <c r="AN693">
        <v>0</v>
      </c>
      <c r="AO693"/>
      <c r="AP693">
        <v>0</v>
      </c>
      <c r="AQ693"/>
      <c r="AR693">
        <v>82.65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>
        <v>392.62</v>
      </c>
      <c r="BL693">
        <v>418.76</v>
      </c>
      <c r="BM693"/>
      <c r="BN693"/>
      <c r="BO693">
        <v>0</v>
      </c>
      <c r="BP693"/>
      <c r="BQ693">
        <v>0</v>
      </c>
      <c r="BR693">
        <v>0</v>
      </c>
      <c r="BS693"/>
      <c r="BT693">
        <v>0</v>
      </c>
      <c r="BU693"/>
      <c r="BV693">
        <v>4</v>
      </c>
      <c r="BW693"/>
      <c r="BX693">
        <v>0</v>
      </c>
      <c r="BY693"/>
      <c r="BZ693">
        <v>409.56</v>
      </c>
      <c r="CA693"/>
      <c r="CB693"/>
      <c r="CC693">
        <v>0</v>
      </c>
      <c r="CD693">
        <v>0</v>
      </c>
      <c r="CE693">
        <v>5700.58</v>
      </c>
      <c r="CF693">
        <v>-452.98</v>
      </c>
      <c r="CG693">
        <v>0</v>
      </c>
      <c r="CH693">
        <v>9372.92</v>
      </c>
      <c r="CI693">
        <v>8919.93</v>
      </c>
      <c r="CJ693">
        <v>552484</v>
      </c>
      <c r="CK693" t="s">
        <v>136</v>
      </c>
      <c r="CL693">
        <v>130.67</v>
      </c>
      <c r="CM693" t="s">
        <v>137</v>
      </c>
      <c r="CN693">
        <v>0</v>
      </c>
      <c r="CO693" t="s">
        <v>135</v>
      </c>
      <c r="CP693">
        <v>130.67</v>
      </c>
      <c r="CQ693">
        <v>0</v>
      </c>
      <c r="CR693" t="s">
        <v>138</v>
      </c>
      <c r="CS693" t="s">
        <v>776</v>
      </c>
      <c r="CT693"/>
      <c r="CU693" t="s">
        <v>4639</v>
      </c>
      <c r="CV693" t="s">
        <v>4640</v>
      </c>
      <c r="CW693" t="s">
        <v>1605</v>
      </c>
      <c r="CX693">
        <v>0</v>
      </c>
      <c r="CY693">
        <v>0</v>
      </c>
      <c r="CZ693">
        <v>0</v>
      </c>
      <c r="DA693">
        <v>0</v>
      </c>
      <c r="DB693"/>
      <c r="DC693"/>
      <c r="DD693"/>
      <c r="DE693" t="s">
        <v>4641</v>
      </c>
      <c r="DF693" t="s">
        <v>4641</v>
      </c>
      <c r="DG693">
        <v>17.0427</v>
      </c>
      <c r="DH693" t="s">
        <v>4642</v>
      </c>
      <c r="DI693" t="s">
        <v>4643</v>
      </c>
      <c r="DJ693"/>
      <c r="DK693"/>
      <c r="DL693"/>
      <c r="DM693" t="s">
        <v>4644</v>
      </c>
      <c r="DN693"/>
      <c r="DO693"/>
      <c r="DP693"/>
      <c r="DQ693"/>
    </row>
    <row r="694" spans="1:123">
      <c r="A694"/>
      <c r="B694" t="s">
        <v>4474</v>
      </c>
      <c r="C694" t="s">
        <v>4638</v>
      </c>
      <c r="D694" t="s">
        <v>122</v>
      </c>
      <c r="E694" t="s">
        <v>123</v>
      </c>
      <c r="F694" t="s">
        <v>124</v>
      </c>
      <c r="G694" t="s">
        <v>124</v>
      </c>
      <c r="H694" t="s">
        <v>125</v>
      </c>
      <c r="I694">
        <v>1</v>
      </c>
      <c r="J694" t="s">
        <v>1392</v>
      </c>
      <c r="K694" t="s">
        <v>4478</v>
      </c>
      <c r="L694" t="s">
        <v>4478</v>
      </c>
      <c r="M694" t="s">
        <v>128</v>
      </c>
      <c r="N694" t="s">
        <v>128</v>
      </c>
      <c r="O694">
        <v>29786083</v>
      </c>
      <c r="P694"/>
      <c r="Q694" t="s">
        <v>159</v>
      </c>
      <c r="R694">
        <v>0</v>
      </c>
      <c r="S694">
        <v>0</v>
      </c>
      <c r="T694" t="s">
        <v>733</v>
      </c>
      <c r="U694" t="s">
        <v>733</v>
      </c>
      <c r="V694"/>
      <c r="W694"/>
      <c r="X694" t="s">
        <v>132</v>
      </c>
      <c r="Y694">
        <v>0</v>
      </c>
      <c r="Z694">
        <v>0</v>
      </c>
      <c r="AA694" t="s">
        <v>133</v>
      </c>
      <c r="AB694">
        <v>0</v>
      </c>
      <c r="AC694" t="s">
        <v>4639</v>
      </c>
      <c r="AD694"/>
      <c r="AE694"/>
      <c r="AF694"/>
      <c r="AG694"/>
      <c r="AH694"/>
      <c r="AI694"/>
      <c r="AJ694"/>
      <c r="AK694"/>
      <c r="AL694"/>
      <c r="AM694"/>
      <c r="AN694"/>
      <c r="AO694"/>
      <c r="AP694"/>
      <c r="AQ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552485</v>
      </c>
      <c r="CK694" t="s">
        <v>136</v>
      </c>
      <c r="CL694">
        <v>440.8</v>
      </c>
      <c r="CM694" t="s">
        <v>137</v>
      </c>
      <c r="CN694">
        <v>0</v>
      </c>
      <c r="CO694" t="s">
        <v>135</v>
      </c>
      <c r="CP694">
        <v>440.8</v>
      </c>
      <c r="CQ694">
        <v>0</v>
      </c>
      <c r="CR694" t="s">
        <v>138</v>
      </c>
      <c r="CS694" t="s">
        <v>776</v>
      </c>
      <c r="CT694"/>
      <c r="CU694"/>
      <c r="CV694"/>
      <c r="CW694"/>
      <c r="CX694"/>
      <c r="CY694"/>
      <c r="CZ694"/>
      <c r="DA694"/>
      <c r="DB694"/>
      <c r="DC694"/>
      <c r="DD694"/>
      <c r="DE694"/>
      <c r="DF694"/>
      <c r="DG694"/>
      <c r="DH694"/>
      <c r="DI694"/>
      <c r="DJ694"/>
      <c r="DK694"/>
      <c r="DL694"/>
      <c r="DM694"/>
      <c r="DN694"/>
      <c r="DO694"/>
      <c r="DP694"/>
      <c r="DQ694"/>
    </row>
    <row r="695" spans="1:123">
      <c r="A695"/>
      <c r="B695" t="s">
        <v>4474</v>
      </c>
      <c r="C695" t="s">
        <v>4638</v>
      </c>
      <c r="D695" t="s">
        <v>122</v>
      </c>
      <c r="E695" t="s">
        <v>123</v>
      </c>
      <c r="F695" t="s">
        <v>124</v>
      </c>
      <c r="G695" t="s">
        <v>124</v>
      </c>
      <c r="H695" t="s">
        <v>125</v>
      </c>
      <c r="I695">
        <v>1</v>
      </c>
      <c r="J695" t="s">
        <v>1392</v>
      </c>
      <c r="K695" t="s">
        <v>4478</v>
      </c>
      <c r="L695" t="s">
        <v>4478</v>
      </c>
      <c r="M695" t="s">
        <v>128</v>
      </c>
      <c r="N695" t="s">
        <v>128</v>
      </c>
      <c r="O695">
        <v>29786370</v>
      </c>
      <c r="P695"/>
      <c r="Q695" t="s">
        <v>129</v>
      </c>
      <c r="R695">
        <v>41</v>
      </c>
      <c r="S695">
        <v>0.461</v>
      </c>
      <c r="T695" t="s">
        <v>1648</v>
      </c>
      <c r="U695" t="s">
        <v>1648</v>
      </c>
      <c r="V695"/>
      <c r="W695" t="s">
        <v>131</v>
      </c>
      <c r="X695" t="s">
        <v>132</v>
      </c>
      <c r="Y695">
        <v>0</v>
      </c>
      <c r="Z695">
        <v>0</v>
      </c>
      <c r="AA695" t="s">
        <v>133</v>
      </c>
      <c r="AB695">
        <v>254.8</v>
      </c>
      <c r="AC695" t="s">
        <v>4645</v>
      </c>
      <c r="AD695" t="s">
        <v>135</v>
      </c>
      <c r="AE695">
        <v>17.1672</v>
      </c>
      <c r="AF695">
        <v>254.8</v>
      </c>
      <c r="AG695"/>
      <c r="AH695">
        <v>36.76</v>
      </c>
      <c r="AI695"/>
      <c r="AJ695">
        <v>20</v>
      </c>
      <c r="AK695"/>
      <c r="AL695">
        <v>0</v>
      </c>
      <c r="AM695"/>
      <c r="AN695">
        <v>0</v>
      </c>
      <c r="AO695"/>
      <c r="AP695">
        <v>0</v>
      </c>
      <c r="AQ695"/>
      <c r="AR695">
        <v>58.8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>
        <v>392.62</v>
      </c>
      <c r="BL695">
        <v>297.92</v>
      </c>
      <c r="BM695"/>
      <c r="BN695"/>
      <c r="BO695">
        <v>0</v>
      </c>
      <c r="BP695"/>
      <c r="BQ695">
        <v>0</v>
      </c>
      <c r="BR695">
        <v>0</v>
      </c>
      <c r="BS695"/>
      <c r="BT695">
        <v>36.76</v>
      </c>
      <c r="BU695"/>
      <c r="BV695">
        <v>4</v>
      </c>
      <c r="BW695"/>
      <c r="BX695">
        <v>0</v>
      </c>
      <c r="BY695"/>
      <c r="BZ695">
        <v>409.56</v>
      </c>
      <c r="CA695"/>
      <c r="CB695"/>
      <c r="CC695">
        <v>0</v>
      </c>
      <c r="CD695">
        <v>0</v>
      </c>
      <c r="CE695">
        <v>5700.58</v>
      </c>
      <c r="CF695">
        <v>-452.98</v>
      </c>
      <c r="CG695">
        <v>0</v>
      </c>
      <c r="CH695">
        <v>9372.92</v>
      </c>
      <c r="CI695">
        <v>8919.93</v>
      </c>
      <c r="CJ695">
        <v>551927</v>
      </c>
      <c r="CK695" t="s">
        <v>136</v>
      </c>
      <c r="CL695">
        <v>382.97</v>
      </c>
      <c r="CM695" t="s">
        <v>169</v>
      </c>
      <c r="CN695">
        <v>0</v>
      </c>
      <c r="CO695" t="s">
        <v>135</v>
      </c>
      <c r="CP695">
        <v>382.97</v>
      </c>
      <c r="CQ695">
        <v>0</v>
      </c>
      <c r="CR695" t="s">
        <v>138</v>
      </c>
      <c r="CS695" t="s">
        <v>776</v>
      </c>
      <c r="CT695" t="s">
        <v>4501</v>
      </c>
      <c r="CU695" t="s">
        <v>4645</v>
      </c>
      <c r="CV695" t="s">
        <v>4646</v>
      </c>
      <c r="CW695" t="s">
        <v>1378</v>
      </c>
      <c r="CX695">
        <v>0</v>
      </c>
      <c r="CY695">
        <v>0</v>
      </c>
      <c r="CZ695">
        <v>0</v>
      </c>
      <c r="DA695">
        <v>0</v>
      </c>
      <c r="DB695"/>
      <c r="DC695"/>
      <c r="DD695"/>
      <c r="DE695" t="s">
        <v>4647</v>
      </c>
      <c r="DF695" t="s">
        <v>4648</v>
      </c>
      <c r="DG695">
        <v>16.9647</v>
      </c>
      <c r="DH695" t="s">
        <v>4649</v>
      </c>
      <c r="DI695" t="s">
        <v>4643</v>
      </c>
      <c r="DJ695"/>
      <c r="DK695"/>
      <c r="DL695"/>
      <c r="DM695" t="s">
        <v>4650</v>
      </c>
      <c r="DN695"/>
      <c r="DO695"/>
      <c r="DP695"/>
      <c r="DQ695"/>
    </row>
    <row r="696" spans="1:123">
      <c r="A696" t="s">
        <v>567</v>
      </c>
      <c r="B696" t="s">
        <v>4474</v>
      </c>
      <c r="C696" t="s">
        <v>4638</v>
      </c>
      <c r="D696" t="s">
        <v>122</v>
      </c>
      <c r="E696" t="s">
        <v>123</v>
      </c>
      <c r="F696" t="s">
        <v>124</v>
      </c>
      <c r="G696" t="s">
        <v>124</v>
      </c>
      <c r="H696" t="s">
        <v>125</v>
      </c>
      <c r="I696">
        <v>1</v>
      </c>
      <c r="J696" t="s">
        <v>1392</v>
      </c>
      <c r="K696" t="s">
        <v>4478</v>
      </c>
      <c r="L696" t="s">
        <v>4478</v>
      </c>
      <c r="M696" t="s">
        <v>128</v>
      </c>
      <c r="N696" t="s">
        <v>128</v>
      </c>
      <c r="O696">
        <v>29786399</v>
      </c>
      <c r="P696" t="s">
        <v>4651</v>
      </c>
      <c r="Q696" t="s">
        <v>144</v>
      </c>
      <c r="R696">
        <v>41</v>
      </c>
      <c r="S696">
        <v>0.461</v>
      </c>
      <c r="T696" t="s">
        <v>4652</v>
      </c>
      <c r="U696" t="s">
        <v>4652</v>
      </c>
      <c r="V696"/>
      <c r="W696" t="s">
        <v>146</v>
      </c>
      <c r="X696" t="s">
        <v>132</v>
      </c>
      <c r="Y696">
        <v>0</v>
      </c>
      <c r="Z696">
        <v>0</v>
      </c>
      <c r="AA696" t="s">
        <v>133</v>
      </c>
      <c r="AB696">
        <v>768.9</v>
      </c>
      <c r="AC696" t="s">
        <v>4653</v>
      </c>
      <c r="AD696" t="s">
        <v>135</v>
      </c>
      <c r="AE696">
        <v>17.1672</v>
      </c>
      <c r="AF696">
        <v>768.9</v>
      </c>
      <c r="AG696"/>
      <c r="AH696">
        <v>0</v>
      </c>
      <c r="AI696"/>
      <c r="AJ696">
        <v>50</v>
      </c>
      <c r="AK696"/>
      <c r="AL696">
        <v>0</v>
      </c>
      <c r="AM696"/>
      <c r="AN696">
        <v>0</v>
      </c>
      <c r="AO696"/>
      <c r="AP696">
        <v>0</v>
      </c>
      <c r="AQ696"/>
      <c r="AR696">
        <v>195.72</v>
      </c>
      <c r="AS696"/>
      <c r="AT696">
        <v>0</v>
      </c>
      <c r="AU696"/>
      <c r="AV696">
        <v>0</v>
      </c>
      <c r="AW696"/>
      <c r="AX696">
        <v>0</v>
      </c>
      <c r="AY696"/>
      <c r="AZ696">
        <v>0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>
        <v>392.62</v>
      </c>
      <c r="BL696">
        <v>531.24</v>
      </c>
      <c r="BM696"/>
      <c r="BN696"/>
      <c r="BO696">
        <v>0</v>
      </c>
      <c r="BP696"/>
      <c r="BQ696">
        <v>0</v>
      </c>
      <c r="BR696">
        <v>0</v>
      </c>
      <c r="BS696"/>
      <c r="BT696">
        <v>0</v>
      </c>
      <c r="BU696"/>
      <c r="BV696">
        <v>4</v>
      </c>
      <c r="BW696"/>
      <c r="BX696">
        <v>0</v>
      </c>
      <c r="BY696"/>
      <c r="BZ696">
        <v>409.56</v>
      </c>
      <c r="CA696"/>
      <c r="CB696"/>
      <c r="CC696">
        <v>0</v>
      </c>
      <c r="CD696">
        <v>0</v>
      </c>
      <c r="CE696">
        <v>5700.58</v>
      </c>
      <c r="CF696">
        <v>-452.98</v>
      </c>
      <c r="CG696">
        <v>0</v>
      </c>
      <c r="CH696">
        <v>9372.92</v>
      </c>
      <c r="CI696">
        <v>8919.93</v>
      </c>
      <c r="CJ696">
        <v>552725</v>
      </c>
      <c r="CK696" t="s">
        <v>153</v>
      </c>
      <c r="CL696">
        <v>1053.94</v>
      </c>
      <c r="CM696" t="s">
        <v>183</v>
      </c>
      <c r="CN696">
        <v>169151</v>
      </c>
      <c r="CO696" t="s">
        <v>135</v>
      </c>
      <c r="CP696">
        <v>1053.94</v>
      </c>
      <c r="CQ696">
        <v>5</v>
      </c>
      <c r="CR696" t="s">
        <v>138</v>
      </c>
      <c r="CS696" t="s">
        <v>776</v>
      </c>
      <c r="CT696"/>
      <c r="CU696" t="s">
        <v>4653</v>
      </c>
      <c r="CV696" t="s">
        <v>4654</v>
      </c>
      <c r="CW696" t="s">
        <v>186</v>
      </c>
      <c r="CX696">
        <v>0</v>
      </c>
      <c r="CY696">
        <v>0</v>
      </c>
      <c r="CZ696">
        <v>0</v>
      </c>
      <c r="DA696">
        <v>0</v>
      </c>
      <c r="DB696"/>
      <c r="DC696"/>
      <c r="DD696"/>
      <c r="DE696" t="s">
        <v>4655</v>
      </c>
      <c r="DF696"/>
      <c r="DG696">
        <v>17.0147</v>
      </c>
      <c r="DH696" t="s">
        <v>4656</v>
      </c>
      <c r="DI696" t="s">
        <v>4643</v>
      </c>
      <c r="DJ696"/>
      <c r="DK696"/>
      <c r="DL696"/>
      <c r="DM696" t="s">
        <v>4657</v>
      </c>
      <c r="DN696"/>
      <c r="DO696"/>
      <c r="DP696"/>
      <c r="DQ696"/>
    </row>
    <row r="697" spans="1:123">
      <c r="A697" t="s">
        <v>322</v>
      </c>
      <c r="B697" t="s">
        <v>4474</v>
      </c>
      <c r="C697" t="s">
        <v>4638</v>
      </c>
      <c r="D697" t="s">
        <v>122</v>
      </c>
      <c r="E697" t="s">
        <v>123</v>
      </c>
      <c r="F697" t="s">
        <v>124</v>
      </c>
      <c r="G697" t="s">
        <v>124</v>
      </c>
      <c r="H697" t="s">
        <v>125</v>
      </c>
      <c r="I697">
        <v>1</v>
      </c>
      <c r="J697" t="s">
        <v>1392</v>
      </c>
      <c r="K697" t="s">
        <v>4478</v>
      </c>
      <c r="L697" t="s">
        <v>4478</v>
      </c>
      <c r="M697" t="s">
        <v>128</v>
      </c>
      <c r="N697" t="s">
        <v>128</v>
      </c>
      <c r="O697">
        <v>29786425</v>
      </c>
      <c r="P697" t="s">
        <v>4658</v>
      </c>
      <c r="Q697" t="s">
        <v>468</v>
      </c>
      <c r="R697">
        <v>41</v>
      </c>
      <c r="S697">
        <v>0.461</v>
      </c>
      <c r="T697" t="s">
        <v>469</v>
      </c>
      <c r="U697" t="s">
        <v>469</v>
      </c>
      <c r="V697" t="s">
        <v>274</v>
      </c>
      <c r="W697" t="s">
        <v>146</v>
      </c>
      <c r="X697" t="s">
        <v>132</v>
      </c>
      <c r="Y697">
        <v>0</v>
      </c>
      <c r="Z697">
        <v>0</v>
      </c>
      <c r="AA697" t="s">
        <v>133</v>
      </c>
      <c r="AB697">
        <v>1981.7</v>
      </c>
      <c r="AC697" t="s">
        <v>4659</v>
      </c>
      <c r="AD697" t="s">
        <v>135</v>
      </c>
      <c r="AE697">
        <v>17.1672</v>
      </c>
      <c r="AF697">
        <v>1981.7</v>
      </c>
      <c r="AG697"/>
      <c r="AH697">
        <v>0</v>
      </c>
      <c r="AI697"/>
      <c r="AJ697">
        <v>50</v>
      </c>
      <c r="AK697"/>
      <c r="AL697">
        <v>0</v>
      </c>
      <c r="AM697"/>
      <c r="AN697">
        <v>0</v>
      </c>
      <c r="AO697"/>
      <c r="AP697">
        <v>0</v>
      </c>
      <c r="AQ697"/>
      <c r="AR697">
        <v>792.68</v>
      </c>
      <c r="AS697"/>
      <c r="AT697">
        <v>0</v>
      </c>
      <c r="AU697"/>
      <c r="AV697">
        <v>0</v>
      </c>
      <c r="AW697"/>
      <c r="AX697">
        <v>0</v>
      </c>
      <c r="AY697"/>
      <c r="AZ697">
        <v>0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>
        <v>392.62</v>
      </c>
      <c r="BL697">
        <v>2151.56</v>
      </c>
      <c r="BM697"/>
      <c r="BN697"/>
      <c r="BO697">
        <v>0</v>
      </c>
      <c r="BP697"/>
      <c r="BQ697">
        <v>0</v>
      </c>
      <c r="BR697">
        <v>0</v>
      </c>
      <c r="BS697"/>
      <c r="BT697">
        <v>0</v>
      </c>
      <c r="BU697"/>
      <c r="BV697">
        <v>4</v>
      </c>
      <c r="BW697"/>
      <c r="BX697">
        <v>0</v>
      </c>
      <c r="BY697"/>
      <c r="BZ697">
        <v>409.56</v>
      </c>
      <c r="CA697"/>
      <c r="CB697"/>
      <c r="CC697">
        <v>0</v>
      </c>
      <c r="CD697">
        <v>0</v>
      </c>
      <c r="CE697">
        <v>5700.58</v>
      </c>
      <c r="CF697">
        <v>-452.98</v>
      </c>
      <c r="CG697">
        <v>0</v>
      </c>
      <c r="CH697">
        <v>9372.92</v>
      </c>
      <c r="CI697">
        <v>8919.93</v>
      </c>
      <c r="CJ697">
        <v>552755</v>
      </c>
      <c r="CK697" t="s">
        <v>153</v>
      </c>
      <c r="CL697">
        <v>2959.21</v>
      </c>
      <c r="CM697" t="s">
        <v>183</v>
      </c>
      <c r="CN697">
        <v>168850</v>
      </c>
      <c r="CO697" t="s">
        <v>135</v>
      </c>
      <c r="CP697">
        <v>2959.21</v>
      </c>
      <c r="CQ697">
        <v>6</v>
      </c>
      <c r="CR697" t="s">
        <v>184</v>
      </c>
      <c r="CS697" t="s">
        <v>776</v>
      </c>
      <c r="CT697"/>
      <c r="CU697" t="s">
        <v>4659</v>
      </c>
      <c r="CV697" t="s">
        <v>4660</v>
      </c>
      <c r="CW697" t="s">
        <v>186</v>
      </c>
      <c r="CX697">
        <v>0</v>
      </c>
      <c r="CY697">
        <v>0</v>
      </c>
      <c r="CZ697">
        <v>0</v>
      </c>
      <c r="DA697">
        <v>0</v>
      </c>
      <c r="DB697"/>
      <c r="DC697"/>
      <c r="DD697"/>
      <c r="DE697" t="s">
        <v>4661</v>
      </c>
      <c r="DF697"/>
      <c r="DG697">
        <v>17.0147</v>
      </c>
      <c r="DH697" t="s">
        <v>4662</v>
      </c>
      <c r="DI697" t="s">
        <v>4643</v>
      </c>
      <c r="DJ697"/>
      <c r="DK697"/>
      <c r="DL697"/>
      <c r="DM697" t="s">
        <v>4663</v>
      </c>
      <c r="DN697"/>
      <c r="DO697"/>
      <c r="DP697"/>
      <c r="DQ697"/>
    </row>
    <row r="698" spans="1:123">
      <c r="A698" t="s">
        <v>386</v>
      </c>
      <c r="B698" t="s">
        <v>4474</v>
      </c>
      <c r="C698" t="s">
        <v>4638</v>
      </c>
      <c r="D698" t="s">
        <v>122</v>
      </c>
      <c r="E698" t="s">
        <v>123</v>
      </c>
      <c r="F698" t="s">
        <v>124</v>
      </c>
      <c r="G698" t="s">
        <v>124</v>
      </c>
      <c r="H698" t="s">
        <v>125</v>
      </c>
      <c r="I698">
        <v>1</v>
      </c>
      <c r="J698" t="s">
        <v>1392</v>
      </c>
      <c r="K698" t="s">
        <v>4478</v>
      </c>
      <c r="L698" t="s">
        <v>4478</v>
      </c>
      <c r="M698" t="s">
        <v>128</v>
      </c>
      <c r="N698" t="s">
        <v>128</v>
      </c>
      <c r="O698">
        <v>29786449</v>
      </c>
      <c r="P698" t="s">
        <v>4664</v>
      </c>
      <c r="Q698" t="s">
        <v>144</v>
      </c>
      <c r="R698">
        <v>41</v>
      </c>
      <c r="S698">
        <v>0.461</v>
      </c>
      <c r="T698" t="s">
        <v>2957</v>
      </c>
      <c r="U698" t="s">
        <v>2957</v>
      </c>
      <c r="V698"/>
      <c r="W698" t="s">
        <v>146</v>
      </c>
      <c r="X698" t="s">
        <v>132</v>
      </c>
      <c r="Y698">
        <v>0</v>
      </c>
      <c r="Z698">
        <v>0</v>
      </c>
      <c r="AA698" t="s">
        <v>133</v>
      </c>
      <c r="AB698">
        <v>585.42</v>
      </c>
      <c r="AC698" t="s">
        <v>4665</v>
      </c>
      <c r="AD698" t="s">
        <v>135</v>
      </c>
      <c r="AE698">
        <v>17.1672</v>
      </c>
      <c r="AF698">
        <v>585.42</v>
      </c>
      <c r="AG698"/>
      <c r="AH698">
        <v>0</v>
      </c>
      <c r="AI698"/>
      <c r="AJ698">
        <v>10</v>
      </c>
      <c r="AK698"/>
      <c r="AL698">
        <v>0</v>
      </c>
      <c r="AM698"/>
      <c r="AN698">
        <v>0</v>
      </c>
      <c r="AO698"/>
      <c r="AP698">
        <v>0</v>
      </c>
      <c r="AQ698"/>
      <c r="AR698">
        <v>26.61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>
        <v>392.62</v>
      </c>
      <c r="BL698">
        <v>404.47</v>
      </c>
      <c r="BM698"/>
      <c r="BN698"/>
      <c r="BO698">
        <v>0</v>
      </c>
      <c r="BP698"/>
      <c r="BQ698">
        <v>0</v>
      </c>
      <c r="BR698">
        <v>0</v>
      </c>
      <c r="BS698"/>
      <c r="BT698">
        <v>0</v>
      </c>
      <c r="BU698"/>
      <c r="BV698">
        <v>4</v>
      </c>
      <c r="BW698"/>
      <c r="BX698">
        <v>0</v>
      </c>
      <c r="BY698"/>
      <c r="BZ698">
        <v>409.56</v>
      </c>
      <c r="CA698"/>
      <c r="CB698"/>
      <c r="CC698">
        <v>0</v>
      </c>
      <c r="CD698">
        <v>0</v>
      </c>
      <c r="CE698">
        <v>5700.58</v>
      </c>
      <c r="CF698">
        <v>-452.98</v>
      </c>
      <c r="CG698">
        <v>0</v>
      </c>
      <c r="CH698">
        <v>9372.92</v>
      </c>
      <c r="CI698">
        <v>8919.93</v>
      </c>
      <c r="CJ698">
        <v>553273</v>
      </c>
      <c r="CK698" t="s">
        <v>153</v>
      </c>
      <c r="CL698">
        <v>627.89</v>
      </c>
      <c r="CM698" t="s">
        <v>162</v>
      </c>
      <c r="CN698">
        <v>168874</v>
      </c>
      <c r="CO698" t="s">
        <v>135</v>
      </c>
      <c r="CP698">
        <v>627.89</v>
      </c>
      <c r="CQ698">
        <v>1</v>
      </c>
      <c r="CR698" t="s">
        <v>138</v>
      </c>
      <c r="CS698" t="s">
        <v>776</v>
      </c>
      <c r="CT698"/>
      <c r="CU698" t="s">
        <v>4665</v>
      </c>
      <c r="CV698" t="s">
        <v>4666</v>
      </c>
      <c r="CW698" t="s">
        <v>2960</v>
      </c>
      <c r="CX698">
        <v>0</v>
      </c>
      <c r="CY698">
        <v>0</v>
      </c>
      <c r="CZ698">
        <v>0</v>
      </c>
      <c r="DA698">
        <v>0</v>
      </c>
      <c r="DB698"/>
      <c r="DC698"/>
      <c r="DD698"/>
      <c r="DE698" t="s">
        <v>4667</v>
      </c>
      <c r="DF698"/>
      <c r="DG698">
        <v>16.9852</v>
      </c>
      <c r="DH698" t="s">
        <v>4668</v>
      </c>
      <c r="DI698" t="s">
        <v>4643</v>
      </c>
      <c r="DJ698"/>
      <c r="DK698"/>
      <c r="DL698"/>
      <c r="DM698" t="s">
        <v>4669</v>
      </c>
      <c r="DN698"/>
      <c r="DO698"/>
      <c r="DP698"/>
      <c r="DQ698"/>
    </row>
    <row r="699" spans="1:123">
      <c r="A699"/>
      <c r="B699" t="s">
        <v>4474</v>
      </c>
      <c r="C699" t="s">
        <v>4638</v>
      </c>
      <c r="D699" t="s">
        <v>122</v>
      </c>
      <c r="E699" t="s">
        <v>123</v>
      </c>
      <c r="F699" t="s">
        <v>124</v>
      </c>
      <c r="G699" t="s">
        <v>124</v>
      </c>
      <c r="H699" t="s">
        <v>125</v>
      </c>
      <c r="I699">
        <v>1</v>
      </c>
      <c r="J699" t="s">
        <v>1392</v>
      </c>
      <c r="K699" t="s">
        <v>4478</v>
      </c>
      <c r="L699" t="s">
        <v>4478</v>
      </c>
      <c r="M699" t="s">
        <v>128</v>
      </c>
      <c r="N699" t="s">
        <v>128</v>
      </c>
      <c r="O699">
        <v>29786601</v>
      </c>
      <c r="P699"/>
      <c r="Q699" t="s">
        <v>129</v>
      </c>
      <c r="R699">
        <v>41</v>
      </c>
      <c r="S699">
        <v>0.461</v>
      </c>
      <c r="T699" t="s">
        <v>1648</v>
      </c>
      <c r="U699" t="s">
        <v>1648</v>
      </c>
      <c r="V699"/>
      <c r="W699" t="s">
        <v>131</v>
      </c>
      <c r="X699" t="s">
        <v>132</v>
      </c>
      <c r="Y699">
        <v>0</v>
      </c>
      <c r="Z699">
        <v>0</v>
      </c>
      <c r="AA699" t="s">
        <v>133</v>
      </c>
      <c r="AB699">
        <v>390.18</v>
      </c>
      <c r="AC699" t="s">
        <v>4670</v>
      </c>
      <c r="AD699" t="s">
        <v>135</v>
      </c>
      <c r="AE699">
        <v>17.1672</v>
      </c>
      <c r="AF699">
        <v>390.18</v>
      </c>
      <c r="AG699"/>
      <c r="AH699">
        <v>43.01</v>
      </c>
      <c r="AI699"/>
      <c r="AJ699">
        <v>20</v>
      </c>
      <c r="AK699"/>
      <c r="AL699">
        <v>0</v>
      </c>
      <c r="AM699"/>
      <c r="AN699">
        <v>0</v>
      </c>
      <c r="AO699"/>
      <c r="AP699">
        <v>0</v>
      </c>
      <c r="AQ699"/>
      <c r="AR699">
        <v>90.04</v>
      </c>
      <c r="AS699"/>
      <c r="AT699">
        <v>0</v>
      </c>
      <c r="AU699"/>
      <c r="AV699">
        <v>0</v>
      </c>
      <c r="AW699"/>
      <c r="AX699">
        <v>0</v>
      </c>
      <c r="AY699"/>
      <c r="AZ699">
        <v>0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>
        <v>392.62</v>
      </c>
      <c r="BL699">
        <v>456.21</v>
      </c>
      <c r="BM699"/>
      <c r="BN699"/>
      <c r="BO699">
        <v>0</v>
      </c>
      <c r="BP699"/>
      <c r="BQ699">
        <v>0</v>
      </c>
      <c r="BR699">
        <v>0</v>
      </c>
      <c r="BS699"/>
      <c r="BT699">
        <v>43.01</v>
      </c>
      <c r="BU699"/>
      <c r="BV699">
        <v>4</v>
      </c>
      <c r="BW699"/>
      <c r="BX699">
        <v>0</v>
      </c>
      <c r="BY699"/>
      <c r="BZ699">
        <v>409.56</v>
      </c>
      <c r="CA699"/>
      <c r="CB699"/>
      <c r="CC699">
        <v>0</v>
      </c>
      <c r="CD699">
        <v>0</v>
      </c>
      <c r="CE699">
        <v>5700.58</v>
      </c>
      <c r="CF699">
        <v>-452.98</v>
      </c>
      <c r="CG699">
        <v>0</v>
      </c>
      <c r="CH699">
        <v>9372.92</v>
      </c>
      <c r="CI699">
        <v>8919.93</v>
      </c>
      <c r="CJ699">
        <v>551926</v>
      </c>
      <c r="CK699" t="s">
        <v>136</v>
      </c>
      <c r="CL699">
        <v>560.84</v>
      </c>
      <c r="CM699" t="s">
        <v>169</v>
      </c>
      <c r="CN699">
        <v>0</v>
      </c>
      <c r="CO699" t="s">
        <v>135</v>
      </c>
      <c r="CP699">
        <v>560.84</v>
      </c>
      <c r="CQ699">
        <v>0</v>
      </c>
      <c r="CR699" t="s">
        <v>138</v>
      </c>
      <c r="CS699" t="s">
        <v>776</v>
      </c>
      <c r="CT699" t="s">
        <v>4501</v>
      </c>
      <c r="CU699" t="s">
        <v>4670</v>
      </c>
      <c r="CV699" t="s">
        <v>4671</v>
      </c>
      <c r="CW699" t="s">
        <v>1378</v>
      </c>
      <c r="CX699">
        <v>0</v>
      </c>
      <c r="CY699">
        <v>0</v>
      </c>
      <c r="CZ699">
        <v>0</v>
      </c>
      <c r="DA699">
        <v>0</v>
      </c>
      <c r="DB699"/>
      <c r="DC699"/>
      <c r="DD699"/>
      <c r="DE699" t="s">
        <v>4672</v>
      </c>
      <c r="DF699" t="s">
        <v>4673</v>
      </c>
      <c r="DG699">
        <v>16.9647</v>
      </c>
      <c r="DH699" t="s">
        <v>4674</v>
      </c>
      <c r="DI699" t="s">
        <v>4643</v>
      </c>
      <c r="DJ699"/>
      <c r="DK699"/>
      <c r="DL699"/>
      <c r="DM699" t="s">
        <v>4675</v>
      </c>
      <c r="DN699"/>
      <c r="DO699"/>
      <c r="DP699"/>
      <c r="DQ699"/>
    </row>
    <row r="700" spans="1:123">
      <c r="A700"/>
      <c r="B700" t="s">
        <v>4474</v>
      </c>
      <c r="C700" t="s">
        <v>4638</v>
      </c>
      <c r="D700" t="s">
        <v>122</v>
      </c>
      <c r="E700" t="s">
        <v>123</v>
      </c>
      <c r="F700" t="s">
        <v>124</v>
      </c>
      <c r="G700" t="s">
        <v>124</v>
      </c>
      <c r="H700" t="s">
        <v>125</v>
      </c>
      <c r="I700">
        <v>1</v>
      </c>
      <c r="J700" t="s">
        <v>1392</v>
      </c>
      <c r="K700" t="s">
        <v>4478</v>
      </c>
      <c r="L700" t="s">
        <v>4478</v>
      </c>
      <c r="M700" t="s">
        <v>128</v>
      </c>
      <c r="N700" t="s">
        <v>128</v>
      </c>
      <c r="O700">
        <v>29786627</v>
      </c>
      <c r="P700"/>
      <c r="Q700" t="s">
        <v>159</v>
      </c>
      <c r="R700">
        <v>41</v>
      </c>
      <c r="S700">
        <v>0.461</v>
      </c>
      <c r="T700" t="s">
        <v>160</v>
      </c>
      <c r="U700" t="s">
        <v>160</v>
      </c>
      <c r="V700"/>
      <c r="W700" t="s">
        <v>131</v>
      </c>
      <c r="X700" t="s">
        <v>132</v>
      </c>
      <c r="Y700">
        <v>0</v>
      </c>
      <c r="Z700">
        <v>0</v>
      </c>
      <c r="AA700" t="s">
        <v>133</v>
      </c>
      <c r="AB700">
        <v>4.11</v>
      </c>
      <c r="AC700" t="s">
        <v>4676</v>
      </c>
      <c r="AD700" t="s">
        <v>135</v>
      </c>
      <c r="AE700">
        <v>17.1672</v>
      </c>
      <c r="AF700">
        <v>4.11</v>
      </c>
      <c r="AG700"/>
      <c r="AH700">
        <v>267.49</v>
      </c>
      <c r="AI700"/>
      <c r="AJ700">
        <v>23</v>
      </c>
      <c r="AK700"/>
      <c r="AL700">
        <v>0</v>
      </c>
      <c r="AM700"/>
      <c r="AN700">
        <v>0</v>
      </c>
      <c r="AO700"/>
      <c r="AP700">
        <v>0</v>
      </c>
      <c r="AQ700"/>
      <c r="AR700">
        <v>45.21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>
        <v>392.62</v>
      </c>
      <c r="BL700">
        <v>312.36</v>
      </c>
      <c r="BM700"/>
      <c r="BN700"/>
      <c r="BO700">
        <v>0</v>
      </c>
      <c r="BP700"/>
      <c r="BQ700">
        <v>0</v>
      </c>
      <c r="BR700">
        <v>0</v>
      </c>
      <c r="BS700"/>
      <c r="BT700">
        <v>25</v>
      </c>
      <c r="BU700"/>
      <c r="BV700">
        <v>4</v>
      </c>
      <c r="BW700"/>
      <c r="BX700">
        <v>0</v>
      </c>
      <c r="BY700"/>
      <c r="BZ700">
        <v>409.56</v>
      </c>
      <c r="CA700"/>
      <c r="CB700"/>
      <c r="CC700">
        <v>0</v>
      </c>
      <c r="CD700">
        <v>0</v>
      </c>
      <c r="CE700">
        <v>5700.58</v>
      </c>
      <c r="CF700">
        <v>-452.98</v>
      </c>
      <c r="CG700">
        <v>0</v>
      </c>
      <c r="CH700">
        <v>9372.92</v>
      </c>
      <c r="CI700">
        <v>8919.93</v>
      </c>
      <c r="CJ700">
        <v>552860</v>
      </c>
      <c r="CK700" t="s">
        <v>136</v>
      </c>
      <c r="CL700">
        <v>375.38</v>
      </c>
      <c r="CM700" t="s">
        <v>183</v>
      </c>
      <c r="CN700">
        <v>0</v>
      </c>
      <c r="CO700" t="s">
        <v>135</v>
      </c>
      <c r="CP700">
        <v>375.38</v>
      </c>
      <c r="CQ700">
        <v>0</v>
      </c>
      <c r="CR700" t="s">
        <v>138</v>
      </c>
      <c r="CS700" t="s">
        <v>776</v>
      </c>
      <c r="CT700"/>
      <c r="CU700" t="s">
        <v>4676</v>
      </c>
      <c r="CV700" t="s">
        <v>4677</v>
      </c>
      <c r="CW700" t="s">
        <v>4678</v>
      </c>
      <c r="CX700">
        <v>0</v>
      </c>
      <c r="CY700">
        <v>0</v>
      </c>
      <c r="CZ700">
        <v>0</v>
      </c>
      <c r="DA700">
        <v>0</v>
      </c>
      <c r="DB700"/>
      <c r="DC700" t="s">
        <v>4679</v>
      </c>
      <c r="DD700"/>
      <c r="DE700" t="s">
        <v>4680</v>
      </c>
      <c r="DF700" t="s">
        <v>4681</v>
      </c>
      <c r="DG700">
        <v>17.0147</v>
      </c>
      <c r="DH700" t="s">
        <v>4682</v>
      </c>
      <c r="DI700" t="s">
        <v>4643</v>
      </c>
      <c r="DJ700"/>
      <c r="DK700"/>
      <c r="DL700"/>
      <c r="DM700" t="s">
        <v>4683</v>
      </c>
      <c r="DN700"/>
      <c r="DO700"/>
      <c r="DP700"/>
      <c r="DQ700"/>
    </row>
    <row r="701" spans="1:123">
      <c r="A701"/>
      <c r="B701" t="s">
        <v>4474</v>
      </c>
      <c r="C701" t="s">
        <v>4684</v>
      </c>
      <c r="D701" t="s">
        <v>122</v>
      </c>
      <c r="E701" t="s">
        <v>123</v>
      </c>
      <c r="F701" t="s">
        <v>124</v>
      </c>
      <c r="G701" t="s">
        <v>124</v>
      </c>
      <c r="H701" t="s">
        <v>125</v>
      </c>
      <c r="I701">
        <v>1</v>
      </c>
      <c r="J701" t="s">
        <v>1392</v>
      </c>
      <c r="K701" t="s">
        <v>4478</v>
      </c>
      <c r="L701" t="s">
        <v>4478</v>
      </c>
      <c r="M701" t="s">
        <v>128</v>
      </c>
      <c r="N701" t="s">
        <v>128</v>
      </c>
      <c r="O701">
        <v>29785834</v>
      </c>
      <c r="P701"/>
      <c r="Q701" t="s">
        <v>180</v>
      </c>
      <c r="R701">
        <v>41</v>
      </c>
      <c r="S701">
        <v>0.461</v>
      </c>
      <c r="T701" t="s">
        <v>181</v>
      </c>
      <c r="U701" t="s">
        <v>181</v>
      </c>
      <c r="V701"/>
      <c r="W701" t="s">
        <v>146</v>
      </c>
      <c r="X701" t="s">
        <v>132</v>
      </c>
      <c r="Y701">
        <v>0</v>
      </c>
      <c r="Z701">
        <v>0</v>
      </c>
      <c r="AA701" t="s">
        <v>147</v>
      </c>
      <c r="AB701">
        <v>0</v>
      </c>
      <c r="AC701" t="s">
        <v>4685</v>
      </c>
      <c r="AD701" t="s">
        <v>135</v>
      </c>
      <c r="AE701">
        <v>17.1672</v>
      </c>
      <c r="AF701">
        <v>0</v>
      </c>
      <c r="AG701"/>
      <c r="AH701">
        <v>0</v>
      </c>
      <c r="AI701"/>
      <c r="AJ701">
        <v>111</v>
      </c>
      <c r="AK701"/>
      <c r="AL701">
        <v>0</v>
      </c>
      <c r="AM701"/>
      <c r="AN701">
        <v>0</v>
      </c>
      <c r="AO701"/>
      <c r="AP701">
        <v>0</v>
      </c>
      <c r="AQ701"/>
      <c r="AR701">
        <v>249.19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439.74</v>
      </c>
      <c r="BI701"/>
      <c r="BJ701"/>
      <c r="BK701">
        <v>389.62</v>
      </c>
      <c r="BL701">
        <v>371.34</v>
      </c>
      <c r="BM701"/>
      <c r="BN701"/>
      <c r="BO701">
        <v>0</v>
      </c>
      <c r="BP701"/>
      <c r="BQ701">
        <v>0</v>
      </c>
      <c r="BR701">
        <v>0</v>
      </c>
      <c r="BS701"/>
      <c r="BT701">
        <v>0</v>
      </c>
      <c r="BU701"/>
      <c r="BV701">
        <v>4</v>
      </c>
      <c r="BW701"/>
      <c r="BX701">
        <v>0</v>
      </c>
      <c r="BY701"/>
      <c r="BZ701">
        <v>286.69</v>
      </c>
      <c r="CA701"/>
      <c r="CB701"/>
      <c r="CC701">
        <v>0</v>
      </c>
      <c r="CD701">
        <v>0</v>
      </c>
      <c r="CE701">
        <v>5700.58</v>
      </c>
      <c r="CF701">
        <v>-452.98</v>
      </c>
      <c r="CG701">
        <v>0</v>
      </c>
      <c r="CH701">
        <v>9372.92</v>
      </c>
      <c r="CI701">
        <v>8919.93</v>
      </c>
      <c r="CJ701">
        <v>552705</v>
      </c>
      <c r="CK701" t="s">
        <v>136</v>
      </c>
      <c r="CL701">
        <v>417.82</v>
      </c>
      <c r="CM701" t="s">
        <v>183</v>
      </c>
      <c r="CN701">
        <v>0</v>
      </c>
      <c r="CO701" t="s">
        <v>135</v>
      </c>
      <c r="CP701">
        <v>417.82</v>
      </c>
      <c r="CQ701">
        <v>0</v>
      </c>
      <c r="CR701" t="s">
        <v>184</v>
      </c>
      <c r="CS701" t="s">
        <v>776</v>
      </c>
      <c r="CT701"/>
      <c r="CU701" t="s">
        <v>4685</v>
      </c>
      <c r="CV701" t="s">
        <v>4686</v>
      </c>
      <c r="CW701" t="s">
        <v>4687</v>
      </c>
      <c r="CX701">
        <v>0</v>
      </c>
      <c r="CY701">
        <v>0</v>
      </c>
      <c r="CZ701">
        <v>0</v>
      </c>
      <c r="DA701">
        <v>0</v>
      </c>
      <c r="DB701"/>
      <c r="DC701"/>
      <c r="DD701"/>
      <c r="DE701"/>
      <c r="DF701"/>
      <c r="DG701">
        <v>17.0147</v>
      </c>
      <c r="DH701" t="s">
        <v>4688</v>
      </c>
      <c r="DI701" t="s">
        <v>4689</v>
      </c>
      <c r="DJ701"/>
      <c r="DK701"/>
      <c r="DL701" t="s">
        <v>4690</v>
      </c>
      <c r="DM701" t="s">
        <v>4691</v>
      </c>
      <c r="DN701"/>
      <c r="DO701"/>
      <c r="DP701"/>
      <c r="DQ701"/>
    </row>
    <row r="702" spans="1:123">
      <c r="A702" t="s">
        <v>322</v>
      </c>
      <c r="B702" t="s">
        <v>4474</v>
      </c>
      <c r="C702" t="s">
        <v>4684</v>
      </c>
      <c r="D702" t="s">
        <v>122</v>
      </c>
      <c r="E702" t="s">
        <v>123</v>
      </c>
      <c r="F702" t="s">
        <v>124</v>
      </c>
      <c r="G702" t="s">
        <v>124</v>
      </c>
      <c r="H702" t="s">
        <v>125</v>
      </c>
      <c r="I702">
        <v>1</v>
      </c>
      <c r="J702" t="s">
        <v>1392</v>
      </c>
      <c r="K702" t="s">
        <v>4478</v>
      </c>
      <c r="L702" t="s">
        <v>4478</v>
      </c>
      <c r="M702" t="s">
        <v>128</v>
      </c>
      <c r="N702" t="s">
        <v>128</v>
      </c>
      <c r="O702">
        <v>29786007</v>
      </c>
      <c r="P702" t="s">
        <v>4692</v>
      </c>
      <c r="Q702" t="s">
        <v>297</v>
      </c>
      <c r="R702">
        <v>41</v>
      </c>
      <c r="S702">
        <v>0.461</v>
      </c>
      <c r="T702" t="s">
        <v>4693</v>
      </c>
      <c r="U702" t="s">
        <v>4693</v>
      </c>
      <c r="V702"/>
      <c r="W702" t="s">
        <v>146</v>
      </c>
      <c r="X702" t="s">
        <v>132</v>
      </c>
      <c r="Y702">
        <v>0</v>
      </c>
      <c r="Z702">
        <v>0</v>
      </c>
      <c r="AA702" t="s">
        <v>133</v>
      </c>
      <c r="AB702">
        <v>2810.5</v>
      </c>
      <c r="AC702" t="s">
        <v>4694</v>
      </c>
      <c r="AD702" t="s">
        <v>135</v>
      </c>
      <c r="AE702">
        <v>17.1672</v>
      </c>
      <c r="AF702">
        <v>2810.5</v>
      </c>
      <c r="AG702"/>
      <c r="AH702">
        <v>0</v>
      </c>
      <c r="AI702"/>
      <c r="AJ702">
        <v>40</v>
      </c>
      <c r="AK702"/>
      <c r="AL702">
        <v>0</v>
      </c>
      <c r="AM702"/>
      <c r="AN702">
        <v>0</v>
      </c>
      <c r="AO702"/>
      <c r="AP702">
        <v>0</v>
      </c>
      <c r="AQ702"/>
      <c r="AR702">
        <v>511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>
        <v>389.62</v>
      </c>
      <c r="BL702">
        <v>1941.8</v>
      </c>
      <c r="BM702"/>
      <c r="BN702"/>
      <c r="BO702">
        <v>0</v>
      </c>
      <c r="BP702"/>
      <c r="BQ702">
        <v>0</v>
      </c>
      <c r="BR702">
        <v>0</v>
      </c>
      <c r="BS702"/>
      <c r="BT702">
        <v>0</v>
      </c>
      <c r="BU702"/>
      <c r="BV702">
        <v>4</v>
      </c>
      <c r="BW702"/>
      <c r="BX702">
        <v>0</v>
      </c>
      <c r="BY702"/>
      <c r="BZ702">
        <v>286.69</v>
      </c>
      <c r="CA702"/>
      <c r="CB702"/>
      <c r="CC702">
        <v>0</v>
      </c>
      <c r="CD702">
        <v>0</v>
      </c>
      <c r="CE702">
        <v>5700.58</v>
      </c>
      <c r="CF702">
        <v>-452.98</v>
      </c>
      <c r="CG702">
        <v>0</v>
      </c>
      <c r="CH702">
        <v>9372.92</v>
      </c>
      <c r="CI702">
        <v>8919.93</v>
      </c>
      <c r="CJ702">
        <v>552598</v>
      </c>
      <c r="CK702" t="s">
        <v>153</v>
      </c>
      <c r="CL702">
        <v>3449.66</v>
      </c>
      <c r="CM702" t="s">
        <v>137</v>
      </c>
      <c r="CN702">
        <v>167831</v>
      </c>
      <c r="CO702" t="s">
        <v>135</v>
      </c>
      <c r="CP702">
        <v>3449.66</v>
      </c>
      <c r="CQ702">
        <v>3</v>
      </c>
      <c r="CR702" t="s">
        <v>1351</v>
      </c>
      <c r="CS702" t="s">
        <v>776</v>
      </c>
      <c r="CT702"/>
      <c r="CU702" t="s">
        <v>4694</v>
      </c>
      <c r="CV702" t="s">
        <v>4695</v>
      </c>
      <c r="CW702" t="s">
        <v>4696</v>
      </c>
      <c r="CX702">
        <v>0</v>
      </c>
      <c r="CY702">
        <v>0</v>
      </c>
      <c r="CZ702">
        <v>0</v>
      </c>
      <c r="DA702">
        <v>0</v>
      </c>
      <c r="DB702"/>
      <c r="DC702"/>
      <c r="DD702"/>
      <c r="DE702" t="s">
        <v>4697</v>
      </c>
      <c r="DF702"/>
      <c r="DG702">
        <v>17.0427</v>
      </c>
      <c r="DH702" t="s">
        <v>4698</v>
      </c>
      <c r="DI702" t="s">
        <v>4689</v>
      </c>
      <c r="DJ702"/>
      <c r="DK702"/>
      <c r="DL702"/>
      <c r="DM702" t="s">
        <v>4699</v>
      </c>
      <c r="DN702"/>
      <c r="DO702"/>
      <c r="DP702"/>
      <c r="DQ702"/>
    </row>
    <row r="703" spans="1:123">
      <c r="A703" t="s">
        <v>322</v>
      </c>
      <c r="B703" t="s">
        <v>4474</v>
      </c>
      <c r="C703" t="s">
        <v>4684</v>
      </c>
      <c r="D703" t="s">
        <v>122</v>
      </c>
      <c r="E703" t="s">
        <v>123</v>
      </c>
      <c r="F703" t="s">
        <v>124</v>
      </c>
      <c r="G703" t="s">
        <v>124</v>
      </c>
      <c r="H703" t="s">
        <v>125</v>
      </c>
      <c r="I703">
        <v>1</v>
      </c>
      <c r="J703" t="s">
        <v>1392</v>
      </c>
      <c r="K703" t="s">
        <v>4478</v>
      </c>
      <c r="L703" t="s">
        <v>4478</v>
      </c>
      <c r="M703" t="s">
        <v>128</v>
      </c>
      <c r="N703" t="s">
        <v>128</v>
      </c>
      <c r="O703">
        <v>29786328</v>
      </c>
      <c r="P703" t="s">
        <v>1981</v>
      </c>
      <c r="Q703" t="s">
        <v>324</v>
      </c>
      <c r="R703">
        <v>41</v>
      </c>
      <c r="S703">
        <v>0.461</v>
      </c>
      <c r="T703" t="s">
        <v>1302</v>
      </c>
      <c r="U703" t="s">
        <v>1302</v>
      </c>
      <c r="V703"/>
      <c r="W703" t="s">
        <v>146</v>
      </c>
      <c r="X703" t="s">
        <v>132</v>
      </c>
      <c r="Y703">
        <v>0</v>
      </c>
      <c r="Z703">
        <v>0</v>
      </c>
      <c r="AA703" t="s">
        <v>133</v>
      </c>
      <c r="AB703">
        <v>330</v>
      </c>
      <c r="AC703" t="s">
        <v>4700</v>
      </c>
      <c r="AD703" t="s">
        <v>135</v>
      </c>
      <c r="AE703">
        <v>17.1672</v>
      </c>
      <c r="AF703">
        <v>330</v>
      </c>
      <c r="AG703"/>
      <c r="AH703">
        <v>0</v>
      </c>
      <c r="AI703"/>
      <c r="AJ703">
        <v>30</v>
      </c>
      <c r="AK703"/>
      <c r="AL703">
        <v>0</v>
      </c>
      <c r="AM703"/>
      <c r="AN703">
        <v>0</v>
      </c>
      <c r="AO703"/>
      <c r="AP703">
        <v>0</v>
      </c>
      <c r="AQ703"/>
      <c r="AR703">
        <v>49.5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/>
      <c r="BK703">
        <v>389.62</v>
      </c>
      <c r="BL703">
        <v>250.8</v>
      </c>
      <c r="BM703"/>
      <c r="BN703"/>
      <c r="BO703">
        <v>0</v>
      </c>
      <c r="BP703"/>
      <c r="BQ703">
        <v>0</v>
      </c>
      <c r="BR703">
        <v>0</v>
      </c>
      <c r="BS703"/>
      <c r="BT703">
        <v>0</v>
      </c>
      <c r="BU703"/>
      <c r="BV703">
        <v>4</v>
      </c>
      <c r="BW703"/>
      <c r="BX703">
        <v>0</v>
      </c>
      <c r="BY703"/>
      <c r="BZ703">
        <v>286.69</v>
      </c>
      <c r="CA703"/>
      <c r="CB703"/>
      <c r="CC703">
        <v>0</v>
      </c>
      <c r="CD703">
        <v>0</v>
      </c>
      <c r="CE703">
        <v>5700.58</v>
      </c>
      <c r="CF703">
        <v>-452.98</v>
      </c>
      <c r="CG703">
        <v>0</v>
      </c>
      <c r="CH703">
        <v>9372.92</v>
      </c>
      <c r="CI703">
        <v>8919.93</v>
      </c>
      <c r="CJ703">
        <v>552101</v>
      </c>
      <c r="CK703" t="s">
        <v>136</v>
      </c>
      <c r="CL703">
        <v>422.22</v>
      </c>
      <c r="CM703" t="s">
        <v>195</v>
      </c>
      <c r="CN703">
        <v>0</v>
      </c>
      <c r="CO703" t="s">
        <v>135</v>
      </c>
      <c r="CP703">
        <v>422.22</v>
      </c>
      <c r="CQ703">
        <v>0</v>
      </c>
      <c r="CR703" t="s">
        <v>138</v>
      </c>
      <c r="CS703" t="s">
        <v>776</v>
      </c>
      <c r="CT703"/>
      <c r="CU703" t="s">
        <v>4700</v>
      </c>
      <c r="CV703" t="s">
        <v>4701</v>
      </c>
      <c r="CW703" t="s">
        <v>1494</v>
      </c>
      <c r="CX703">
        <v>0</v>
      </c>
      <c r="CY703">
        <v>0</v>
      </c>
      <c r="CZ703">
        <v>0</v>
      </c>
      <c r="DA703">
        <v>0</v>
      </c>
      <c r="DB703"/>
      <c r="DC703"/>
      <c r="DD703"/>
      <c r="DE703" t="s">
        <v>4702</v>
      </c>
      <c r="DF703"/>
      <c r="DG703">
        <v>16.946</v>
      </c>
      <c r="DH703" t="s">
        <v>4703</v>
      </c>
      <c r="DI703" t="s">
        <v>4689</v>
      </c>
      <c r="DJ703"/>
      <c r="DK703"/>
      <c r="DL703"/>
      <c r="DM703" t="s">
        <v>4704</v>
      </c>
      <c r="DN703"/>
      <c r="DO703"/>
      <c r="DP703"/>
      <c r="DQ703"/>
    </row>
    <row r="704" spans="1:123">
      <c r="A704"/>
      <c r="B704" t="s">
        <v>4474</v>
      </c>
      <c r="C704" t="s">
        <v>4684</v>
      </c>
      <c r="D704" t="s">
        <v>122</v>
      </c>
      <c r="E704" t="s">
        <v>123</v>
      </c>
      <c r="F704" t="s">
        <v>124</v>
      </c>
      <c r="G704" t="s">
        <v>124</v>
      </c>
      <c r="H704" t="s">
        <v>125</v>
      </c>
      <c r="I704">
        <v>1</v>
      </c>
      <c r="J704" t="s">
        <v>1392</v>
      </c>
      <c r="K704" t="s">
        <v>4478</v>
      </c>
      <c r="L704" t="s">
        <v>4478</v>
      </c>
      <c r="M704" t="s">
        <v>128</v>
      </c>
      <c r="N704" t="s">
        <v>128</v>
      </c>
      <c r="O704">
        <v>29786375</v>
      </c>
      <c r="P704"/>
      <c r="Q704" t="s">
        <v>129</v>
      </c>
      <c r="R704">
        <v>41</v>
      </c>
      <c r="S704">
        <v>0.461</v>
      </c>
      <c r="T704" t="s">
        <v>1648</v>
      </c>
      <c r="U704" t="s">
        <v>1648</v>
      </c>
      <c r="V704"/>
      <c r="W704" t="s">
        <v>131</v>
      </c>
      <c r="X704" t="s">
        <v>132</v>
      </c>
      <c r="Y704">
        <v>0</v>
      </c>
      <c r="Z704">
        <v>0</v>
      </c>
      <c r="AA704" t="s">
        <v>133</v>
      </c>
      <c r="AB704">
        <v>498.42</v>
      </c>
      <c r="AC704" t="s">
        <v>4705</v>
      </c>
      <c r="AD704" t="s">
        <v>135</v>
      </c>
      <c r="AE704">
        <v>17.1672</v>
      </c>
      <c r="AF704">
        <v>498.42</v>
      </c>
      <c r="AG704"/>
      <c r="AH704">
        <v>48</v>
      </c>
      <c r="AI704"/>
      <c r="AJ704">
        <v>20</v>
      </c>
      <c r="AK704"/>
      <c r="AL704">
        <v>0</v>
      </c>
      <c r="AM704"/>
      <c r="AN704">
        <v>0</v>
      </c>
      <c r="AO704"/>
      <c r="AP704">
        <v>0</v>
      </c>
      <c r="AQ704"/>
      <c r="AR704">
        <v>115.02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>
        <v>389.62</v>
      </c>
      <c r="BL704">
        <v>582.77</v>
      </c>
      <c r="BM704"/>
      <c r="BN704"/>
      <c r="BO704">
        <v>0</v>
      </c>
      <c r="BP704"/>
      <c r="BQ704">
        <v>0</v>
      </c>
      <c r="BR704">
        <v>0</v>
      </c>
      <c r="BS704"/>
      <c r="BT704">
        <v>48</v>
      </c>
      <c r="BU704"/>
      <c r="BV704">
        <v>4</v>
      </c>
      <c r="BW704"/>
      <c r="BX704">
        <v>0</v>
      </c>
      <c r="BY704"/>
      <c r="BZ704">
        <v>286.69</v>
      </c>
      <c r="CA704"/>
      <c r="CB704"/>
      <c r="CC704">
        <v>0</v>
      </c>
      <c r="CD704">
        <v>0</v>
      </c>
      <c r="CE704">
        <v>5700.58</v>
      </c>
      <c r="CF704">
        <v>-452.98</v>
      </c>
      <c r="CG704">
        <v>0</v>
      </c>
      <c r="CH704">
        <v>9372.92</v>
      </c>
      <c r="CI704">
        <v>8919.93</v>
      </c>
      <c r="CJ704">
        <v>551924</v>
      </c>
      <c r="CK704" t="s">
        <v>136</v>
      </c>
      <c r="CL704">
        <v>703.04</v>
      </c>
      <c r="CM704" t="s">
        <v>169</v>
      </c>
      <c r="CN704">
        <v>0</v>
      </c>
      <c r="CO704" t="s">
        <v>135</v>
      </c>
      <c r="CP704">
        <v>703.04</v>
      </c>
      <c r="CQ704">
        <v>0</v>
      </c>
      <c r="CR704" t="s">
        <v>138</v>
      </c>
      <c r="CS704" t="s">
        <v>776</v>
      </c>
      <c r="CT704" t="s">
        <v>4501</v>
      </c>
      <c r="CU704" t="s">
        <v>4705</v>
      </c>
      <c r="CV704" t="s">
        <v>4706</v>
      </c>
      <c r="CW704" t="s">
        <v>1378</v>
      </c>
      <c r="CX704">
        <v>0</v>
      </c>
      <c r="CY704">
        <v>0</v>
      </c>
      <c r="CZ704">
        <v>0</v>
      </c>
      <c r="DA704">
        <v>0</v>
      </c>
      <c r="DB704"/>
      <c r="DC704"/>
      <c r="DD704"/>
      <c r="DE704" t="s">
        <v>4707</v>
      </c>
      <c r="DF704" t="s">
        <v>4708</v>
      </c>
      <c r="DG704">
        <v>16.9647</v>
      </c>
      <c r="DH704" t="s">
        <v>4709</v>
      </c>
      <c r="DI704" t="s">
        <v>4689</v>
      </c>
      <c r="DJ704"/>
      <c r="DK704"/>
      <c r="DL704"/>
      <c r="DM704" t="s">
        <v>4710</v>
      </c>
      <c r="DN704"/>
      <c r="DO704"/>
      <c r="DP704"/>
      <c r="DQ704"/>
    </row>
    <row r="705" spans="1:123">
      <c r="A705"/>
      <c r="B705" t="s">
        <v>4474</v>
      </c>
      <c r="C705" t="s">
        <v>4684</v>
      </c>
      <c r="D705" t="s">
        <v>122</v>
      </c>
      <c r="E705" t="s">
        <v>123</v>
      </c>
      <c r="F705" t="s">
        <v>124</v>
      </c>
      <c r="G705" t="s">
        <v>124</v>
      </c>
      <c r="H705" t="s">
        <v>125</v>
      </c>
      <c r="I705">
        <v>1</v>
      </c>
      <c r="J705" t="s">
        <v>1392</v>
      </c>
      <c r="K705" t="s">
        <v>4478</v>
      </c>
      <c r="L705" t="s">
        <v>4478</v>
      </c>
      <c r="M705" t="s">
        <v>128</v>
      </c>
      <c r="N705" t="s">
        <v>128</v>
      </c>
      <c r="O705">
        <v>29786389</v>
      </c>
      <c r="P705"/>
      <c r="Q705" t="s">
        <v>129</v>
      </c>
      <c r="R705">
        <v>41</v>
      </c>
      <c r="S705">
        <v>0.461</v>
      </c>
      <c r="T705" t="s">
        <v>1648</v>
      </c>
      <c r="U705" t="s">
        <v>1648</v>
      </c>
      <c r="V705"/>
      <c r="W705" t="s">
        <v>131</v>
      </c>
      <c r="X705" t="s">
        <v>132</v>
      </c>
      <c r="Y705">
        <v>0</v>
      </c>
      <c r="Z705">
        <v>0</v>
      </c>
      <c r="AA705" t="s">
        <v>133</v>
      </c>
      <c r="AB705">
        <v>206.9145</v>
      </c>
      <c r="AC705" t="s">
        <v>4711</v>
      </c>
      <c r="AD705" t="s">
        <v>135</v>
      </c>
      <c r="AE705">
        <v>17.1672</v>
      </c>
      <c r="AF705">
        <v>206.91</v>
      </c>
      <c r="AG705"/>
      <c r="AH705">
        <v>34.55</v>
      </c>
      <c r="AI705"/>
      <c r="AJ705">
        <v>20</v>
      </c>
      <c r="AK705"/>
      <c r="AL705">
        <v>0</v>
      </c>
      <c r="AM705"/>
      <c r="AN705">
        <v>0</v>
      </c>
      <c r="AO705"/>
      <c r="AP705">
        <v>0</v>
      </c>
      <c r="AQ705"/>
      <c r="AR705">
        <v>47.75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/>
      <c r="BK705">
        <v>389.62</v>
      </c>
      <c r="BL705">
        <v>241.93</v>
      </c>
      <c r="BM705"/>
      <c r="BN705"/>
      <c r="BO705">
        <v>0</v>
      </c>
      <c r="BP705"/>
      <c r="BQ705">
        <v>0</v>
      </c>
      <c r="BR705">
        <v>0</v>
      </c>
      <c r="BS705"/>
      <c r="BT705">
        <v>34.55</v>
      </c>
      <c r="BU705"/>
      <c r="BV705">
        <v>4</v>
      </c>
      <c r="BW705"/>
      <c r="BX705">
        <v>0</v>
      </c>
      <c r="BY705"/>
      <c r="BZ705">
        <v>286.69</v>
      </c>
      <c r="CA705"/>
      <c r="CB705"/>
      <c r="CC705">
        <v>0</v>
      </c>
      <c r="CD705">
        <v>0</v>
      </c>
      <c r="CE705">
        <v>5700.58</v>
      </c>
      <c r="CF705">
        <v>-452.98</v>
      </c>
      <c r="CG705">
        <v>0</v>
      </c>
      <c r="CH705">
        <v>9372.92</v>
      </c>
      <c r="CI705">
        <v>8919.93</v>
      </c>
      <c r="CJ705">
        <v>552092</v>
      </c>
      <c r="CK705" t="s">
        <v>136</v>
      </c>
      <c r="CL705">
        <v>320.05</v>
      </c>
      <c r="CM705" t="s">
        <v>195</v>
      </c>
      <c r="CN705">
        <v>0</v>
      </c>
      <c r="CO705" t="s">
        <v>135</v>
      </c>
      <c r="CP705">
        <v>320.05</v>
      </c>
      <c r="CQ705">
        <v>0</v>
      </c>
      <c r="CR705" t="s">
        <v>138</v>
      </c>
      <c r="CS705" t="s">
        <v>776</v>
      </c>
      <c r="CT705" t="s">
        <v>4501</v>
      </c>
      <c r="CU705" t="s">
        <v>4711</v>
      </c>
      <c r="CV705" t="s">
        <v>4712</v>
      </c>
      <c r="CW705" t="s">
        <v>2188</v>
      </c>
      <c r="CX705">
        <v>0</v>
      </c>
      <c r="CY705">
        <v>0</v>
      </c>
      <c r="CZ705">
        <v>0</v>
      </c>
      <c r="DA705">
        <v>0</v>
      </c>
      <c r="DB705"/>
      <c r="DC705"/>
      <c r="DD705"/>
      <c r="DE705" t="s">
        <v>4713</v>
      </c>
      <c r="DF705" t="s">
        <v>4714</v>
      </c>
      <c r="DG705">
        <v>16.946</v>
      </c>
      <c r="DH705" t="s">
        <v>4715</v>
      </c>
      <c r="DI705" t="s">
        <v>4689</v>
      </c>
      <c r="DJ705"/>
      <c r="DK705"/>
      <c r="DL705"/>
      <c r="DM705" t="s">
        <v>4716</v>
      </c>
      <c r="DN705"/>
      <c r="DO705"/>
      <c r="DP705"/>
      <c r="DQ705"/>
    </row>
    <row r="706" spans="1:123">
      <c r="A706"/>
      <c r="B706" t="s">
        <v>4474</v>
      </c>
      <c r="C706" t="s">
        <v>4684</v>
      </c>
      <c r="D706" t="s">
        <v>122</v>
      </c>
      <c r="E706" t="s">
        <v>123</v>
      </c>
      <c r="F706" t="s">
        <v>124</v>
      </c>
      <c r="G706" t="s">
        <v>124</v>
      </c>
      <c r="H706" t="s">
        <v>125</v>
      </c>
      <c r="I706">
        <v>1</v>
      </c>
      <c r="J706" t="s">
        <v>1392</v>
      </c>
      <c r="K706" t="s">
        <v>4478</v>
      </c>
      <c r="L706" t="s">
        <v>4478</v>
      </c>
      <c r="M706" t="s">
        <v>128</v>
      </c>
      <c r="N706" t="s">
        <v>128</v>
      </c>
      <c r="O706">
        <v>29786604</v>
      </c>
      <c r="P706"/>
      <c r="Q706" t="s">
        <v>159</v>
      </c>
      <c r="R706">
        <v>41</v>
      </c>
      <c r="S706">
        <v>0.461</v>
      </c>
      <c r="T706" t="s">
        <v>160</v>
      </c>
      <c r="U706" t="s">
        <v>160</v>
      </c>
      <c r="V706"/>
      <c r="W706" t="s">
        <v>131</v>
      </c>
      <c r="X706" t="s">
        <v>132</v>
      </c>
      <c r="Y706">
        <v>0</v>
      </c>
      <c r="Z706">
        <v>0</v>
      </c>
      <c r="AA706" t="s">
        <v>133</v>
      </c>
      <c r="AB706">
        <v>71.28</v>
      </c>
      <c r="AC706" t="s">
        <v>4717</v>
      </c>
      <c r="AD706" t="s">
        <v>135</v>
      </c>
      <c r="AE706">
        <v>17.1672</v>
      </c>
      <c r="AF706">
        <v>71.28</v>
      </c>
      <c r="AG706"/>
      <c r="AH706">
        <v>25</v>
      </c>
      <c r="AI706"/>
      <c r="AJ706">
        <v>19</v>
      </c>
      <c r="AK706"/>
      <c r="AL706">
        <v>0</v>
      </c>
      <c r="AM706"/>
      <c r="AN706">
        <v>0</v>
      </c>
      <c r="AO706"/>
      <c r="AP706">
        <v>0</v>
      </c>
      <c r="AQ706"/>
      <c r="AR706">
        <v>18.48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>
        <v>389.62</v>
      </c>
      <c r="BL706">
        <v>100.32</v>
      </c>
      <c r="BM706"/>
      <c r="BN706"/>
      <c r="BO706">
        <v>0</v>
      </c>
      <c r="BP706"/>
      <c r="BQ706">
        <v>0</v>
      </c>
      <c r="BR706">
        <v>0</v>
      </c>
      <c r="BS706"/>
      <c r="BT706">
        <v>25</v>
      </c>
      <c r="BU706"/>
      <c r="BV706">
        <v>4</v>
      </c>
      <c r="BW706"/>
      <c r="BX706">
        <v>0</v>
      </c>
      <c r="BY706"/>
      <c r="BZ706">
        <v>286.69</v>
      </c>
      <c r="CA706"/>
      <c r="CB706"/>
      <c r="CC706">
        <v>0</v>
      </c>
      <c r="CD706">
        <v>0</v>
      </c>
      <c r="CE706">
        <v>5700.58</v>
      </c>
      <c r="CF706">
        <v>-452.98</v>
      </c>
      <c r="CG706">
        <v>0</v>
      </c>
      <c r="CH706">
        <v>9372.92</v>
      </c>
      <c r="CI706">
        <v>8919.93</v>
      </c>
      <c r="CJ706">
        <v>553424</v>
      </c>
      <c r="CK706" t="s">
        <v>136</v>
      </c>
      <c r="CL706">
        <v>139.76</v>
      </c>
      <c r="CM706" t="s">
        <v>220</v>
      </c>
      <c r="CN706">
        <v>0</v>
      </c>
      <c r="CO706" t="s">
        <v>135</v>
      </c>
      <c r="CP706">
        <v>139.76</v>
      </c>
      <c r="CQ706">
        <v>0</v>
      </c>
      <c r="CR706" t="s">
        <v>138</v>
      </c>
      <c r="CS706" t="s">
        <v>776</v>
      </c>
      <c r="CT706" t="s">
        <v>509</v>
      </c>
      <c r="CU706" t="s">
        <v>4717</v>
      </c>
      <c r="CV706" t="s">
        <v>4718</v>
      </c>
      <c r="CW706" t="s">
        <v>511</v>
      </c>
      <c r="CX706">
        <v>0</v>
      </c>
      <c r="CY706">
        <v>0</v>
      </c>
      <c r="CZ706">
        <v>0</v>
      </c>
      <c r="DA706">
        <v>0</v>
      </c>
      <c r="DB706"/>
      <c r="DC706"/>
      <c r="DD706"/>
      <c r="DE706" t="s">
        <v>4719</v>
      </c>
      <c r="DF706" t="s">
        <v>1456</v>
      </c>
      <c r="DG706">
        <v>16.956</v>
      </c>
      <c r="DH706" t="s">
        <v>4720</v>
      </c>
      <c r="DI706" t="s">
        <v>4689</v>
      </c>
      <c r="DJ706"/>
      <c r="DK706"/>
      <c r="DL706"/>
      <c r="DM706" t="s">
        <v>4721</v>
      </c>
      <c r="DN706"/>
      <c r="DO706"/>
      <c r="DP706"/>
      <c r="DQ706"/>
    </row>
    <row r="707" spans="1:123">
      <c r="A707"/>
      <c r="B707" t="s">
        <v>4474</v>
      </c>
      <c r="C707" t="s">
        <v>4684</v>
      </c>
      <c r="D707" t="s">
        <v>122</v>
      </c>
      <c r="E707" t="s">
        <v>123</v>
      </c>
      <c r="F707" t="s">
        <v>124</v>
      </c>
      <c r="G707" t="s">
        <v>124</v>
      </c>
      <c r="H707" t="s">
        <v>125</v>
      </c>
      <c r="I707">
        <v>1</v>
      </c>
      <c r="J707" t="s">
        <v>1392</v>
      </c>
      <c r="K707" t="s">
        <v>4478</v>
      </c>
      <c r="L707" t="s">
        <v>4478</v>
      </c>
      <c r="M707" t="s">
        <v>128</v>
      </c>
      <c r="N707" t="s">
        <v>128</v>
      </c>
      <c r="O707">
        <v>29786606</v>
      </c>
      <c r="P707"/>
      <c r="Q707" t="s">
        <v>129</v>
      </c>
      <c r="R707">
        <v>41</v>
      </c>
      <c r="S707">
        <v>0.461</v>
      </c>
      <c r="T707" t="s">
        <v>1648</v>
      </c>
      <c r="U707" t="s">
        <v>1648</v>
      </c>
      <c r="V707"/>
      <c r="W707" t="s">
        <v>131</v>
      </c>
      <c r="X707" t="s">
        <v>132</v>
      </c>
      <c r="Y707">
        <v>0</v>
      </c>
      <c r="Z707">
        <v>0</v>
      </c>
      <c r="AA707" t="s">
        <v>133</v>
      </c>
      <c r="AB707">
        <v>208.65</v>
      </c>
      <c r="AC707" t="s">
        <v>4722</v>
      </c>
      <c r="AD707" t="s">
        <v>135</v>
      </c>
      <c r="AE707">
        <v>17.1672</v>
      </c>
      <c r="AF707">
        <v>208.65</v>
      </c>
      <c r="AG707"/>
      <c r="AH707">
        <v>34.63</v>
      </c>
      <c r="AI707"/>
      <c r="AJ707">
        <v>20</v>
      </c>
      <c r="AK707"/>
      <c r="AL707">
        <v>0</v>
      </c>
      <c r="AM707"/>
      <c r="AN707">
        <v>0</v>
      </c>
      <c r="AO707"/>
      <c r="AP707">
        <v>0</v>
      </c>
      <c r="AQ707"/>
      <c r="AR707">
        <v>48.15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/>
      <c r="BK707">
        <v>389.62</v>
      </c>
      <c r="BL707">
        <v>243.96</v>
      </c>
      <c r="BM707"/>
      <c r="BN707"/>
      <c r="BO707">
        <v>0</v>
      </c>
      <c r="BP707"/>
      <c r="BQ707">
        <v>0</v>
      </c>
      <c r="BR707">
        <v>0</v>
      </c>
      <c r="BS707"/>
      <c r="BT707">
        <v>34.63</v>
      </c>
      <c r="BU707"/>
      <c r="BV707">
        <v>4</v>
      </c>
      <c r="BW707"/>
      <c r="BX707">
        <v>0</v>
      </c>
      <c r="BY707"/>
      <c r="BZ707">
        <v>286.69</v>
      </c>
      <c r="CA707"/>
      <c r="CB707"/>
      <c r="CC707">
        <v>0</v>
      </c>
      <c r="CD707">
        <v>0</v>
      </c>
      <c r="CE707">
        <v>5700.58</v>
      </c>
      <c r="CF707">
        <v>-452.98</v>
      </c>
      <c r="CG707">
        <v>0</v>
      </c>
      <c r="CH707">
        <v>9372.92</v>
      </c>
      <c r="CI707">
        <v>8919.93</v>
      </c>
      <c r="CJ707">
        <v>551923</v>
      </c>
      <c r="CK707" t="s">
        <v>136</v>
      </c>
      <c r="CL707">
        <v>322.33</v>
      </c>
      <c r="CM707" t="s">
        <v>169</v>
      </c>
      <c r="CN707">
        <v>0</v>
      </c>
      <c r="CO707" t="s">
        <v>135</v>
      </c>
      <c r="CP707">
        <v>322.33</v>
      </c>
      <c r="CQ707">
        <v>0</v>
      </c>
      <c r="CR707" t="s">
        <v>138</v>
      </c>
      <c r="CS707" t="s">
        <v>776</v>
      </c>
      <c r="CT707" t="s">
        <v>4501</v>
      </c>
      <c r="CU707" t="s">
        <v>4722</v>
      </c>
      <c r="CV707" t="s">
        <v>4723</v>
      </c>
      <c r="CW707" t="s">
        <v>1378</v>
      </c>
      <c r="CX707">
        <v>0</v>
      </c>
      <c r="CY707">
        <v>0</v>
      </c>
      <c r="CZ707">
        <v>0</v>
      </c>
      <c r="DA707">
        <v>0</v>
      </c>
      <c r="DB707"/>
      <c r="DC707"/>
      <c r="DD707"/>
      <c r="DE707" t="s">
        <v>4724</v>
      </c>
      <c r="DF707" t="s">
        <v>4725</v>
      </c>
      <c r="DG707">
        <v>16.9647</v>
      </c>
      <c r="DH707" t="s">
        <v>4726</v>
      </c>
      <c r="DI707" t="s">
        <v>4689</v>
      </c>
      <c r="DJ707"/>
      <c r="DK707"/>
      <c r="DL707"/>
      <c r="DM707" t="s">
        <v>4727</v>
      </c>
      <c r="DN707"/>
      <c r="DO707"/>
      <c r="DP707"/>
      <c r="DQ707"/>
    </row>
    <row r="708" spans="1:123">
      <c r="A708" t="s">
        <v>567</v>
      </c>
      <c r="B708" t="s">
        <v>4474</v>
      </c>
      <c r="C708" t="s">
        <v>4684</v>
      </c>
      <c r="D708" t="s">
        <v>122</v>
      </c>
      <c r="E708" t="s">
        <v>123</v>
      </c>
      <c r="F708" t="s">
        <v>124</v>
      </c>
      <c r="G708" t="s">
        <v>124</v>
      </c>
      <c r="H708" t="s">
        <v>125</v>
      </c>
      <c r="I708">
        <v>1</v>
      </c>
      <c r="J708" t="s">
        <v>1392</v>
      </c>
      <c r="K708" t="s">
        <v>4478</v>
      </c>
      <c r="L708" t="s">
        <v>4478</v>
      </c>
      <c r="M708" t="s">
        <v>128</v>
      </c>
      <c r="N708" t="s">
        <v>128</v>
      </c>
      <c r="O708">
        <v>29786729</v>
      </c>
      <c r="P708" t="s">
        <v>4728</v>
      </c>
      <c r="Q708" t="s">
        <v>144</v>
      </c>
      <c r="R708">
        <v>41</v>
      </c>
      <c r="S708">
        <v>0.461</v>
      </c>
      <c r="T708" t="s">
        <v>4729</v>
      </c>
      <c r="U708" t="s">
        <v>4729</v>
      </c>
      <c r="V708"/>
      <c r="W708" t="s">
        <v>146</v>
      </c>
      <c r="X708" t="s">
        <v>132</v>
      </c>
      <c r="Y708">
        <v>0</v>
      </c>
      <c r="Z708">
        <v>0</v>
      </c>
      <c r="AA708" t="s">
        <v>133</v>
      </c>
      <c r="AB708">
        <v>640.8</v>
      </c>
      <c r="AC708" t="s">
        <v>4730</v>
      </c>
      <c r="AD708" t="s">
        <v>135</v>
      </c>
      <c r="AE708">
        <v>17.1672</v>
      </c>
      <c r="AF708">
        <v>640.8</v>
      </c>
      <c r="AG708"/>
      <c r="AH708">
        <v>0</v>
      </c>
      <c r="AI708"/>
      <c r="AJ708">
        <v>30</v>
      </c>
      <c r="AK708"/>
      <c r="AL708">
        <v>0</v>
      </c>
      <c r="AM708"/>
      <c r="AN708">
        <v>690</v>
      </c>
      <c r="AO708"/>
      <c r="AP708">
        <v>0</v>
      </c>
      <c r="AQ708"/>
      <c r="AR708">
        <v>106.8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/>
      <c r="BK708">
        <v>389.62</v>
      </c>
      <c r="BL708">
        <v>541.12</v>
      </c>
      <c r="BM708"/>
      <c r="BN708"/>
      <c r="BO708">
        <v>7825.4</v>
      </c>
      <c r="BP708"/>
      <c r="BQ708">
        <v>0</v>
      </c>
      <c r="BR708">
        <v>0</v>
      </c>
      <c r="BS708"/>
      <c r="BT708">
        <v>0</v>
      </c>
      <c r="BU708"/>
      <c r="BV708">
        <v>4</v>
      </c>
      <c r="BW708"/>
      <c r="BX708">
        <v>0</v>
      </c>
      <c r="BY708"/>
      <c r="BZ708">
        <v>286.69</v>
      </c>
      <c r="CA708"/>
      <c r="CB708"/>
      <c r="CC708">
        <v>0</v>
      </c>
      <c r="CD708">
        <v>0</v>
      </c>
      <c r="CE708">
        <v>5700.58</v>
      </c>
      <c r="CF708">
        <v>-452.98</v>
      </c>
      <c r="CG708">
        <v>0</v>
      </c>
      <c r="CH708">
        <v>9372.92</v>
      </c>
      <c r="CI708">
        <v>8919.93</v>
      </c>
      <c r="CJ708">
        <v>552328</v>
      </c>
      <c r="CK708" t="s">
        <v>153</v>
      </c>
      <c r="CL708">
        <v>799.49</v>
      </c>
      <c r="CM708" t="s">
        <v>240</v>
      </c>
      <c r="CN708">
        <v>167500</v>
      </c>
      <c r="CO708" t="s">
        <v>135</v>
      </c>
      <c r="CP708">
        <v>799.49</v>
      </c>
      <c r="CQ708">
        <v>799.49</v>
      </c>
      <c r="CR708" t="s">
        <v>138</v>
      </c>
      <c r="CS708" t="s">
        <v>776</v>
      </c>
      <c r="CT708"/>
      <c r="CU708" t="s">
        <v>4730</v>
      </c>
      <c r="CV708" t="s">
        <v>4731</v>
      </c>
      <c r="CW708" t="s">
        <v>266</v>
      </c>
      <c r="CX708">
        <v>0</v>
      </c>
      <c r="CY708">
        <v>0</v>
      </c>
      <c r="CZ708">
        <v>0</v>
      </c>
      <c r="DA708">
        <v>0</v>
      </c>
      <c r="DB708"/>
      <c r="DC708"/>
      <c r="DD708"/>
      <c r="DE708" t="s">
        <v>4732</v>
      </c>
      <c r="DF708"/>
      <c r="DG708">
        <v>16.9712</v>
      </c>
      <c r="DH708" t="s">
        <v>4733</v>
      </c>
      <c r="DI708" t="s">
        <v>4689</v>
      </c>
      <c r="DJ708"/>
      <c r="DK708"/>
      <c r="DL708"/>
      <c r="DM708" t="s">
        <v>4734</v>
      </c>
      <c r="DN708" t="s">
        <v>1738</v>
      </c>
      <c r="DO708" t="s">
        <v>144</v>
      </c>
      <c r="DP708" t="s">
        <v>3144</v>
      </c>
      <c r="DQ708" t="s">
        <v>334</v>
      </c>
    </row>
    <row r="709" spans="1:123">
      <c r="A709"/>
      <c r="B709" t="s">
        <v>4474</v>
      </c>
      <c r="C709" t="s">
        <v>4684</v>
      </c>
      <c r="D709" t="s">
        <v>122</v>
      </c>
      <c r="E709" t="s">
        <v>123</v>
      </c>
      <c r="F709" t="s">
        <v>124</v>
      </c>
      <c r="G709" t="s">
        <v>124</v>
      </c>
      <c r="H709" t="s">
        <v>125</v>
      </c>
      <c r="I709">
        <v>1</v>
      </c>
      <c r="J709" t="s">
        <v>1392</v>
      </c>
      <c r="K709" t="s">
        <v>4478</v>
      </c>
      <c r="L709" t="s">
        <v>4478</v>
      </c>
      <c r="M709" t="s">
        <v>128</v>
      </c>
      <c r="N709" t="s">
        <v>128</v>
      </c>
      <c r="O709">
        <v>29786832</v>
      </c>
      <c r="P709"/>
      <c r="Q709"/>
      <c r="R709">
        <v>41</v>
      </c>
      <c r="S709">
        <v>0.461</v>
      </c>
      <c r="T709" t="s">
        <v>4735</v>
      </c>
      <c r="U709" t="s">
        <v>4735</v>
      </c>
      <c r="V709" t="s">
        <v>274</v>
      </c>
      <c r="W709"/>
      <c r="X709" t="s">
        <v>132</v>
      </c>
      <c r="Y709">
        <v>0</v>
      </c>
      <c r="Z709">
        <v>0</v>
      </c>
      <c r="AA709" t="s">
        <v>147</v>
      </c>
      <c r="AB709">
        <v>0</v>
      </c>
      <c r="AC709" t="s">
        <v>4736</v>
      </c>
      <c r="AD709" t="s">
        <v>135</v>
      </c>
      <c r="AE709">
        <v>17.1672</v>
      </c>
      <c r="AF709">
        <v>0</v>
      </c>
      <c r="AG709"/>
      <c r="AH709">
        <v>290</v>
      </c>
      <c r="AI709"/>
      <c r="AJ709">
        <v>75</v>
      </c>
      <c r="AK709"/>
      <c r="AL709">
        <v>17</v>
      </c>
      <c r="AM709"/>
      <c r="AN709">
        <v>0</v>
      </c>
      <c r="AO709"/>
      <c r="AP709">
        <v>30</v>
      </c>
      <c r="AQ709"/>
      <c r="AR709">
        <v>115</v>
      </c>
      <c r="AS709"/>
      <c r="AT709">
        <v>0</v>
      </c>
      <c r="AU709"/>
      <c r="AV709">
        <v>11.6</v>
      </c>
      <c r="AW709"/>
      <c r="AX709">
        <v>0</v>
      </c>
      <c r="AY709"/>
      <c r="AZ709">
        <v>10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/>
      <c r="BK709">
        <v>389.62</v>
      </c>
      <c r="BL709">
        <v>0</v>
      </c>
      <c r="BM709"/>
      <c r="BN709"/>
      <c r="BO709">
        <v>0</v>
      </c>
      <c r="BP709"/>
      <c r="BQ709">
        <v>0</v>
      </c>
      <c r="BR709">
        <v>130</v>
      </c>
      <c r="BS709"/>
      <c r="BT709">
        <v>352</v>
      </c>
      <c r="BU709"/>
      <c r="BV709">
        <v>4</v>
      </c>
      <c r="BW709"/>
      <c r="BX709">
        <v>0</v>
      </c>
      <c r="BY709"/>
      <c r="BZ709">
        <v>286.69</v>
      </c>
      <c r="CA709"/>
      <c r="CB709"/>
      <c r="CC709">
        <v>0</v>
      </c>
      <c r="CD709">
        <v>0</v>
      </c>
      <c r="CE709">
        <v>5700.58</v>
      </c>
      <c r="CF709">
        <v>-452.98</v>
      </c>
      <c r="CG709">
        <v>0</v>
      </c>
      <c r="CH709">
        <v>9372.92</v>
      </c>
      <c r="CI709">
        <v>8919.93</v>
      </c>
      <c r="CJ709">
        <v>553497</v>
      </c>
      <c r="CK709" t="s">
        <v>153</v>
      </c>
      <c r="CL709">
        <v>665.38</v>
      </c>
      <c r="CM709" t="s">
        <v>220</v>
      </c>
      <c r="CN709">
        <v>167820</v>
      </c>
      <c r="CO709" t="s">
        <v>135</v>
      </c>
      <c r="CP709">
        <v>665.38</v>
      </c>
      <c r="CQ709">
        <v>665.38</v>
      </c>
      <c r="CR709" t="s">
        <v>391</v>
      </c>
      <c r="CS709" t="s">
        <v>776</v>
      </c>
      <c r="CT709"/>
      <c r="CU709" t="s">
        <v>4736</v>
      </c>
      <c r="CV709" t="s">
        <v>4737</v>
      </c>
      <c r="CW709" t="s">
        <v>401</v>
      </c>
      <c r="CX709" t="s">
        <v>547</v>
      </c>
      <c r="CY709" t="s">
        <v>4738</v>
      </c>
      <c r="CZ709">
        <v>0</v>
      </c>
      <c r="DA709" t="s">
        <v>1408</v>
      </c>
      <c r="DB709"/>
      <c r="DC709" t="s">
        <v>4739</v>
      </c>
      <c r="DD709"/>
      <c r="DE709"/>
      <c r="DF709" t="s">
        <v>4740</v>
      </c>
      <c r="DG709">
        <v>16.956</v>
      </c>
      <c r="DH709" t="s">
        <v>4741</v>
      </c>
      <c r="DI709" t="s">
        <v>4689</v>
      </c>
      <c r="DJ709"/>
      <c r="DK709"/>
      <c r="DL709"/>
      <c r="DM709" t="s">
        <v>4742</v>
      </c>
      <c r="DN709"/>
      <c r="DO709"/>
      <c r="DP709"/>
      <c r="DQ709"/>
    </row>
    <row r="710" spans="1:123">
      <c r="A710"/>
      <c r="B710" t="s">
        <v>4474</v>
      </c>
      <c r="C710" t="s">
        <v>4684</v>
      </c>
      <c r="D710" t="s">
        <v>122</v>
      </c>
      <c r="E710" t="s">
        <v>123</v>
      </c>
      <c r="F710" t="s">
        <v>124</v>
      </c>
      <c r="G710" t="s">
        <v>124</v>
      </c>
      <c r="H710" t="s">
        <v>125</v>
      </c>
      <c r="I710">
        <v>1</v>
      </c>
      <c r="J710" t="s">
        <v>1392</v>
      </c>
      <c r="K710" t="s">
        <v>4478</v>
      </c>
      <c r="L710" t="s">
        <v>4478</v>
      </c>
      <c r="M710" t="s">
        <v>128</v>
      </c>
      <c r="N710" t="s">
        <v>128</v>
      </c>
      <c r="O710">
        <v>29786872</v>
      </c>
      <c r="P710"/>
      <c r="Q710" t="s">
        <v>159</v>
      </c>
      <c r="R710">
        <v>41</v>
      </c>
      <c r="S710">
        <v>0.461</v>
      </c>
      <c r="T710" t="s">
        <v>1453</v>
      </c>
      <c r="U710" t="s">
        <v>1453</v>
      </c>
      <c r="V710"/>
      <c r="W710" t="s">
        <v>131</v>
      </c>
      <c r="X710" t="s">
        <v>132</v>
      </c>
      <c r="Y710">
        <v>0</v>
      </c>
      <c r="Z710">
        <v>0</v>
      </c>
      <c r="AA710" t="s">
        <v>133</v>
      </c>
      <c r="AB710">
        <v>10</v>
      </c>
      <c r="AC710" t="s">
        <v>4743</v>
      </c>
      <c r="AD710" t="s">
        <v>135</v>
      </c>
      <c r="AE710">
        <v>17.1672</v>
      </c>
      <c r="AF710">
        <v>10</v>
      </c>
      <c r="AG710"/>
      <c r="AH710">
        <v>65</v>
      </c>
      <c r="AI710"/>
      <c r="AJ710">
        <v>30</v>
      </c>
      <c r="AK710"/>
      <c r="AL710">
        <v>0</v>
      </c>
      <c r="AM710"/>
      <c r="AN710">
        <v>0</v>
      </c>
      <c r="AO710"/>
      <c r="AP710">
        <v>0</v>
      </c>
      <c r="AQ710"/>
      <c r="AR710">
        <v>15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/>
      <c r="BK710">
        <v>389.62</v>
      </c>
      <c r="BL710">
        <v>76</v>
      </c>
      <c r="BM710"/>
      <c r="BN710"/>
      <c r="BO710">
        <v>0</v>
      </c>
      <c r="BP710"/>
      <c r="BQ710">
        <v>0</v>
      </c>
      <c r="BR710">
        <v>0</v>
      </c>
      <c r="BS710"/>
      <c r="BT710">
        <v>25</v>
      </c>
      <c r="BU710"/>
      <c r="BV710">
        <v>4</v>
      </c>
      <c r="BW710"/>
      <c r="BX710">
        <v>0</v>
      </c>
      <c r="BY710"/>
      <c r="BZ710">
        <v>286.69</v>
      </c>
      <c r="CA710"/>
      <c r="CB710"/>
      <c r="CC710">
        <v>0</v>
      </c>
      <c r="CD710">
        <v>0</v>
      </c>
      <c r="CE710">
        <v>5700.58</v>
      </c>
      <c r="CF710">
        <v>-452.98</v>
      </c>
      <c r="CG710">
        <v>0</v>
      </c>
      <c r="CH710">
        <v>9372.92</v>
      </c>
      <c r="CI710">
        <v>8919.93</v>
      </c>
      <c r="CJ710">
        <v>553791</v>
      </c>
      <c r="CK710" t="s">
        <v>136</v>
      </c>
      <c r="CL710">
        <v>127.2</v>
      </c>
      <c r="CM710" t="s">
        <v>1755</v>
      </c>
      <c r="CN710">
        <v>0</v>
      </c>
      <c r="CO710" t="s">
        <v>135</v>
      </c>
      <c r="CP710">
        <v>127.2</v>
      </c>
      <c r="CQ710">
        <v>0</v>
      </c>
      <c r="CR710" t="s">
        <v>138</v>
      </c>
      <c r="CS710" t="s">
        <v>776</v>
      </c>
      <c r="CT710"/>
      <c r="CU710" t="s">
        <v>4743</v>
      </c>
      <c r="CV710" t="s">
        <v>4744</v>
      </c>
      <c r="CW710" t="s">
        <v>1757</v>
      </c>
      <c r="CX710">
        <v>0</v>
      </c>
      <c r="CY710">
        <v>0</v>
      </c>
      <c r="CZ710">
        <v>0</v>
      </c>
      <c r="DA710">
        <v>0</v>
      </c>
      <c r="DB710"/>
      <c r="DC710"/>
      <c r="DD710"/>
      <c r="DE710" t="s">
        <v>4745</v>
      </c>
      <c r="DF710" t="s">
        <v>4746</v>
      </c>
      <c r="DG710">
        <v>16.9237</v>
      </c>
      <c r="DH710" t="s">
        <v>4747</v>
      </c>
      <c r="DI710" t="s">
        <v>4689</v>
      </c>
      <c r="DJ710"/>
      <c r="DK710"/>
      <c r="DL710"/>
      <c r="DM710" t="s">
        <v>4748</v>
      </c>
      <c r="DN710"/>
      <c r="DO710"/>
      <c r="DP710"/>
      <c r="DQ710"/>
    </row>
    <row r="711" spans="1:123">
      <c r="A711"/>
      <c r="B711" t="s">
        <v>2169</v>
      </c>
      <c r="C711">
        <v>721601061</v>
      </c>
      <c r="D711" t="s">
        <v>974</v>
      </c>
      <c r="E711" t="s">
        <v>975</v>
      </c>
      <c r="F711" t="s">
        <v>1659</v>
      </c>
      <c r="G711" t="s">
        <v>1659</v>
      </c>
      <c r="H711" t="s">
        <v>125</v>
      </c>
      <c r="I711">
        <v>1</v>
      </c>
      <c r="J711" t="s">
        <v>126</v>
      </c>
      <c r="K711" t="s">
        <v>2170</v>
      </c>
      <c r="L711" t="s">
        <v>2170</v>
      </c>
      <c r="M711" t="s">
        <v>1854</v>
      </c>
      <c r="N711" t="s">
        <v>4749</v>
      </c>
      <c r="O711">
        <v>29382906</v>
      </c>
      <c r="P711"/>
      <c r="Q711" t="s">
        <v>957</v>
      </c>
      <c r="R711">
        <v>41</v>
      </c>
      <c r="S711">
        <v>0.461</v>
      </c>
      <c r="T711" t="s">
        <v>4750</v>
      </c>
      <c r="U711" t="s">
        <v>4750</v>
      </c>
      <c r="V711" t="s">
        <v>274</v>
      </c>
      <c r="W711"/>
      <c r="X711" t="s">
        <v>132</v>
      </c>
      <c r="Y711">
        <v>0</v>
      </c>
      <c r="Z711">
        <v>0</v>
      </c>
      <c r="AA711" t="s">
        <v>147</v>
      </c>
      <c r="AB711">
        <v>0</v>
      </c>
      <c r="AC711" t="s">
        <v>4751</v>
      </c>
      <c r="AD711" t="s">
        <v>135</v>
      </c>
      <c r="AE711">
        <v>17.1672</v>
      </c>
      <c r="AF711">
        <v>0</v>
      </c>
      <c r="AG711"/>
      <c r="AH711">
        <v>0</v>
      </c>
      <c r="AI711"/>
      <c r="AJ711">
        <v>0</v>
      </c>
      <c r="AK711"/>
      <c r="AL711">
        <v>0</v>
      </c>
      <c r="AM711"/>
      <c r="AN711">
        <v>0</v>
      </c>
      <c r="AO711"/>
      <c r="AP711">
        <v>0</v>
      </c>
      <c r="AQ711"/>
      <c r="AR711">
        <v>0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160.08</v>
      </c>
      <c r="BE711"/>
      <c r="BF711">
        <v>0</v>
      </c>
      <c r="BG711"/>
      <c r="BH711">
        <v>85.73</v>
      </c>
      <c r="BI711"/>
      <c r="BJ711"/>
      <c r="BK711">
        <v>164.98</v>
      </c>
      <c r="BL711">
        <v>0</v>
      </c>
      <c r="BM711"/>
      <c r="BN711"/>
      <c r="BO711">
        <v>3676.9</v>
      </c>
      <c r="BP711"/>
      <c r="BQ711">
        <v>600</v>
      </c>
      <c r="BR711">
        <v>30.62</v>
      </c>
      <c r="BS711"/>
      <c r="BT711">
        <v>0</v>
      </c>
      <c r="BU711"/>
      <c r="BV711">
        <v>4</v>
      </c>
      <c r="BW711"/>
      <c r="BX711">
        <v>0</v>
      </c>
      <c r="BY711"/>
      <c r="BZ711">
        <v>379.11</v>
      </c>
      <c r="CA711"/>
      <c r="CB711"/>
      <c r="CC711">
        <v>0</v>
      </c>
      <c r="CD711">
        <v>0</v>
      </c>
      <c r="CE711">
        <v>5700.58</v>
      </c>
      <c r="CF711">
        <v>-452.98</v>
      </c>
      <c r="CG711">
        <v>0</v>
      </c>
      <c r="CH711">
        <v>9372.92</v>
      </c>
      <c r="CI711">
        <v>8919.93</v>
      </c>
      <c r="CJ711"/>
      <c r="CK711"/>
      <c r="CL711"/>
      <c r="CM711"/>
      <c r="CN711"/>
      <c r="CO711"/>
      <c r="CP711"/>
      <c r="CQ711">
        <v>0</v>
      </c>
      <c r="CR711" t="s">
        <v>391</v>
      </c>
      <c r="CS711" t="s">
        <v>4752</v>
      </c>
      <c r="CT711"/>
      <c r="CU711" t="s">
        <v>4751</v>
      </c>
      <c r="CV711">
        <v>0</v>
      </c>
      <c r="CW711">
        <v>0</v>
      </c>
      <c r="CX711">
        <v>0</v>
      </c>
      <c r="CY711">
        <v>0</v>
      </c>
      <c r="CZ711">
        <v>0</v>
      </c>
      <c r="DA711">
        <v>0</v>
      </c>
      <c r="DB711"/>
      <c r="DC711"/>
      <c r="DD711"/>
      <c r="DE711"/>
      <c r="DF711"/>
      <c r="DG711"/>
      <c r="DH711"/>
      <c r="DI711" t="s">
        <v>4753</v>
      </c>
      <c r="DJ711" t="s">
        <v>4754</v>
      </c>
      <c r="DK711"/>
      <c r="DL711" t="s">
        <v>4755</v>
      </c>
      <c r="DM711" t="s">
        <v>4756</v>
      </c>
      <c r="DN711" t="s">
        <v>332</v>
      </c>
      <c r="DO711"/>
      <c r="DP711" t="s">
        <v>4757</v>
      </c>
      <c r="DQ711" t="s">
        <v>334</v>
      </c>
    </row>
    <row r="712" spans="1:123">
      <c r="A712"/>
      <c r="B712" t="s">
        <v>2169</v>
      </c>
      <c r="C712">
        <v>721601061</v>
      </c>
      <c r="D712" t="s">
        <v>974</v>
      </c>
      <c r="E712" t="s">
        <v>975</v>
      </c>
      <c r="F712" t="s">
        <v>1659</v>
      </c>
      <c r="G712" t="s">
        <v>1659</v>
      </c>
      <c r="H712" t="s">
        <v>125</v>
      </c>
      <c r="I712">
        <v>1</v>
      </c>
      <c r="J712" t="s">
        <v>126</v>
      </c>
      <c r="K712" t="s">
        <v>2170</v>
      </c>
      <c r="L712" t="s">
        <v>2170</v>
      </c>
      <c r="M712" t="s">
        <v>1854</v>
      </c>
      <c r="N712" t="s">
        <v>1854</v>
      </c>
      <c r="O712">
        <v>83660253</v>
      </c>
      <c r="P712"/>
      <c r="Q712" t="s">
        <v>159</v>
      </c>
      <c r="R712">
        <v>41</v>
      </c>
      <c r="S712">
        <v>0.461</v>
      </c>
      <c r="T712" t="s">
        <v>544</v>
      </c>
      <c r="U712" t="s">
        <v>544</v>
      </c>
      <c r="V712"/>
      <c r="W712" t="s">
        <v>131</v>
      </c>
      <c r="X712" t="s">
        <v>132</v>
      </c>
      <c r="Y712">
        <v>0</v>
      </c>
      <c r="Z712">
        <v>0</v>
      </c>
      <c r="AA712" t="s">
        <v>147</v>
      </c>
      <c r="AB712">
        <v>0</v>
      </c>
      <c r="AC712" t="s">
        <v>4758</v>
      </c>
      <c r="AD712" t="s">
        <v>135</v>
      </c>
      <c r="AE712">
        <v>17.1672</v>
      </c>
      <c r="AF712">
        <v>0</v>
      </c>
      <c r="AG712"/>
      <c r="AH712">
        <v>0</v>
      </c>
      <c r="AI712"/>
      <c r="AJ712">
        <v>30</v>
      </c>
      <c r="AK712"/>
      <c r="AL712">
        <v>0</v>
      </c>
      <c r="AM712"/>
      <c r="AN712">
        <v>0</v>
      </c>
      <c r="AO712"/>
      <c r="AP712">
        <v>0</v>
      </c>
      <c r="AQ712"/>
      <c r="AR712">
        <v>93.03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/>
      <c r="BK712">
        <v>164.98</v>
      </c>
      <c r="BL712">
        <v>0</v>
      </c>
      <c r="BM712"/>
      <c r="BN712"/>
      <c r="BO712">
        <v>0</v>
      </c>
      <c r="BP712"/>
      <c r="BQ712">
        <v>600</v>
      </c>
      <c r="BR712">
        <v>148.85</v>
      </c>
      <c r="BS712"/>
      <c r="BT712">
        <v>0</v>
      </c>
      <c r="BU712"/>
      <c r="BV712">
        <v>4</v>
      </c>
      <c r="BW712"/>
      <c r="BX712">
        <v>0</v>
      </c>
      <c r="BY712"/>
      <c r="BZ712">
        <v>379.11</v>
      </c>
      <c r="CA712"/>
      <c r="CB712"/>
      <c r="CC712">
        <v>0</v>
      </c>
      <c r="CD712">
        <v>0</v>
      </c>
      <c r="CE712">
        <v>5700.58</v>
      </c>
      <c r="CF712">
        <v>-452.98</v>
      </c>
      <c r="CG712">
        <v>0</v>
      </c>
      <c r="CH712">
        <v>9372.92</v>
      </c>
      <c r="CI712">
        <v>8919.93</v>
      </c>
      <c r="CJ712">
        <v>553833</v>
      </c>
      <c r="CK712" t="s">
        <v>153</v>
      </c>
      <c r="CL712">
        <v>142.71</v>
      </c>
      <c r="CM712" t="s">
        <v>1755</v>
      </c>
      <c r="CN712">
        <v>169054</v>
      </c>
      <c r="CO712" t="s">
        <v>135</v>
      </c>
      <c r="CP712">
        <v>142.71</v>
      </c>
      <c r="CQ712">
        <v>2</v>
      </c>
      <c r="CR712" t="s">
        <v>138</v>
      </c>
      <c r="CS712" t="s">
        <v>4752</v>
      </c>
      <c r="CT712"/>
      <c r="CU712" t="s">
        <v>4758</v>
      </c>
      <c r="CV712" t="s">
        <v>4759</v>
      </c>
      <c r="CW712" t="s">
        <v>1757</v>
      </c>
      <c r="CX712">
        <v>0</v>
      </c>
      <c r="CY712">
        <v>0</v>
      </c>
      <c r="CZ712">
        <v>0</v>
      </c>
      <c r="DA712">
        <v>0</v>
      </c>
      <c r="DB712"/>
      <c r="DC712"/>
      <c r="DD712"/>
      <c r="DE712"/>
      <c r="DF712"/>
      <c r="DG712">
        <v>16.9237</v>
      </c>
      <c r="DH712" t="s">
        <v>4760</v>
      </c>
      <c r="DI712" t="s">
        <v>4753</v>
      </c>
      <c r="DJ712"/>
      <c r="DK712"/>
      <c r="DL712"/>
      <c r="DM712" t="s">
        <v>4761</v>
      </c>
      <c r="DN712"/>
      <c r="DO712"/>
      <c r="DP712"/>
      <c r="DQ712"/>
    </row>
    <row r="713" spans="1:123">
      <c r="A713"/>
      <c r="B713" t="s">
        <v>2169</v>
      </c>
      <c r="C713">
        <v>721601061</v>
      </c>
      <c r="D713" t="s">
        <v>974</v>
      </c>
      <c r="E713" t="s">
        <v>975</v>
      </c>
      <c r="F713" t="s">
        <v>1659</v>
      </c>
      <c r="G713" t="s">
        <v>1659</v>
      </c>
      <c r="H713" t="s">
        <v>125</v>
      </c>
      <c r="I713">
        <v>1</v>
      </c>
      <c r="J713" t="s">
        <v>126</v>
      </c>
      <c r="K713" t="s">
        <v>2170</v>
      </c>
      <c r="L713" t="s">
        <v>2170</v>
      </c>
      <c r="M713" t="s">
        <v>1854</v>
      </c>
      <c r="N713" t="s">
        <v>1854</v>
      </c>
      <c r="O713">
        <v>86043</v>
      </c>
      <c r="P713"/>
      <c r="Q713"/>
      <c r="R713">
        <v>41</v>
      </c>
      <c r="S713">
        <v>0.461</v>
      </c>
      <c r="T713" t="s">
        <v>4762</v>
      </c>
      <c r="U713" t="s">
        <v>4762</v>
      </c>
      <c r="V713" t="s">
        <v>274</v>
      </c>
      <c r="W713"/>
      <c r="X713" t="s">
        <v>132</v>
      </c>
      <c r="Y713">
        <v>0</v>
      </c>
      <c r="Z713">
        <v>0</v>
      </c>
      <c r="AA713" t="s">
        <v>147</v>
      </c>
      <c r="AB713">
        <v>0</v>
      </c>
      <c r="AC713" t="s">
        <v>4763</v>
      </c>
      <c r="AD713" t="s">
        <v>135</v>
      </c>
      <c r="AE713">
        <v>17.1672</v>
      </c>
      <c r="AF713">
        <v>0</v>
      </c>
      <c r="AG713"/>
      <c r="AH713">
        <v>0</v>
      </c>
      <c r="AI713"/>
      <c r="AJ713">
        <v>130</v>
      </c>
      <c r="AK713"/>
      <c r="AL713">
        <v>41.47</v>
      </c>
      <c r="AM713"/>
      <c r="AN713">
        <v>0</v>
      </c>
      <c r="AO713"/>
      <c r="AP713">
        <v>13</v>
      </c>
      <c r="AQ713"/>
      <c r="AR713">
        <v>140.54</v>
      </c>
      <c r="AS713"/>
      <c r="AT713">
        <v>0</v>
      </c>
      <c r="AU713"/>
      <c r="AV713">
        <v>0</v>
      </c>
      <c r="AW713"/>
      <c r="AX713">
        <v>11</v>
      </c>
      <c r="AY713"/>
      <c r="AZ713">
        <v>11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>
        <v>164.98</v>
      </c>
      <c r="BL713">
        <v>0</v>
      </c>
      <c r="BM713"/>
      <c r="BN713"/>
      <c r="BO713">
        <v>0</v>
      </c>
      <c r="BP713"/>
      <c r="BQ713">
        <v>600</v>
      </c>
      <c r="BR713">
        <v>55.3</v>
      </c>
      <c r="BS713"/>
      <c r="BT713">
        <v>0</v>
      </c>
      <c r="BU713"/>
      <c r="BV713">
        <v>4</v>
      </c>
      <c r="BW713"/>
      <c r="BX713">
        <v>0</v>
      </c>
      <c r="BY713"/>
      <c r="BZ713">
        <v>379.11</v>
      </c>
      <c r="CA713"/>
      <c r="CB713"/>
      <c r="CC713">
        <v>0</v>
      </c>
      <c r="CD713">
        <v>0</v>
      </c>
      <c r="CE713">
        <v>5700.58</v>
      </c>
      <c r="CF713">
        <v>-452.98</v>
      </c>
      <c r="CG713">
        <v>0</v>
      </c>
      <c r="CH713">
        <v>9372.92</v>
      </c>
      <c r="CI713">
        <v>8919.93</v>
      </c>
      <c r="CJ713">
        <v>556570</v>
      </c>
      <c r="CK713" t="s">
        <v>153</v>
      </c>
      <c r="CL713">
        <v>402.53</v>
      </c>
      <c r="CM713" t="s">
        <v>875</v>
      </c>
      <c r="CN713">
        <v>168835</v>
      </c>
      <c r="CO713" t="s">
        <v>135</v>
      </c>
      <c r="CP713">
        <v>402.53</v>
      </c>
      <c r="CQ713">
        <v>402.53</v>
      </c>
      <c r="CR713" t="s">
        <v>300</v>
      </c>
      <c r="CS713" t="s">
        <v>4752</v>
      </c>
      <c r="CT713"/>
      <c r="CU713" t="s">
        <v>4763</v>
      </c>
      <c r="CV713" t="s">
        <v>4764</v>
      </c>
      <c r="CW713" t="s">
        <v>4765</v>
      </c>
      <c r="CX713" t="s">
        <v>4766</v>
      </c>
      <c r="CY713" t="s">
        <v>4767</v>
      </c>
      <c r="CZ713" t="s">
        <v>4768</v>
      </c>
      <c r="DA713" t="s">
        <v>4768</v>
      </c>
      <c r="DB713"/>
      <c r="DC713"/>
      <c r="DD713"/>
      <c r="DE713"/>
      <c r="DF713"/>
      <c r="DG713">
        <v>18.3688</v>
      </c>
      <c r="DH713" t="s">
        <v>4769</v>
      </c>
      <c r="DI713" t="s">
        <v>4753</v>
      </c>
      <c r="DJ713"/>
      <c r="DK713"/>
      <c r="DL713"/>
      <c r="DM713" t="s">
        <v>4770</v>
      </c>
      <c r="DN713"/>
      <c r="DO713"/>
      <c r="DP713"/>
      <c r="DQ713"/>
    </row>
    <row r="714" spans="1:123">
      <c r="A714"/>
      <c r="B714" t="s">
        <v>2169</v>
      </c>
      <c r="C714">
        <v>721601061</v>
      </c>
      <c r="D714" t="s">
        <v>974</v>
      </c>
      <c r="E714" t="s">
        <v>975</v>
      </c>
      <c r="F714" t="s">
        <v>1659</v>
      </c>
      <c r="G714" t="s">
        <v>1659</v>
      </c>
      <c r="H714" t="s">
        <v>125</v>
      </c>
      <c r="I714">
        <v>1</v>
      </c>
      <c r="J714" t="s">
        <v>126</v>
      </c>
      <c r="K714" t="s">
        <v>2170</v>
      </c>
      <c r="L714" t="s">
        <v>2170</v>
      </c>
      <c r="M714" t="s">
        <v>1854</v>
      </c>
      <c r="N714" t="s">
        <v>1854</v>
      </c>
      <c r="O714" t="s">
        <v>4771</v>
      </c>
      <c r="P714"/>
      <c r="Q714" t="s">
        <v>129</v>
      </c>
      <c r="R714">
        <v>41</v>
      </c>
      <c r="S714">
        <v>0.461</v>
      </c>
      <c r="T714" t="s">
        <v>616</v>
      </c>
      <c r="U714" t="s">
        <v>616</v>
      </c>
      <c r="V714"/>
      <c r="W714" t="s">
        <v>131</v>
      </c>
      <c r="X714" t="s">
        <v>132</v>
      </c>
      <c r="Y714">
        <v>0</v>
      </c>
      <c r="Z714">
        <v>0</v>
      </c>
      <c r="AA714" t="s">
        <v>147</v>
      </c>
      <c r="AB714">
        <v>0</v>
      </c>
      <c r="AC714" t="s">
        <v>4772</v>
      </c>
      <c r="AD714" t="s">
        <v>618</v>
      </c>
      <c r="AE714">
        <v>17.1672</v>
      </c>
      <c r="AF714"/>
      <c r="AG714">
        <v>0</v>
      </c>
      <c r="AH714"/>
      <c r="AI714">
        <v>0</v>
      </c>
      <c r="AJ714"/>
      <c r="AK714">
        <v>460</v>
      </c>
      <c r="AL714"/>
      <c r="AM714">
        <v>0</v>
      </c>
      <c r="AN714"/>
      <c r="AO714">
        <v>0</v>
      </c>
      <c r="AP714"/>
      <c r="AQ714">
        <v>0</v>
      </c>
      <c r="AR714"/>
      <c r="AS714">
        <v>943.25</v>
      </c>
      <c r="AT714"/>
      <c r="AU714">
        <v>0</v>
      </c>
      <c r="AV714"/>
      <c r="AW714">
        <v>0</v>
      </c>
      <c r="AX714"/>
      <c r="AY714">
        <v>0</v>
      </c>
      <c r="AZ714"/>
      <c r="BA714">
        <v>0</v>
      </c>
      <c r="BB714"/>
      <c r="BC714">
        <v>0</v>
      </c>
      <c r="BD714"/>
      <c r="BE714">
        <v>0</v>
      </c>
      <c r="BF714"/>
      <c r="BG714">
        <v>0</v>
      </c>
      <c r="BH714"/>
      <c r="BI714">
        <v>0</v>
      </c>
      <c r="BJ714"/>
      <c r="BK714">
        <v>164.98</v>
      </c>
      <c r="BL714">
        <v>0</v>
      </c>
      <c r="BM714"/>
      <c r="BN714"/>
      <c r="BO714">
        <v>0</v>
      </c>
      <c r="BP714"/>
      <c r="BQ714">
        <v>600</v>
      </c>
      <c r="BR714">
        <v>82.32</v>
      </c>
      <c r="BS714"/>
      <c r="BT714">
        <v>0</v>
      </c>
      <c r="BU714"/>
      <c r="BV714">
        <v>4</v>
      </c>
      <c r="BW714"/>
      <c r="BX714">
        <v>0</v>
      </c>
      <c r="BY714"/>
      <c r="BZ714">
        <v>379.11</v>
      </c>
      <c r="CA714"/>
      <c r="CB714"/>
      <c r="CC714">
        <v>0</v>
      </c>
      <c r="CD714">
        <v>0</v>
      </c>
      <c r="CE714">
        <v>5700.58</v>
      </c>
      <c r="CF714">
        <v>-452.98</v>
      </c>
      <c r="CG714">
        <v>0</v>
      </c>
      <c r="CH714">
        <v>9372.92</v>
      </c>
      <c r="CI714">
        <v>8919.93</v>
      </c>
      <c r="CJ714">
        <v>553731</v>
      </c>
      <c r="CK714" t="s">
        <v>153</v>
      </c>
      <c r="CL714">
        <v>1627.77</v>
      </c>
      <c r="CM714" t="s">
        <v>533</v>
      </c>
      <c r="CN714">
        <v>169072</v>
      </c>
      <c r="CO714" t="s">
        <v>371</v>
      </c>
      <c r="CP714">
        <v>1627.77</v>
      </c>
      <c r="CQ714">
        <v>38</v>
      </c>
      <c r="CR714" t="s">
        <v>138</v>
      </c>
      <c r="CS714" t="s">
        <v>4752</v>
      </c>
      <c r="CT714"/>
      <c r="CU714" t="s">
        <v>4772</v>
      </c>
      <c r="CV714" t="s">
        <v>4773</v>
      </c>
      <c r="CW714" t="s">
        <v>620</v>
      </c>
      <c r="CX714">
        <v>0</v>
      </c>
      <c r="CY714">
        <v>0</v>
      </c>
      <c r="CZ714">
        <v>0</v>
      </c>
      <c r="DA714">
        <v>0</v>
      </c>
      <c r="DB714"/>
      <c r="DC714"/>
      <c r="DD714"/>
      <c r="DE714"/>
      <c r="DF714"/>
      <c r="DG714"/>
      <c r="DH714" t="s">
        <v>4774</v>
      </c>
      <c r="DI714" t="s">
        <v>4753</v>
      </c>
      <c r="DJ714"/>
      <c r="DK714"/>
      <c r="DL714"/>
      <c r="DM714" t="s">
        <v>4775</v>
      </c>
      <c r="DN714"/>
      <c r="DO714"/>
      <c r="DP714"/>
      <c r="DQ714"/>
    </row>
    <row r="715" spans="1:123">
      <c r="A715"/>
      <c r="B715" t="s">
        <v>2169</v>
      </c>
      <c r="C715">
        <v>721601061</v>
      </c>
      <c r="D715" t="s">
        <v>974</v>
      </c>
      <c r="E715" t="s">
        <v>975</v>
      </c>
      <c r="F715" t="s">
        <v>1659</v>
      </c>
      <c r="G715" t="s">
        <v>1659</v>
      </c>
      <c r="H715" t="s">
        <v>125</v>
      </c>
      <c r="I715">
        <v>1</v>
      </c>
      <c r="J715" t="s">
        <v>126</v>
      </c>
      <c r="K715" t="s">
        <v>4776</v>
      </c>
      <c r="L715" t="s">
        <v>2170</v>
      </c>
      <c r="M715" t="s">
        <v>1854</v>
      </c>
      <c r="N715" t="s">
        <v>1854</v>
      </c>
      <c r="O715" t="s">
        <v>4777</v>
      </c>
      <c r="P715"/>
      <c r="Q715" t="s">
        <v>159</v>
      </c>
      <c r="R715">
        <v>41</v>
      </c>
      <c r="S715">
        <v>0.461</v>
      </c>
      <c r="T715" t="s">
        <v>160</v>
      </c>
      <c r="U715" t="s">
        <v>160</v>
      </c>
      <c r="V715"/>
      <c r="W715" t="s">
        <v>131</v>
      </c>
      <c r="X715" t="s">
        <v>132</v>
      </c>
      <c r="Y715">
        <v>0</v>
      </c>
      <c r="Z715">
        <v>0</v>
      </c>
      <c r="AA715" t="s">
        <v>133</v>
      </c>
      <c r="AB715">
        <v>300.68</v>
      </c>
      <c r="AC715" t="s">
        <v>4778</v>
      </c>
      <c r="AD715" t="s">
        <v>135</v>
      </c>
      <c r="AE715">
        <v>17.1672</v>
      </c>
      <c r="AF715">
        <v>300.68</v>
      </c>
      <c r="AG715"/>
      <c r="AH715">
        <v>0</v>
      </c>
      <c r="AI715"/>
      <c r="AJ715">
        <v>23</v>
      </c>
      <c r="AK715"/>
      <c r="AL715">
        <v>0</v>
      </c>
      <c r="AM715"/>
      <c r="AN715">
        <v>0</v>
      </c>
      <c r="AO715"/>
      <c r="AP715">
        <v>0</v>
      </c>
      <c r="AQ715"/>
      <c r="AR715">
        <v>50.89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>
        <v>164.98</v>
      </c>
      <c r="BL715">
        <v>286.81</v>
      </c>
      <c r="BM715"/>
      <c r="BN715"/>
      <c r="BO715">
        <v>0</v>
      </c>
      <c r="BP715"/>
      <c r="BQ715">
        <v>0</v>
      </c>
      <c r="BR715">
        <v>111.02</v>
      </c>
      <c r="BS715"/>
      <c r="BT715">
        <v>83.27</v>
      </c>
      <c r="BU715"/>
      <c r="BV715">
        <v>4</v>
      </c>
      <c r="BW715"/>
      <c r="BX715">
        <v>0</v>
      </c>
      <c r="BY715"/>
      <c r="BZ715">
        <v>379.11</v>
      </c>
      <c r="CA715"/>
      <c r="CB715"/>
      <c r="CC715">
        <v>0</v>
      </c>
      <c r="CD715">
        <v>0</v>
      </c>
      <c r="CE715">
        <v>5700.58</v>
      </c>
      <c r="CF715">
        <v>-452.98</v>
      </c>
      <c r="CG715">
        <v>0</v>
      </c>
      <c r="CH715">
        <v>9372.92</v>
      </c>
      <c r="CI715">
        <v>8919.93</v>
      </c>
      <c r="CJ715">
        <v>553860</v>
      </c>
      <c r="CK715" t="s">
        <v>136</v>
      </c>
      <c r="CL715">
        <v>455.84</v>
      </c>
      <c r="CM715" t="s">
        <v>1755</v>
      </c>
      <c r="CN715">
        <v>0</v>
      </c>
      <c r="CO715" t="s">
        <v>135</v>
      </c>
      <c r="CP715">
        <v>455.84</v>
      </c>
      <c r="CQ715">
        <v>0</v>
      </c>
      <c r="CR715" t="s">
        <v>138</v>
      </c>
      <c r="CS715" t="s">
        <v>4752</v>
      </c>
      <c r="CT715"/>
      <c r="CU715" t="s">
        <v>4778</v>
      </c>
      <c r="CV715" t="s">
        <v>4779</v>
      </c>
      <c r="CW715" t="s">
        <v>2515</v>
      </c>
      <c r="CX715">
        <v>0</v>
      </c>
      <c r="CY715">
        <v>0</v>
      </c>
      <c r="CZ715">
        <v>0</v>
      </c>
      <c r="DA715">
        <v>0</v>
      </c>
      <c r="DB715"/>
      <c r="DC715" t="s">
        <v>4780</v>
      </c>
      <c r="DD715"/>
      <c r="DE715" t="s">
        <v>4781</v>
      </c>
      <c r="DF715"/>
      <c r="DG715">
        <v>16.9237</v>
      </c>
      <c r="DH715" t="s">
        <v>4782</v>
      </c>
      <c r="DI715" t="s">
        <v>4753</v>
      </c>
      <c r="DJ715"/>
      <c r="DK715"/>
      <c r="DL715"/>
      <c r="DM715" t="s">
        <v>4783</v>
      </c>
      <c r="DN715"/>
      <c r="DO715"/>
      <c r="DP715"/>
      <c r="DQ715"/>
    </row>
    <row r="716" spans="1:123">
      <c r="A716" t="s">
        <v>386</v>
      </c>
      <c r="B716" t="s">
        <v>2169</v>
      </c>
      <c r="C716">
        <v>721601061</v>
      </c>
      <c r="D716" t="s">
        <v>974</v>
      </c>
      <c r="E716" t="s">
        <v>975</v>
      </c>
      <c r="F716" t="s">
        <v>1659</v>
      </c>
      <c r="G716" t="s">
        <v>1659</v>
      </c>
      <c r="H716" t="s">
        <v>125</v>
      </c>
      <c r="I716">
        <v>1</v>
      </c>
      <c r="J716" t="s">
        <v>126</v>
      </c>
      <c r="K716" t="s">
        <v>2170</v>
      </c>
      <c r="L716" t="s">
        <v>2170</v>
      </c>
      <c r="M716" t="s">
        <v>1854</v>
      </c>
      <c r="N716" t="s">
        <v>1854</v>
      </c>
      <c r="O716" t="s">
        <v>4784</v>
      </c>
      <c r="P716" t="s">
        <v>4785</v>
      </c>
      <c r="Q716" t="s">
        <v>324</v>
      </c>
      <c r="R716">
        <v>41</v>
      </c>
      <c r="S716">
        <v>0.461</v>
      </c>
      <c r="T716" t="s">
        <v>569</v>
      </c>
      <c r="U716" t="s">
        <v>569</v>
      </c>
      <c r="V716"/>
      <c r="W716" t="s">
        <v>146</v>
      </c>
      <c r="X716" t="s">
        <v>132</v>
      </c>
      <c r="Y716">
        <v>0</v>
      </c>
      <c r="Z716">
        <v>0</v>
      </c>
      <c r="AA716" t="s">
        <v>133</v>
      </c>
      <c r="AB716">
        <v>446.4</v>
      </c>
      <c r="AC716" t="s">
        <v>4786</v>
      </c>
      <c r="AD716" t="s">
        <v>135</v>
      </c>
      <c r="AE716">
        <v>17.1672</v>
      </c>
      <c r="AF716">
        <v>446.4</v>
      </c>
      <c r="AG716"/>
      <c r="AH716">
        <v>0</v>
      </c>
      <c r="AI716"/>
      <c r="AJ716">
        <v>30</v>
      </c>
      <c r="AK716"/>
      <c r="AL716">
        <v>0</v>
      </c>
      <c r="AM716"/>
      <c r="AN716">
        <v>0</v>
      </c>
      <c r="AO716"/>
      <c r="AP716">
        <v>0</v>
      </c>
      <c r="AQ716"/>
      <c r="AR716">
        <v>223.2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>
        <v>164.98</v>
      </c>
      <c r="BL716">
        <v>282.72</v>
      </c>
      <c r="BM716"/>
      <c r="BN716"/>
      <c r="BO716">
        <v>0</v>
      </c>
      <c r="BP716"/>
      <c r="BQ716">
        <v>0</v>
      </c>
      <c r="BR716">
        <v>416.64</v>
      </c>
      <c r="BS716"/>
      <c r="BT716">
        <v>193.44</v>
      </c>
      <c r="BU716"/>
      <c r="BV716">
        <v>4</v>
      </c>
      <c r="BW716"/>
      <c r="BX716">
        <v>0</v>
      </c>
      <c r="BY716"/>
      <c r="BZ716">
        <v>379.11</v>
      </c>
      <c r="CA716"/>
      <c r="CB716"/>
      <c r="CC716">
        <v>0</v>
      </c>
      <c r="CD716">
        <v>0</v>
      </c>
      <c r="CE716">
        <v>5700.58</v>
      </c>
      <c r="CF716">
        <v>-452.98</v>
      </c>
      <c r="CG716">
        <v>0</v>
      </c>
      <c r="CH716">
        <v>9372.92</v>
      </c>
      <c r="CI716">
        <v>8919.93</v>
      </c>
      <c r="CJ716">
        <v>553443</v>
      </c>
      <c r="CK716" t="s">
        <v>136</v>
      </c>
      <c r="CL716">
        <v>769.87</v>
      </c>
      <c r="CM716" t="s">
        <v>220</v>
      </c>
      <c r="CN716">
        <v>0</v>
      </c>
      <c r="CO716" t="s">
        <v>135</v>
      </c>
      <c r="CP716">
        <v>769.87</v>
      </c>
      <c r="CQ716">
        <v>0</v>
      </c>
      <c r="CR716" t="s">
        <v>138</v>
      </c>
      <c r="CS716" t="s">
        <v>4752</v>
      </c>
      <c r="CT716"/>
      <c r="CU716" t="s">
        <v>4786</v>
      </c>
      <c r="CV716" t="s">
        <v>4787</v>
      </c>
      <c r="CW716" t="s">
        <v>547</v>
      </c>
      <c r="CX716">
        <v>0</v>
      </c>
      <c r="CY716">
        <v>0</v>
      </c>
      <c r="CZ716">
        <v>0</v>
      </c>
      <c r="DA716">
        <v>0</v>
      </c>
      <c r="DB716"/>
      <c r="DC716" t="s">
        <v>4788</v>
      </c>
      <c r="DD716"/>
      <c r="DE716" t="s">
        <v>4789</v>
      </c>
      <c r="DF716"/>
      <c r="DG716">
        <v>16.956</v>
      </c>
      <c r="DH716" t="s">
        <v>4790</v>
      </c>
      <c r="DI716" t="s">
        <v>4753</v>
      </c>
      <c r="DJ716"/>
      <c r="DK716"/>
      <c r="DL716"/>
      <c r="DM716" t="s">
        <v>4791</v>
      </c>
      <c r="DN716"/>
      <c r="DO716"/>
      <c r="DP716"/>
      <c r="DQ716"/>
    </row>
    <row r="717" spans="1:123">
      <c r="A717"/>
      <c r="B717" t="s">
        <v>2169</v>
      </c>
      <c r="C717">
        <v>721601061</v>
      </c>
      <c r="D717" t="s">
        <v>974</v>
      </c>
      <c r="E717" t="s">
        <v>975</v>
      </c>
      <c r="F717" t="s">
        <v>1659</v>
      </c>
      <c r="G717" t="s">
        <v>1659</v>
      </c>
      <c r="H717" t="s">
        <v>125</v>
      </c>
      <c r="I717">
        <v>1</v>
      </c>
      <c r="J717" t="s">
        <v>126</v>
      </c>
      <c r="K717" t="s">
        <v>4776</v>
      </c>
      <c r="L717" t="s">
        <v>2170</v>
      </c>
      <c r="M717" t="s">
        <v>1854</v>
      </c>
      <c r="N717" t="s">
        <v>1854</v>
      </c>
      <c r="O717" t="s">
        <v>4792</v>
      </c>
      <c r="P717"/>
      <c r="Q717" t="s">
        <v>159</v>
      </c>
      <c r="R717">
        <v>41</v>
      </c>
      <c r="S717">
        <v>0.461</v>
      </c>
      <c r="T717" t="s">
        <v>160</v>
      </c>
      <c r="U717" t="s">
        <v>160</v>
      </c>
      <c r="V717"/>
      <c r="W717" t="s">
        <v>131</v>
      </c>
      <c r="X717" t="s">
        <v>132</v>
      </c>
      <c r="Y717">
        <v>0</v>
      </c>
      <c r="Z717">
        <v>0</v>
      </c>
      <c r="AA717" t="s">
        <v>133</v>
      </c>
      <c r="AB717">
        <v>300.69</v>
      </c>
      <c r="AC717" t="s">
        <v>4793</v>
      </c>
      <c r="AD717" t="s">
        <v>135</v>
      </c>
      <c r="AE717">
        <v>17.1672</v>
      </c>
      <c r="AF717">
        <v>300.69</v>
      </c>
      <c r="AG717"/>
      <c r="AH717">
        <v>0</v>
      </c>
      <c r="AI717"/>
      <c r="AJ717">
        <v>23</v>
      </c>
      <c r="AK717"/>
      <c r="AL717">
        <v>0</v>
      </c>
      <c r="AM717"/>
      <c r="AN717">
        <v>0</v>
      </c>
      <c r="AO717"/>
      <c r="AP717">
        <v>0</v>
      </c>
      <c r="AQ717"/>
      <c r="AR717">
        <v>50.89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>
        <v>164.98</v>
      </c>
      <c r="BL717">
        <v>286.81</v>
      </c>
      <c r="BM717"/>
      <c r="BN717"/>
      <c r="BO717">
        <v>0</v>
      </c>
      <c r="BP717"/>
      <c r="BQ717">
        <v>0</v>
      </c>
      <c r="BR717">
        <v>111.02</v>
      </c>
      <c r="BS717"/>
      <c r="BT717">
        <v>83.27</v>
      </c>
      <c r="BU717"/>
      <c r="BV717">
        <v>4</v>
      </c>
      <c r="BW717"/>
      <c r="BX717">
        <v>0</v>
      </c>
      <c r="BY717"/>
      <c r="BZ717">
        <v>379.11</v>
      </c>
      <c r="CA717"/>
      <c r="CB717"/>
      <c r="CC717">
        <v>0</v>
      </c>
      <c r="CD717">
        <v>0</v>
      </c>
      <c r="CE717">
        <v>5700.58</v>
      </c>
      <c r="CF717">
        <v>-452.98</v>
      </c>
      <c r="CG717">
        <v>0</v>
      </c>
      <c r="CH717">
        <v>9372.92</v>
      </c>
      <c r="CI717">
        <v>8919.93</v>
      </c>
      <c r="CJ717">
        <v>553859</v>
      </c>
      <c r="CK717" t="s">
        <v>136</v>
      </c>
      <c r="CL717">
        <v>455.85</v>
      </c>
      <c r="CM717" t="s">
        <v>1755</v>
      </c>
      <c r="CN717">
        <v>0</v>
      </c>
      <c r="CO717" t="s">
        <v>135</v>
      </c>
      <c r="CP717">
        <v>455.85</v>
      </c>
      <c r="CQ717">
        <v>0</v>
      </c>
      <c r="CR717" t="s">
        <v>138</v>
      </c>
      <c r="CS717" t="s">
        <v>4752</v>
      </c>
      <c r="CT717"/>
      <c r="CU717" t="s">
        <v>4793</v>
      </c>
      <c r="CV717" t="s">
        <v>4779</v>
      </c>
      <c r="CW717" t="s">
        <v>2515</v>
      </c>
      <c r="CX717">
        <v>0</v>
      </c>
      <c r="CY717">
        <v>0</v>
      </c>
      <c r="CZ717">
        <v>0</v>
      </c>
      <c r="DA717">
        <v>0</v>
      </c>
      <c r="DB717"/>
      <c r="DC717" t="s">
        <v>4780</v>
      </c>
      <c r="DD717"/>
      <c r="DE717" t="s">
        <v>4794</v>
      </c>
      <c r="DF717"/>
      <c r="DG717">
        <v>16.9237</v>
      </c>
      <c r="DH717" t="s">
        <v>4795</v>
      </c>
      <c r="DI717" t="s">
        <v>4753</v>
      </c>
      <c r="DJ717"/>
      <c r="DK717"/>
      <c r="DL717"/>
      <c r="DM717" t="s">
        <v>4796</v>
      </c>
      <c r="DN717"/>
      <c r="DO717"/>
      <c r="DP717"/>
      <c r="DQ717"/>
    </row>
    <row r="718" spans="1:123">
      <c r="A718"/>
      <c r="B718" t="s">
        <v>2169</v>
      </c>
      <c r="C718">
        <v>721601061</v>
      </c>
      <c r="D718" t="s">
        <v>974</v>
      </c>
      <c r="E718" t="s">
        <v>975</v>
      </c>
      <c r="F718" t="s">
        <v>1659</v>
      </c>
      <c r="G718" t="s">
        <v>1659</v>
      </c>
      <c r="H718" t="s">
        <v>125</v>
      </c>
      <c r="I718">
        <v>1</v>
      </c>
      <c r="J718" t="s">
        <v>126</v>
      </c>
      <c r="K718" t="s">
        <v>2170</v>
      </c>
      <c r="L718" t="s">
        <v>2170</v>
      </c>
      <c r="M718" t="s">
        <v>1854</v>
      </c>
      <c r="N718" t="s">
        <v>1854</v>
      </c>
      <c r="O718" t="s">
        <v>4797</v>
      </c>
      <c r="P718"/>
      <c r="Q718" t="s">
        <v>957</v>
      </c>
      <c r="R718">
        <v>41</v>
      </c>
      <c r="S718">
        <v>0.461</v>
      </c>
      <c r="T718" t="s">
        <v>4798</v>
      </c>
      <c r="U718" t="s">
        <v>4798</v>
      </c>
      <c r="V718" t="s">
        <v>274</v>
      </c>
      <c r="W718"/>
      <c r="X718" t="s">
        <v>132</v>
      </c>
      <c r="Y718">
        <v>0</v>
      </c>
      <c r="Z718">
        <v>0</v>
      </c>
      <c r="AA718" t="s">
        <v>147</v>
      </c>
      <c r="AB718">
        <v>0</v>
      </c>
      <c r="AC718" t="s">
        <v>4799</v>
      </c>
      <c r="AD718" t="s">
        <v>135</v>
      </c>
      <c r="AE718">
        <v>17.1672</v>
      </c>
      <c r="AF718">
        <v>0</v>
      </c>
      <c r="AG718"/>
      <c r="AH718">
        <v>0</v>
      </c>
      <c r="AI718"/>
      <c r="AJ718">
        <v>130</v>
      </c>
      <c r="AK718"/>
      <c r="AL718">
        <v>66.44</v>
      </c>
      <c r="AM718"/>
      <c r="AN718">
        <v>0</v>
      </c>
      <c r="AO718"/>
      <c r="AP718">
        <v>13</v>
      </c>
      <c r="AQ718"/>
      <c r="AR718">
        <v>225.15</v>
      </c>
      <c r="AS718"/>
      <c r="AT718">
        <v>0</v>
      </c>
      <c r="AU718"/>
      <c r="AV718">
        <v>0</v>
      </c>
      <c r="AW718"/>
      <c r="AX718">
        <v>11</v>
      </c>
      <c r="AY718"/>
      <c r="AZ718">
        <v>11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/>
      <c r="BK718">
        <v>164.98</v>
      </c>
      <c r="BL718">
        <v>0</v>
      </c>
      <c r="BM718"/>
      <c r="BN718"/>
      <c r="BO718">
        <v>0</v>
      </c>
      <c r="BP718"/>
      <c r="BQ718">
        <v>600</v>
      </c>
      <c r="BR718">
        <v>88.58</v>
      </c>
      <c r="BS718"/>
      <c r="BT718">
        <v>0</v>
      </c>
      <c r="BU718"/>
      <c r="BV718">
        <v>4</v>
      </c>
      <c r="BW718"/>
      <c r="BX718">
        <v>0</v>
      </c>
      <c r="BY718"/>
      <c r="BZ718">
        <v>379.11</v>
      </c>
      <c r="CA718"/>
      <c r="CB718"/>
      <c r="CC718">
        <v>0</v>
      </c>
      <c r="CD718">
        <v>0</v>
      </c>
      <c r="CE718">
        <v>5700.58</v>
      </c>
      <c r="CF718">
        <v>-452.98</v>
      </c>
      <c r="CG718">
        <v>0</v>
      </c>
      <c r="CH718">
        <v>9372.92</v>
      </c>
      <c r="CI718">
        <v>8919.93</v>
      </c>
      <c r="CJ718">
        <v>553857</v>
      </c>
      <c r="CK718" t="s">
        <v>153</v>
      </c>
      <c r="CL718">
        <v>529.64</v>
      </c>
      <c r="CM718" t="s">
        <v>1755</v>
      </c>
      <c r="CN718">
        <v>167925</v>
      </c>
      <c r="CO718" t="s">
        <v>135</v>
      </c>
      <c r="CP718">
        <v>529.64</v>
      </c>
      <c r="CQ718">
        <v>529.64</v>
      </c>
      <c r="CR718" t="s">
        <v>4800</v>
      </c>
      <c r="CS718" t="s">
        <v>4752</v>
      </c>
      <c r="CT718"/>
      <c r="CU718" t="s">
        <v>4799</v>
      </c>
      <c r="CV718" t="s">
        <v>4801</v>
      </c>
      <c r="CW718" t="s">
        <v>3616</v>
      </c>
      <c r="CX718" t="s">
        <v>3617</v>
      </c>
      <c r="CY718" t="s">
        <v>4802</v>
      </c>
      <c r="CZ718" t="s">
        <v>2340</v>
      </c>
      <c r="DA718" t="s">
        <v>2340</v>
      </c>
      <c r="DB718"/>
      <c r="DC718"/>
      <c r="DD718"/>
      <c r="DE718"/>
      <c r="DF718"/>
      <c r="DG718">
        <v>16.9237</v>
      </c>
      <c r="DH718" t="s">
        <v>4803</v>
      </c>
      <c r="DI718" t="s">
        <v>4753</v>
      </c>
      <c r="DJ718"/>
      <c r="DK718"/>
      <c r="DL718"/>
      <c r="DM718" t="s">
        <v>4804</v>
      </c>
      <c r="DN718"/>
      <c r="DO718"/>
      <c r="DP718"/>
      <c r="DQ718"/>
    </row>
    <row r="719" spans="1:123">
      <c r="A719"/>
      <c r="B719" t="s">
        <v>2169</v>
      </c>
      <c r="C719">
        <v>721601061</v>
      </c>
      <c r="D719" t="s">
        <v>974</v>
      </c>
      <c r="E719" t="s">
        <v>975</v>
      </c>
      <c r="F719" t="s">
        <v>1659</v>
      </c>
      <c r="G719" t="s">
        <v>1659</v>
      </c>
      <c r="H719" t="s">
        <v>125</v>
      </c>
      <c r="I719">
        <v>1</v>
      </c>
      <c r="J719" t="s">
        <v>126</v>
      </c>
      <c r="K719" t="s">
        <v>2170</v>
      </c>
      <c r="L719" t="s">
        <v>2170</v>
      </c>
      <c r="M719" t="s">
        <v>1854</v>
      </c>
      <c r="N719" t="s">
        <v>1854</v>
      </c>
      <c r="O719" t="s">
        <v>4805</v>
      </c>
      <c r="P719"/>
      <c r="Q719" t="s">
        <v>159</v>
      </c>
      <c r="R719">
        <v>41</v>
      </c>
      <c r="S719">
        <v>0.461</v>
      </c>
      <c r="T719" t="s">
        <v>160</v>
      </c>
      <c r="U719" t="s">
        <v>160</v>
      </c>
      <c r="V719"/>
      <c r="W719" t="s">
        <v>131</v>
      </c>
      <c r="X719" t="s">
        <v>132</v>
      </c>
      <c r="Y719">
        <v>0</v>
      </c>
      <c r="Z719">
        <v>0</v>
      </c>
      <c r="AA719" t="s">
        <v>133</v>
      </c>
      <c r="AB719">
        <v>78.4</v>
      </c>
      <c r="AC719" t="s">
        <v>4806</v>
      </c>
      <c r="AD719" t="s">
        <v>135</v>
      </c>
      <c r="AE719">
        <v>17.1672</v>
      </c>
      <c r="AF719">
        <v>78.4</v>
      </c>
      <c r="AG719"/>
      <c r="AH719">
        <v>203.84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43.12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>
        <v>164.98</v>
      </c>
      <c r="BL719">
        <v>78.4</v>
      </c>
      <c r="BM719"/>
      <c r="BN719"/>
      <c r="BO719">
        <v>0</v>
      </c>
      <c r="BP719"/>
      <c r="BQ719">
        <v>0</v>
      </c>
      <c r="BR719">
        <v>94.08</v>
      </c>
      <c r="BS719"/>
      <c r="BT719">
        <v>262.64</v>
      </c>
      <c r="BU719"/>
      <c r="BV719">
        <v>4</v>
      </c>
      <c r="BW719"/>
      <c r="BX719">
        <v>0</v>
      </c>
      <c r="BY719"/>
      <c r="BZ719">
        <v>379.11</v>
      </c>
      <c r="CA719"/>
      <c r="CB719"/>
      <c r="CC719">
        <v>0</v>
      </c>
      <c r="CD719">
        <v>0</v>
      </c>
      <c r="CE719">
        <v>5700.58</v>
      </c>
      <c r="CF719">
        <v>-452.98</v>
      </c>
      <c r="CG719">
        <v>0</v>
      </c>
      <c r="CH719">
        <v>9372.92</v>
      </c>
      <c r="CI719">
        <v>8919.93</v>
      </c>
      <c r="CJ719">
        <v>552541</v>
      </c>
      <c r="CK719" t="s">
        <v>136</v>
      </c>
      <c r="CL719">
        <v>213.9</v>
      </c>
      <c r="CM719" t="s">
        <v>137</v>
      </c>
      <c r="CN719">
        <v>0</v>
      </c>
      <c r="CO719" t="s">
        <v>135</v>
      </c>
      <c r="CP719">
        <v>213.9</v>
      </c>
      <c r="CQ719">
        <v>0</v>
      </c>
      <c r="CR719" t="s">
        <v>138</v>
      </c>
      <c r="CS719" t="s">
        <v>4752</v>
      </c>
      <c r="CT719"/>
      <c r="CU719" t="s">
        <v>4806</v>
      </c>
      <c r="CV719" t="s">
        <v>4807</v>
      </c>
      <c r="CW719" t="s">
        <v>214</v>
      </c>
      <c r="CX719">
        <v>0</v>
      </c>
      <c r="CY719">
        <v>0</v>
      </c>
      <c r="CZ719">
        <v>0</v>
      </c>
      <c r="DA719">
        <v>0</v>
      </c>
      <c r="DB719"/>
      <c r="DC719" t="s">
        <v>4808</v>
      </c>
      <c r="DD719"/>
      <c r="DE719" t="s">
        <v>4809</v>
      </c>
      <c r="DF719" t="s">
        <v>4810</v>
      </c>
      <c r="DG719">
        <v>16.956</v>
      </c>
      <c r="DH719" t="s">
        <v>4811</v>
      </c>
      <c r="DI719" t="s">
        <v>4753</v>
      </c>
      <c r="DJ719"/>
      <c r="DK719"/>
      <c r="DL719"/>
      <c r="DM719" t="s">
        <v>4812</v>
      </c>
      <c r="DN719"/>
      <c r="DO719"/>
      <c r="DP719"/>
      <c r="DQ719"/>
    </row>
    <row r="720" spans="1:123">
      <c r="A720"/>
      <c r="B720" t="s">
        <v>2169</v>
      </c>
      <c r="C720">
        <v>721601061</v>
      </c>
      <c r="D720" t="s">
        <v>974</v>
      </c>
      <c r="E720" t="s">
        <v>975</v>
      </c>
      <c r="F720" t="s">
        <v>1659</v>
      </c>
      <c r="G720" t="s">
        <v>1659</v>
      </c>
      <c r="H720" t="s">
        <v>125</v>
      </c>
      <c r="I720">
        <v>1</v>
      </c>
      <c r="J720" t="s">
        <v>126</v>
      </c>
      <c r="K720" t="s">
        <v>2170</v>
      </c>
      <c r="L720" t="s">
        <v>2170</v>
      </c>
      <c r="M720" t="s">
        <v>1854</v>
      </c>
      <c r="N720" t="s">
        <v>1854</v>
      </c>
      <c r="O720" t="s">
        <v>4805</v>
      </c>
      <c r="P720"/>
      <c r="Q720" t="s">
        <v>159</v>
      </c>
      <c r="R720">
        <v>0</v>
      </c>
      <c r="S720">
        <v>0</v>
      </c>
      <c r="T720" t="s">
        <v>160</v>
      </c>
      <c r="U720" t="s">
        <v>160</v>
      </c>
      <c r="V720"/>
      <c r="W720" t="s">
        <v>131</v>
      </c>
      <c r="X720" t="s">
        <v>132</v>
      </c>
      <c r="Y720">
        <v>0</v>
      </c>
      <c r="Z720">
        <v>0</v>
      </c>
      <c r="AA720" t="s">
        <v>133</v>
      </c>
      <c r="AB720">
        <v>0</v>
      </c>
      <c r="AC720" t="s">
        <v>4806</v>
      </c>
      <c r="AD720"/>
      <c r="AE720"/>
      <c r="AF720"/>
      <c r="AG720"/>
      <c r="AH720"/>
      <c r="AI720"/>
      <c r="AJ720"/>
      <c r="AK720"/>
      <c r="AL720"/>
      <c r="AM720"/>
      <c r="AN720"/>
      <c r="AO720"/>
      <c r="AP720"/>
      <c r="AQ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553544</v>
      </c>
      <c r="CK720" t="s">
        <v>136</v>
      </c>
      <c r="CL720">
        <v>203.84</v>
      </c>
      <c r="CM720" t="s">
        <v>220</v>
      </c>
      <c r="CN720">
        <v>0</v>
      </c>
      <c r="CO720" t="s">
        <v>135</v>
      </c>
      <c r="CP720">
        <v>203.84</v>
      </c>
      <c r="CQ720">
        <v>0</v>
      </c>
      <c r="CR720" t="s">
        <v>138</v>
      </c>
      <c r="CS720" t="s">
        <v>4752</v>
      </c>
      <c r="CT720"/>
      <c r="CU720"/>
      <c r="CV720"/>
      <c r="CW720"/>
      <c r="CX720"/>
      <c r="CY720"/>
      <c r="CZ720"/>
      <c r="DA720"/>
      <c r="DB720"/>
      <c r="DC720"/>
      <c r="DD720"/>
      <c r="DE720"/>
      <c r="DF720"/>
      <c r="DG720"/>
      <c r="DH720"/>
      <c r="DI720"/>
      <c r="DJ720"/>
      <c r="DK720"/>
      <c r="DL720"/>
      <c r="DM720"/>
      <c r="DN720"/>
      <c r="DO720"/>
      <c r="DP720"/>
      <c r="DQ720"/>
    </row>
    <row r="721" spans="1:123">
      <c r="A721"/>
      <c r="B721" t="s">
        <v>2169</v>
      </c>
      <c r="C721">
        <v>721601061</v>
      </c>
      <c r="D721" t="s">
        <v>974</v>
      </c>
      <c r="E721" t="s">
        <v>975</v>
      </c>
      <c r="F721" t="s">
        <v>1659</v>
      </c>
      <c r="G721" t="s">
        <v>1659</v>
      </c>
      <c r="H721" t="s">
        <v>125</v>
      </c>
      <c r="I721">
        <v>1</v>
      </c>
      <c r="J721" t="s">
        <v>126</v>
      </c>
      <c r="K721" t="s">
        <v>2170</v>
      </c>
      <c r="L721" t="s">
        <v>2170</v>
      </c>
      <c r="M721" t="s">
        <v>1854</v>
      </c>
      <c r="N721" t="s">
        <v>4813</v>
      </c>
      <c r="O721" t="s">
        <v>4814</v>
      </c>
      <c r="P721"/>
      <c r="Q721"/>
      <c r="R721">
        <v>41</v>
      </c>
      <c r="S721">
        <v>0.461</v>
      </c>
      <c r="T721" t="s">
        <v>4815</v>
      </c>
      <c r="U721" t="s">
        <v>4815</v>
      </c>
      <c r="V721" t="s">
        <v>274</v>
      </c>
      <c r="W721"/>
      <c r="X721" t="s">
        <v>132</v>
      </c>
      <c r="Y721">
        <v>0</v>
      </c>
      <c r="Z721">
        <v>0</v>
      </c>
      <c r="AA721" t="s">
        <v>147</v>
      </c>
      <c r="AB721">
        <v>0</v>
      </c>
      <c r="AC721" t="s">
        <v>4816</v>
      </c>
      <c r="AD721" t="s">
        <v>135</v>
      </c>
      <c r="AE721">
        <v>17.1672</v>
      </c>
      <c r="AF721">
        <v>0</v>
      </c>
      <c r="AG721"/>
      <c r="AH721">
        <v>0</v>
      </c>
      <c r="AI721"/>
      <c r="AJ721">
        <v>0</v>
      </c>
      <c r="AK721"/>
      <c r="AL721">
        <v>0</v>
      </c>
      <c r="AM721"/>
      <c r="AN721">
        <v>0</v>
      </c>
      <c r="AO721"/>
      <c r="AP721">
        <v>0</v>
      </c>
      <c r="AQ721"/>
      <c r="AR721">
        <v>0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540</v>
      </c>
      <c r="BE721"/>
      <c r="BF721">
        <v>0</v>
      </c>
      <c r="BG721"/>
      <c r="BH721">
        <v>164.24</v>
      </c>
      <c r="BI721"/>
      <c r="BJ721"/>
      <c r="BK721">
        <v>164.98</v>
      </c>
      <c r="BL721">
        <v>0</v>
      </c>
      <c r="BM721"/>
      <c r="BN721"/>
      <c r="BO721">
        <v>0</v>
      </c>
      <c r="BP721"/>
      <c r="BQ721">
        <v>600</v>
      </c>
      <c r="BR721">
        <v>97.92</v>
      </c>
      <c r="BS721"/>
      <c r="BT721">
        <v>0</v>
      </c>
      <c r="BU721"/>
      <c r="BV721">
        <v>4</v>
      </c>
      <c r="BW721"/>
      <c r="BX721">
        <v>0</v>
      </c>
      <c r="BY721"/>
      <c r="BZ721">
        <v>379.11</v>
      </c>
      <c r="CA721"/>
      <c r="CB721"/>
      <c r="CC721">
        <v>0</v>
      </c>
      <c r="CD721">
        <v>0</v>
      </c>
      <c r="CE721">
        <v>5700.58</v>
      </c>
      <c r="CF721">
        <v>-452.98</v>
      </c>
      <c r="CG721">
        <v>0</v>
      </c>
      <c r="CH721">
        <v>9372.92</v>
      </c>
      <c r="CI721">
        <v>8919.93</v>
      </c>
      <c r="CJ721"/>
      <c r="CK721"/>
      <c r="CL721"/>
      <c r="CM721"/>
      <c r="CN721"/>
      <c r="CO721"/>
      <c r="CP721"/>
      <c r="CQ721">
        <v>0</v>
      </c>
      <c r="CR721" t="s">
        <v>4817</v>
      </c>
      <c r="CS721" t="s">
        <v>4752</v>
      </c>
      <c r="CT721"/>
      <c r="CU721" t="s">
        <v>4816</v>
      </c>
      <c r="CV721">
        <v>0</v>
      </c>
      <c r="CW721">
        <v>0</v>
      </c>
      <c r="CX721">
        <v>0</v>
      </c>
      <c r="CY721">
        <v>0</v>
      </c>
      <c r="CZ721">
        <v>0</v>
      </c>
      <c r="DA721">
        <v>0</v>
      </c>
      <c r="DB721"/>
      <c r="DC721"/>
      <c r="DD721"/>
      <c r="DE721"/>
      <c r="DF721"/>
      <c r="DG721"/>
      <c r="DH721"/>
      <c r="DI721" t="s">
        <v>4753</v>
      </c>
      <c r="DJ721" t="s">
        <v>4818</v>
      </c>
      <c r="DK721"/>
      <c r="DL721" t="s">
        <v>4819</v>
      </c>
      <c r="DM721" t="s">
        <v>4820</v>
      </c>
      <c r="DN721"/>
      <c r="DO721"/>
      <c r="DP721"/>
      <c r="DQ721"/>
    </row>
    <row r="722" spans="1:123">
      <c r="A722"/>
      <c r="B722" t="s">
        <v>2169</v>
      </c>
      <c r="C722">
        <v>721601061</v>
      </c>
      <c r="D722" t="s">
        <v>974</v>
      </c>
      <c r="E722" t="s">
        <v>975</v>
      </c>
      <c r="F722" t="s">
        <v>1659</v>
      </c>
      <c r="G722" t="s">
        <v>1659</v>
      </c>
      <c r="H722" t="s">
        <v>125</v>
      </c>
      <c r="I722">
        <v>1</v>
      </c>
      <c r="J722" t="s">
        <v>126</v>
      </c>
      <c r="K722" t="s">
        <v>2170</v>
      </c>
      <c r="L722" t="s">
        <v>2170</v>
      </c>
      <c r="M722" t="s">
        <v>1854</v>
      </c>
      <c r="N722" t="s">
        <v>1854</v>
      </c>
      <c r="O722" t="s">
        <v>4821</v>
      </c>
      <c r="P722"/>
      <c r="Q722"/>
      <c r="R722">
        <v>41</v>
      </c>
      <c r="S722">
        <v>0.461</v>
      </c>
      <c r="T722" t="s">
        <v>4822</v>
      </c>
      <c r="U722" t="s">
        <v>4822</v>
      </c>
      <c r="V722" t="s">
        <v>274</v>
      </c>
      <c r="W722"/>
      <c r="X722" t="s">
        <v>132</v>
      </c>
      <c r="Y722">
        <v>0</v>
      </c>
      <c r="Z722">
        <v>0</v>
      </c>
      <c r="AA722" t="s">
        <v>147</v>
      </c>
      <c r="AB722">
        <v>0</v>
      </c>
      <c r="AC722" t="s">
        <v>4823</v>
      </c>
      <c r="AD722" t="s">
        <v>135</v>
      </c>
      <c r="AE722">
        <v>17.1672</v>
      </c>
      <c r="AF722">
        <v>0</v>
      </c>
      <c r="AG722"/>
      <c r="AH722">
        <v>0</v>
      </c>
      <c r="AI722"/>
      <c r="AJ722">
        <v>130</v>
      </c>
      <c r="AK722"/>
      <c r="AL722">
        <v>136.08</v>
      </c>
      <c r="AM722"/>
      <c r="AN722">
        <v>0</v>
      </c>
      <c r="AO722"/>
      <c r="AP722">
        <v>13</v>
      </c>
      <c r="AQ722"/>
      <c r="AR722">
        <v>461.16</v>
      </c>
      <c r="AS722"/>
      <c r="AT722">
        <v>0</v>
      </c>
      <c r="AU722"/>
      <c r="AV722">
        <v>0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>
        <v>164.98</v>
      </c>
      <c r="BL722">
        <v>0</v>
      </c>
      <c r="BM722"/>
      <c r="BN722"/>
      <c r="BO722">
        <v>0</v>
      </c>
      <c r="BP722"/>
      <c r="BQ722">
        <v>600</v>
      </c>
      <c r="BR722">
        <v>181.44</v>
      </c>
      <c r="BS722"/>
      <c r="BT722">
        <v>0</v>
      </c>
      <c r="BU722"/>
      <c r="BV722">
        <v>4</v>
      </c>
      <c r="BW722"/>
      <c r="BX722">
        <v>0</v>
      </c>
      <c r="BY722"/>
      <c r="BZ722">
        <v>379.11</v>
      </c>
      <c r="CA722"/>
      <c r="CB722"/>
      <c r="CC722">
        <v>0</v>
      </c>
      <c r="CD722">
        <v>0</v>
      </c>
      <c r="CE722">
        <v>5700.58</v>
      </c>
      <c r="CF722">
        <v>-452.98</v>
      </c>
      <c r="CG722">
        <v>0</v>
      </c>
      <c r="CH722">
        <v>9372.92</v>
      </c>
      <c r="CI722">
        <v>8919.93</v>
      </c>
      <c r="CJ722">
        <v>552408</v>
      </c>
      <c r="CK722" t="s">
        <v>153</v>
      </c>
      <c r="CL722">
        <v>884.2</v>
      </c>
      <c r="CM722" t="s">
        <v>240</v>
      </c>
      <c r="CN722">
        <v>167549</v>
      </c>
      <c r="CO722" t="s">
        <v>135</v>
      </c>
      <c r="CP722">
        <v>884.2</v>
      </c>
      <c r="CQ722">
        <v>884.2</v>
      </c>
      <c r="CR722" t="s">
        <v>412</v>
      </c>
      <c r="CS722" t="s">
        <v>4752</v>
      </c>
      <c r="CT722"/>
      <c r="CU722" t="s">
        <v>4823</v>
      </c>
      <c r="CV722" t="s">
        <v>4824</v>
      </c>
      <c r="CW722" t="s">
        <v>278</v>
      </c>
      <c r="CX722" t="s">
        <v>279</v>
      </c>
      <c r="CY722" t="s">
        <v>4825</v>
      </c>
      <c r="CZ722" t="s">
        <v>244</v>
      </c>
      <c r="DA722" t="s">
        <v>244</v>
      </c>
      <c r="DB722"/>
      <c r="DC722"/>
      <c r="DD722"/>
      <c r="DE722"/>
      <c r="DF722"/>
      <c r="DG722">
        <v>16.9712</v>
      </c>
      <c r="DH722" t="s">
        <v>4826</v>
      </c>
      <c r="DI722" t="s">
        <v>4753</v>
      </c>
      <c r="DJ722"/>
      <c r="DK722"/>
      <c r="DL722"/>
      <c r="DM722" t="s">
        <v>4827</v>
      </c>
      <c r="DN722"/>
      <c r="DO722"/>
      <c r="DP722"/>
      <c r="DQ722"/>
    </row>
    <row r="723" spans="1:123">
      <c r="A723"/>
      <c r="B723" t="s">
        <v>2169</v>
      </c>
      <c r="C723">
        <v>721601061</v>
      </c>
      <c r="D723" t="s">
        <v>974</v>
      </c>
      <c r="E723" t="s">
        <v>975</v>
      </c>
      <c r="F723" t="s">
        <v>1659</v>
      </c>
      <c r="G723" t="s">
        <v>1659</v>
      </c>
      <c r="H723" t="s">
        <v>125</v>
      </c>
      <c r="I723">
        <v>1</v>
      </c>
      <c r="J723" t="s">
        <v>126</v>
      </c>
      <c r="K723" t="s">
        <v>2170</v>
      </c>
      <c r="L723" t="s">
        <v>2170</v>
      </c>
      <c r="M723" t="s">
        <v>1854</v>
      </c>
      <c r="N723" t="s">
        <v>1854</v>
      </c>
      <c r="O723" t="s">
        <v>4828</v>
      </c>
      <c r="P723"/>
      <c r="Q723" t="s">
        <v>159</v>
      </c>
      <c r="R723">
        <v>41</v>
      </c>
      <c r="S723">
        <v>0.461</v>
      </c>
      <c r="T723" t="s">
        <v>503</v>
      </c>
      <c r="U723" t="s">
        <v>503</v>
      </c>
      <c r="V723"/>
      <c r="W723" t="s">
        <v>131</v>
      </c>
      <c r="X723" t="s">
        <v>132</v>
      </c>
      <c r="Y723">
        <v>0</v>
      </c>
      <c r="Z723">
        <v>0</v>
      </c>
      <c r="AA723" t="s">
        <v>147</v>
      </c>
      <c r="AB723">
        <v>0</v>
      </c>
      <c r="AC723" t="s">
        <v>4829</v>
      </c>
      <c r="AD723" t="s">
        <v>135</v>
      </c>
      <c r="AE723">
        <v>17.1672</v>
      </c>
      <c r="AF723">
        <v>0</v>
      </c>
      <c r="AG723"/>
      <c r="AH723">
        <v>0</v>
      </c>
      <c r="AI723"/>
      <c r="AJ723">
        <v>0</v>
      </c>
      <c r="AK723"/>
      <c r="AL723">
        <v>0</v>
      </c>
      <c r="AM723"/>
      <c r="AN723">
        <v>0</v>
      </c>
      <c r="AO723"/>
      <c r="AP723">
        <v>0</v>
      </c>
      <c r="AQ723"/>
      <c r="AR723">
        <v>0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>
        <v>164.98</v>
      </c>
      <c r="BL723">
        <v>0</v>
      </c>
      <c r="BM723"/>
      <c r="BN723"/>
      <c r="BO723">
        <v>0</v>
      </c>
      <c r="BP723"/>
      <c r="BQ723">
        <v>600</v>
      </c>
      <c r="BR723">
        <v>34.49</v>
      </c>
      <c r="BS723"/>
      <c r="BT723">
        <v>0</v>
      </c>
      <c r="BU723"/>
      <c r="BV723">
        <v>4</v>
      </c>
      <c r="BW723"/>
      <c r="BX723">
        <v>0</v>
      </c>
      <c r="BY723"/>
      <c r="BZ723">
        <v>379.11</v>
      </c>
      <c r="CA723"/>
      <c r="CB723"/>
      <c r="CC723">
        <v>0</v>
      </c>
      <c r="CD723">
        <v>0</v>
      </c>
      <c r="CE723">
        <v>5700.58</v>
      </c>
      <c r="CF723">
        <v>-452.98</v>
      </c>
      <c r="CG723">
        <v>0</v>
      </c>
      <c r="CH723">
        <v>9372.92</v>
      </c>
      <c r="CI723">
        <v>8919.93</v>
      </c>
      <c r="CJ723"/>
      <c r="CK723"/>
      <c r="CL723"/>
      <c r="CM723"/>
      <c r="CN723"/>
      <c r="CO723"/>
      <c r="CP723"/>
      <c r="CQ723">
        <v>0</v>
      </c>
      <c r="CR723" t="s">
        <v>138</v>
      </c>
      <c r="CS723" t="s">
        <v>4752</v>
      </c>
      <c r="CT723"/>
      <c r="CU723" t="s">
        <v>4829</v>
      </c>
      <c r="CV723">
        <v>0</v>
      </c>
      <c r="CW723">
        <v>0</v>
      </c>
      <c r="CX723">
        <v>0</v>
      </c>
      <c r="CY723">
        <v>0</v>
      </c>
      <c r="CZ723">
        <v>0</v>
      </c>
      <c r="DA723">
        <v>0</v>
      </c>
      <c r="DB723"/>
      <c r="DC723"/>
      <c r="DD723"/>
      <c r="DE723"/>
      <c r="DF723"/>
      <c r="DG723"/>
      <c r="DH723"/>
      <c r="DI723" t="s">
        <v>4753</v>
      </c>
      <c r="DJ723"/>
      <c r="DK723"/>
      <c r="DL723"/>
      <c r="DM723" t="s">
        <v>4753</v>
      </c>
      <c r="DN723"/>
      <c r="DO723"/>
      <c r="DP723"/>
      <c r="DQ723"/>
    </row>
    <row r="724" spans="1:123">
      <c r="A724"/>
      <c r="B724" t="s">
        <v>1390</v>
      </c>
      <c r="C724" t="s">
        <v>4830</v>
      </c>
      <c r="D724" t="s">
        <v>122</v>
      </c>
      <c r="E724" t="s">
        <v>123</v>
      </c>
      <c r="F724" t="s">
        <v>2006</v>
      </c>
      <c r="G724" t="s">
        <v>2006</v>
      </c>
      <c r="H724" t="s">
        <v>125</v>
      </c>
      <c r="I724">
        <v>1</v>
      </c>
      <c r="J724" t="s">
        <v>1392</v>
      </c>
      <c r="K724" t="s">
        <v>1393</v>
      </c>
      <c r="L724" t="s">
        <v>1393</v>
      </c>
      <c r="M724" t="s">
        <v>128</v>
      </c>
      <c r="N724" t="s">
        <v>128</v>
      </c>
      <c r="O724">
        <v>22159127</v>
      </c>
      <c r="P724"/>
      <c r="Q724" t="s">
        <v>129</v>
      </c>
      <c r="R724">
        <v>41</v>
      </c>
      <c r="S724">
        <v>0.461</v>
      </c>
      <c r="T724" t="s">
        <v>167</v>
      </c>
      <c r="U724" t="s">
        <v>167</v>
      </c>
      <c r="V724"/>
      <c r="W724" t="s">
        <v>131</v>
      </c>
      <c r="X724" t="s">
        <v>132</v>
      </c>
      <c r="Y724">
        <v>0</v>
      </c>
      <c r="Z724">
        <v>0</v>
      </c>
      <c r="AA724" t="s">
        <v>147</v>
      </c>
      <c r="AB724">
        <v>0</v>
      </c>
      <c r="AC724" t="s">
        <v>4831</v>
      </c>
      <c r="AD724" t="s">
        <v>135</v>
      </c>
      <c r="AE724">
        <v>17.1672</v>
      </c>
      <c r="AF724">
        <v>0</v>
      </c>
      <c r="AG724"/>
      <c r="AH724">
        <v>0</v>
      </c>
      <c r="AI724"/>
      <c r="AJ724">
        <v>40</v>
      </c>
      <c r="AK724"/>
      <c r="AL724">
        <v>0</v>
      </c>
      <c r="AM724"/>
      <c r="AN724">
        <v>0</v>
      </c>
      <c r="AO724"/>
      <c r="AP724">
        <v>0</v>
      </c>
      <c r="AQ724"/>
      <c r="AR724">
        <v>469.53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1565.1</v>
      </c>
      <c r="BI724"/>
      <c r="BJ724"/>
      <c r="BK724">
        <v>292.14</v>
      </c>
      <c r="BL724">
        <v>1356.42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>
        <v>318.55</v>
      </c>
      <c r="CA724"/>
      <c r="CB724"/>
      <c r="CC724">
        <v>0</v>
      </c>
      <c r="CD724">
        <v>0</v>
      </c>
      <c r="CE724">
        <v>5700.58</v>
      </c>
      <c r="CF724">
        <v>-452.98</v>
      </c>
      <c r="CG724">
        <v>0</v>
      </c>
      <c r="CH724">
        <v>9372.92</v>
      </c>
      <c r="CI724">
        <v>8919.93</v>
      </c>
      <c r="CJ724">
        <v>553879</v>
      </c>
      <c r="CK724" t="s">
        <v>136</v>
      </c>
      <c r="CL724">
        <v>591.05</v>
      </c>
      <c r="CM724" t="s">
        <v>1755</v>
      </c>
      <c r="CN724">
        <v>0</v>
      </c>
      <c r="CO724" t="s">
        <v>135</v>
      </c>
      <c r="CP724">
        <v>591.05</v>
      </c>
      <c r="CQ724">
        <v>0</v>
      </c>
      <c r="CR724" t="s">
        <v>138</v>
      </c>
      <c r="CS724" t="s">
        <v>4832</v>
      </c>
      <c r="CT724"/>
      <c r="CU724" t="s">
        <v>4831</v>
      </c>
      <c r="CV724" t="s">
        <v>4833</v>
      </c>
      <c r="CW724" t="s">
        <v>3393</v>
      </c>
      <c r="CX724">
        <v>0</v>
      </c>
      <c r="CY724">
        <v>0</v>
      </c>
      <c r="CZ724">
        <v>0</v>
      </c>
      <c r="DA724">
        <v>0</v>
      </c>
      <c r="DB724"/>
      <c r="DC724"/>
      <c r="DD724"/>
      <c r="DE724"/>
      <c r="DF724"/>
      <c r="DG724">
        <v>16.9237</v>
      </c>
      <c r="DH724" t="s">
        <v>4834</v>
      </c>
      <c r="DI724" t="s">
        <v>4835</v>
      </c>
      <c r="DJ724"/>
      <c r="DK724"/>
      <c r="DL724" t="s">
        <v>4836</v>
      </c>
      <c r="DM724" t="s">
        <v>4837</v>
      </c>
      <c r="DN724"/>
      <c r="DO724"/>
      <c r="DP724"/>
      <c r="DQ724"/>
    </row>
    <row r="725" spans="1:123">
      <c r="A725"/>
      <c r="B725" t="s">
        <v>1390</v>
      </c>
      <c r="C725" t="s">
        <v>4830</v>
      </c>
      <c r="D725" t="s">
        <v>122</v>
      </c>
      <c r="E725" t="s">
        <v>123</v>
      </c>
      <c r="F725" t="s">
        <v>2006</v>
      </c>
      <c r="G725" t="s">
        <v>2006</v>
      </c>
      <c r="H725" t="s">
        <v>125</v>
      </c>
      <c r="I725">
        <v>1</v>
      </c>
      <c r="J725" t="s">
        <v>1392</v>
      </c>
      <c r="K725" t="s">
        <v>1393</v>
      </c>
      <c r="L725" t="s">
        <v>1393</v>
      </c>
      <c r="M725" t="s">
        <v>128</v>
      </c>
      <c r="N725" t="s">
        <v>128</v>
      </c>
      <c r="O725">
        <v>22159722</v>
      </c>
      <c r="P725"/>
      <c r="Q725" t="s">
        <v>404</v>
      </c>
      <c r="R725">
        <v>41</v>
      </c>
      <c r="S725">
        <v>0.461</v>
      </c>
      <c r="T725" t="s">
        <v>405</v>
      </c>
      <c r="U725" t="s">
        <v>405</v>
      </c>
      <c r="V725"/>
      <c r="W725" t="s">
        <v>146</v>
      </c>
      <c r="X725" t="s">
        <v>132</v>
      </c>
      <c r="Y725">
        <v>0</v>
      </c>
      <c r="Z725">
        <v>0</v>
      </c>
      <c r="AA725" t="s">
        <v>147</v>
      </c>
      <c r="AB725">
        <v>0</v>
      </c>
      <c r="AC725" t="s">
        <v>4838</v>
      </c>
      <c r="AD725" t="s">
        <v>135</v>
      </c>
      <c r="AE725">
        <v>17.1672</v>
      </c>
      <c r="AF725">
        <v>0</v>
      </c>
      <c r="AG725"/>
      <c r="AH725">
        <v>0</v>
      </c>
      <c r="AI725"/>
      <c r="AJ725">
        <v>89</v>
      </c>
      <c r="AK725"/>
      <c r="AL725">
        <v>176.99</v>
      </c>
      <c r="AM725"/>
      <c r="AN725">
        <v>0</v>
      </c>
      <c r="AO725"/>
      <c r="AP725">
        <v>0</v>
      </c>
      <c r="AQ725"/>
      <c r="AR725">
        <v>570.31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>
        <v>292.14</v>
      </c>
      <c r="BL725">
        <v>0</v>
      </c>
      <c r="BM725"/>
      <c r="BN725"/>
      <c r="BO725">
        <v>0</v>
      </c>
      <c r="BP725"/>
      <c r="BQ725">
        <v>0</v>
      </c>
      <c r="BR725">
        <v>516.98</v>
      </c>
      <c r="BS725"/>
      <c r="BT725">
        <v>526.65</v>
      </c>
      <c r="BU725"/>
      <c r="BV725">
        <v>4</v>
      </c>
      <c r="BW725"/>
      <c r="BX725">
        <v>0</v>
      </c>
      <c r="BY725"/>
      <c r="BZ725">
        <v>318.55</v>
      </c>
      <c r="CA725"/>
      <c r="CB725"/>
      <c r="CC725">
        <v>0</v>
      </c>
      <c r="CD725">
        <v>0</v>
      </c>
      <c r="CE725">
        <v>5700.58</v>
      </c>
      <c r="CF725">
        <v>-452.98</v>
      </c>
      <c r="CG725">
        <v>0</v>
      </c>
      <c r="CH725">
        <v>9372.92</v>
      </c>
      <c r="CI725">
        <v>8919.93</v>
      </c>
      <c r="CJ725"/>
      <c r="CK725"/>
      <c r="CL725"/>
      <c r="CM725"/>
      <c r="CN725"/>
      <c r="CO725"/>
      <c r="CP725"/>
      <c r="CQ725">
        <v>0</v>
      </c>
      <c r="CR725" t="s">
        <v>250</v>
      </c>
      <c r="CS725" t="s">
        <v>4832</v>
      </c>
      <c r="CT725"/>
      <c r="CU725" t="s">
        <v>4838</v>
      </c>
      <c r="CV725">
        <v>0</v>
      </c>
      <c r="CW725">
        <v>0</v>
      </c>
      <c r="CX725">
        <v>0</v>
      </c>
      <c r="CY725">
        <v>0</v>
      </c>
      <c r="CZ725">
        <v>0</v>
      </c>
      <c r="DA725">
        <v>0</v>
      </c>
      <c r="DB725"/>
      <c r="DC725"/>
      <c r="DD725"/>
      <c r="DE725"/>
      <c r="DF725"/>
      <c r="DG725"/>
      <c r="DH725"/>
      <c r="DI725" t="s">
        <v>4835</v>
      </c>
      <c r="DJ725"/>
      <c r="DK725"/>
      <c r="DL725"/>
      <c r="DM725" t="s">
        <v>4835</v>
      </c>
      <c r="DN725"/>
      <c r="DO725"/>
      <c r="DP725"/>
      <c r="DQ725"/>
    </row>
    <row r="726" spans="1:123">
      <c r="A726"/>
      <c r="B726" t="s">
        <v>1390</v>
      </c>
      <c r="C726" t="s">
        <v>4830</v>
      </c>
      <c r="D726" t="s">
        <v>122</v>
      </c>
      <c r="E726" t="s">
        <v>123</v>
      </c>
      <c r="F726" t="s">
        <v>2006</v>
      </c>
      <c r="G726" t="s">
        <v>2006</v>
      </c>
      <c r="H726" t="s">
        <v>125</v>
      </c>
      <c r="I726">
        <v>1</v>
      </c>
      <c r="J726" t="s">
        <v>1392</v>
      </c>
      <c r="K726" t="s">
        <v>1393</v>
      </c>
      <c r="L726" t="s">
        <v>1393</v>
      </c>
      <c r="M726" t="s">
        <v>128</v>
      </c>
      <c r="N726" t="s">
        <v>128</v>
      </c>
      <c r="O726">
        <v>83638603</v>
      </c>
      <c r="P726"/>
      <c r="Q726" t="s">
        <v>159</v>
      </c>
      <c r="R726">
        <v>41</v>
      </c>
      <c r="S726">
        <v>0.461</v>
      </c>
      <c r="T726" t="s">
        <v>544</v>
      </c>
      <c r="U726" t="s">
        <v>544</v>
      </c>
      <c r="V726"/>
      <c r="W726" t="s">
        <v>131</v>
      </c>
      <c r="X726" t="s">
        <v>132</v>
      </c>
      <c r="Y726">
        <v>0</v>
      </c>
      <c r="Z726">
        <v>0</v>
      </c>
      <c r="AA726" t="s">
        <v>147</v>
      </c>
      <c r="AB726">
        <v>0</v>
      </c>
      <c r="AC726" t="s">
        <v>4839</v>
      </c>
      <c r="AD726" t="s">
        <v>135</v>
      </c>
      <c r="AE726">
        <v>17.1672</v>
      </c>
      <c r="AF726">
        <v>0</v>
      </c>
      <c r="AG726"/>
      <c r="AH726">
        <v>0</v>
      </c>
      <c r="AI726"/>
      <c r="AJ726">
        <v>30</v>
      </c>
      <c r="AK726"/>
      <c r="AL726">
        <v>0</v>
      </c>
      <c r="AM726"/>
      <c r="AN726">
        <v>0</v>
      </c>
      <c r="AO726"/>
      <c r="AP726">
        <v>0</v>
      </c>
      <c r="AQ726"/>
      <c r="AR726">
        <v>86.16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459.52</v>
      </c>
      <c r="BI726"/>
      <c r="BJ726"/>
      <c r="BK726">
        <v>292.14</v>
      </c>
      <c r="BL726">
        <v>448.03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>
        <v>318.55</v>
      </c>
      <c r="CA726"/>
      <c r="CB726"/>
      <c r="CC726">
        <v>0</v>
      </c>
      <c r="CD726">
        <v>0</v>
      </c>
      <c r="CE726">
        <v>5700.58</v>
      </c>
      <c r="CF726">
        <v>-452.98</v>
      </c>
      <c r="CG726">
        <v>0</v>
      </c>
      <c r="CH726">
        <v>9372.92</v>
      </c>
      <c r="CI726">
        <v>8919.93</v>
      </c>
      <c r="CJ726">
        <v>553384</v>
      </c>
      <c r="CK726" t="s">
        <v>153</v>
      </c>
      <c r="CL726">
        <v>134.75</v>
      </c>
      <c r="CM726" t="s">
        <v>220</v>
      </c>
      <c r="CN726">
        <v>169054</v>
      </c>
      <c r="CO726" t="s">
        <v>135</v>
      </c>
      <c r="CP726">
        <v>134.75</v>
      </c>
      <c r="CQ726">
        <v>2</v>
      </c>
      <c r="CR726" t="s">
        <v>138</v>
      </c>
      <c r="CS726" t="s">
        <v>4832</v>
      </c>
      <c r="CT726"/>
      <c r="CU726" t="s">
        <v>4839</v>
      </c>
      <c r="CV726" t="s">
        <v>4840</v>
      </c>
      <c r="CW726" t="s">
        <v>547</v>
      </c>
      <c r="CX726">
        <v>0</v>
      </c>
      <c r="CY726">
        <v>0</v>
      </c>
      <c r="CZ726">
        <v>0</v>
      </c>
      <c r="DA726">
        <v>0</v>
      </c>
      <c r="DB726"/>
      <c r="DC726"/>
      <c r="DD726"/>
      <c r="DE726"/>
      <c r="DF726"/>
      <c r="DG726">
        <v>16.956</v>
      </c>
      <c r="DH726" t="s">
        <v>4841</v>
      </c>
      <c r="DI726" t="s">
        <v>4835</v>
      </c>
      <c r="DJ726"/>
      <c r="DK726"/>
      <c r="DL726" t="s">
        <v>4842</v>
      </c>
      <c r="DM726" t="s">
        <v>4843</v>
      </c>
      <c r="DN726"/>
      <c r="DO726"/>
      <c r="DP726"/>
      <c r="DQ726"/>
    </row>
    <row r="727" spans="1:123">
      <c r="A727"/>
      <c r="B727" t="s">
        <v>1390</v>
      </c>
      <c r="C727" t="s">
        <v>4830</v>
      </c>
      <c r="D727" t="s">
        <v>122</v>
      </c>
      <c r="E727" t="s">
        <v>123</v>
      </c>
      <c r="F727" t="s">
        <v>2006</v>
      </c>
      <c r="G727" t="s">
        <v>2006</v>
      </c>
      <c r="H727" t="s">
        <v>125</v>
      </c>
      <c r="I727">
        <v>1</v>
      </c>
      <c r="J727" t="s">
        <v>1392</v>
      </c>
      <c r="K727" t="s">
        <v>1393</v>
      </c>
      <c r="L727" t="s">
        <v>1393</v>
      </c>
      <c r="M727" t="s">
        <v>128</v>
      </c>
      <c r="N727" t="s">
        <v>128</v>
      </c>
      <c r="O727">
        <v>83660864</v>
      </c>
      <c r="P727"/>
      <c r="Q727" t="s">
        <v>159</v>
      </c>
      <c r="R727">
        <v>41</v>
      </c>
      <c r="S727">
        <v>0.461</v>
      </c>
      <c r="T727" t="s">
        <v>256</v>
      </c>
      <c r="U727" t="s">
        <v>256</v>
      </c>
      <c r="V727"/>
      <c r="W727" t="s">
        <v>131</v>
      </c>
      <c r="X727" t="s">
        <v>132</v>
      </c>
      <c r="Y727">
        <v>0</v>
      </c>
      <c r="Z727">
        <v>0</v>
      </c>
      <c r="AA727" t="s">
        <v>133</v>
      </c>
      <c r="AB727">
        <v>765.84</v>
      </c>
      <c r="AC727" t="s">
        <v>4844</v>
      </c>
      <c r="AD727" t="s">
        <v>135</v>
      </c>
      <c r="AE727">
        <v>17.1672</v>
      </c>
      <c r="AF727">
        <v>765.84</v>
      </c>
      <c r="AG727"/>
      <c r="AH727">
        <v>0</v>
      </c>
      <c r="AI727"/>
      <c r="AJ727">
        <v>50</v>
      </c>
      <c r="AK727"/>
      <c r="AL727">
        <v>0</v>
      </c>
      <c r="AM727"/>
      <c r="AN727">
        <v>0</v>
      </c>
      <c r="AO727"/>
      <c r="AP727">
        <v>0</v>
      </c>
      <c r="AQ727"/>
      <c r="AR727">
        <v>268.04</v>
      </c>
      <c r="AS727"/>
      <c r="AT727">
        <v>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>
        <v>292.14</v>
      </c>
      <c r="BL727">
        <v>746.69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>
        <v>318.55</v>
      </c>
      <c r="CA727"/>
      <c r="CB727"/>
      <c r="CC727">
        <v>0</v>
      </c>
      <c r="CD727">
        <v>0</v>
      </c>
      <c r="CE727">
        <v>5700.58</v>
      </c>
      <c r="CF727">
        <v>-452.98</v>
      </c>
      <c r="CG727">
        <v>0</v>
      </c>
      <c r="CH727">
        <v>9372.92</v>
      </c>
      <c r="CI727">
        <v>8919.93</v>
      </c>
      <c r="CJ727">
        <v>553256</v>
      </c>
      <c r="CK727" t="s">
        <v>153</v>
      </c>
      <c r="CL727">
        <v>1134.77</v>
      </c>
      <c r="CM727" t="s">
        <v>162</v>
      </c>
      <c r="CN727">
        <v>168842</v>
      </c>
      <c r="CO727" t="s">
        <v>135</v>
      </c>
      <c r="CP727">
        <v>1134.77</v>
      </c>
      <c r="CQ727">
        <v>4</v>
      </c>
      <c r="CR727" t="s">
        <v>138</v>
      </c>
      <c r="CS727" t="s">
        <v>4832</v>
      </c>
      <c r="CT727"/>
      <c r="CU727" t="s">
        <v>4844</v>
      </c>
      <c r="CV727" t="s">
        <v>4845</v>
      </c>
      <c r="CW727" t="s">
        <v>414</v>
      </c>
      <c r="CX727">
        <v>0</v>
      </c>
      <c r="CY727">
        <v>0</v>
      </c>
      <c r="CZ727">
        <v>0</v>
      </c>
      <c r="DA727">
        <v>0</v>
      </c>
      <c r="DB727"/>
      <c r="DC727"/>
      <c r="DD727"/>
      <c r="DE727" t="s">
        <v>4846</v>
      </c>
      <c r="DF727"/>
      <c r="DG727">
        <v>16.9852</v>
      </c>
      <c r="DH727" t="s">
        <v>4847</v>
      </c>
      <c r="DI727" t="s">
        <v>4835</v>
      </c>
      <c r="DJ727"/>
      <c r="DK727"/>
      <c r="DL727"/>
      <c r="DM727" t="s">
        <v>4848</v>
      </c>
      <c r="DN727"/>
      <c r="DO727"/>
      <c r="DP727"/>
      <c r="DQ727"/>
    </row>
    <row r="728" spans="1:123">
      <c r="A728"/>
      <c r="B728" t="s">
        <v>1390</v>
      </c>
      <c r="C728" t="s">
        <v>4830</v>
      </c>
      <c r="D728" t="s">
        <v>122</v>
      </c>
      <c r="E728" t="s">
        <v>123</v>
      </c>
      <c r="F728" t="s">
        <v>2006</v>
      </c>
      <c r="G728" t="s">
        <v>2006</v>
      </c>
      <c r="H728" t="s">
        <v>125</v>
      </c>
      <c r="I728">
        <v>1</v>
      </c>
      <c r="J728" t="s">
        <v>1392</v>
      </c>
      <c r="K728" t="s">
        <v>1393</v>
      </c>
      <c r="L728" t="s">
        <v>1393</v>
      </c>
      <c r="M728" t="s">
        <v>128</v>
      </c>
      <c r="N728" t="s">
        <v>4849</v>
      </c>
      <c r="O728">
        <v>83663355</v>
      </c>
      <c r="P728"/>
      <c r="Q728"/>
      <c r="R728">
        <v>41</v>
      </c>
      <c r="S728">
        <v>0.461</v>
      </c>
      <c r="T728" t="s">
        <v>1442</v>
      </c>
      <c r="U728" t="s">
        <v>1442</v>
      </c>
      <c r="V728" t="s">
        <v>274</v>
      </c>
      <c r="W728"/>
      <c r="X728" t="s">
        <v>132</v>
      </c>
      <c r="Y728">
        <v>0</v>
      </c>
      <c r="Z728">
        <v>0</v>
      </c>
      <c r="AA728" t="s">
        <v>147</v>
      </c>
      <c r="AB728">
        <v>0</v>
      </c>
      <c r="AC728" t="s">
        <v>4850</v>
      </c>
      <c r="AD728" t="s">
        <v>135</v>
      </c>
      <c r="AE728">
        <v>17.1672</v>
      </c>
      <c r="AF728">
        <v>0</v>
      </c>
      <c r="AG728"/>
      <c r="AH728">
        <v>0</v>
      </c>
      <c r="AI728"/>
      <c r="AJ728">
        <v>0</v>
      </c>
      <c r="AK728"/>
      <c r="AL728">
        <v>0</v>
      </c>
      <c r="AM728"/>
      <c r="AN728"/>
      <c r="AO728">
        <v>0</v>
      </c>
      <c r="AP728">
        <v>0</v>
      </c>
      <c r="AQ728"/>
      <c r="AR728">
        <v>0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155</v>
      </c>
      <c r="BE728"/>
      <c r="BF728">
        <v>0</v>
      </c>
      <c r="BG728"/>
      <c r="BH728">
        <v>187</v>
      </c>
      <c r="BI728"/>
      <c r="BJ728"/>
      <c r="BK728">
        <v>292.14</v>
      </c>
      <c r="BL728">
        <v>0</v>
      </c>
      <c r="BM728"/>
      <c r="BN728"/>
      <c r="BO728">
        <v>3905.08</v>
      </c>
      <c r="BP728"/>
      <c r="BQ728">
        <v>0</v>
      </c>
      <c r="BR728">
        <v>93</v>
      </c>
      <c r="BS728"/>
      <c r="BT728">
        <v>0</v>
      </c>
      <c r="BU728"/>
      <c r="BV728">
        <v>4</v>
      </c>
      <c r="BW728"/>
      <c r="BX728">
        <v>0</v>
      </c>
      <c r="BY728"/>
      <c r="BZ728">
        <v>318.55</v>
      </c>
      <c r="CA728"/>
      <c r="CB728"/>
      <c r="CC728">
        <v>0</v>
      </c>
      <c r="CD728">
        <v>0</v>
      </c>
      <c r="CE728">
        <v>5700.58</v>
      </c>
      <c r="CF728">
        <v>-452.98</v>
      </c>
      <c r="CG728">
        <v>0</v>
      </c>
      <c r="CH728">
        <v>9372.92</v>
      </c>
      <c r="CI728">
        <v>8919.93</v>
      </c>
      <c r="CJ728"/>
      <c r="CK728"/>
      <c r="CL728"/>
      <c r="CM728"/>
      <c r="CN728"/>
      <c r="CO728"/>
      <c r="CP728"/>
      <c r="CQ728">
        <v>0</v>
      </c>
      <c r="CR728" t="s">
        <v>184</v>
      </c>
      <c r="CS728" t="s">
        <v>4832</v>
      </c>
      <c r="CT728"/>
      <c r="CU728" t="s">
        <v>4850</v>
      </c>
      <c r="CV728">
        <v>0</v>
      </c>
      <c r="CW728">
        <v>0</v>
      </c>
      <c r="CX728">
        <v>0</v>
      </c>
      <c r="CY728">
        <v>0</v>
      </c>
      <c r="CZ728">
        <v>0</v>
      </c>
      <c r="DA728">
        <v>0</v>
      </c>
      <c r="DB728"/>
      <c r="DC728"/>
      <c r="DD728"/>
      <c r="DE728"/>
      <c r="DF728"/>
      <c r="DG728"/>
      <c r="DH728"/>
      <c r="DI728" t="s">
        <v>4835</v>
      </c>
      <c r="DJ728" t="s">
        <v>4851</v>
      </c>
      <c r="DK728"/>
      <c r="DL728" t="s">
        <v>4852</v>
      </c>
      <c r="DM728" t="s">
        <v>4853</v>
      </c>
      <c r="DN728" t="s">
        <v>332</v>
      </c>
      <c r="DO728"/>
      <c r="DP728" t="s">
        <v>4573</v>
      </c>
      <c r="DQ728" t="s">
        <v>334</v>
      </c>
    </row>
    <row r="729" spans="1:123">
      <c r="A729"/>
      <c r="B729" t="s">
        <v>1390</v>
      </c>
      <c r="C729" t="s">
        <v>4830</v>
      </c>
      <c r="D729" t="s">
        <v>122</v>
      </c>
      <c r="E729" t="s">
        <v>123</v>
      </c>
      <c r="F729" t="s">
        <v>2006</v>
      </c>
      <c r="G729" t="s">
        <v>2006</v>
      </c>
      <c r="H729" t="s">
        <v>125</v>
      </c>
      <c r="I729">
        <v>1</v>
      </c>
      <c r="J729" t="s">
        <v>1392</v>
      </c>
      <c r="K729" t="s">
        <v>1393</v>
      </c>
      <c r="L729" t="s">
        <v>1393</v>
      </c>
      <c r="M729" t="s">
        <v>128</v>
      </c>
      <c r="N729" t="s">
        <v>4854</v>
      </c>
      <c r="O729">
        <v>83663369</v>
      </c>
      <c r="P729"/>
      <c r="Q729"/>
      <c r="R729">
        <v>41</v>
      </c>
      <c r="S729">
        <v>0.461</v>
      </c>
      <c r="T729" t="s">
        <v>1442</v>
      </c>
      <c r="U729" t="s">
        <v>1442</v>
      </c>
      <c r="V729" t="s">
        <v>274</v>
      </c>
      <c r="W729"/>
      <c r="X729" t="s">
        <v>132</v>
      </c>
      <c r="Y729">
        <v>0</v>
      </c>
      <c r="Z729">
        <v>0</v>
      </c>
      <c r="AA729" t="s">
        <v>147</v>
      </c>
      <c r="AB729">
        <v>0</v>
      </c>
      <c r="AC729" t="s">
        <v>4855</v>
      </c>
      <c r="AD729" t="s">
        <v>135</v>
      </c>
      <c r="AE729">
        <v>17.1672</v>
      </c>
      <c r="AF729">
        <v>0</v>
      </c>
      <c r="AG729"/>
      <c r="AH729">
        <v>0</v>
      </c>
      <c r="AI729"/>
      <c r="AJ729">
        <v>0</v>
      </c>
      <c r="AK729"/>
      <c r="AL729">
        <v>0</v>
      </c>
      <c r="AM729"/>
      <c r="AN729"/>
      <c r="AO729">
        <v>0</v>
      </c>
      <c r="AP729">
        <v>0</v>
      </c>
      <c r="AQ729"/>
      <c r="AR729">
        <v>0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372</v>
      </c>
      <c r="BE729"/>
      <c r="BF729">
        <v>0</v>
      </c>
      <c r="BG729"/>
      <c r="BH729">
        <v>324.71</v>
      </c>
      <c r="BI729"/>
      <c r="BJ729"/>
      <c r="BK729">
        <v>292.14</v>
      </c>
      <c r="BL729">
        <v>0</v>
      </c>
      <c r="BM729"/>
      <c r="BN729"/>
      <c r="BO729">
        <v>0</v>
      </c>
      <c r="BP729"/>
      <c r="BQ729">
        <v>0</v>
      </c>
      <c r="BR729">
        <v>179.98</v>
      </c>
      <c r="BS729"/>
      <c r="BT729">
        <v>0</v>
      </c>
      <c r="BU729"/>
      <c r="BV729">
        <v>4</v>
      </c>
      <c r="BW729"/>
      <c r="BX729">
        <v>0</v>
      </c>
      <c r="BY729"/>
      <c r="BZ729">
        <v>318.55</v>
      </c>
      <c r="CA729"/>
      <c r="CB729"/>
      <c r="CC729">
        <v>0</v>
      </c>
      <c r="CD729">
        <v>0</v>
      </c>
      <c r="CE729">
        <v>5700.58</v>
      </c>
      <c r="CF729">
        <v>-452.98</v>
      </c>
      <c r="CG729">
        <v>0</v>
      </c>
      <c r="CH729">
        <v>9372.92</v>
      </c>
      <c r="CI729">
        <v>8919.93</v>
      </c>
      <c r="CJ729"/>
      <c r="CK729"/>
      <c r="CL729"/>
      <c r="CM729"/>
      <c r="CN729"/>
      <c r="CO729"/>
      <c r="CP729"/>
      <c r="CQ729">
        <v>0</v>
      </c>
      <c r="CR729" t="s">
        <v>184</v>
      </c>
      <c r="CS729" t="s">
        <v>4832</v>
      </c>
      <c r="CT729"/>
      <c r="CU729" t="s">
        <v>4855</v>
      </c>
      <c r="CV729">
        <v>0</v>
      </c>
      <c r="CW729">
        <v>0</v>
      </c>
      <c r="CX729">
        <v>0</v>
      </c>
      <c r="CY729">
        <v>0</v>
      </c>
      <c r="CZ729">
        <v>0</v>
      </c>
      <c r="DA729">
        <v>0</v>
      </c>
      <c r="DB729"/>
      <c r="DC729"/>
      <c r="DD729"/>
      <c r="DE729"/>
      <c r="DF729"/>
      <c r="DG729"/>
      <c r="DH729"/>
      <c r="DI729" t="s">
        <v>4835</v>
      </c>
      <c r="DJ729" t="s">
        <v>4856</v>
      </c>
      <c r="DK729"/>
      <c r="DL729" t="s">
        <v>4857</v>
      </c>
      <c r="DM729" t="s">
        <v>4858</v>
      </c>
      <c r="DN729" t="s">
        <v>332</v>
      </c>
      <c r="DO729"/>
      <c r="DP729" t="s">
        <v>3144</v>
      </c>
      <c r="DQ729" t="s">
        <v>334</v>
      </c>
    </row>
    <row r="730" spans="1:123">
      <c r="A730"/>
      <c r="B730" t="s">
        <v>1390</v>
      </c>
      <c r="C730" t="s">
        <v>4830</v>
      </c>
      <c r="D730" t="s">
        <v>122</v>
      </c>
      <c r="E730" t="s">
        <v>123</v>
      </c>
      <c r="F730" t="s">
        <v>2006</v>
      </c>
      <c r="G730" t="s">
        <v>2006</v>
      </c>
      <c r="H730" t="s">
        <v>125</v>
      </c>
      <c r="I730">
        <v>1</v>
      </c>
      <c r="J730" t="s">
        <v>1392</v>
      </c>
      <c r="K730" t="s">
        <v>1393</v>
      </c>
      <c r="L730" t="s">
        <v>1393</v>
      </c>
      <c r="M730" t="s">
        <v>128</v>
      </c>
      <c r="N730" t="s">
        <v>128</v>
      </c>
      <c r="O730">
        <v>83663556</v>
      </c>
      <c r="P730"/>
      <c r="Q730" t="s">
        <v>623</v>
      </c>
      <c r="R730">
        <v>41</v>
      </c>
      <c r="S730">
        <v>0.461</v>
      </c>
      <c r="T730" t="s">
        <v>429</v>
      </c>
      <c r="U730" t="s">
        <v>429</v>
      </c>
      <c r="V730"/>
      <c r="W730" t="s">
        <v>146</v>
      </c>
      <c r="X730" t="s">
        <v>132</v>
      </c>
      <c r="Y730">
        <v>0</v>
      </c>
      <c r="Z730">
        <v>0</v>
      </c>
      <c r="AA730" t="s">
        <v>147</v>
      </c>
      <c r="AB730">
        <v>0</v>
      </c>
      <c r="AC730" t="s">
        <v>4859</v>
      </c>
      <c r="AD730" t="s">
        <v>135</v>
      </c>
      <c r="AE730">
        <v>17.1672</v>
      </c>
      <c r="AF730">
        <v>0</v>
      </c>
      <c r="AG730"/>
      <c r="AH730">
        <v>0</v>
      </c>
      <c r="AI730"/>
      <c r="AJ730">
        <v>0</v>
      </c>
      <c r="AK730"/>
      <c r="AL730">
        <v>0</v>
      </c>
      <c r="AM730"/>
      <c r="AN730"/>
      <c r="AO730">
        <v>0</v>
      </c>
      <c r="AP730">
        <v>0</v>
      </c>
      <c r="AQ730"/>
      <c r="AR730">
        <v>0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1131.65</v>
      </c>
      <c r="BI730"/>
      <c r="BJ730"/>
      <c r="BK730">
        <v>292.14</v>
      </c>
      <c r="BL730">
        <v>691.55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>
        <v>318.55</v>
      </c>
      <c r="CA730"/>
      <c r="CB730"/>
      <c r="CC730">
        <v>0</v>
      </c>
      <c r="CD730">
        <v>0</v>
      </c>
      <c r="CE730">
        <v>5700.58</v>
      </c>
      <c r="CF730">
        <v>-452.98</v>
      </c>
      <c r="CG730">
        <v>0</v>
      </c>
      <c r="CH730">
        <v>9372.92</v>
      </c>
      <c r="CI730">
        <v>8919.93</v>
      </c>
      <c r="CJ730"/>
      <c r="CK730"/>
      <c r="CL730"/>
      <c r="CM730"/>
      <c r="CN730"/>
      <c r="CO730"/>
      <c r="CP730"/>
      <c r="CQ730">
        <v>0</v>
      </c>
      <c r="CR730" t="s">
        <v>250</v>
      </c>
      <c r="CS730" t="s">
        <v>4832</v>
      </c>
      <c r="CT730"/>
      <c r="CU730" t="s">
        <v>4859</v>
      </c>
      <c r="CV730">
        <v>0</v>
      </c>
      <c r="CW730">
        <v>0</v>
      </c>
      <c r="CX730">
        <v>0</v>
      </c>
      <c r="CY730">
        <v>0</v>
      </c>
      <c r="CZ730">
        <v>0</v>
      </c>
      <c r="DA730">
        <v>0</v>
      </c>
      <c r="DB730"/>
      <c r="DC730"/>
      <c r="DD730"/>
      <c r="DE730"/>
      <c r="DF730"/>
      <c r="DG730"/>
      <c r="DH730"/>
      <c r="DI730" t="s">
        <v>4835</v>
      </c>
      <c r="DJ730"/>
      <c r="DK730"/>
      <c r="DL730" t="s">
        <v>4860</v>
      </c>
      <c r="DM730" t="s">
        <v>4861</v>
      </c>
      <c r="DN730"/>
      <c r="DO730"/>
      <c r="DP730"/>
      <c r="DQ730"/>
    </row>
    <row r="731" spans="1:123">
      <c r="A731"/>
      <c r="B731" t="s">
        <v>1390</v>
      </c>
      <c r="C731" t="s">
        <v>4830</v>
      </c>
      <c r="D731" t="s">
        <v>122</v>
      </c>
      <c r="E731" t="s">
        <v>123</v>
      </c>
      <c r="F731" t="s">
        <v>2006</v>
      </c>
      <c r="G731" t="s">
        <v>2006</v>
      </c>
      <c r="H731" t="s">
        <v>125</v>
      </c>
      <c r="I731">
        <v>1</v>
      </c>
      <c r="J731" t="s">
        <v>1392</v>
      </c>
      <c r="K731" t="s">
        <v>1393</v>
      </c>
      <c r="L731" t="s">
        <v>1393</v>
      </c>
      <c r="M731" t="s">
        <v>128</v>
      </c>
      <c r="N731" t="s">
        <v>1441</v>
      </c>
      <c r="O731">
        <v>83663646</v>
      </c>
      <c r="P731"/>
      <c r="Q731"/>
      <c r="R731">
        <v>41</v>
      </c>
      <c r="S731">
        <v>0.461</v>
      </c>
      <c r="T731" t="s">
        <v>1447</v>
      </c>
      <c r="U731" t="s">
        <v>1447</v>
      </c>
      <c r="V731"/>
      <c r="W731"/>
      <c r="X731" t="s">
        <v>132</v>
      </c>
      <c r="Y731">
        <v>0</v>
      </c>
      <c r="Z731">
        <v>0</v>
      </c>
      <c r="AA731" t="s">
        <v>147</v>
      </c>
      <c r="AB731">
        <v>0</v>
      </c>
      <c r="AC731" t="s">
        <v>4862</v>
      </c>
      <c r="AD731" t="s">
        <v>135</v>
      </c>
      <c r="AE731">
        <v>17.1672</v>
      </c>
      <c r="AF731">
        <v>0</v>
      </c>
      <c r="AG731"/>
      <c r="AH731">
        <v>0</v>
      </c>
      <c r="AI731"/>
      <c r="AJ731">
        <v>0</v>
      </c>
      <c r="AK731"/>
      <c r="AL731">
        <v>0</v>
      </c>
      <c r="AM731"/>
      <c r="AN731"/>
      <c r="AO731">
        <v>0</v>
      </c>
      <c r="AP731">
        <v>0</v>
      </c>
      <c r="AQ731"/>
      <c r="AR731">
        <v>0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773</v>
      </c>
      <c r="BE731"/>
      <c r="BF731">
        <v>0</v>
      </c>
      <c r="BG731"/>
      <c r="BH731">
        <v>620.05</v>
      </c>
      <c r="BI731"/>
      <c r="BJ731"/>
      <c r="BK731">
        <v>292.14</v>
      </c>
      <c r="BL731">
        <v>0</v>
      </c>
      <c r="BM731"/>
      <c r="BN731"/>
      <c r="BO731">
        <v>10495.08</v>
      </c>
      <c r="BP731"/>
      <c r="BQ731">
        <v>0</v>
      </c>
      <c r="BR731">
        <v>366.5</v>
      </c>
      <c r="BS731"/>
      <c r="BT731">
        <v>0</v>
      </c>
      <c r="BU731"/>
      <c r="BV731">
        <v>4</v>
      </c>
      <c r="BW731"/>
      <c r="BX731">
        <v>0</v>
      </c>
      <c r="BY731"/>
      <c r="BZ731">
        <v>318.55</v>
      </c>
      <c r="CA731"/>
      <c r="CB731"/>
      <c r="CC731">
        <v>0</v>
      </c>
      <c r="CD731">
        <v>0</v>
      </c>
      <c r="CE731">
        <v>5700.58</v>
      </c>
      <c r="CF731">
        <v>-452.98</v>
      </c>
      <c r="CG731">
        <v>0</v>
      </c>
      <c r="CH731">
        <v>9372.92</v>
      </c>
      <c r="CI731">
        <v>8919.93</v>
      </c>
      <c r="CJ731"/>
      <c r="CK731"/>
      <c r="CL731"/>
      <c r="CM731"/>
      <c r="CN731"/>
      <c r="CO731"/>
      <c r="CP731"/>
      <c r="CQ731">
        <v>0</v>
      </c>
      <c r="CR731" t="s">
        <v>300</v>
      </c>
      <c r="CS731" t="s">
        <v>4832</v>
      </c>
      <c r="CT731"/>
      <c r="CU731" t="s">
        <v>4862</v>
      </c>
      <c r="CV731">
        <v>0</v>
      </c>
      <c r="CW731">
        <v>0</v>
      </c>
      <c r="CX731">
        <v>0</v>
      </c>
      <c r="CY731">
        <v>0</v>
      </c>
      <c r="CZ731">
        <v>0</v>
      </c>
      <c r="DA731">
        <v>0</v>
      </c>
      <c r="DB731"/>
      <c r="DC731"/>
      <c r="DD731"/>
      <c r="DE731"/>
      <c r="DF731"/>
      <c r="DG731"/>
      <c r="DH731"/>
      <c r="DI731" t="s">
        <v>4835</v>
      </c>
      <c r="DJ731" t="s">
        <v>4863</v>
      </c>
      <c r="DK731"/>
      <c r="DL731" t="s">
        <v>4864</v>
      </c>
      <c r="DM731" t="s">
        <v>4865</v>
      </c>
      <c r="DN731" t="s">
        <v>332</v>
      </c>
      <c r="DO731"/>
      <c r="DP731" t="s">
        <v>943</v>
      </c>
      <c r="DQ731" t="s">
        <v>334</v>
      </c>
    </row>
    <row r="732" spans="1:123">
      <c r="A732"/>
      <c r="B732" t="s">
        <v>1390</v>
      </c>
      <c r="C732" t="s">
        <v>4830</v>
      </c>
      <c r="D732" t="s">
        <v>122</v>
      </c>
      <c r="E732" t="s">
        <v>123</v>
      </c>
      <c r="F732" t="s">
        <v>2006</v>
      </c>
      <c r="G732" t="s">
        <v>2006</v>
      </c>
      <c r="H732" t="s">
        <v>125</v>
      </c>
      <c r="I732">
        <v>1</v>
      </c>
      <c r="J732" t="s">
        <v>1392</v>
      </c>
      <c r="K732" t="s">
        <v>1393</v>
      </c>
      <c r="L732" t="s">
        <v>1393</v>
      </c>
      <c r="M732" t="s">
        <v>128</v>
      </c>
      <c r="N732" t="s">
        <v>128</v>
      </c>
      <c r="O732">
        <v>83663819</v>
      </c>
      <c r="P732"/>
      <c r="Q732" t="s">
        <v>159</v>
      </c>
      <c r="R732">
        <v>41</v>
      </c>
      <c r="S732">
        <v>0.461</v>
      </c>
      <c r="T732" t="s">
        <v>256</v>
      </c>
      <c r="U732" t="s">
        <v>256</v>
      </c>
      <c r="V732"/>
      <c r="W732" t="s">
        <v>131</v>
      </c>
      <c r="X732" t="s">
        <v>132</v>
      </c>
      <c r="Y732">
        <v>0</v>
      </c>
      <c r="Z732">
        <v>0</v>
      </c>
      <c r="AA732" t="s">
        <v>133</v>
      </c>
      <c r="AB732">
        <v>101.92</v>
      </c>
      <c r="AC732" t="s">
        <v>4866</v>
      </c>
      <c r="AD732" t="s">
        <v>135</v>
      </c>
      <c r="AE732">
        <v>17.1672</v>
      </c>
      <c r="AF732">
        <v>101.92</v>
      </c>
      <c r="AG732"/>
      <c r="AH732">
        <v>0</v>
      </c>
      <c r="AI732"/>
      <c r="AJ732">
        <v>50</v>
      </c>
      <c r="AK732"/>
      <c r="AL732">
        <v>0</v>
      </c>
      <c r="AM732"/>
      <c r="AN732">
        <v>0</v>
      </c>
      <c r="AO732"/>
      <c r="AP732">
        <v>0</v>
      </c>
      <c r="AQ732"/>
      <c r="AR732">
        <v>35.67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>
        <v>292.14</v>
      </c>
      <c r="BL732">
        <v>99.37</v>
      </c>
      <c r="BM732"/>
      <c r="BN732"/>
      <c r="BO732">
        <v>0</v>
      </c>
      <c r="BP732"/>
      <c r="BQ732">
        <v>0</v>
      </c>
      <c r="BR732">
        <v>0</v>
      </c>
      <c r="BS732"/>
      <c r="BT732">
        <v>0</v>
      </c>
      <c r="BU732"/>
      <c r="BV732">
        <v>4</v>
      </c>
      <c r="BW732"/>
      <c r="BX732">
        <v>0</v>
      </c>
      <c r="BY732"/>
      <c r="BZ732">
        <v>318.55</v>
      </c>
      <c r="CA732"/>
      <c r="CB732"/>
      <c r="CC732">
        <v>0</v>
      </c>
      <c r="CD732">
        <v>0</v>
      </c>
      <c r="CE732">
        <v>5700.58</v>
      </c>
      <c r="CF732">
        <v>-452.98</v>
      </c>
      <c r="CG732">
        <v>0</v>
      </c>
      <c r="CH732">
        <v>9372.92</v>
      </c>
      <c r="CI732">
        <v>8919.93</v>
      </c>
      <c r="CJ732">
        <v>553255</v>
      </c>
      <c r="CK732" t="s">
        <v>153</v>
      </c>
      <c r="CL732">
        <v>201.3</v>
      </c>
      <c r="CM732" t="s">
        <v>162</v>
      </c>
      <c r="CN732">
        <v>168842</v>
      </c>
      <c r="CO732" t="s">
        <v>135</v>
      </c>
      <c r="CP732">
        <v>201.3</v>
      </c>
      <c r="CQ732">
        <v>4</v>
      </c>
      <c r="CR732" t="s">
        <v>138</v>
      </c>
      <c r="CS732" t="s">
        <v>4832</v>
      </c>
      <c r="CT732"/>
      <c r="CU732" t="s">
        <v>4866</v>
      </c>
      <c r="CV732" t="s">
        <v>4867</v>
      </c>
      <c r="CW732" t="s">
        <v>414</v>
      </c>
      <c r="CX732">
        <v>0</v>
      </c>
      <c r="CY732">
        <v>0</v>
      </c>
      <c r="CZ732">
        <v>0</v>
      </c>
      <c r="DA732">
        <v>0</v>
      </c>
      <c r="DB732"/>
      <c r="DC732"/>
      <c r="DD732"/>
      <c r="DE732" t="s">
        <v>4868</v>
      </c>
      <c r="DF732"/>
      <c r="DG732">
        <v>16.9852</v>
      </c>
      <c r="DH732" t="s">
        <v>4869</v>
      </c>
      <c r="DI732" t="s">
        <v>4835</v>
      </c>
      <c r="DJ732"/>
      <c r="DK732"/>
      <c r="DL732"/>
      <c r="DM732" t="s">
        <v>4870</v>
      </c>
      <c r="DN732"/>
      <c r="DO732"/>
      <c r="DP732"/>
      <c r="DQ732"/>
    </row>
    <row r="733" spans="1:123">
      <c r="A733" t="s">
        <v>386</v>
      </c>
      <c r="B733" t="s">
        <v>1390</v>
      </c>
      <c r="C733" t="s">
        <v>4871</v>
      </c>
      <c r="D733" t="s">
        <v>122</v>
      </c>
      <c r="E733" t="s">
        <v>123</v>
      </c>
      <c r="F733" t="s">
        <v>1989</v>
      </c>
      <c r="G733" t="s">
        <v>1989</v>
      </c>
      <c r="H733" t="s">
        <v>125</v>
      </c>
      <c r="I733">
        <v>1</v>
      </c>
      <c r="J733" t="s">
        <v>1392</v>
      </c>
      <c r="K733" t="s">
        <v>1393</v>
      </c>
      <c r="L733" t="s">
        <v>1393</v>
      </c>
      <c r="M733" t="s">
        <v>128</v>
      </c>
      <c r="N733" t="s">
        <v>128</v>
      </c>
      <c r="O733">
        <v>22160458</v>
      </c>
      <c r="P733" t="s">
        <v>4872</v>
      </c>
      <c r="Q733" t="s">
        <v>468</v>
      </c>
      <c r="R733">
        <v>41</v>
      </c>
      <c r="S733">
        <v>0.461</v>
      </c>
      <c r="T733" t="s">
        <v>4873</v>
      </c>
      <c r="U733" t="s">
        <v>4873</v>
      </c>
      <c r="V733"/>
      <c r="W733" t="s">
        <v>146</v>
      </c>
      <c r="X733" t="s">
        <v>132</v>
      </c>
      <c r="Y733">
        <v>0</v>
      </c>
      <c r="Z733">
        <v>0</v>
      </c>
      <c r="AA733" t="s">
        <v>133</v>
      </c>
      <c r="AB733">
        <v>75</v>
      </c>
      <c r="AC733" t="s">
        <v>4874</v>
      </c>
      <c r="AD733" t="s">
        <v>135</v>
      </c>
      <c r="AE733">
        <v>17.1672</v>
      </c>
      <c r="AF733">
        <v>75</v>
      </c>
      <c r="AG733"/>
      <c r="AH733">
        <v>0</v>
      </c>
      <c r="AI733"/>
      <c r="AJ733">
        <v>35</v>
      </c>
      <c r="AK733"/>
      <c r="AL733">
        <v>0</v>
      </c>
      <c r="AM733"/>
      <c r="AN733">
        <v>0</v>
      </c>
      <c r="AO733"/>
      <c r="AP733">
        <v>0</v>
      </c>
      <c r="AQ733"/>
      <c r="AR733">
        <v>24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>
        <v>282.55</v>
      </c>
      <c r="BL733">
        <v>92</v>
      </c>
      <c r="BM733"/>
      <c r="BN733"/>
      <c r="BO733">
        <v>0</v>
      </c>
      <c r="BP733"/>
      <c r="BQ733">
        <v>0</v>
      </c>
      <c r="BR733">
        <v>0</v>
      </c>
      <c r="BS733"/>
      <c r="BT733">
        <v>0</v>
      </c>
      <c r="BU733"/>
      <c r="BV733">
        <v>4</v>
      </c>
      <c r="BW733"/>
      <c r="BX733">
        <v>0</v>
      </c>
      <c r="BY733"/>
      <c r="BZ733">
        <v>238.91</v>
      </c>
      <c r="CA733"/>
      <c r="CB733"/>
      <c r="CC733">
        <v>0</v>
      </c>
      <c r="CD733">
        <v>0</v>
      </c>
      <c r="CE733">
        <v>5700.58</v>
      </c>
      <c r="CF733">
        <v>-452.98</v>
      </c>
      <c r="CG733">
        <v>0</v>
      </c>
      <c r="CH733">
        <v>9372.92</v>
      </c>
      <c r="CI733">
        <v>8919.93</v>
      </c>
      <c r="CJ733">
        <v>555995</v>
      </c>
      <c r="CK733" t="s">
        <v>136</v>
      </c>
      <c r="CL733">
        <v>143.44</v>
      </c>
      <c r="CM733" t="s">
        <v>943</v>
      </c>
      <c r="CN733">
        <v>0</v>
      </c>
      <c r="CO733" t="s">
        <v>135</v>
      </c>
      <c r="CP733">
        <v>143.44</v>
      </c>
      <c r="CQ733">
        <v>0</v>
      </c>
      <c r="CR733" t="s">
        <v>184</v>
      </c>
      <c r="CS733" t="s">
        <v>787</v>
      </c>
      <c r="CT733"/>
      <c r="CU733" t="s">
        <v>4874</v>
      </c>
      <c r="CV733" t="s">
        <v>4875</v>
      </c>
      <c r="CW733" t="s">
        <v>4876</v>
      </c>
      <c r="CX733">
        <v>0</v>
      </c>
      <c r="CY733">
        <v>0</v>
      </c>
      <c r="CZ733">
        <v>0</v>
      </c>
      <c r="DA733">
        <v>0</v>
      </c>
      <c r="DB733"/>
      <c r="DC733"/>
      <c r="DD733"/>
      <c r="DE733" t="s">
        <v>4877</v>
      </c>
      <c r="DF733"/>
      <c r="DG733">
        <v>17.8413</v>
      </c>
      <c r="DH733" t="s">
        <v>4878</v>
      </c>
      <c r="DI733" t="s">
        <v>4879</v>
      </c>
      <c r="DJ733"/>
      <c r="DK733"/>
      <c r="DL733"/>
      <c r="DM733" t="s">
        <v>4880</v>
      </c>
      <c r="DN733"/>
      <c r="DO733"/>
      <c r="DP733"/>
      <c r="DQ733"/>
    </row>
    <row r="734" spans="1:123">
      <c r="A734"/>
      <c r="B734" t="s">
        <v>1390</v>
      </c>
      <c r="C734" t="s">
        <v>4871</v>
      </c>
      <c r="D734" t="s">
        <v>122</v>
      </c>
      <c r="E734" t="s">
        <v>123</v>
      </c>
      <c r="F734" t="s">
        <v>1989</v>
      </c>
      <c r="G734" t="s">
        <v>1989</v>
      </c>
      <c r="H734" t="s">
        <v>125</v>
      </c>
      <c r="I734">
        <v>1</v>
      </c>
      <c r="J734" t="s">
        <v>1392</v>
      </c>
      <c r="K734" t="s">
        <v>1393</v>
      </c>
      <c r="L734" t="s">
        <v>1393</v>
      </c>
      <c r="M734" t="s">
        <v>128</v>
      </c>
      <c r="N734" t="s">
        <v>128</v>
      </c>
      <c r="O734">
        <v>22160479</v>
      </c>
      <c r="P734"/>
      <c r="Q734" t="s">
        <v>180</v>
      </c>
      <c r="R734">
        <v>41</v>
      </c>
      <c r="S734">
        <v>0.461</v>
      </c>
      <c r="T734" t="s">
        <v>181</v>
      </c>
      <c r="U734" t="s">
        <v>181</v>
      </c>
      <c r="V734"/>
      <c r="W734" t="s">
        <v>146</v>
      </c>
      <c r="X734" t="s">
        <v>132</v>
      </c>
      <c r="Y734">
        <v>0</v>
      </c>
      <c r="Z734">
        <v>0</v>
      </c>
      <c r="AA734" t="s">
        <v>147</v>
      </c>
      <c r="AB734">
        <v>0</v>
      </c>
      <c r="AC734" t="s">
        <v>4881</v>
      </c>
      <c r="AD734" t="s">
        <v>135</v>
      </c>
      <c r="AE734">
        <v>17.1672</v>
      </c>
      <c r="AF734">
        <v>0</v>
      </c>
      <c r="AG734"/>
      <c r="AH734">
        <v>0</v>
      </c>
      <c r="AI734"/>
      <c r="AJ734">
        <v>89</v>
      </c>
      <c r="AK734"/>
      <c r="AL734">
        <v>0</v>
      </c>
      <c r="AM734"/>
      <c r="AN734">
        <v>0</v>
      </c>
      <c r="AO734"/>
      <c r="AP734">
        <v>0</v>
      </c>
      <c r="AQ734"/>
      <c r="AR734">
        <v>136.15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>
        <v>282.55</v>
      </c>
      <c r="BL734">
        <v>0</v>
      </c>
      <c r="BM734"/>
      <c r="BN734"/>
      <c r="BO734">
        <v>0</v>
      </c>
      <c r="BP734"/>
      <c r="BQ734">
        <v>0</v>
      </c>
      <c r="BR734">
        <v>157.54</v>
      </c>
      <c r="BS734"/>
      <c r="BT734">
        <v>0</v>
      </c>
      <c r="BU734"/>
      <c r="BV734">
        <v>4</v>
      </c>
      <c r="BW734"/>
      <c r="BX734">
        <v>0</v>
      </c>
      <c r="BY734"/>
      <c r="BZ734">
        <v>238.91</v>
      </c>
      <c r="CA734"/>
      <c r="CB734"/>
      <c r="CC734">
        <v>0</v>
      </c>
      <c r="CD734">
        <v>0</v>
      </c>
      <c r="CE734">
        <v>5700.58</v>
      </c>
      <c r="CF734">
        <v>-452.98</v>
      </c>
      <c r="CG734">
        <v>0</v>
      </c>
      <c r="CH734">
        <v>9372.92</v>
      </c>
      <c r="CI734">
        <v>8919.93</v>
      </c>
      <c r="CJ734">
        <v>553333</v>
      </c>
      <c r="CK734" t="s">
        <v>136</v>
      </c>
      <c r="CL734">
        <v>286.69</v>
      </c>
      <c r="CM734" t="s">
        <v>162</v>
      </c>
      <c r="CN734">
        <v>0</v>
      </c>
      <c r="CO734" t="s">
        <v>135</v>
      </c>
      <c r="CP734">
        <v>286.69</v>
      </c>
      <c r="CQ734">
        <v>0</v>
      </c>
      <c r="CR734" t="s">
        <v>184</v>
      </c>
      <c r="CS734" t="s">
        <v>787</v>
      </c>
      <c r="CT734"/>
      <c r="CU734" t="s">
        <v>4881</v>
      </c>
      <c r="CV734" t="s">
        <v>4882</v>
      </c>
      <c r="CW734" t="s">
        <v>492</v>
      </c>
      <c r="CX734">
        <v>0</v>
      </c>
      <c r="CY734">
        <v>0</v>
      </c>
      <c r="CZ734" t="s">
        <v>493</v>
      </c>
      <c r="DA734" t="s">
        <v>493</v>
      </c>
      <c r="DB734"/>
      <c r="DC734"/>
      <c r="DD734"/>
      <c r="DE734"/>
      <c r="DF734"/>
      <c r="DG734">
        <v>16.9852</v>
      </c>
      <c r="DH734" t="s">
        <v>4883</v>
      </c>
      <c r="DI734" t="s">
        <v>4879</v>
      </c>
      <c r="DJ734"/>
      <c r="DK734"/>
      <c r="DL734"/>
      <c r="DM734" t="s">
        <v>4884</v>
      </c>
      <c r="DN734"/>
      <c r="DO734"/>
      <c r="DP734"/>
      <c r="DQ734"/>
    </row>
    <row r="735" spans="1:123">
      <c r="A735" t="s">
        <v>322</v>
      </c>
      <c r="B735" t="s">
        <v>1390</v>
      </c>
      <c r="C735" t="s">
        <v>4871</v>
      </c>
      <c r="D735" t="s">
        <v>122</v>
      </c>
      <c r="E735" t="s">
        <v>123</v>
      </c>
      <c r="F735" t="s">
        <v>1989</v>
      </c>
      <c r="G735" t="s">
        <v>1989</v>
      </c>
      <c r="H735" t="s">
        <v>125</v>
      </c>
      <c r="I735">
        <v>1</v>
      </c>
      <c r="J735" t="s">
        <v>1392</v>
      </c>
      <c r="K735" t="s">
        <v>1393</v>
      </c>
      <c r="L735" t="s">
        <v>1393</v>
      </c>
      <c r="M735" t="s">
        <v>128</v>
      </c>
      <c r="N735" t="s">
        <v>128</v>
      </c>
      <c r="O735">
        <v>22160511</v>
      </c>
      <c r="P735" t="s">
        <v>4885</v>
      </c>
      <c r="Q735" t="s">
        <v>129</v>
      </c>
      <c r="R735">
        <v>41</v>
      </c>
      <c r="S735">
        <v>0.461</v>
      </c>
      <c r="T735" t="s">
        <v>1693</v>
      </c>
      <c r="U735" t="s">
        <v>1693</v>
      </c>
      <c r="V735"/>
      <c r="W735" t="s">
        <v>131</v>
      </c>
      <c r="X735" t="s">
        <v>132</v>
      </c>
      <c r="Y735">
        <v>0</v>
      </c>
      <c r="Z735">
        <v>0</v>
      </c>
      <c r="AA735" t="s">
        <v>133</v>
      </c>
      <c r="AB735">
        <v>57.68</v>
      </c>
      <c r="AC735" t="s">
        <v>4886</v>
      </c>
      <c r="AD735" t="s">
        <v>135</v>
      </c>
      <c r="AE735">
        <v>17.1672</v>
      </c>
      <c r="AF735">
        <v>57.68</v>
      </c>
      <c r="AG735"/>
      <c r="AH735">
        <v>0</v>
      </c>
      <c r="AI735"/>
      <c r="AJ735">
        <v>30</v>
      </c>
      <c r="AK735"/>
      <c r="AL735">
        <v>0</v>
      </c>
      <c r="AM735"/>
      <c r="AN735">
        <v>0</v>
      </c>
      <c r="AO735"/>
      <c r="AP735">
        <v>0</v>
      </c>
      <c r="AQ735"/>
      <c r="AR735">
        <v>21.63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>
        <v>282.55</v>
      </c>
      <c r="BL735">
        <v>132.66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>
        <v>238.91</v>
      </c>
      <c r="CA735"/>
      <c r="CB735"/>
      <c r="CC735">
        <v>0</v>
      </c>
      <c r="CD735">
        <v>0</v>
      </c>
      <c r="CE735">
        <v>5700.58</v>
      </c>
      <c r="CF735">
        <v>-452.98</v>
      </c>
      <c r="CG735">
        <v>0</v>
      </c>
      <c r="CH735">
        <v>9372.92</v>
      </c>
      <c r="CI735">
        <v>8919.93</v>
      </c>
      <c r="CJ735">
        <v>553332</v>
      </c>
      <c r="CK735" t="s">
        <v>153</v>
      </c>
      <c r="CL735">
        <v>175.25</v>
      </c>
      <c r="CM735" t="s">
        <v>162</v>
      </c>
      <c r="CN735">
        <v>169149</v>
      </c>
      <c r="CO735" t="s">
        <v>135</v>
      </c>
      <c r="CP735">
        <v>175.25</v>
      </c>
      <c r="CQ735">
        <v>585.78</v>
      </c>
      <c r="CR735" t="s">
        <v>138</v>
      </c>
      <c r="CS735" t="s">
        <v>787</v>
      </c>
      <c r="CT735"/>
      <c r="CU735" t="s">
        <v>4886</v>
      </c>
      <c r="CV735" t="s">
        <v>4887</v>
      </c>
      <c r="CW735" t="s">
        <v>2371</v>
      </c>
      <c r="CX735">
        <v>0</v>
      </c>
      <c r="CY735">
        <v>0</v>
      </c>
      <c r="CZ735">
        <v>0</v>
      </c>
      <c r="DA735">
        <v>0</v>
      </c>
      <c r="DB735"/>
      <c r="DC735" t="s">
        <v>4888</v>
      </c>
      <c r="DD735"/>
      <c r="DE735" t="s">
        <v>4888</v>
      </c>
      <c r="DF735"/>
      <c r="DG735">
        <v>16.9852</v>
      </c>
      <c r="DH735" t="s">
        <v>4889</v>
      </c>
      <c r="DI735" t="s">
        <v>4879</v>
      </c>
      <c r="DJ735"/>
      <c r="DK735"/>
      <c r="DL735"/>
      <c r="DM735" t="s">
        <v>4890</v>
      </c>
      <c r="DN735"/>
      <c r="DO735"/>
      <c r="DP735"/>
      <c r="DQ735"/>
    </row>
    <row r="736" spans="1:123">
      <c r="A736"/>
      <c r="B736" t="s">
        <v>1390</v>
      </c>
      <c r="C736" t="s">
        <v>4871</v>
      </c>
      <c r="D736" t="s">
        <v>122</v>
      </c>
      <c r="E736" t="s">
        <v>123</v>
      </c>
      <c r="F736" t="s">
        <v>1989</v>
      </c>
      <c r="G736" t="s">
        <v>1989</v>
      </c>
      <c r="H736" t="s">
        <v>125</v>
      </c>
      <c r="I736">
        <v>1</v>
      </c>
      <c r="J736" t="s">
        <v>1392</v>
      </c>
      <c r="K736" t="s">
        <v>1393</v>
      </c>
      <c r="L736" t="s">
        <v>1393</v>
      </c>
      <c r="M736" t="s">
        <v>128</v>
      </c>
      <c r="N736" t="s">
        <v>128</v>
      </c>
      <c r="O736">
        <v>22160585</v>
      </c>
      <c r="P736"/>
      <c r="Q736" t="s">
        <v>129</v>
      </c>
      <c r="R736">
        <v>41</v>
      </c>
      <c r="S736">
        <v>0.461</v>
      </c>
      <c r="T736" t="s">
        <v>167</v>
      </c>
      <c r="U736" t="s">
        <v>167</v>
      </c>
      <c r="V736"/>
      <c r="W736" t="s">
        <v>131</v>
      </c>
      <c r="X736" t="s">
        <v>132</v>
      </c>
      <c r="Y736">
        <v>0</v>
      </c>
      <c r="Z736">
        <v>0</v>
      </c>
      <c r="AA736" t="s">
        <v>133</v>
      </c>
      <c r="AB736">
        <v>200.4</v>
      </c>
      <c r="AC736" t="s">
        <v>4891</v>
      </c>
      <c r="AD736" t="s">
        <v>135</v>
      </c>
      <c r="AE736">
        <v>17.1672</v>
      </c>
      <c r="AF736">
        <v>200.4</v>
      </c>
      <c r="AG736"/>
      <c r="AH736">
        <v>0</v>
      </c>
      <c r="AI736"/>
      <c r="AJ736">
        <v>40</v>
      </c>
      <c r="AK736"/>
      <c r="AL736">
        <v>0</v>
      </c>
      <c r="AM736"/>
      <c r="AN736">
        <v>0</v>
      </c>
      <c r="AO736"/>
      <c r="AP736">
        <v>0</v>
      </c>
      <c r="AQ736"/>
      <c r="AR736">
        <v>67.63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>
        <v>282.55</v>
      </c>
      <c r="BL736">
        <v>230.46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>
        <v>238.91</v>
      </c>
      <c r="CA736"/>
      <c r="CB736"/>
      <c r="CC736">
        <v>0</v>
      </c>
      <c r="CD736">
        <v>0</v>
      </c>
      <c r="CE736">
        <v>5700.58</v>
      </c>
      <c r="CF736">
        <v>-452.98</v>
      </c>
      <c r="CG736">
        <v>0</v>
      </c>
      <c r="CH736">
        <v>9372.92</v>
      </c>
      <c r="CI736">
        <v>8919.93</v>
      </c>
      <c r="CJ736">
        <v>552972</v>
      </c>
      <c r="CK736" t="s">
        <v>136</v>
      </c>
      <c r="CL736">
        <v>325.25</v>
      </c>
      <c r="CM736" t="s">
        <v>438</v>
      </c>
      <c r="CN736">
        <v>0</v>
      </c>
      <c r="CO736" t="s">
        <v>135</v>
      </c>
      <c r="CP736">
        <v>325.25</v>
      </c>
      <c r="CQ736">
        <v>0</v>
      </c>
      <c r="CR736" t="s">
        <v>138</v>
      </c>
      <c r="CS736" t="s">
        <v>787</v>
      </c>
      <c r="CT736"/>
      <c r="CU736" t="s">
        <v>4891</v>
      </c>
      <c r="CV736" t="s">
        <v>4892</v>
      </c>
      <c r="CW736" t="s">
        <v>725</v>
      </c>
      <c r="CX736">
        <v>0</v>
      </c>
      <c r="CY736">
        <v>0</v>
      </c>
      <c r="CZ736">
        <v>0</v>
      </c>
      <c r="DA736">
        <v>0</v>
      </c>
      <c r="DB736"/>
      <c r="DC736"/>
      <c r="DD736"/>
      <c r="DE736" t="s">
        <v>4893</v>
      </c>
      <c r="DF736"/>
      <c r="DG736">
        <v>16.9755</v>
      </c>
      <c r="DH736" t="s">
        <v>4894</v>
      </c>
      <c r="DI736" t="s">
        <v>4879</v>
      </c>
      <c r="DJ736"/>
      <c r="DK736"/>
      <c r="DL736"/>
      <c r="DM736" t="s">
        <v>4895</v>
      </c>
      <c r="DN736"/>
      <c r="DO736"/>
      <c r="DP736"/>
      <c r="DQ736"/>
    </row>
    <row r="737" spans="1:123">
      <c r="A737"/>
      <c r="B737" t="s">
        <v>1390</v>
      </c>
      <c r="C737" t="s">
        <v>4871</v>
      </c>
      <c r="D737" t="s">
        <v>122</v>
      </c>
      <c r="E737" t="s">
        <v>123</v>
      </c>
      <c r="F737" t="s">
        <v>1989</v>
      </c>
      <c r="G737" t="s">
        <v>1989</v>
      </c>
      <c r="H737" t="s">
        <v>125</v>
      </c>
      <c r="I737">
        <v>1</v>
      </c>
      <c r="J737" t="s">
        <v>1392</v>
      </c>
      <c r="K737" t="s">
        <v>1393</v>
      </c>
      <c r="L737" t="s">
        <v>1393</v>
      </c>
      <c r="M737" t="s">
        <v>128</v>
      </c>
      <c r="N737" t="s">
        <v>128</v>
      </c>
      <c r="O737">
        <v>22160606</v>
      </c>
      <c r="P737"/>
      <c r="Q737" t="s">
        <v>129</v>
      </c>
      <c r="R737">
        <v>41</v>
      </c>
      <c r="S737">
        <v>0.461</v>
      </c>
      <c r="T737" t="s">
        <v>167</v>
      </c>
      <c r="U737" t="s">
        <v>167</v>
      </c>
      <c r="V737"/>
      <c r="W737" t="s">
        <v>131</v>
      </c>
      <c r="X737" t="s">
        <v>132</v>
      </c>
      <c r="Y737">
        <v>0</v>
      </c>
      <c r="Z737">
        <v>0</v>
      </c>
      <c r="AA737" t="s">
        <v>133</v>
      </c>
      <c r="AB737">
        <v>379.76</v>
      </c>
      <c r="AC737" t="s">
        <v>4896</v>
      </c>
      <c r="AD737" t="s">
        <v>135</v>
      </c>
      <c r="AE737">
        <v>17.1672</v>
      </c>
      <c r="AF737">
        <v>379.76</v>
      </c>
      <c r="AG737"/>
      <c r="AH737">
        <v>0</v>
      </c>
      <c r="AI737"/>
      <c r="AJ737">
        <v>40</v>
      </c>
      <c r="AK737"/>
      <c r="AL737">
        <v>0</v>
      </c>
      <c r="AM737"/>
      <c r="AN737">
        <v>0</v>
      </c>
      <c r="AO737"/>
      <c r="AP737">
        <v>0</v>
      </c>
      <c r="AQ737"/>
      <c r="AR737">
        <v>128.17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>
        <v>282.55</v>
      </c>
      <c r="BL737">
        <v>436.72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>
        <v>238.91</v>
      </c>
      <c r="CA737"/>
      <c r="CB737"/>
      <c r="CC737">
        <v>0</v>
      </c>
      <c r="CD737">
        <v>0</v>
      </c>
      <c r="CE737">
        <v>5700.58</v>
      </c>
      <c r="CF737">
        <v>-452.98</v>
      </c>
      <c r="CG737">
        <v>0</v>
      </c>
      <c r="CH737">
        <v>9372.92</v>
      </c>
      <c r="CI737">
        <v>8919.93</v>
      </c>
      <c r="CJ737">
        <v>553504</v>
      </c>
      <c r="CK737" t="s">
        <v>136</v>
      </c>
      <c r="CL737">
        <v>574.84</v>
      </c>
      <c r="CM737" t="s">
        <v>220</v>
      </c>
      <c r="CN737">
        <v>0</v>
      </c>
      <c r="CO737" t="s">
        <v>135</v>
      </c>
      <c r="CP737">
        <v>574.84</v>
      </c>
      <c r="CQ737">
        <v>0</v>
      </c>
      <c r="CR737" t="s">
        <v>138</v>
      </c>
      <c r="CS737" t="s">
        <v>787</v>
      </c>
      <c r="CT737"/>
      <c r="CU737" t="s">
        <v>4896</v>
      </c>
      <c r="CV737" t="s">
        <v>4897</v>
      </c>
      <c r="CW737" t="s">
        <v>3247</v>
      </c>
      <c r="CX737">
        <v>0</v>
      </c>
      <c r="CY737">
        <v>0</v>
      </c>
      <c r="CZ737">
        <v>0</v>
      </c>
      <c r="DA737">
        <v>0</v>
      </c>
      <c r="DB737"/>
      <c r="DC737"/>
      <c r="DD737"/>
      <c r="DE737" t="s">
        <v>4898</v>
      </c>
      <c r="DF737"/>
      <c r="DG737">
        <v>16.956</v>
      </c>
      <c r="DH737" t="s">
        <v>4899</v>
      </c>
      <c r="DI737" t="s">
        <v>4879</v>
      </c>
      <c r="DJ737"/>
      <c r="DK737"/>
      <c r="DL737"/>
      <c r="DM737" t="s">
        <v>4900</v>
      </c>
      <c r="DN737"/>
      <c r="DO737"/>
      <c r="DP737"/>
      <c r="DQ737"/>
    </row>
    <row r="738" spans="1:123">
      <c r="A738"/>
      <c r="B738" t="s">
        <v>1390</v>
      </c>
      <c r="C738" t="s">
        <v>4871</v>
      </c>
      <c r="D738" t="s">
        <v>122</v>
      </c>
      <c r="E738" t="s">
        <v>123</v>
      </c>
      <c r="F738" t="s">
        <v>1989</v>
      </c>
      <c r="G738" t="s">
        <v>1989</v>
      </c>
      <c r="H738" t="s">
        <v>125</v>
      </c>
      <c r="I738">
        <v>1</v>
      </c>
      <c r="J738" t="s">
        <v>1392</v>
      </c>
      <c r="K738" t="s">
        <v>1393</v>
      </c>
      <c r="L738" t="s">
        <v>1393</v>
      </c>
      <c r="M738" t="s">
        <v>128</v>
      </c>
      <c r="N738" t="s">
        <v>128</v>
      </c>
      <c r="O738">
        <v>22160729</v>
      </c>
      <c r="P738"/>
      <c r="Q738" t="s">
        <v>129</v>
      </c>
      <c r="R738">
        <v>41</v>
      </c>
      <c r="S738">
        <v>0.461</v>
      </c>
      <c r="T738" t="s">
        <v>167</v>
      </c>
      <c r="U738" t="s">
        <v>167</v>
      </c>
      <c r="V738"/>
      <c r="W738" t="s">
        <v>131</v>
      </c>
      <c r="X738" t="s">
        <v>132</v>
      </c>
      <c r="Y738">
        <v>0</v>
      </c>
      <c r="Z738">
        <v>0</v>
      </c>
      <c r="AA738" t="s">
        <v>133</v>
      </c>
      <c r="AB738">
        <v>1612.16</v>
      </c>
      <c r="AC738" t="s">
        <v>4901</v>
      </c>
      <c r="AD738" t="s">
        <v>135</v>
      </c>
      <c r="AE738">
        <v>17.1672</v>
      </c>
      <c r="AF738">
        <v>1612.16</v>
      </c>
      <c r="AG738"/>
      <c r="AH738">
        <v>0</v>
      </c>
      <c r="AI738"/>
      <c r="AJ738">
        <v>40</v>
      </c>
      <c r="AK738"/>
      <c r="AL738">
        <v>0</v>
      </c>
      <c r="AM738"/>
      <c r="AN738">
        <v>0</v>
      </c>
      <c r="AO738"/>
      <c r="AP738">
        <v>0</v>
      </c>
      <c r="AQ738"/>
      <c r="AR738">
        <v>544.1</v>
      </c>
      <c r="AS738"/>
      <c r="AT738">
        <v>0</v>
      </c>
      <c r="AU738"/>
      <c r="AV738">
        <v>0</v>
      </c>
      <c r="AW738"/>
      <c r="AX738">
        <v>0</v>
      </c>
      <c r="AY738"/>
      <c r="AZ738">
        <v>0</v>
      </c>
      <c r="BA738"/>
      <c r="BB738">
        <v>0</v>
      </c>
      <c r="BC738"/>
      <c r="BD738">
        <v>0</v>
      </c>
      <c r="BE738"/>
      <c r="BF738">
        <v>0</v>
      </c>
      <c r="BG738"/>
      <c r="BH738">
        <v>0</v>
      </c>
      <c r="BI738"/>
      <c r="BJ738"/>
      <c r="BK738">
        <v>282.55</v>
      </c>
      <c r="BL738">
        <v>1853.98</v>
      </c>
      <c r="BM738"/>
      <c r="BN738"/>
      <c r="BO738">
        <v>0</v>
      </c>
      <c r="BP738"/>
      <c r="BQ738">
        <v>0</v>
      </c>
      <c r="BR738">
        <v>0</v>
      </c>
      <c r="BS738"/>
      <c r="BT738">
        <v>0</v>
      </c>
      <c r="BU738"/>
      <c r="BV738">
        <v>4</v>
      </c>
      <c r="BW738"/>
      <c r="BX738">
        <v>0</v>
      </c>
      <c r="BY738"/>
      <c r="BZ738">
        <v>238.91</v>
      </c>
      <c r="CA738"/>
      <c r="CB738"/>
      <c r="CC738">
        <v>0</v>
      </c>
      <c r="CD738">
        <v>0</v>
      </c>
      <c r="CE738">
        <v>5700.58</v>
      </c>
      <c r="CF738">
        <v>-452.98</v>
      </c>
      <c r="CG738">
        <v>0</v>
      </c>
      <c r="CH738">
        <v>9372.92</v>
      </c>
      <c r="CI738">
        <v>8919.93</v>
      </c>
      <c r="CJ738">
        <v>552971</v>
      </c>
      <c r="CK738" t="s">
        <v>136</v>
      </c>
      <c r="CL738">
        <v>2289.72</v>
      </c>
      <c r="CM738" t="s">
        <v>438</v>
      </c>
      <c r="CN738">
        <v>0</v>
      </c>
      <c r="CO738" t="s">
        <v>135</v>
      </c>
      <c r="CP738">
        <v>2289.72</v>
      </c>
      <c r="CQ738">
        <v>0</v>
      </c>
      <c r="CR738" t="s">
        <v>138</v>
      </c>
      <c r="CS738" t="s">
        <v>787</v>
      </c>
      <c r="CT738"/>
      <c r="CU738" t="s">
        <v>4901</v>
      </c>
      <c r="CV738" t="s">
        <v>4902</v>
      </c>
      <c r="CW738" t="s">
        <v>725</v>
      </c>
      <c r="CX738">
        <v>0</v>
      </c>
      <c r="CY738">
        <v>0</v>
      </c>
      <c r="CZ738">
        <v>0</v>
      </c>
      <c r="DA738">
        <v>0</v>
      </c>
      <c r="DB738"/>
      <c r="DC738"/>
      <c r="DD738"/>
      <c r="DE738" t="s">
        <v>4903</v>
      </c>
      <c r="DF738"/>
      <c r="DG738">
        <v>16.9755</v>
      </c>
      <c r="DH738" t="s">
        <v>4904</v>
      </c>
      <c r="DI738" t="s">
        <v>4879</v>
      </c>
      <c r="DJ738"/>
      <c r="DK738"/>
      <c r="DL738"/>
      <c r="DM738" t="s">
        <v>4905</v>
      </c>
      <c r="DN738"/>
      <c r="DO738"/>
      <c r="DP738"/>
      <c r="DQ738"/>
    </row>
    <row r="739" spans="1:123">
      <c r="A739"/>
      <c r="B739" t="s">
        <v>1390</v>
      </c>
      <c r="C739" t="s">
        <v>4871</v>
      </c>
      <c r="D739" t="s">
        <v>122</v>
      </c>
      <c r="E739" t="s">
        <v>123</v>
      </c>
      <c r="F739" t="s">
        <v>1989</v>
      </c>
      <c r="G739" t="s">
        <v>1989</v>
      </c>
      <c r="H739" t="s">
        <v>125</v>
      </c>
      <c r="I739">
        <v>1</v>
      </c>
      <c r="J739" t="s">
        <v>1392</v>
      </c>
      <c r="K739" t="s">
        <v>1393</v>
      </c>
      <c r="L739" t="s">
        <v>1393</v>
      </c>
      <c r="M739" t="s">
        <v>128</v>
      </c>
      <c r="N739" t="s">
        <v>128</v>
      </c>
      <c r="O739">
        <v>83663061</v>
      </c>
      <c r="P739"/>
      <c r="Q739" t="s">
        <v>159</v>
      </c>
      <c r="R739">
        <v>41</v>
      </c>
      <c r="S739">
        <v>0.461</v>
      </c>
      <c r="T739" t="s">
        <v>234</v>
      </c>
      <c r="U739" t="s">
        <v>234</v>
      </c>
      <c r="V739"/>
      <c r="W739" t="s">
        <v>131</v>
      </c>
      <c r="X739" t="s">
        <v>132</v>
      </c>
      <c r="Y739">
        <v>0</v>
      </c>
      <c r="Z739">
        <v>0</v>
      </c>
      <c r="AA739" t="s">
        <v>147</v>
      </c>
      <c r="AB739">
        <v>0</v>
      </c>
      <c r="AC739" t="s">
        <v>4906</v>
      </c>
      <c r="AD739" t="s">
        <v>135</v>
      </c>
      <c r="AE739">
        <v>17.1672</v>
      </c>
      <c r="AF739">
        <v>0</v>
      </c>
      <c r="AG739"/>
      <c r="AH739">
        <v>0</v>
      </c>
      <c r="AI739"/>
      <c r="AJ739">
        <v>89</v>
      </c>
      <c r="AK739"/>
      <c r="AL739">
        <v>96.05</v>
      </c>
      <c r="AM739"/>
      <c r="AN739">
        <v>0</v>
      </c>
      <c r="AO739"/>
      <c r="AP739">
        <v>0</v>
      </c>
      <c r="AQ739"/>
      <c r="AR739">
        <v>309.49</v>
      </c>
      <c r="AS739"/>
      <c r="AT739">
        <v>0</v>
      </c>
      <c r="AU739"/>
      <c r="AV739">
        <v>1.4</v>
      </c>
      <c r="AW739"/>
      <c r="AX739">
        <v>11</v>
      </c>
      <c r="AY739"/>
      <c r="AZ739">
        <v>11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>
        <v>282.55</v>
      </c>
      <c r="BL739">
        <v>0</v>
      </c>
      <c r="BM739"/>
      <c r="BN739"/>
      <c r="BO739">
        <v>0</v>
      </c>
      <c r="BP739"/>
      <c r="BQ739">
        <v>0</v>
      </c>
      <c r="BR739">
        <v>301.13</v>
      </c>
      <c r="BS739"/>
      <c r="BT739">
        <v>35</v>
      </c>
      <c r="BU739"/>
      <c r="BV739">
        <v>4</v>
      </c>
      <c r="BW739"/>
      <c r="BX739">
        <v>0</v>
      </c>
      <c r="BY739"/>
      <c r="BZ739">
        <v>238.91</v>
      </c>
      <c r="CA739"/>
      <c r="CB739"/>
      <c r="CC739">
        <v>0</v>
      </c>
      <c r="CD739">
        <v>0</v>
      </c>
      <c r="CE739">
        <v>5700.58</v>
      </c>
      <c r="CF739">
        <v>-452.98</v>
      </c>
      <c r="CG739">
        <v>0</v>
      </c>
      <c r="CH739">
        <v>9372.92</v>
      </c>
      <c r="CI739">
        <v>8919.93</v>
      </c>
      <c r="CJ739">
        <v>553386</v>
      </c>
      <c r="CK739" t="s">
        <v>153</v>
      </c>
      <c r="CL739">
        <v>635.81</v>
      </c>
      <c r="CM739" t="s">
        <v>220</v>
      </c>
      <c r="CN739">
        <v>168661</v>
      </c>
      <c r="CO739" t="s">
        <v>135</v>
      </c>
      <c r="CP739">
        <v>635.81</v>
      </c>
      <c r="CQ739">
        <v>3</v>
      </c>
      <c r="CR739" t="s">
        <v>138</v>
      </c>
      <c r="CS739" t="s">
        <v>787</v>
      </c>
      <c r="CT739"/>
      <c r="CU739" t="s">
        <v>4906</v>
      </c>
      <c r="CV739" t="s">
        <v>4907</v>
      </c>
      <c r="CW739" t="s">
        <v>2628</v>
      </c>
      <c r="CX739">
        <v>0</v>
      </c>
      <c r="CY739" t="s">
        <v>4908</v>
      </c>
      <c r="CZ739" t="s">
        <v>1513</v>
      </c>
      <c r="DA739" t="s">
        <v>1513</v>
      </c>
      <c r="DB739"/>
      <c r="DC739" t="s">
        <v>4909</v>
      </c>
      <c r="DD739"/>
      <c r="DE739"/>
      <c r="DF739"/>
      <c r="DG739">
        <v>16.956</v>
      </c>
      <c r="DH739" t="s">
        <v>4910</v>
      </c>
      <c r="DI739" t="s">
        <v>4879</v>
      </c>
      <c r="DJ739"/>
      <c r="DK739"/>
      <c r="DL739"/>
      <c r="DM739" t="s">
        <v>4911</v>
      </c>
      <c r="DN739"/>
      <c r="DO739"/>
      <c r="DP739"/>
      <c r="DQ739"/>
    </row>
    <row r="740" spans="1:123">
      <c r="A740"/>
      <c r="B740" t="s">
        <v>1390</v>
      </c>
      <c r="C740" t="s">
        <v>4871</v>
      </c>
      <c r="D740" t="s">
        <v>122</v>
      </c>
      <c r="E740" t="s">
        <v>123</v>
      </c>
      <c r="F740" t="s">
        <v>1989</v>
      </c>
      <c r="G740" t="s">
        <v>1989</v>
      </c>
      <c r="H740" t="s">
        <v>125</v>
      </c>
      <c r="I740">
        <v>1</v>
      </c>
      <c r="J740" t="s">
        <v>1392</v>
      </c>
      <c r="K740" t="s">
        <v>1393</v>
      </c>
      <c r="L740" t="s">
        <v>1393</v>
      </c>
      <c r="M740" t="s">
        <v>128</v>
      </c>
      <c r="N740" t="s">
        <v>128</v>
      </c>
      <c r="O740">
        <v>83664049</v>
      </c>
      <c r="P740"/>
      <c r="Q740" t="s">
        <v>159</v>
      </c>
      <c r="R740">
        <v>41</v>
      </c>
      <c r="S740">
        <v>0.461</v>
      </c>
      <c r="T740" t="s">
        <v>368</v>
      </c>
      <c r="U740" t="s">
        <v>368</v>
      </c>
      <c r="V740"/>
      <c r="W740" t="s">
        <v>131</v>
      </c>
      <c r="X740" t="s">
        <v>132</v>
      </c>
      <c r="Y740">
        <v>0</v>
      </c>
      <c r="Z740">
        <v>0</v>
      </c>
      <c r="AA740" t="s">
        <v>133</v>
      </c>
      <c r="AB740">
        <v>480</v>
      </c>
      <c r="AC740" t="s">
        <v>4912</v>
      </c>
      <c r="AD740" t="s">
        <v>135</v>
      </c>
      <c r="AE740">
        <v>17.1672</v>
      </c>
      <c r="AF740">
        <v>480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168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>
        <v>282.55</v>
      </c>
      <c r="BL740">
        <v>552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>
        <v>238.91</v>
      </c>
      <c r="CA740"/>
      <c r="CB740"/>
      <c r="CC740">
        <v>0</v>
      </c>
      <c r="CD740">
        <v>0</v>
      </c>
      <c r="CE740">
        <v>5700.58</v>
      </c>
      <c r="CF740">
        <v>-452.98</v>
      </c>
      <c r="CG740">
        <v>0</v>
      </c>
      <c r="CH740">
        <v>9372.92</v>
      </c>
      <c r="CI740">
        <v>8919.93</v>
      </c>
      <c r="CJ740">
        <v>553501</v>
      </c>
      <c r="CK740" t="s">
        <v>153</v>
      </c>
      <c r="CL740">
        <v>12469.75</v>
      </c>
      <c r="CM740" t="s">
        <v>220</v>
      </c>
      <c r="CN740">
        <v>168922</v>
      </c>
      <c r="CO740" t="s">
        <v>371</v>
      </c>
      <c r="CP740">
        <v>12469.75</v>
      </c>
      <c r="CQ740">
        <v>12</v>
      </c>
      <c r="CR740" t="s">
        <v>138</v>
      </c>
      <c r="CS740" t="s">
        <v>787</v>
      </c>
      <c r="CT740"/>
      <c r="CU740" t="s">
        <v>4912</v>
      </c>
      <c r="CV740" t="s">
        <v>4913</v>
      </c>
      <c r="CW740" t="s">
        <v>186</v>
      </c>
      <c r="CX740">
        <v>0</v>
      </c>
      <c r="CY740">
        <v>0</v>
      </c>
      <c r="CZ740">
        <v>0</v>
      </c>
      <c r="DA740">
        <v>0</v>
      </c>
      <c r="DB740"/>
      <c r="DC740"/>
      <c r="DD740"/>
      <c r="DE740" t="s">
        <v>4914</v>
      </c>
      <c r="DF740"/>
      <c r="DG740"/>
      <c r="DH740" t="s">
        <v>4915</v>
      </c>
      <c r="DI740" t="s">
        <v>4879</v>
      </c>
      <c r="DJ740"/>
      <c r="DK740"/>
      <c r="DL740"/>
      <c r="DM740" t="s">
        <v>4916</v>
      </c>
      <c r="DN740"/>
      <c r="DO740"/>
      <c r="DP740"/>
      <c r="DQ740"/>
    </row>
    <row r="741" spans="1:123">
      <c r="A741"/>
      <c r="B741" t="s">
        <v>1390</v>
      </c>
      <c r="C741" t="s">
        <v>4871</v>
      </c>
      <c r="D741" t="s">
        <v>122</v>
      </c>
      <c r="E741" t="s">
        <v>123</v>
      </c>
      <c r="F741" t="s">
        <v>1989</v>
      </c>
      <c r="G741" t="s">
        <v>1989</v>
      </c>
      <c r="H741" t="s">
        <v>125</v>
      </c>
      <c r="I741">
        <v>1</v>
      </c>
      <c r="J741" t="s">
        <v>1392</v>
      </c>
      <c r="K741" t="s">
        <v>1393</v>
      </c>
      <c r="L741" t="s">
        <v>1393</v>
      </c>
      <c r="M741" t="s">
        <v>128</v>
      </c>
      <c r="N741" t="s">
        <v>1441</v>
      </c>
      <c r="O741">
        <v>83667980</v>
      </c>
      <c r="P741"/>
      <c r="Q741"/>
      <c r="R741">
        <v>41</v>
      </c>
      <c r="S741">
        <v>0.461</v>
      </c>
      <c r="T741" t="s">
        <v>1442</v>
      </c>
      <c r="U741" t="s">
        <v>1442</v>
      </c>
      <c r="V741" t="s">
        <v>274</v>
      </c>
      <c r="W741"/>
      <c r="X741" t="s">
        <v>132</v>
      </c>
      <c r="Y741">
        <v>0</v>
      </c>
      <c r="Z741">
        <v>0</v>
      </c>
      <c r="AA741" t="s">
        <v>147</v>
      </c>
      <c r="AB741">
        <v>0</v>
      </c>
      <c r="AC741" t="s">
        <v>4917</v>
      </c>
      <c r="AD741" t="s">
        <v>135</v>
      </c>
      <c r="AE741">
        <v>17.1672</v>
      </c>
      <c r="AF741">
        <v>0</v>
      </c>
      <c r="AG741"/>
      <c r="AH741">
        <v>0</v>
      </c>
      <c r="AI741"/>
      <c r="AJ741">
        <v>0</v>
      </c>
      <c r="AK741"/>
      <c r="AL741">
        <v>0</v>
      </c>
      <c r="AM741"/>
      <c r="AN741"/>
      <c r="AO741">
        <v>0</v>
      </c>
      <c r="AP741">
        <v>0</v>
      </c>
      <c r="AQ741"/>
      <c r="AR741">
        <v>0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285</v>
      </c>
      <c r="BE741"/>
      <c r="BF741">
        <v>0</v>
      </c>
      <c r="BG741"/>
      <c r="BH741">
        <v>187</v>
      </c>
      <c r="BI741"/>
      <c r="BJ741"/>
      <c r="BK741">
        <v>282.55</v>
      </c>
      <c r="BL741">
        <v>0</v>
      </c>
      <c r="BM741"/>
      <c r="BN741"/>
      <c r="BO741">
        <v>3545.42</v>
      </c>
      <c r="BP741"/>
      <c r="BQ741">
        <v>0</v>
      </c>
      <c r="BR741">
        <v>93</v>
      </c>
      <c r="BS741"/>
      <c r="BT741">
        <v>0</v>
      </c>
      <c r="BU741"/>
      <c r="BV741">
        <v>4</v>
      </c>
      <c r="BW741"/>
      <c r="BX741">
        <v>0</v>
      </c>
      <c r="BY741"/>
      <c r="BZ741">
        <v>238.91</v>
      </c>
      <c r="CA741"/>
      <c r="CB741"/>
      <c r="CC741">
        <v>0</v>
      </c>
      <c r="CD741">
        <v>0</v>
      </c>
      <c r="CE741">
        <v>5700.58</v>
      </c>
      <c r="CF741">
        <v>-452.98</v>
      </c>
      <c r="CG741">
        <v>0</v>
      </c>
      <c r="CH741">
        <v>9372.92</v>
      </c>
      <c r="CI741">
        <v>8919.93</v>
      </c>
      <c r="CJ741"/>
      <c r="CK741"/>
      <c r="CL741"/>
      <c r="CM741"/>
      <c r="CN741"/>
      <c r="CO741"/>
      <c r="CP741"/>
      <c r="CQ741">
        <v>0</v>
      </c>
      <c r="CR741" t="s">
        <v>184</v>
      </c>
      <c r="CS741" t="s">
        <v>787</v>
      </c>
      <c r="CT741"/>
      <c r="CU741" t="s">
        <v>4917</v>
      </c>
      <c r="CV741">
        <v>0</v>
      </c>
      <c r="CW741">
        <v>0</v>
      </c>
      <c r="CX741">
        <v>0</v>
      </c>
      <c r="CY741">
        <v>0</v>
      </c>
      <c r="CZ741">
        <v>0</v>
      </c>
      <c r="DA741">
        <v>0</v>
      </c>
      <c r="DB741"/>
      <c r="DC741"/>
      <c r="DD741"/>
      <c r="DE741"/>
      <c r="DF741"/>
      <c r="DG741"/>
      <c r="DH741"/>
      <c r="DI741" t="s">
        <v>4879</v>
      </c>
      <c r="DJ741" t="s">
        <v>1444</v>
      </c>
      <c r="DK741"/>
      <c r="DL741" t="s">
        <v>4852</v>
      </c>
      <c r="DM741" t="s">
        <v>4918</v>
      </c>
      <c r="DN741" t="s">
        <v>332</v>
      </c>
      <c r="DO741"/>
      <c r="DP741" t="s">
        <v>1291</v>
      </c>
      <c r="DQ741" t="s">
        <v>334</v>
      </c>
    </row>
    <row r="742" spans="1:123">
      <c r="A742"/>
      <c r="B742" t="s">
        <v>1390</v>
      </c>
      <c r="C742" t="s">
        <v>4871</v>
      </c>
      <c r="D742" t="s">
        <v>122</v>
      </c>
      <c r="E742" t="s">
        <v>123</v>
      </c>
      <c r="F742" t="s">
        <v>1989</v>
      </c>
      <c r="G742" t="s">
        <v>1989</v>
      </c>
      <c r="H742" t="s">
        <v>125</v>
      </c>
      <c r="I742">
        <v>1</v>
      </c>
      <c r="J742" t="s">
        <v>1392</v>
      </c>
      <c r="K742" t="s">
        <v>1393</v>
      </c>
      <c r="L742" t="s">
        <v>1393</v>
      </c>
      <c r="M742" t="s">
        <v>128</v>
      </c>
      <c r="N742" t="s">
        <v>4849</v>
      </c>
      <c r="O742">
        <v>83668071</v>
      </c>
      <c r="P742"/>
      <c r="Q742"/>
      <c r="R742">
        <v>41</v>
      </c>
      <c r="S742">
        <v>0.461</v>
      </c>
      <c r="T742" t="s">
        <v>1442</v>
      </c>
      <c r="U742" t="s">
        <v>1442</v>
      </c>
      <c r="V742" t="s">
        <v>274</v>
      </c>
      <c r="W742"/>
      <c r="X742" t="s">
        <v>132</v>
      </c>
      <c r="Y742">
        <v>0</v>
      </c>
      <c r="Z742">
        <v>0</v>
      </c>
      <c r="AA742" t="s">
        <v>147</v>
      </c>
      <c r="AB742">
        <v>0</v>
      </c>
      <c r="AC742" t="s">
        <v>4919</v>
      </c>
      <c r="AD742" t="s">
        <v>135</v>
      </c>
      <c r="AE742">
        <v>17.1672</v>
      </c>
      <c r="AF742">
        <v>0</v>
      </c>
      <c r="AG742"/>
      <c r="AH742">
        <v>0</v>
      </c>
      <c r="AI742"/>
      <c r="AJ742">
        <v>0</v>
      </c>
      <c r="AK742"/>
      <c r="AL742">
        <v>0</v>
      </c>
      <c r="AM742"/>
      <c r="AN742"/>
      <c r="AO742">
        <v>0</v>
      </c>
      <c r="AP742">
        <v>0</v>
      </c>
      <c r="AQ742"/>
      <c r="AR742">
        <v>0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172.76</v>
      </c>
      <c r="BE742"/>
      <c r="BF742">
        <v>0</v>
      </c>
      <c r="BG742"/>
      <c r="BH742">
        <v>209.5</v>
      </c>
      <c r="BI742"/>
      <c r="BJ742"/>
      <c r="BK742">
        <v>282.55</v>
      </c>
      <c r="BL742">
        <v>0</v>
      </c>
      <c r="BM742"/>
      <c r="BN742"/>
      <c r="BO742">
        <v>3505.7</v>
      </c>
      <c r="BP742"/>
      <c r="BQ742">
        <v>0</v>
      </c>
      <c r="BR742">
        <v>107.21</v>
      </c>
      <c r="BS742"/>
      <c r="BT742">
        <v>0</v>
      </c>
      <c r="BU742"/>
      <c r="BV742">
        <v>4</v>
      </c>
      <c r="BW742"/>
      <c r="BX742">
        <v>0</v>
      </c>
      <c r="BY742"/>
      <c r="BZ742">
        <v>238.91</v>
      </c>
      <c r="CA742"/>
      <c r="CB742"/>
      <c r="CC742">
        <v>0</v>
      </c>
      <c r="CD742">
        <v>0</v>
      </c>
      <c r="CE742">
        <v>5700.58</v>
      </c>
      <c r="CF742">
        <v>-452.98</v>
      </c>
      <c r="CG742">
        <v>0</v>
      </c>
      <c r="CH742">
        <v>9372.92</v>
      </c>
      <c r="CI742">
        <v>8919.93</v>
      </c>
      <c r="CJ742"/>
      <c r="CK742"/>
      <c r="CL742"/>
      <c r="CM742"/>
      <c r="CN742"/>
      <c r="CO742"/>
      <c r="CP742"/>
      <c r="CQ742">
        <v>0</v>
      </c>
      <c r="CR742" t="s">
        <v>184</v>
      </c>
      <c r="CS742" t="s">
        <v>787</v>
      </c>
      <c r="CT742"/>
      <c r="CU742" t="s">
        <v>4919</v>
      </c>
      <c r="CV742">
        <v>0</v>
      </c>
      <c r="CW742">
        <v>0</v>
      </c>
      <c r="CX742">
        <v>0</v>
      </c>
      <c r="CY742">
        <v>0</v>
      </c>
      <c r="CZ742">
        <v>0</v>
      </c>
      <c r="DA742">
        <v>0</v>
      </c>
      <c r="DB742"/>
      <c r="DC742"/>
      <c r="DD742"/>
      <c r="DE742"/>
      <c r="DF742"/>
      <c r="DG742"/>
      <c r="DH742"/>
      <c r="DI742" t="s">
        <v>4879</v>
      </c>
      <c r="DJ742" t="s">
        <v>4920</v>
      </c>
      <c r="DK742"/>
      <c r="DL742" t="s">
        <v>4921</v>
      </c>
      <c r="DM742" t="s">
        <v>4922</v>
      </c>
      <c r="DN742" t="s">
        <v>332</v>
      </c>
      <c r="DO742"/>
      <c r="DP742" t="s">
        <v>1291</v>
      </c>
      <c r="DQ742" t="s">
        <v>334</v>
      </c>
    </row>
    <row r="743" spans="1:123">
      <c r="A743"/>
      <c r="B743" t="s">
        <v>1390</v>
      </c>
      <c r="C743" t="s">
        <v>4871</v>
      </c>
      <c r="D743" t="s">
        <v>122</v>
      </c>
      <c r="E743" t="s">
        <v>123</v>
      </c>
      <c r="F743" t="s">
        <v>1989</v>
      </c>
      <c r="G743" t="s">
        <v>1989</v>
      </c>
      <c r="H743" t="s">
        <v>125</v>
      </c>
      <c r="I743">
        <v>1</v>
      </c>
      <c r="J743" t="s">
        <v>1392</v>
      </c>
      <c r="K743" t="s">
        <v>4923</v>
      </c>
      <c r="L743" t="s">
        <v>1393</v>
      </c>
      <c r="M743" t="s">
        <v>128</v>
      </c>
      <c r="N743" t="s">
        <v>128</v>
      </c>
      <c r="O743">
        <v>83668596</v>
      </c>
      <c r="P743"/>
      <c r="Q743" t="s">
        <v>129</v>
      </c>
      <c r="R743">
        <v>41</v>
      </c>
      <c r="S743">
        <v>0.461</v>
      </c>
      <c r="T743" t="s">
        <v>151</v>
      </c>
      <c r="U743" t="s">
        <v>151</v>
      </c>
      <c r="V743"/>
      <c r="W743" t="s">
        <v>131</v>
      </c>
      <c r="X743" t="s">
        <v>132</v>
      </c>
      <c r="Y743">
        <v>0</v>
      </c>
      <c r="Z743">
        <v>0</v>
      </c>
      <c r="AA743" t="s">
        <v>133</v>
      </c>
      <c r="AB743">
        <v>939.96</v>
      </c>
      <c r="AC743" t="s">
        <v>4924</v>
      </c>
      <c r="AD743" t="s">
        <v>135</v>
      </c>
      <c r="AE743">
        <v>17.1672</v>
      </c>
      <c r="AF743">
        <v>939.96</v>
      </c>
      <c r="AG743"/>
      <c r="AH743">
        <v>0</v>
      </c>
      <c r="AI743"/>
      <c r="AJ743">
        <v>30</v>
      </c>
      <c r="AK743"/>
      <c r="AL743">
        <v>0</v>
      </c>
      <c r="AM743"/>
      <c r="AN743">
        <v>0</v>
      </c>
      <c r="AO743"/>
      <c r="AP743">
        <v>0</v>
      </c>
      <c r="AQ743"/>
      <c r="AR743">
        <v>268.56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>
        <v>282.55</v>
      </c>
      <c r="BL743">
        <v>1369.66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>
        <v>238.91</v>
      </c>
      <c r="CA743"/>
      <c r="CB743"/>
      <c r="CC743">
        <v>0</v>
      </c>
      <c r="CD743">
        <v>0</v>
      </c>
      <c r="CE743">
        <v>5700.58</v>
      </c>
      <c r="CF743">
        <v>-452.98</v>
      </c>
      <c r="CG743">
        <v>0</v>
      </c>
      <c r="CH743">
        <v>9372.92</v>
      </c>
      <c r="CI743">
        <v>8919.93</v>
      </c>
      <c r="CJ743">
        <v>553012</v>
      </c>
      <c r="CK743" t="s">
        <v>153</v>
      </c>
      <c r="CL743">
        <v>1286.29</v>
      </c>
      <c r="CM743" t="s">
        <v>438</v>
      </c>
      <c r="CN743">
        <v>168157</v>
      </c>
      <c r="CO743" t="s">
        <v>135</v>
      </c>
      <c r="CP743">
        <v>1286.29</v>
      </c>
      <c r="CQ743">
        <v>1</v>
      </c>
      <c r="CR743" t="s">
        <v>138</v>
      </c>
      <c r="CS743" t="s">
        <v>787</v>
      </c>
      <c r="CT743"/>
      <c r="CU743" t="s">
        <v>4924</v>
      </c>
      <c r="CV743" t="s">
        <v>4925</v>
      </c>
      <c r="CW743" t="s">
        <v>720</v>
      </c>
      <c r="CX743">
        <v>0</v>
      </c>
      <c r="CY743">
        <v>0</v>
      </c>
      <c r="CZ743">
        <v>0</v>
      </c>
      <c r="DA743">
        <v>0</v>
      </c>
      <c r="DB743"/>
      <c r="DC743"/>
      <c r="DD743"/>
      <c r="DE743" t="s">
        <v>4926</v>
      </c>
      <c r="DF743"/>
      <c r="DG743">
        <v>16.9755</v>
      </c>
      <c r="DH743" t="s">
        <v>4927</v>
      </c>
      <c r="DI743" t="s">
        <v>4879</v>
      </c>
      <c r="DJ743"/>
      <c r="DK743"/>
      <c r="DL743"/>
      <c r="DM743" t="s">
        <v>4928</v>
      </c>
      <c r="DN743"/>
      <c r="DO743"/>
      <c r="DP743"/>
      <c r="DQ743"/>
    </row>
    <row r="744" spans="1:123">
      <c r="A744"/>
      <c r="B744" t="s">
        <v>1390</v>
      </c>
      <c r="C744" t="s">
        <v>4871</v>
      </c>
      <c r="D744" t="s">
        <v>122</v>
      </c>
      <c r="E744" t="s">
        <v>123</v>
      </c>
      <c r="F744" t="s">
        <v>1989</v>
      </c>
      <c r="G744" t="s">
        <v>1989</v>
      </c>
      <c r="H744" t="s">
        <v>125</v>
      </c>
      <c r="I744">
        <v>1</v>
      </c>
      <c r="J744" t="s">
        <v>1392</v>
      </c>
      <c r="K744" t="s">
        <v>1393</v>
      </c>
      <c r="L744" t="s">
        <v>1393</v>
      </c>
      <c r="M744" t="s">
        <v>128</v>
      </c>
      <c r="N744" t="s">
        <v>1441</v>
      </c>
      <c r="O744">
        <v>83669191</v>
      </c>
      <c r="P744"/>
      <c r="Q744"/>
      <c r="R744">
        <v>41</v>
      </c>
      <c r="S744">
        <v>0.461</v>
      </c>
      <c r="T744" t="s">
        <v>1447</v>
      </c>
      <c r="U744" t="s">
        <v>1448</v>
      </c>
      <c r="V744" t="s">
        <v>274</v>
      </c>
      <c r="W744"/>
      <c r="X744" t="s">
        <v>132</v>
      </c>
      <c r="Y744">
        <v>0</v>
      </c>
      <c r="Z744">
        <v>0</v>
      </c>
      <c r="AA744" t="s">
        <v>147</v>
      </c>
      <c r="AB744">
        <v>0</v>
      </c>
      <c r="AC744" t="s">
        <v>4929</v>
      </c>
      <c r="AD744" t="s">
        <v>135</v>
      </c>
      <c r="AE744">
        <v>17.1672</v>
      </c>
      <c r="AF744">
        <v>0</v>
      </c>
      <c r="AG744"/>
      <c r="AH744">
        <v>0</v>
      </c>
      <c r="AI744"/>
      <c r="AJ744">
        <v>0</v>
      </c>
      <c r="AK744"/>
      <c r="AL744">
        <v>0</v>
      </c>
      <c r="AM744"/>
      <c r="AN744"/>
      <c r="AO744">
        <v>0</v>
      </c>
      <c r="AP744">
        <v>0</v>
      </c>
      <c r="AQ744"/>
      <c r="AR744">
        <v>0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831</v>
      </c>
      <c r="BE744"/>
      <c r="BF744">
        <v>0</v>
      </c>
      <c r="BG744"/>
      <c r="BH744">
        <v>642.85</v>
      </c>
      <c r="BI744"/>
      <c r="BJ744"/>
      <c r="BK744">
        <v>282.55</v>
      </c>
      <c r="BL744">
        <v>0</v>
      </c>
      <c r="BM744"/>
      <c r="BN744"/>
      <c r="BO744">
        <v>0</v>
      </c>
      <c r="BP744"/>
      <c r="BQ744">
        <v>0</v>
      </c>
      <c r="BR744">
        <v>380.9</v>
      </c>
      <c r="BS744"/>
      <c r="BT744">
        <v>0</v>
      </c>
      <c r="BU744"/>
      <c r="BV744">
        <v>4</v>
      </c>
      <c r="BW744"/>
      <c r="BX744">
        <v>0</v>
      </c>
      <c r="BY744"/>
      <c r="BZ744">
        <v>238.91</v>
      </c>
      <c r="CA744"/>
      <c r="CB744"/>
      <c r="CC744">
        <v>0</v>
      </c>
      <c r="CD744">
        <v>0</v>
      </c>
      <c r="CE744">
        <v>5700.58</v>
      </c>
      <c r="CF744">
        <v>-452.98</v>
      </c>
      <c r="CG744">
        <v>0</v>
      </c>
      <c r="CH744">
        <v>9372.92</v>
      </c>
      <c r="CI744">
        <v>8919.93</v>
      </c>
      <c r="CJ744"/>
      <c r="CK744"/>
      <c r="CL744"/>
      <c r="CM744"/>
      <c r="CN744"/>
      <c r="CO744"/>
      <c r="CP744"/>
      <c r="CQ744">
        <v>0</v>
      </c>
      <c r="CR744" t="s">
        <v>300</v>
      </c>
      <c r="CS744" t="s">
        <v>787</v>
      </c>
      <c r="CT744"/>
      <c r="CU744" t="s">
        <v>4929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/>
      <c r="DC744"/>
      <c r="DD744"/>
      <c r="DE744"/>
      <c r="DF744"/>
      <c r="DG744"/>
      <c r="DH744"/>
      <c r="DI744" t="s">
        <v>4879</v>
      </c>
      <c r="DJ744" t="s">
        <v>4930</v>
      </c>
      <c r="DK744"/>
      <c r="DL744" t="s">
        <v>4931</v>
      </c>
      <c r="DM744" t="s">
        <v>4932</v>
      </c>
      <c r="DN744" t="s">
        <v>332</v>
      </c>
      <c r="DO744"/>
      <c r="DP744" t="s">
        <v>485</v>
      </c>
      <c r="DQ744" t="s">
        <v>334</v>
      </c>
    </row>
    <row r="745" spans="1:123">
      <c r="A745"/>
      <c r="B745" t="s">
        <v>1390</v>
      </c>
      <c r="C745" t="s">
        <v>4933</v>
      </c>
      <c r="D745" t="s">
        <v>122</v>
      </c>
      <c r="E745" t="s">
        <v>123</v>
      </c>
      <c r="F745" t="s">
        <v>1989</v>
      </c>
      <c r="G745" t="s">
        <v>1989</v>
      </c>
      <c r="H745" t="s">
        <v>125</v>
      </c>
      <c r="I745">
        <v>1</v>
      </c>
      <c r="J745" t="s">
        <v>1392</v>
      </c>
      <c r="K745" t="s">
        <v>1393</v>
      </c>
      <c r="L745" t="s">
        <v>1393</v>
      </c>
      <c r="M745" t="s">
        <v>128</v>
      </c>
      <c r="N745" t="s">
        <v>128</v>
      </c>
      <c r="O745">
        <v>22158119</v>
      </c>
      <c r="P745"/>
      <c r="Q745" t="s">
        <v>180</v>
      </c>
      <c r="R745">
        <v>41</v>
      </c>
      <c r="S745">
        <v>0.461</v>
      </c>
      <c r="T745" t="s">
        <v>181</v>
      </c>
      <c r="U745" t="s">
        <v>181</v>
      </c>
      <c r="V745"/>
      <c r="W745" t="s">
        <v>146</v>
      </c>
      <c r="X745" t="s">
        <v>132</v>
      </c>
      <c r="Y745">
        <v>0</v>
      </c>
      <c r="Z745">
        <v>0</v>
      </c>
      <c r="AA745" t="s">
        <v>147</v>
      </c>
      <c r="AB745">
        <v>0</v>
      </c>
      <c r="AC745" t="s">
        <v>4934</v>
      </c>
      <c r="AD745" t="s">
        <v>135</v>
      </c>
      <c r="AE745">
        <v>17.1672</v>
      </c>
      <c r="AF745">
        <v>0</v>
      </c>
      <c r="AG745"/>
      <c r="AH745">
        <v>0</v>
      </c>
      <c r="AI745"/>
      <c r="AJ745">
        <v>111</v>
      </c>
      <c r="AK745"/>
      <c r="AL745">
        <v>0</v>
      </c>
      <c r="AM745"/>
      <c r="AN745">
        <v>0</v>
      </c>
      <c r="AO745"/>
      <c r="AP745">
        <v>0</v>
      </c>
      <c r="AQ745"/>
      <c r="AR745">
        <v>913.05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1432.24</v>
      </c>
      <c r="BI745"/>
      <c r="BJ745"/>
      <c r="BK745">
        <v>272.72</v>
      </c>
      <c r="BL745">
        <v>1647.08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>
        <v>477.82</v>
      </c>
      <c r="CA745"/>
      <c r="CB745"/>
      <c r="CC745">
        <v>0</v>
      </c>
      <c r="CD745">
        <v>0</v>
      </c>
      <c r="CE745">
        <v>5700.58</v>
      </c>
      <c r="CF745">
        <v>-452.98</v>
      </c>
      <c r="CG745">
        <v>0</v>
      </c>
      <c r="CH745">
        <v>9372.92</v>
      </c>
      <c r="CI745">
        <v>8919.93</v>
      </c>
      <c r="CJ745">
        <v>553374</v>
      </c>
      <c r="CK745" t="s">
        <v>136</v>
      </c>
      <c r="CL745">
        <v>1187.9</v>
      </c>
      <c r="CM745" t="s">
        <v>220</v>
      </c>
      <c r="CN745">
        <v>0</v>
      </c>
      <c r="CO745" t="s">
        <v>135</v>
      </c>
      <c r="CP745">
        <v>1187.9</v>
      </c>
      <c r="CQ745">
        <v>0</v>
      </c>
      <c r="CR745" t="s">
        <v>184</v>
      </c>
      <c r="CS745" t="s">
        <v>787</v>
      </c>
      <c r="CT745"/>
      <c r="CU745" t="s">
        <v>4934</v>
      </c>
      <c r="CV745" t="s">
        <v>4935</v>
      </c>
      <c r="CW745" t="s">
        <v>4936</v>
      </c>
      <c r="CX745">
        <v>0</v>
      </c>
      <c r="CY745">
        <v>0</v>
      </c>
      <c r="CZ745">
        <v>0</v>
      </c>
      <c r="DA745">
        <v>0</v>
      </c>
      <c r="DB745"/>
      <c r="DC745"/>
      <c r="DD745"/>
      <c r="DE745"/>
      <c r="DF745"/>
      <c r="DG745">
        <v>16.956</v>
      </c>
      <c r="DH745" t="s">
        <v>4937</v>
      </c>
      <c r="DI745" t="s">
        <v>4938</v>
      </c>
      <c r="DJ745"/>
      <c r="DK745"/>
      <c r="DL745" t="s">
        <v>4939</v>
      </c>
      <c r="DM745" t="s">
        <v>4940</v>
      </c>
      <c r="DN745"/>
      <c r="DO745"/>
      <c r="DP745"/>
      <c r="DQ745"/>
    </row>
    <row r="746" spans="1:123">
      <c r="A746"/>
      <c r="B746" t="s">
        <v>1390</v>
      </c>
      <c r="C746" t="s">
        <v>4933</v>
      </c>
      <c r="D746" t="s">
        <v>122</v>
      </c>
      <c r="E746" t="s">
        <v>123</v>
      </c>
      <c r="F746" t="s">
        <v>1989</v>
      </c>
      <c r="G746" t="s">
        <v>1989</v>
      </c>
      <c r="H746" t="s">
        <v>125</v>
      </c>
      <c r="I746">
        <v>1</v>
      </c>
      <c r="J746" t="s">
        <v>1392</v>
      </c>
      <c r="K746" t="s">
        <v>1393</v>
      </c>
      <c r="L746" t="s">
        <v>1393</v>
      </c>
      <c r="M746" t="s">
        <v>128</v>
      </c>
      <c r="N746" t="s">
        <v>4941</v>
      </c>
      <c r="O746">
        <v>22159857</v>
      </c>
      <c r="P746"/>
      <c r="Q746"/>
      <c r="R746">
        <v>41</v>
      </c>
      <c r="S746">
        <v>0.461</v>
      </c>
      <c r="T746" t="s">
        <v>3566</v>
      </c>
      <c r="U746" t="s">
        <v>3566</v>
      </c>
      <c r="V746" t="s">
        <v>274</v>
      </c>
      <c r="W746"/>
      <c r="X746" t="s">
        <v>132</v>
      </c>
      <c r="Y746">
        <v>0</v>
      </c>
      <c r="Z746">
        <v>0</v>
      </c>
      <c r="AA746" t="s">
        <v>147</v>
      </c>
      <c r="AB746">
        <v>0</v>
      </c>
      <c r="AC746" t="s">
        <v>4942</v>
      </c>
      <c r="AD746" t="s">
        <v>135</v>
      </c>
      <c r="AE746">
        <v>17.1672</v>
      </c>
      <c r="AF746">
        <v>0</v>
      </c>
      <c r="AG746"/>
      <c r="AH746">
        <v>0</v>
      </c>
      <c r="AI746"/>
      <c r="AJ746">
        <v>0</v>
      </c>
      <c r="AK746"/>
      <c r="AL746">
        <v>0</v>
      </c>
      <c r="AM746"/>
      <c r="AN746"/>
      <c r="AO746">
        <v>0</v>
      </c>
      <c r="AP746">
        <v>0</v>
      </c>
      <c r="AQ746"/>
      <c r="AR746">
        <v>0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265.4</v>
      </c>
      <c r="BE746"/>
      <c r="BF746">
        <v>0</v>
      </c>
      <c r="BG746"/>
      <c r="BH746">
        <v>518.26</v>
      </c>
      <c r="BI746"/>
      <c r="BJ746"/>
      <c r="BK746">
        <v>272.72</v>
      </c>
      <c r="BL746">
        <v>0</v>
      </c>
      <c r="BM746"/>
      <c r="BN746"/>
      <c r="BO746">
        <v>5530.79</v>
      </c>
      <c r="BP746"/>
      <c r="BQ746">
        <v>0</v>
      </c>
      <c r="BR746">
        <v>293.58</v>
      </c>
      <c r="BS746"/>
      <c r="BT746">
        <v>0</v>
      </c>
      <c r="BU746"/>
      <c r="BV746">
        <v>4</v>
      </c>
      <c r="BW746"/>
      <c r="BX746">
        <v>0</v>
      </c>
      <c r="BY746"/>
      <c r="BZ746">
        <v>477.82</v>
      </c>
      <c r="CA746"/>
      <c r="CB746"/>
      <c r="CC746">
        <v>0</v>
      </c>
      <c r="CD746">
        <v>0</v>
      </c>
      <c r="CE746">
        <v>5700.58</v>
      </c>
      <c r="CF746">
        <v>-452.98</v>
      </c>
      <c r="CG746">
        <v>0</v>
      </c>
      <c r="CH746">
        <v>9372.92</v>
      </c>
      <c r="CI746">
        <v>8919.93</v>
      </c>
      <c r="CJ746"/>
      <c r="CK746"/>
      <c r="CL746"/>
      <c r="CM746"/>
      <c r="CN746"/>
      <c r="CO746"/>
      <c r="CP746"/>
      <c r="CQ746">
        <v>0</v>
      </c>
      <c r="CR746" t="s">
        <v>3568</v>
      </c>
      <c r="CS746" t="s">
        <v>787</v>
      </c>
      <c r="CT746"/>
      <c r="CU746" t="s">
        <v>4942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/>
      <c r="DC746"/>
      <c r="DD746"/>
      <c r="DE746"/>
      <c r="DF746"/>
      <c r="DG746"/>
      <c r="DH746"/>
      <c r="DI746" t="s">
        <v>4938</v>
      </c>
      <c r="DJ746" t="s">
        <v>4943</v>
      </c>
      <c r="DK746"/>
      <c r="DL746" t="s">
        <v>4944</v>
      </c>
      <c r="DM746" t="s">
        <v>4945</v>
      </c>
      <c r="DN746" t="s">
        <v>332</v>
      </c>
      <c r="DO746"/>
      <c r="DP746" t="s">
        <v>874</v>
      </c>
      <c r="DQ746" t="s">
        <v>334</v>
      </c>
    </row>
    <row r="747" spans="1:123">
      <c r="A747"/>
      <c r="B747" t="s">
        <v>1390</v>
      </c>
      <c r="C747" t="s">
        <v>4933</v>
      </c>
      <c r="D747" t="s">
        <v>122</v>
      </c>
      <c r="E747" t="s">
        <v>123</v>
      </c>
      <c r="F747" t="s">
        <v>1989</v>
      </c>
      <c r="G747" t="s">
        <v>1989</v>
      </c>
      <c r="H747" t="s">
        <v>125</v>
      </c>
      <c r="I747">
        <v>1</v>
      </c>
      <c r="J747" t="s">
        <v>1392</v>
      </c>
      <c r="K747" t="s">
        <v>1393</v>
      </c>
      <c r="L747" t="s">
        <v>1393</v>
      </c>
      <c r="M747" t="s">
        <v>128</v>
      </c>
      <c r="N747" t="s">
        <v>128</v>
      </c>
      <c r="O747">
        <v>22159894</v>
      </c>
      <c r="P747"/>
      <c r="Q747" t="s">
        <v>129</v>
      </c>
      <c r="R747">
        <v>41</v>
      </c>
      <c r="S747">
        <v>0.461</v>
      </c>
      <c r="T747" t="s">
        <v>151</v>
      </c>
      <c r="U747" t="s">
        <v>151</v>
      </c>
      <c r="V747"/>
      <c r="W747" t="s">
        <v>131</v>
      </c>
      <c r="X747" t="s">
        <v>132</v>
      </c>
      <c r="Y747">
        <v>0</v>
      </c>
      <c r="Z747">
        <v>0</v>
      </c>
      <c r="AA747" t="s">
        <v>133</v>
      </c>
      <c r="AB747">
        <v>1059.5</v>
      </c>
      <c r="AC747" t="s">
        <v>4946</v>
      </c>
      <c r="AD747" t="s">
        <v>135</v>
      </c>
      <c r="AE747">
        <v>17.1672</v>
      </c>
      <c r="AF747">
        <v>1059.5</v>
      </c>
      <c r="AG747"/>
      <c r="AH747">
        <v>0</v>
      </c>
      <c r="AI747"/>
      <c r="AJ747">
        <v>30</v>
      </c>
      <c r="AK747"/>
      <c r="AL747">
        <v>0</v>
      </c>
      <c r="AM747"/>
      <c r="AN747">
        <v>0</v>
      </c>
      <c r="AO747"/>
      <c r="AP747">
        <v>0</v>
      </c>
      <c r="AQ747"/>
      <c r="AR747">
        <v>211.9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>
        <v>272.72</v>
      </c>
      <c r="BL747">
        <v>974.74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>
        <v>477.82</v>
      </c>
      <c r="CA747"/>
      <c r="CB747"/>
      <c r="CC747">
        <v>0</v>
      </c>
      <c r="CD747">
        <v>0</v>
      </c>
      <c r="CE747">
        <v>5700.58</v>
      </c>
      <c r="CF747">
        <v>-452.98</v>
      </c>
      <c r="CG747">
        <v>0</v>
      </c>
      <c r="CH747">
        <v>9372.92</v>
      </c>
      <c r="CI747">
        <v>8919.93</v>
      </c>
      <c r="CJ747">
        <v>554150</v>
      </c>
      <c r="CK747" t="s">
        <v>153</v>
      </c>
      <c r="CL747">
        <v>1340.1</v>
      </c>
      <c r="CM747" t="s">
        <v>427</v>
      </c>
      <c r="CN747">
        <v>168554</v>
      </c>
      <c r="CO747" t="s">
        <v>135</v>
      </c>
      <c r="CP747">
        <v>1340.1</v>
      </c>
      <c r="CQ747">
        <v>1</v>
      </c>
      <c r="CR747" t="s">
        <v>138</v>
      </c>
      <c r="CS747" t="s">
        <v>787</v>
      </c>
      <c r="CT747"/>
      <c r="CU747" t="s">
        <v>4946</v>
      </c>
      <c r="CV747" t="s">
        <v>4947</v>
      </c>
      <c r="CW747" t="s">
        <v>2070</v>
      </c>
      <c r="CX747">
        <v>0</v>
      </c>
      <c r="CY747">
        <v>0</v>
      </c>
      <c r="CZ747">
        <v>0</v>
      </c>
      <c r="DA747">
        <v>0</v>
      </c>
      <c r="DB747"/>
      <c r="DC747"/>
      <c r="DD747"/>
      <c r="DE747" t="s">
        <v>4948</v>
      </c>
      <c r="DF747"/>
      <c r="DG747">
        <v>16.9722</v>
      </c>
      <c r="DH747" t="s">
        <v>4949</v>
      </c>
      <c r="DI747" t="s">
        <v>4938</v>
      </c>
      <c r="DJ747"/>
      <c r="DK747"/>
      <c r="DL747"/>
      <c r="DM747" t="s">
        <v>4950</v>
      </c>
      <c r="DN747"/>
      <c r="DO747"/>
      <c r="DP747"/>
      <c r="DQ747"/>
    </row>
    <row r="748" spans="1:123">
      <c r="A748" t="s">
        <v>567</v>
      </c>
      <c r="B748" t="s">
        <v>1390</v>
      </c>
      <c r="C748" t="s">
        <v>4933</v>
      </c>
      <c r="D748" t="s">
        <v>122</v>
      </c>
      <c r="E748" t="s">
        <v>123</v>
      </c>
      <c r="F748" t="s">
        <v>1989</v>
      </c>
      <c r="G748" t="s">
        <v>1989</v>
      </c>
      <c r="H748" t="s">
        <v>125</v>
      </c>
      <c r="I748">
        <v>1</v>
      </c>
      <c r="J748" t="s">
        <v>1392</v>
      </c>
      <c r="K748" t="s">
        <v>1393</v>
      </c>
      <c r="L748" t="s">
        <v>1393</v>
      </c>
      <c r="M748" t="s">
        <v>128</v>
      </c>
      <c r="N748" t="s">
        <v>128</v>
      </c>
      <c r="O748">
        <v>22159949</v>
      </c>
      <c r="P748" t="s">
        <v>4951</v>
      </c>
      <c r="Q748" t="s">
        <v>352</v>
      </c>
      <c r="R748">
        <v>41</v>
      </c>
      <c r="S748">
        <v>0.461</v>
      </c>
      <c r="T748" t="s">
        <v>1406</v>
      </c>
      <c r="U748" t="s">
        <v>1406</v>
      </c>
      <c r="V748"/>
      <c r="W748" t="s">
        <v>146</v>
      </c>
      <c r="X748" t="s">
        <v>132</v>
      </c>
      <c r="Y748">
        <v>0</v>
      </c>
      <c r="Z748">
        <v>0</v>
      </c>
      <c r="AA748" t="s">
        <v>133</v>
      </c>
      <c r="AB748">
        <v>235.6</v>
      </c>
      <c r="AC748" t="s">
        <v>4952</v>
      </c>
      <c r="AD748" t="s">
        <v>135</v>
      </c>
      <c r="AE748">
        <v>17.1672</v>
      </c>
      <c r="AF748">
        <v>235.6</v>
      </c>
      <c r="AG748"/>
      <c r="AH748">
        <v>225</v>
      </c>
      <c r="AI748"/>
      <c r="AJ748">
        <v>10</v>
      </c>
      <c r="AK748"/>
      <c r="AL748">
        <v>0</v>
      </c>
      <c r="AM748"/>
      <c r="AN748">
        <v>2330.72</v>
      </c>
      <c r="AO748"/>
      <c r="AP748">
        <v>0</v>
      </c>
      <c r="AQ748"/>
      <c r="AR748">
        <v>12.4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>
        <v>272.72</v>
      </c>
      <c r="BL748">
        <v>228.16</v>
      </c>
      <c r="BM748"/>
      <c r="BN748"/>
      <c r="BO748">
        <v>0</v>
      </c>
      <c r="BP748"/>
      <c r="BQ748">
        <v>0</v>
      </c>
      <c r="BR748">
        <v>0</v>
      </c>
      <c r="BS748"/>
      <c r="BT748">
        <v>117.9</v>
      </c>
      <c r="BU748"/>
      <c r="BV748">
        <v>4</v>
      </c>
      <c r="BW748"/>
      <c r="BX748">
        <v>0</v>
      </c>
      <c r="BY748"/>
      <c r="BZ748">
        <v>477.82</v>
      </c>
      <c r="CA748"/>
      <c r="CB748"/>
      <c r="CC748">
        <v>0</v>
      </c>
      <c r="CD748">
        <v>0</v>
      </c>
      <c r="CE748">
        <v>5700.58</v>
      </c>
      <c r="CF748">
        <v>-452.98</v>
      </c>
      <c r="CG748">
        <v>0</v>
      </c>
      <c r="CH748">
        <v>9372.92</v>
      </c>
      <c r="CI748">
        <v>8919.93</v>
      </c>
      <c r="CJ748">
        <v>555091</v>
      </c>
      <c r="CK748" t="s">
        <v>136</v>
      </c>
      <c r="CL748">
        <v>3190.22</v>
      </c>
      <c r="CM748" t="s">
        <v>485</v>
      </c>
      <c r="CN748">
        <v>0</v>
      </c>
      <c r="CO748" t="s">
        <v>135</v>
      </c>
      <c r="CP748">
        <v>3190.22</v>
      </c>
      <c r="CQ748">
        <v>0</v>
      </c>
      <c r="CR748" t="s">
        <v>391</v>
      </c>
      <c r="CS748" t="s">
        <v>787</v>
      </c>
      <c r="CT748"/>
      <c r="CU748" t="s">
        <v>4952</v>
      </c>
      <c r="CV748" t="s">
        <v>4953</v>
      </c>
      <c r="CW748" t="s">
        <v>4954</v>
      </c>
      <c r="CX748">
        <v>0</v>
      </c>
      <c r="CY748">
        <v>0</v>
      </c>
      <c r="CZ748">
        <v>0</v>
      </c>
      <c r="DA748">
        <v>0</v>
      </c>
      <c r="DB748" t="s">
        <v>4955</v>
      </c>
      <c r="DC748"/>
      <c r="DD748"/>
      <c r="DE748" t="s">
        <v>4956</v>
      </c>
      <c r="DF748" t="s">
        <v>4957</v>
      </c>
      <c r="DG748">
        <v>17.71</v>
      </c>
      <c r="DH748" t="s">
        <v>4958</v>
      </c>
      <c r="DI748" t="s">
        <v>4938</v>
      </c>
      <c r="DJ748"/>
      <c r="DK748"/>
      <c r="DL748"/>
      <c r="DM748" t="s">
        <v>4959</v>
      </c>
      <c r="DN748" t="s">
        <v>1738</v>
      </c>
      <c r="DO748" t="s">
        <v>4960</v>
      </c>
      <c r="DP748" t="s">
        <v>1235</v>
      </c>
      <c r="DQ748" t="s">
        <v>334</v>
      </c>
    </row>
    <row r="749" spans="1:123">
      <c r="A749" t="s">
        <v>567</v>
      </c>
      <c r="B749" t="s">
        <v>1390</v>
      </c>
      <c r="C749" t="s">
        <v>4933</v>
      </c>
      <c r="D749" t="s">
        <v>122</v>
      </c>
      <c r="E749" t="s">
        <v>123</v>
      </c>
      <c r="F749" t="s">
        <v>1989</v>
      </c>
      <c r="G749" t="s">
        <v>1989</v>
      </c>
      <c r="H749" t="s">
        <v>125</v>
      </c>
      <c r="I749">
        <v>1</v>
      </c>
      <c r="J749" t="s">
        <v>1392</v>
      </c>
      <c r="K749" t="s">
        <v>1393</v>
      </c>
      <c r="L749" t="s">
        <v>1393</v>
      </c>
      <c r="M749" t="s">
        <v>128</v>
      </c>
      <c r="N749" t="s">
        <v>128</v>
      </c>
      <c r="O749">
        <v>22159949</v>
      </c>
      <c r="P749" t="s">
        <v>4951</v>
      </c>
      <c r="Q749" t="s">
        <v>352</v>
      </c>
      <c r="R749">
        <v>0</v>
      </c>
      <c r="S749">
        <v>0</v>
      </c>
      <c r="T749" t="s">
        <v>1406</v>
      </c>
      <c r="U749" t="s">
        <v>1406</v>
      </c>
      <c r="V749"/>
      <c r="W749" t="s">
        <v>146</v>
      </c>
      <c r="X749" t="s">
        <v>132</v>
      </c>
      <c r="Y749">
        <v>0</v>
      </c>
      <c r="Z749">
        <v>0</v>
      </c>
      <c r="AA749" t="s">
        <v>133</v>
      </c>
      <c r="AB749">
        <v>0</v>
      </c>
      <c r="AC749" t="s">
        <v>4952</v>
      </c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555828</v>
      </c>
      <c r="CK749" t="s">
        <v>136</v>
      </c>
      <c r="CL749">
        <v>2703.64</v>
      </c>
      <c r="CM749" t="s">
        <v>2076</v>
      </c>
      <c r="CN749">
        <v>0</v>
      </c>
      <c r="CO749" t="s">
        <v>135</v>
      </c>
      <c r="CP749">
        <v>2703.64</v>
      </c>
      <c r="CQ749">
        <v>0</v>
      </c>
      <c r="CR749" t="s">
        <v>391</v>
      </c>
      <c r="CS749" t="s">
        <v>787</v>
      </c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</row>
    <row r="750" spans="1:123">
      <c r="A750"/>
      <c r="B750" t="s">
        <v>1390</v>
      </c>
      <c r="C750" t="s">
        <v>4933</v>
      </c>
      <c r="D750" t="s">
        <v>122</v>
      </c>
      <c r="E750" t="s">
        <v>123</v>
      </c>
      <c r="F750" t="s">
        <v>1989</v>
      </c>
      <c r="G750" t="s">
        <v>1989</v>
      </c>
      <c r="H750" t="s">
        <v>125</v>
      </c>
      <c r="I750">
        <v>1</v>
      </c>
      <c r="J750" t="s">
        <v>1392</v>
      </c>
      <c r="K750" t="s">
        <v>1393</v>
      </c>
      <c r="L750" t="s">
        <v>1393</v>
      </c>
      <c r="M750" t="s">
        <v>128</v>
      </c>
      <c r="N750" t="s">
        <v>128</v>
      </c>
      <c r="O750">
        <v>22160454</v>
      </c>
      <c r="P750"/>
      <c r="Q750" t="s">
        <v>159</v>
      </c>
      <c r="R750">
        <v>41</v>
      </c>
      <c r="S750">
        <v>0.461</v>
      </c>
      <c r="T750" t="s">
        <v>733</v>
      </c>
      <c r="U750" t="s">
        <v>733</v>
      </c>
      <c r="V750"/>
      <c r="W750"/>
      <c r="X750" t="s">
        <v>132</v>
      </c>
      <c r="Y750">
        <v>0</v>
      </c>
      <c r="Z750">
        <v>0</v>
      </c>
      <c r="AA750" t="s">
        <v>133</v>
      </c>
      <c r="AB750">
        <v>1166.48</v>
      </c>
      <c r="AC750" t="s">
        <v>4961</v>
      </c>
      <c r="AD750" t="s">
        <v>135</v>
      </c>
      <c r="AE750">
        <v>17.1672</v>
      </c>
      <c r="AF750">
        <v>1166.48</v>
      </c>
      <c r="AG750"/>
      <c r="AH750">
        <v>0</v>
      </c>
      <c r="AI750"/>
      <c r="AJ750">
        <v>30</v>
      </c>
      <c r="AK750"/>
      <c r="AL750">
        <v>0</v>
      </c>
      <c r="AM750"/>
      <c r="AN750">
        <v>0</v>
      </c>
      <c r="AO750"/>
      <c r="AP750">
        <v>0</v>
      </c>
      <c r="AQ750"/>
      <c r="AR750">
        <v>218.72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>
        <v>272.72</v>
      </c>
      <c r="BL750">
        <v>1341.45</v>
      </c>
      <c r="BM750"/>
      <c r="BN750"/>
      <c r="BO750">
        <v>0</v>
      </c>
      <c r="BP750"/>
      <c r="BQ750">
        <v>0</v>
      </c>
      <c r="BR750">
        <v>0</v>
      </c>
      <c r="BS750"/>
      <c r="BT750">
        <v>0</v>
      </c>
      <c r="BU750"/>
      <c r="BV750">
        <v>4</v>
      </c>
      <c r="BW750"/>
      <c r="BX750">
        <v>0</v>
      </c>
      <c r="BY750"/>
      <c r="BZ750">
        <v>477.82</v>
      </c>
      <c r="CA750"/>
      <c r="CB750"/>
      <c r="CC750">
        <v>0</v>
      </c>
      <c r="CD750">
        <v>0</v>
      </c>
      <c r="CE750">
        <v>5700.58</v>
      </c>
      <c r="CF750">
        <v>-452.98</v>
      </c>
      <c r="CG750">
        <v>0</v>
      </c>
      <c r="CH750">
        <v>9372.92</v>
      </c>
      <c r="CI750">
        <v>8919.93</v>
      </c>
      <c r="CJ750">
        <v>553621</v>
      </c>
      <c r="CK750" t="s">
        <v>136</v>
      </c>
      <c r="CL750">
        <v>1455</v>
      </c>
      <c r="CM750" t="s">
        <v>220</v>
      </c>
      <c r="CN750">
        <v>0</v>
      </c>
      <c r="CO750" t="s">
        <v>135</v>
      </c>
      <c r="CP750">
        <v>1455</v>
      </c>
      <c r="CQ750">
        <v>0</v>
      </c>
      <c r="CR750" t="s">
        <v>138</v>
      </c>
      <c r="CS750" t="s">
        <v>787</v>
      </c>
      <c r="CT750"/>
      <c r="CU750" t="s">
        <v>4961</v>
      </c>
      <c r="CV750" t="s">
        <v>4962</v>
      </c>
      <c r="CW750" t="s">
        <v>547</v>
      </c>
      <c r="CX750">
        <v>0</v>
      </c>
      <c r="CY750">
        <v>0</v>
      </c>
      <c r="CZ750">
        <v>0</v>
      </c>
      <c r="DA750">
        <v>0</v>
      </c>
      <c r="DB750"/>
      <c r="DC750"/>
      <c r="DD750"/>
      <c r="DE750" t="s">
        <v>4963</v>
      </c>
      <c r="DF750"/>
      <c r="DG750">
        <v>16.956</v>
      </c>
      <c r="DH750" t="s">
        <v>4964</v>
      </c>
      <c r="DI750" t="s">
        <v>4938</v>
      </c>
      <c r="DJ750"/>
      <c r="DK750"/>
      <c r="DL750"/>
      <c r="DM750" t="s">
        <v>4965</v>
      </c>
      <c r="DN750"/>
      <c r="DO750"/>
      <c r="DP750"/>
      <c r="DQ750"/>
    </row>
    <row r="751" spans="1:123">
      <c r="A751"/>
      <c r="B751" t="s">
        <v>1390</v>
      </c>
      <c r="C751" t="s">
        <v>4933</v>
      </c>
      <c r="D751" t="s">
        <v>122</v>
      </c>
      <c r="E751" t="s">
        <v>123</v>
      </c>
      <c r="F751" t="s">
        <v>1989</v>
      </c>
      <c r="G751" t="s">
        <v>1989</v>
      </c>
      <c r="H751" t="s">
        <v>125</v>
      </c>
      <c r="I751">
        <v>1</v>
      </c>
      <c r="J751" t="s">
        <v>1392</v>
      </c>
      <c r="K751" t="s">
        <v>1393</v>
      </c>
      <c r="L751" t="s">
        <v>1393</v>
      </c>
      <c r="M751" t="s">
        <v>128</v>
      </c>
      <c r="N751" t="s">
        <v>128</v>
      </c>
      <c r="O751">
        <v>83658927</v>
      </c>
      <c r="P751"/>
      <c r="Q751" t="s">
        <v>159</v>
      </c>
      <c r="R751">
        <v>41</v>
      </c>
      <c r="S751">
        <v>0.461</v>
      </c>
      <c r="T751" t="s">
        <v>733</v>
      </c>
      <c r="U751" t="s">
        <v>733</v>
      </c>
      <c r="V751"/>
      <c r="W751"/>
      <c r="X751" t="s">
        <v>132</v>
      </c>
      <c r="Y751">
        <v>0</v>
      </c>
      <c r="Z751">
        <v>0</v>
      </c>
      <c r="AA751" t="s">
        <v>147</v>
      </c>
      <c r="AB751">
        <v>0</v>
      </c>
      <c r="AC751" t="s">
        <v>4966</v>
      </c>
      <c r="AD751" t="s">
        <v>135</v>
      </c>
      <c r="AE751">
        <v>17.1672</v>
      </c>
      <c r="AF751">
        <v>0</v>
      </c>
      <c r="AG751"/>
      <c r="AH751">
        <v>0</v>
      </c>
      <c r="AI751"/>
      <c r="AJ751">
        <v>30</v>
      </c>
      <c r="AK751"/>
      <c r="AL751">
        <v>0</v>
      </c>
      <c r="AM751"/>
      <c r="AN751">
        <v>0</v>
      </c>
      <c r="AO751"/>
      <c r="AP751">
        <v>0</v>
      </c>
      <c r="AQ751"/>
      <c r="AR751">
        <v>284.07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>
        <v>272.72</v>
      </c>
      <c r="BL751">
        <v>0</v>
      </c>
      <c r="BM751"/>
      <c r="BN751"/>
      <c r="BO751">
        <v>0</v>
      </c>
      <c r="BP751"/>
      <c r="BQ751">
        <v>0</v>
      </c>
      <c r="BR751">
        <v>954.02</v>
      </c>
      <c r="BS751"/>
      <c r="BT751">
        <v>981.9</v>
      </c>
      <c r="BU751"/>
      <c r="BV751">
        <v>4</v>
      </c>
      <c r="BW751"/>
      <c r="BX751">
        <v>0</v>
      </c>
      <c r="BY751"/>
      <c r="BZ751">
        <v>477.82</v>
      </c>
      <c r="CA751"/>
      <c r="CB751"/>
      <c r="CC751">
        <v>0</v>
      </c>
      <c r="CD751">
        <v>0</v>
      </c>
      <c r="CE751">
        <v>5700.58</v>
      </c>
      <c r="CF751">
        <v>-452.98</v>
      </c>
      <c r="CG751">
        <v>0</v>
      </c>
      <c r="CH751">
        <v>9372.92</v>
      </c>
      <c r="CI751">
        <v>8919.93</v>
      </c>
      <c r="CJ751">
        <v>553212</v>
      </c>
      <c r="CK751" t="s">
        <v>136</v>
      </c>
      <c r="CL751">
        <v>1346.22</v>
      </c>
      <c r="CM751" t="s">
        <v>162</v>
      </c>
      <c r="CN751">
        <v>0</v>
      </c>
      <c r="CO751" t="s">
        <v>135</v>
      </c>
      <c r="CP751">
        <v>1346.22</v>
      </c>
      <c r="CQ751">
        <v>0</v>
      </c>
      <c r="CR751" t="s">
        <v>138</v>
      </c>
      <c r="CS751" t="s">
        <v>787</v>
      </c>
      <c r="CT751"/>
      <c r="CU751" t="s">
        <v>4966</v>
      </c>
      <c r="CV751" t="s">
        <v>4967</v>
      </c>
      <c r="CW751" t="s">
        <v>2371</v>
      </c>
      <c r="CX751">
        <v>0</v>
      </c>
      <c r="CY751">
        <v>0</v>
      </c>
      <c r="CZ751">
        <v>0</v>
      </c>
      <c r="DA751">
        <v>0</v>
      </c>
      <c r="DB751"/>
      <c r="DC751" t="s">
        <v>4968</v>
      </c>
      <c r="DD751"/>
      <c r="DE751"/>
      <c r="DF751"/>
      <c r="DG751">
        <v>16.9852</v>
      </c>
      <c r="DH751" t="s">
        <v>4969</v>
      </c>
      <c r="DI751" t="s">
        <v>4938</v>
      </c>
      <c r="DJ751"/>
      <c r="DK751"/>
      <c r="DL751"/>
      <c r="DM751" t="s">
        <v>4970</v>
      </c>
      <c r="DN751"/>
      <c r="DO751"/>
      <c r="DP751"/>
      <c r="DQ751"/>
    </row>
    <row r="752" spans="1:123">
      <c r="A752"/>
      <c r="B752" t="s">
        <v>4971</v>
      </c>
      <c r="C752" t="s">
        <v>4972</v>
      </c>
      <c r="D752" t="s">
        <v>122</v>
      </c>
      <c r="E752" t="s">
        <v>123</v>
      </c>
      <c r="F752" t="s">
        <v>2006</v>
      </c>
      <c r="G752" t="s">
        <v>2006</v>
      </c>
      <c r="H752" t="s">
        <v>125</v>
      </c>
      <c r="I752">
        <v>1</v>
      </c>
      <c r="J752" t="s">
        <v>126</v>
      </c>
      <c r="K752" t="s">
        <v>1393</v>
      </c>
      <c r="L752" t="s">
        <v>1393</v>
      </c>
      <c r="M752" t="s">
        <v>128</v>
      </c>
      <c r="N752" t="s">
        <v>128</v>
      </c>
      <c r="O752" t="s">
        <v>4973</v>
      </c>
      <c r="P752"/>
      <c r="Q752" t="s">
        <v>324</v>
      </c>
      <c r="R752">
        <v>41</v>
      </c>
      <c r="S752">
        <v>0.461</v>
      </c>
      <c r="T752" t="s">
        <v>4974</v>
      </c>
      <c r="U752" t="s">
        <v>4974</v>
      </c>
      <c r="V752"/>
      <c r="W752" t="s">
        <v>146</v>
      </c>
      <c r="X752" t="s">
        <v>132</v>
      </c>
      <c r="Y752">
        <v>0</v>
      </c>
      <c r="Z752">
        <v>0</v>
      </c>
      <c r="AA752" t="s">
        <v>133</v>
      </c>
      <c r="AB752">
        <v>657.89</v>
      </c>
      <c r="AC752" t="s">
        <v>4975</v>
      </c>
      <c r="AD752" t="s">
        <v>135</v>
      </c>
      <c r="AE752">
        <v>17.1672</v>
      </c>
      <c r="AF752">
        <v>657.89</v>
      </c>
      <c r="AG752"/>
      <c r="AH752">
        <v>0</v>
      </c>
      <c r="AI752"/>
      <c r="AJ752">
        <v>89</v>
      </c>
      <c r="AK752"/>
      <c r="AL752">
        <v>134.57</v>
      </c>
      <c r="AM752"/>
      <c r="AN752">
        <v>0</v>
      </c>
      <c r="AO752"/>
      <c r="AP752">
        <v>0</v>
      </c>
      <c r="AQ752"/>
      <c r="AR752">
        <v>433.61</v>
      </c>
      <c r="AS752"/>
      <c r="AT752">
        <v>0</v>
      </c>
      <c r="AU752"/>
      <c r="AV752">
        <v>0</v>
      </c>
      <c r="AW752"/>
      <c r="AX752">
        <v>11</v>
      </c>
      <c r="AY752"/>
      <c r="AZ752">
        <v>11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>
        <v>325.85</v>
      </c>
      <c r="BL752">
        <v>657.89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>
        <v>412.01</v>
      </c>
      <c r="CA752"/>
      <c r="CB752"/>
      <c r="CC752">
        <v>0</v>
      </c>
      <c r="CD752">
        <v>0</v>
      </c>
      <c r="CE752">
        <v>5700.58</v>
      </c>
      <c r="CF752">
        <v>-452.98</v>
      </c>
      <c r="CG752">
        <v>0</v>
      </c>
      <c r="CH752">
        <v>9372.92</v>
      </c>
      <c r="CI752">
        <v>8919.93</v>
      </c>
      <c r="CJ752"/>
      <c r="CK752"/>
      <c r="CL752"/>
      <c r="CM752"/>
      <c r="CN752"/>
      <c r="CO752"/>
      <c r="CP752"/>
      <c r="CQ752">
        <v>0</v>
      </c>
      <c r="CR752" t="s">
        <v>138</v>
      </c>
      <c r="CS752" t="s">
        <v>4832</v>
      </c>
      <c r="CT752"/>
      <c r="CU752" t="s">
        <v>4975</v>
      </c>
      <c r="CV752">
        <v>0</v>
      </c>
      <c r="CW752">
        <v>0</v>
      </c>
      <c r="CX752">
        <v>0</v>
      </c>
      <c r="CY752">
        <v>0</v>
      </c>
      <c r="CZ752">
        <v>0</v>
      </c>
      <c r="DA752">
        <v>0</v>
      </c>
      <c r="DB752"/>
      <c r="DC752"/>
      <c r="DD752"/>
      <c r="DE752"/>
      <c r="DF752"/>
      <c r="DG752"/>
      <c r="DH752"/>
      <c r="DI752" t="s">
        <v>4976</v>
      </c>
      <c r="DJ752"/>
      <c r="DK752"/>
      <c r="DL752"/>
      <c r="DM752" t="s">
        <v>4976</v>
      </c>
      <c r="DN752"/>
      <c r="DO752"/>
      <c r="DP752"/>
      <c r="DQ752"/>
    </row>
    <row r="753" spans="1:123">
      <c r="A753"/>
      <c r="B753" t="s">
        <v>4971</v>
      </c>
      <c r="C753" t="s">
        <v>4972</v>
      </c>
      <c r="D753" t="s">
        <v>122</v>
      </c>
      <c r="E753" t="s">
        <v>123</v>
      </c>
      <c r="F753" t="s">
        <v>2006</v>
      </c>
      <c r="G753" t="s">
        <v>2006</v>
      </c>
      <c r="H753" t="s">
        <v>125</v>
      </c>
      <c r="I753">
        <v>1</v>
      </c>
      <c r="J753" t="s">
        <v>126</v>
      </c>
      <c r="K753" t="s">
        <v>4977</v>
      </c>
      <c r="L753" t="s">
        <v>1393</v>
      </c>
      <c r="M753" t="s">
        <v>128</v>
      </c>
      <c r="N753" t="s">
        <v>128</v>
      </c>
      <c r="O753" t="s">
        <v>4978</v>
      </c>
      <c r="P753"/>
      <c r="Q753"/>
      <c r="R753">
        <v>41</v>
      </c>
      <c r="S753">
        <v>0.461</v>
      </c>
      <c r="T753" t="s">
        <v>4979</v>
      </c>
      <c r="U753" t="s">
        <v>4979</v>
      </c>
      <c r="V753" t="s">
        <v>274</v>
      </c>
      <c r="W753"/>
      <c r="X753" t="s">
        <v>132</v>
      </c>
      <c r="Y753">
        <v>0</v>
      </c>
      <c r="Z753">
        <v>0</v>
      </c>
      <c r="AA753" t="s">
        <v>147</v>
      </c>
      <c r="AB753">
        <v>0</v>
      </c>
      <c r="AC753" t="s">
        <v>4980</v>
      </c>
      <c r="AD753" t="s">
        <v>135</v>
      </c>
      <c r="AE753">
        <v>17.1672</v>
      </c>
      <c r="AF753">
        <v>0</v>
      </c>
      <c r="AG753"/>
      <c r="AH753">
        <v>1693.69</v>
      </c>
      <c r="AI753"/>
      <c r="AJ753">
        <v>130</v>
      </c>
      <c r="AK753"/>
      <c r="AL753">
        <v>196.69</v>
      </c>
      <c r="AM753"/>
      <c r="AN753">
        <v>0</v>
      </c>
      <c r="AO753"/>
      <c r="AP753">
        <v>13</v>
      </c>
      <c r="AQ753"/>
      <c r="AR753">
        <v>732.11</v>
      </c>
      <c r="AS753"/>
      <c r="AT753">
        <v>0</v>
      </c>
      <c r="AU753"/>
      <c r="AV753">
        <v>0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>
        <v>325.85</v>
      </c>
      <c r="BL753">
        <v>0</v>
      </c>
      <c r="BM753"/>
      <c r="BN753"/>
      <c r="BO753">
        <v>0</v>
      </c>
      <c r="BP753"/>
      <c r="BQ753">
        <v>0</v>
      </c>
      <c r="BR753">
        <v>670.99</v>
      </c>
      <c r="BS753"/>
      <c r="BT753">
        <v>1693.69</v>
      </c>
      <c r="BU753"/>
      <c r="BV753">
        <v>4</v>
      </c>
      <c r="BW753"/>
      <c r="BX753">
        <v>0</v>
      </c>
      <c r="BY753"/>
      <c r="BZ753">
        <v>412.01</v>
      </c>
      <c r="CA753"/>
      <c r="CB753"/>
      <c r="CC753">
        <v>0</v>
      </c>
      <c r="CD753">
        <v>0</v>
      </c>
      <c r="CE753">
        <v>5700.58</v>
      </c>
      <c r="CF753">
        <v>-452.98</v>
      </c>
      <c r="CG753">
        <v>0</v>
      </c>
      <c r="CH753">
        <v>9372.92</v>
      </c>
      <c r="CI753">
        <v>8919.93</v>
      </c>
      <c r="CJ753">
        <v>554628</v>
      </c>
      <c r="CK753" t="s">
        <v>153</v>
      </c>
      <c r="CL753">
        <v>2962.5</v>
      </c>
      <c r="CM753" t="s">
        <v>631</v>
      </c>
      <c r="CN753">
        <v>168180</v>
      </c>
      <c r="CO753" t="s">
        <v>135</v>
      </c>
      <c r="CP753">
        <v>2962.5</v>
      </c>
      <c r="CQ753">
        <v>2</v>
      </c>
      <c r="CR753" t="s">
        <v>250</v>
      </c>
      <c r="CS753" t="s">
        <v>4832</v>
      </c>
      <c r="CT753"/>
      <c r="CU753" t="s">
        <v>4980</v>
      </c>
      <c r="CV753" t="s">
        <v>4981</v>
      </c>
      <c r="CW753" t="s">
        <v>2047</v>
      </c>
      <c r="CX753" t="s">
        <v>2048</v>
      </c>
      <c r="CY753" t="s">
        <v>4982</v>
      </c>
      <c r="CZ753" t="s">
        <v>2050</v>
      </c>
      <c r="DA753" t="s">
        <v>2050</v>
      </c>
      <c r="DB753"/>
      <c r="DC753"/>
      <c r="DD753"/>
      <c r="DE753"/>
      <c r="DF753" t="s">
        <v>4983</v>
      </c>
      <c r="DG753">
        <v>17.1527</v>
      </c>
      <c r="DH753" t="s">
        <v>4984</v>
      </c>
      <c r="DI753" t="s">
        <v>4976</v>
      </c>
      <c r="DJ753"/>
      <c r="DK753"/>
      <c r="DL753"/>
      <c r="DM753" t="s">
        <v>4985</v>
      </c>
      <c r="DN753"/>
      <c r="DO753"/>
      <c r="DP753"/>
      <c r="DQ753"/>
    </row>
    <row r="754" spans="1:123">
      <c r="A754"/>
      <c r="B754" t="s">
        <v>4971</v>
      </c>
      <c r="C754" t="s">
        <v>4972</v>
      </c>
      <c r="D754" t="s">
        <v>122</v>
      </c>
      <c r="E754" t="s">
        <v>123</v>
      </c>
      <c r="F754" t="s">
        <v>2006</v>
      </c>
      <c r="G754" t="s">
        <v>2006</v>
      </c>
      <c r="H754" t="s">
        <v>125</v>
      </c>
      <c r="I754">
        <v>1</v>
      </c>
      <c r="J754" t="s">
        <v>126</v>
      </c>
      <c r="K754" t="s">
        <v>4977</v>
      </c>
      <c r="L754" t="s">
        <v>1393</v>
      </c>
      <c r="M754" t="s">
        <v>128</v>
      </c>
      <c r="N754" t="s">
        <v>128</v>
      </c>
      <c r="O754" t="s">
        <v>4986</v>
      </c>
      <c r="P754"/>
      <c r="Q754"/>
      <c r="R754">
        <v>41</v>
      </c>
      <c r="S754">
        <v>0.461</v>
      </c>
      <c r="T754" t="s">
        <v>4987</v>
      </c>
      <c r="U754" t="s">
        <v>4987</v>
      </c>
      <c r="V754" t="s">
        <v>274</v>
      </c>
      <c r="W754"/>
      <c r="X754" t="s">
        <v>132</v>
      </c>
      <c r="Y754">
        <v>0</v>
      </c>
      <c r="Z754">
        <v>0</v>
      </c>
      <c r="AA754" t="s">
        <v>147</v>
      </c>
      <c r="AB754">
        <v>0</v>
      </c>
      <c r="AC754" t="s">
        <v>4988</v>
      </c>
      <c r="AD754" t="s">
        <v>135</v>
      </c>
      <c r="AE754">
        <v>17.1672</v>
      </c>
      <c r="AF754">
        <v>0</v>
      </c>
      <c r="AG754"/>
      <c r="AH754">
        <v>371.39</v>
      </c>
      <c r="AI754"/>
      <c r="AJ754">
        <v>130</v>
      </c>
      <c r="AK754"/>
      <c r="AL754">
        <v>49.52</v>
      </c>
      <c r="AM754"/>
      <c r="AN754">
        <v>0</v>
      </c>
      <c r="AO754"/>
      <c r="AP754">
        <v>13</v>
      </c>
      <c r="AQ754"/>
      <c r="AR754">
        <v>184.32</v>
      </c>
      <c r="AS754"/>
      <c r="AT754">
        <v>0</v>
      </c>
      <c r="AU754"/>
      <c r="AV754">
        <v>14.86</v>
      </c>
      <c r="AW754"/>
      <c r="AX754">
        <v>11</v>
      </c>
      <c r="AY754"/>
      <c r="AZ754">
        <v>11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>
        <v>325.85</v>
      </c>
      <c r="BL754">
        <v>0</v>
      </c>
      <c r="BM754"/>
      <c r="BN754"/>
      <c r="BO754">
        <v>0</v>
      </c>
      <c r="BP754"/>
      <c r="BQ754">
        <v>0</v>
      </c>
      <c r="BR754">
        <v>221.31</v>
      </c>
      <c r="BS754"/>
      <c r="BT754">
        <v>371.39</v>
      </c>
      <c r="BU754"/>
      <c r="BV754">
        <v>4</v>
      </c>
      <c r="BW754"/>
      <c r="BX754">
        <v>0</v>
      </c>
      <c r="BY754"/>
      <c r="BZ754">
        <v>412.01</v>
      </c>
      <c r="CA754"/>
      <c r="CB754"/>
      <c r="CC754">
        <v>0</v>
      </c>
      <c r="CD754">
        <v>0</v>
      </c>
      <c r="CE754">
        <v>5700.58</v>
      </c>
      <c r="CF754">
        <v>-452.98</v>
      </c>
      <c r="CG754">
        <v>0</v>
      </c>
      <c r="CH754">
        <v>9372.92</v>
      </c>
      <c r="CI754">
        <v>8919.93</v>
      </c>
      <c r="CJ754">
        <v>553665</v>
      </c>
      <c r="CK754" t="s">
        <v>153</v>
      </c>
      <c r="CL754">
        <v>14459.16</v>
      </c>
      <c r="CM754" t="s">
        <v>533</v>
      </c>
      <c r="CN754">
        <v>167806</v>
      </c>
      <c r="CO754" t="s">
        <v>371</v>
      </c>
      <c r="CP754">
        <v>14459.16</v>
      </c>
      <c r="CQ754">
        <v>14</v>
      </c>
      <c r="CR754" t="s">
        <v>3145</v>
      </c>
      <c r="CS754" t="s">
        <v>4832</v>
      </c>
      <c r="CT754"/>
      <c r="CU754" t="s">
        <v>4988</v>
      </c>
      <c r="CV754" t="s">
        <v>4989</v>
      </c>
      <c r="CW754" t="s">
        <v>4990</v>
      </c>
      <c r="CX754" t="s">
        <v>1067</v>
      </c>
      <c r="CY754" t="s">
        <v>4991</v>
      </c>
      <c r="CZ754" t="s">
        <v>493</v>
      </c>
      <c r="DA754" t="s">
        <v>493</v>
      </c>
      <c r="DB754"/>
      <c r="DC754" t="s">
        <v>4992</v>
      </c>
      <c r="DD754"/>
      <c r="DE754"/>
      <c r="DF754" t="s">
        <v>4993</v>
      </c>
      <c r="DG754"/>
      <c r="DH754" t="s">
        <v>4994</v>
      </c>
      <c r="DI754" t="s">
        <v>4976</v>
      </c>
      <c r="DJ754"/>
      <c r="DK754"/>
      <c r="DL754"/>
      <c r="DM754" t="s">
        <v>4995</v>
      </c>
      <c r="DN754"/>
      <c r="DO754"/>
      <c r="DP754"/>
      <c r="DQ754"/>
    </row>
    <row r="755" spans="1:123">
      <c r="A755" t="s">
        <v>178</v>
      </c>
      <c r="B755" t="s">
        <v>4971</v>
      </c>
      <c r="C755" t="s">
        <v>4972</v>
      </c>
      <c r="D755" t="s">
        <v>122</v>
      </c>
      <c r="E755" t="s">
        <v>123</v>
      </c>
      <c r="F755" t="s">
        <v>2006</v>
      </c>
      <c r="G755" t="s">
        <v>2006</v>
      </c>
      <c r="H755" t="s">
        <v>125</v>
      </c>
      <c r="I755">
        <v>1</v>
      </c>
      <c r="J755" t="s">
        <v>126</v>
      </c>
      <c r="K755" t="s">
        <v>1393</v>
      </c>
      <c r="L755" t="s">
        <v>1393</v>
      </c>
      <c r="M755" t="s">
        <v>128</v>
      </c>
      <c r="N755" t="s">
        <v>128</v>
      </c>
      <c r="O755" t="s">
        <v>4996</v>
      </c>
      <c r="P755" t="s">
        <v>4997</v>
      </c>
      <c r="Q755" t="s">
        <v>468</v>
      </c>
      <c r="R755">
        <v>41</v>
      </c>
      <c r="S755">
        <v>0.461</v>
      </c>
      <c r="T755" t="s">
        <v>1186</v>
      </c>
      <c r="U755" t="s">
        <v>1186</v>
      </c>
      <c r="V755"/>
      <c r="W755" t="s">
        <v>146</v>
      </c>
      <c r="X755" t="s">
        <v>132</v>
      </c>
      <c r="Y755">
        <v>0</v>
      </c>
      <c r="Z755">
        <v>0</v>
      </c>
      <c r="AA755" t="s">
        <v>133</v>
      </c>
      <c r="AB755">
        <v>557.1</v>
      </c>
      <c r="AC755" t="s">
        <v>4998</v>
      </c>
      <c r="AD755" t="s">
        <v>135</v>
      </c>
      <c r="AE755">
        <v>17.1672</v>
      </c>
      <c r="AF755">
        <v>557.1</v>
      </c>
      <c r="AG755"/>
      <c r="AH755">
        <v>0</v>
      </c>
      <c r="AI755"/>
      <c r="AJ755">
        <v>10</v>
      </c>
      <c r="AK755"/>
      <c r="AL755">
        <v>0</v>
      </c>
      <c r="AM755"/>
      <c r="AN755">
        <v>0</v>
      </c>
      <c r="AO755"/>
      <c r="AP755">
        <v>0</v>
      </c>
      <c r="AQ755"/>
      <c r="AR755">
        <v>46.43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>
        <v>325.85</v>
      </c>
      <c r="BL755">
        <v>817.08</v>
      </c>
      <c r="BM755"/>
      <c r="BN755"/>
      <c r="BO755">
        <v>0</v>
      </c>
      <c r="BP755"/>
      <c r="BQ755">
        <v>0</v>
      </c>
      <c r="BR755">
        <v>0</v>
      </c>
      <c r="BS755"/>
      <c r="BT755">
        <v>0</v>
      </c>
      <c r="BU755"/>
      <c r="BV755">
        <v>4</v>
      </c>
      <c r="BW755"/>
      <c r="BX755">
        <v>0</v>
      </c>
      <c r="BY755"/>
      <c r="BZ755">
        <v>412.01</v>
      </c>
      <c r="CA755"/>
      <c r="CB755"/>
      <c r="CC755">
        <v>0</v>
      </c>
      <c r="CD755">
        <v>0</v>
      </c>
      <c r="CE755">
        <v>5700.58</v>
      </c>
      <c r="CF755">
        <v>-452.98</v>
      </c>
      <c r="CG755">
        <v>0</v>
      </c>
      <c r="CH755">
        <v>9372.92</v>
      </c>
      <c r="CI755">
        <v>8919.93</v>
      </c>
      <c r="CJ755">
        <v>553477</v>
      </c>
      <c r="CK755" t="s">
        <v>153</v>
      </c>
      <c r="CL755">
        <v>622.56</v>
      </c>
      <c r="CM755" t="s">
        <v>220</v>
      </c>
      <c r="CN755">
        <v>169134</v>
      </c>
      <c r="CO755" t="s">
        <v>135</v>
      </c>
      <c r="CP755">
        <v>622.56</v>
      </c>
      <c r="CQ755">
        <v>844.25</v>
      </c>
      <c r="CR755" t="s">
        <v>3568</v>
      </c>
      <c r="CS755" t="s">
        <v>4832</v>
      </c>
      <c r="CT755"/>
      <c r="CU755" t="s">
        <v>4998</v>
      </c>
      <c r="CV755" t="s">
        <v>4999</v>
      </c>
      <c r="CW755" t="s">
        <v>1408</v>
      </c>
      <c r="CX755">
        <v>0</v>
      </c>
      <c r="CY755">
        <v>0</v>
      </c>
      <c r="CZ755">
        <v>0</v>
      </c>
      <c r="DA755">
        <v>0</v>
      </c>
      <c r="DB755"/>
      <c r="DC755"/>
      <c r="DD755"/>
      <c r="DE755" t="s">
        <v>5000</v>
      </c>
      <c r="DF755"/>
      <c r="DG755">
        <v>16.956</v>
      </c>
      <c r="DH755" t="s">
        <v>5001</v>
      </c>
      <c r="DI755" t="s">
        <v>4976</v>
      </c>
      <c r="DJ755"/>
      <c r="DK755"/>
      <c r="DL755"/>
      <c r="DM755" t="s">
        <v>5002</v>
      </c>
      <c r="DN755"/>
      <c r="DO755"/>
      <c r="DP755"/>
      <c r="DQ755"/>
    </row>
    <row r="756" spans="1:123">
      <c r="A756" t="s">
        <v>386</v>
      </c>
      <c r="B756" t="s">
        <v>4971</v>
      </c>
      <c r="C756" t="s">
        <v>4972</v>
      </c>
      <c r="D756" t="s">
        <v>122</v>
      </c>
      <c r="E756" t="s">
        <v>123</v>
      </c>
      <c r="F756" t="s">
        <v>2006</v>
      </c>
      <c r="G756" t="s">
        <v>2006</v>
      </c>
      <c r="H756" t="s">
        <v>125</v>
      </c>
      <c r="I756">
        <v>1</v>
      </c>
      <c r="J756" t="s">
        <v>126</v>
      </c>
      <c r="K756" t="s">
        <v>1393</v>
      </c>
      <c r="L756" t="s">
        <v>1393</v>
      </c>
      <c r="M756" t="s">
        <v>128</v>
      </c>
      <c r="N756" t="s">
        <v>128</v>
      </c>
      <c r="O756" t="s">
        <v>5003</v>
      </c>
      <c r="P756" t="s">
        <v>5004</v>
      </c>
      <c r="Q756" t="s">
        <v>324</v>
      </c>
      <c r="R756">
        <v>41</v>
      </c>
      <c r="S756">
        <v>0.461</v>
      </c>
      <c r="T756" t="s">
        <v>1620</v>
      </c>
      <c r="U756" t="s">
        <v>1620</v>
      </c>
      <c r="V756"/>
      <c r="W756" t="s">
        <v>146</v>
      </c>
      <c r="X756" t="s">
        <v>132</v>
      </c>
      <c r="Y756">
        <v>0</v>
      </c>
      <c r="Z756">
        <v>0</v>
      </c>
      <c r="AA756" t="s">
        <v>133</v>
      </c>
      <c r="AB756">
        <v>586.53</v>
      </c>
      <c r="AC756" t="s">
        <v>5005</v>
      </c>
      <c r="AD756" t="s">
        <v>135</v>
      </c>
      <c r="AE756">
        <v>17.1672</v>
      </c>
      <c r="AF756">
        <v>586.53</v>
      </c>
      <c r="AG756"/>
      <c r="AH756">
        <v>0</v>
      </c>
      <c r="AI756"/>
      <c r="AJ756">
        <v>10</v>
      </c>
      <c r="AK756"/>
      <c r="AL756">
        <v>0</v>
      </c>
      <c r="AM756"/>
      <c r="AN756">
        <v>0</v>
      </c>
      <c r="AO756"/>
      <c r="AP756">
        <v>0</v>
      </c>
      <c r="AQ756"/>
      <c r="AR756">
        <v>41.9</v>
      </c>
      <c r="AS756"/>
      <c r="AT756">
        <v>0</v>
      </c>
      <c r="AU756"/>
      <c r="AV756">
        <v>0</v>
      </c>
      <c r="AW756"/>
      <c r="AX756">
        <v>0</v>
      </c>
      <c r="AY756"/>
      <c r="AZ756">
        <v>0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>
        <v>325.85</v>
      </c>
      <c r="BL756">
        <v>737.35</v>
      </c>
      <c r="BM756"/>
      <c r="BN756"/>
      <c r="BO756">
        <v>0</v>
      </c>
      <c r="BP756"/>
      <c r="BQ756">
        <v>0</v>
      </c>
      <c r="BR756">
        <v>0</v>
      </c>
      <c r="BS756"/>
      <c r="BT756">
        <v>0</v>
      </c>
      <c r="BU756"/>
      <c r="BV756">
        <v>4</v>
      </c>
      <c r="BW756"/>
      <c r="BX756">
        <v>0</v>
      </c>
      <c r="BY756"/>
      <c r="BZ756">
        <v>412.01</v>
      </c>
      <c r="CA756"/>
      <c r="CB756"/>
      <c r="CC756">
        <v>0</v>
      </c>
      <c r="CD756">
        <v>0</v>
      </c>
      <c r="CE756">
        <v>5700.58</v>
      </c>
      <c r="CF756">
        <v>-452.98</v>
      </c>
      <c r="CG756">
        <v>0</v>
      </c>
      <c r="CH756">
        <v>9372.92</v>
      </c>
      <c r="CI756">
        <v>8919.93</v>
      </c>
      <c r="CJ756">
        <v>553694</v>
      </c>
      <c r="CK756" t="s">
        <v>153</v>
      </c>
      <c r="CL756">
        <v>646.73</v>
      </c>
      <c r="CM756" t="s">
        <v>533</v>
      </c>
      <c r="CN756">
        <v>169018</v>
      </c>
      <c r="CO756" t="s">
        <v>135</v>
      </c>
      <c r="CP756">
        <v>646.73</v>
      </c>
      <c r="CQ756">
        <v>4</v>
      </c>
      <c r="CR756" t="s">
        <v>138</v>
      </c>
      <c r="CS756" t="s">
        <v>4832</v>
      </c>
      <c r="CT756"/>
      <c r="CU756" t="s">
        <v>5005</v>
      </c>
      <c r="CV756" t="s">
        <v>5006</v>
      </c>
      <c r="CW756" t="s">
        <v>2506</v>
      </c>
      <c r="CX756">
        <v>0</v>
      </c>
      <c r="CY756">
        <v>0</v>
      </c>
      <c r="CZ756">
        <v>0</v>
      </c>
      <c r="DA756">
        <v>0</v>
      </c>
      <c r="DB756"/>
      <c r="DC756"/>
      <c r="DD756"/>
      <c r="DE756" t="s">
        <v>5007</v>
      </c>
      <c r="DF756"/>
      <c r="DG756">
        <v>16.8748</v>
      </c>
      <c r="DH756" t="s">
        <v>5008</v>
      </c>
      <c r="DI756" t="s">
        <v>4976</v>
      </c>
      <c r="DJ756"/>
      <c r="DK756"/>
      <c r="DL756"/>
      <c r="DM756" t="s">
        <v>5009</v>
      </c>
      <c r="DN756"/>
      <c r="DO756"/>
      <c r="DP756"/>
      <c r="DQ756"/>
    </row>
    <row r="757" spans="1:123">
      <c r="A757" t="s">
        <v>178</v>
      </c>
      <c r="B757" t="s">
        <v>4971</v>
      </c>
      <c r="C757" t="s">
        <v>4972</v>
      </c>
      <c r="D757" t="s">
        <v>122</v>
      </c>
      <c r="E757" t="s">
        <v>123</v>
      </c>
      <c r="F757" t="s">
        <v>2006</v>
      </c>
      <c r="G757" t="s">
        <v>2006</v>
      </c>
      <c r="H757" t="s">
        <v>125</v>
      </c>
      <c r="I757">
        <v>1</v>
      </c>
      <c r="J757" t="s">
        <v>126</v>
      </c>
      <c r="K757" t="s">
        <v>1393</v>
      </c>
      <c r="L757" t="s">
        <v>1393</v>
      </c>
      <c r="M757" t="s">
        <v>128</v>
      </c>
      <c r="N757" t="s">
        <v>128</v>
      </c>
      <c r="O757" t="s">
        <v>5010</v>
      </c>
      <c r="P757" t="s">
        <v>5011</v>
      </c>
      <c r="Q757" t="s">
        <v>246</v>
      </c>
      <c r="R757">
        <v>41</v>
      </c>
      <c r="S757">
        <v>0.461</v>
      </c>
      <c r="T757" t="s">
        <v>5012</v>
      </c>
      <c r="U757" t="s">
        <v>5012</v>
      </c>
      <c r="V757"/>
      <c r="W757" t="s">
        <v>146</v>
      </c>
      <c r="X757" t="s">
        <v>132</v>
      </c>
      <c r="Y757">
        <v>0</v>
      </c>
      <c r="Z757">
        <v>0</v>
      </c>
      <c r="AA757" t="s">
        <v>133</v>
      </c>
      <c r="AB757">
        <v>124.74</v>
      </c>
      <c r="AC757" t="s">
        <v>5013</v>
      </c>
      <c r="AD757" t="s">
        <v>135</v>
      </c>
      <c r="AE757">
        <v>17.1672</v>
      </c>
      <c r="AF757">
        <v>124.74</v>
      </c>
      <c r="AG757"/>
      <c r="AH757">
        <v>0</v>
      </c>
      <c r="AI757"/>
      <c r="AJ757">
        <v>30</v>
      </c>
      <c r="AK757"/>
      <c r="AL757">
        <v>0</v>
      </c>
      <c r="AM757"/>
      <c r="AN757">
        <v>0</v>
      </c>
      <c r="AO757"/>
      <c r="AP757">
        <v>0</v>
      </c>
      <c r="AQ757"/>
      <c r="AR757">
        <v>26.73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>
        <v>325.85</v>
      </c>
      <c r="BL757">
        <v>156.82</v>
      </c>
      <c r="BM757"/>
      <c r="BN757"/>
      <c r="BO757">
        <v>0</v>
      </c>
      <c r="BP757"/>
      <c r="BQ757">
        <v>0</v>
      </c>
      <c r="BR757">
        <v>0</v>
      </c>
      <c r="BS757"/>
      <c r="BT757">
        <v>0</v>
      </c>
      <c r="BU757"/>
      <c r="BV757">
        <v>4</v>
      </c>
      <c r="BW757"/>
      <c r="BX757">
        <v>0</v>
      </c>
      <c r="BY757"/>
      <c r="BZ757">
        <v>412.01</v>
      </c>
      <c r="CA757"/>
      <c r="CB757"/>
      <c r="CC757">
        <v>0</v>
      </c>
      <c r="CD757">
        <v>0</v>
      </c>
      <c r="CE757">
        <v>5700.58</v>
      </c>
      <c r="CF757">
        <v>-452.98</v>
      </c>
      <c r="CG757">
        <v>0</v>
      </c>
      <c r="CH757">
        <v>9372.92</v>
      </c>
      <c r="CI757">
        <v>8919.93</v>
      </c>
      <c r="CJ757"/>
      <c r="CK757"/>
      <c r="CL757"/>
      <c r="CM757"/>
      <c r="CN757"/>
      <c r="CO757"/>
      <c r="CP757"/>
      <c r="CQ757">
        <v>0</v>
      </c>
      <c r="CR757" t="s">
        <v>138</v>
      </c>
      <c r="CS757" t="s">
        <v>4832</v>
      </c>
      <c r="CT757"/>
      <c r="CU757" t="s">
        <v>5013</v>
      </c>
      <c r="CV757">
        <v>0</v>
      </c>
      <c r="CW757">
        <v>0</v>
      </c>
      <c r="CX757">
        <v>0</v>
      </c>
      <c r="CY757">
        <v>0</v>
      </c>
      <c r="CZ757">
        <v>0</v>
      </c>
      <c r="DA757">
        <v>0</v>
      </c>
      <c r="DB757"/>
      <c r="DC757"/>
      <c r="DD757"/>
      <c r="DE757"/>
      <c r="DF757"/>
      <c r="DG757"/>
      <c r="DH757"/>
      <c r="DI757" t="s">
        <v>4976</v>
      </c>
      <c r="DJ757"/>
      <c r="DK757"/>
      <c r="DL757"/>
      <c r="DM757" t="s">
        <v>4976</v>
      </c>
      <c r="DN757"/>
      <c r="DO757"/>
      <c r="DP757"/>
      <c r="DQ757"/>
    </row>
    <row r="758" spans="1:123">
      <c r="A758"/>
      <c r="B758" t="s">
        <v>4971</v>
      </c>
      <c r="C758" t="s">
        <v>4972</v>
      </c>
      <c r="D758" t="s">
        <v>122</v>
      </c>
      <c r="E758" t="s">
        <v>123</v>
      </c>
      <c r="F758" t="s">
        <v>2006</v>
      </c>
      <c r="G758" t="s">
        <v>2006</v>
      </c>
      <c r="H758" t="s">
        <v>125</v>
      </c>
      <c r="I758">
        <v>1</v>
      </c>
      <c r="J758" t="s">
        <v>126</v>
      </c>
      <c r="K758" t="s">
        <v>4977</v>
      </c>
      <c r="L758" t="s">
        <v>1393</v>
      </c>
      <c r="M758" t="s">
        <v>128</v>
      </c>
      <c r="N758" t="s">
        <v>3565</v>
      </c>
      <c r="O758" t="s">
        <v>5014</v>
      </c>
      <c r="P758"/>
      <c r="Q758"/>
      <c r="R758">
        <v>41</v>
      </c>
      <c r="S758">
        <v>0.461</v>
      </c>
      <c r="T758" t="s">
        <v>5015</v>
      </c>
      <c r="U758" t="s">
        <v>5015</v>
      </c>
      <c r="V758" t="s">
        <v>274</v>
      </c>
      <c r="W758"/>
      <c r="X758" t="s">
        <v>132</v>
      </c>
      <c r="Y758">
        <v>0</v>
      </c>
      <c r="Z758">
        <v>0</v>
      </c>
      <c r="AA758" t="s">
        <v>147</v>
      </c>
      <c r="AB758">
        <v>0</v>
      </c>
      <c r="AC758" t="s">
        <v>5016</v>
      </c>
      <c r="AD758" t="s">
        <v>135</v>
      </c>
      <c r="AE758">
        <v>17.1672</v>
      </c>
      <c r="AF758">
        <v>0</v>
      </c>
      <c r="AG758"/>
      <c r="AH758">
        <v>2029.05</v>
      </c>
      <c r="AI758"/>
      <c r="AJ758">
        <v>130</v>
      </c>
      <c r="AK758"/>
      <c r="AL758">
        <v>270.54</v>
      </c>
      <c r="AM758"/>
      <c r="AN758"/>
      <c r="AO758">
        <v>3500</v>
      </c>
      <c r="AP758">
        <v>13</v>
      </c>
      <c r="AQ758"/>
      <c r="AR758">
        <v>1007.01</v>
      </c>
      <c r="AS758"/>
      <c r="AT758">
        <v>0</v>
      </c>
      <c r="AU758"/>
      <c r="AV758">
        <v>81.16</v>
      </c>
      <c r="AW758"/>
      <c r="AX758">
        <v>11</v>
      </c>
      <c r="AY758"/>
      <c r="AZ758">
        <v>11</v>
      </c>
      <c r="BA758"/>
      <c r="BB758">
        <v>0</v>
      </c>
      <c r="BC758"/>
      <c r="BD758">
        <v>843.81</v>
      </c>
      <c r="BE758"/>
      <c r="BF758">
        <v>0</v>
      </c>
      <c r="BG758"/>
      <c r="BH758">
        <v>0</v>
      </c>
      <c r="BI758"/>
      <c r="BJ758"/>
      <c r="BK758">
        <v>325.85</v>
      </c>
      <c r="BL758">
        <v>0</v>
      </c>
      <c r="BM758"/>
      <c r="BN758"/>
      <c r="BO758">
        <v>2250</v>
      </c>
      <c r="BP758"/>
      <c r="BQ758">
        <v>0</v>
      </c>
      <c r="BR758">
        <v>896.65</v>
      </c>
      <c r="BS758"/>
      <c r="BT758">
        <v>2029.05</v>
      </c>
      <c r="BU758"/>
      <c r="BV758">
        <v>4</v>
      </c>
      <c r="BW758"/>
      <c r="BX758">
        <v>0</v>
      </c>
      <c r="BY758"/>
      <c r="BZ758">
        <v>412.01</v>
      </c>
      <c r="CA758"/>
      <c r="CB758"/>
      <c r="CC758">
        <v>0</v>
      </c>
      <c r="CD758">
        <v>0</v>
      </c>
      <c r="CE758">
        <v>5700.58</v>
      </c>
      <c r="CF758">
        <v>-452.98</v>
      </c>
      <c r="CG758">
        <v>0</v>
      </c>
      <c r="CH758">
        <v>9372.92</v>
      </c>
      <c r="CI758">
        <v>8919.93</v>
      </c>
      <c r="CJ758">
        <v>553132</v>
      </c>
      <c r="CK758" t="s">
        <v>153</v>
      </c>
      <c r="CL758">
        <v>3796.55</v>
      </c>
      <c r="CM758" t="s">
        <v>162</v>
      </c>
      <c r="CN758">
        <v>167722</v>
      </c>
      <c r="CO758" t="s">
        <v>135</v>
      </c>
      <c r="CP758">
        <v>3796.55</v>
      </c>
      <c r="CQ758">
        <v>3</v>
      </c>
      <c r="CR758" t="s">
        <v>3568</v>
      </c>
      <c r="CS758" t="s">
        <v>1664</v>
      </c>
      <c r="CT758"/>
      <c r="CU758" t="s">
        <v>5016</v>
      </c>
      <c r="CV758" t="s">
        <v>5017</v>
      </c>
      <c r="CW758" t="s">
        <v>1066</v>
      </c>
      <c r="CX758" t="s">
        <v>1067</v>
      </c>
      <c r="CY758" t="s">
        <v>5018</v>
      </c>
      <c r="CZ758" t="s">
        <v>493</v>
      </c>
      <c r="DA758" t="s">
        <v>493</v>
      </c>
      <c r="DB758"/>
      <c r="DC758" t="s">
        <v>5019</v>
      </c>
      <c r="DD758"/>
      <c r="DE758"/>
      <c r="DF758" t="s">
        <v>5020</v>
      </c>
      <c r="DG758"/>
      <c r="DH758" t="s">
        <v>5021</v>
      </c>
      <c r="DI758" t="s">
        <v>4976</v>
      </c>
      <c r="DJ758" t="s">
        <v>5022</v>
      </c>
      <c r="DK758"/>
      <c r="DL758"/>
      <c r="DM758" t="s">
        <v>5023</v>
      </c>
      <c r="DN758" t="s">
        <v>332</v>
      </c>
      <c r="DO758"/>
      <c r="DP758" t="s">
        <v>875</v>
      </c>
      <c r="DQ758" t="s">
        <v>334</v>
      </c>
    </row>
    <row r="759" spans="1:123">
      <c r="A759"/>
      <c r="B759" t="s">
        <v>4971</v>
      </c>
      <c r="C759" t="s">
        <v>4972</v>
      </c>
      <c r="D759" t="s">
        <v>122</v>
      </c>
      <c r="E759" t="s">
        <v>123</v>
      </c>
      <c r="F759" t="s">
        <v>2006</v>
      </c>
      <c r="G759" t="s">
        <v>2006</v>
      </c>
      <c r="H759" t="s">
        <v>125</v>
      </c>
      <c r="I759">
        <v>1</v>
      </c>
      <c r="J759" t="s">
        <v>126</v>
      </c>
      <c r="K759" t="s">
        <v>4977</v>
      </c>
      <c r="L759" t="s">
        <v>1393</v>
      </c>
      <c r="M759" t="s">
        <v>128</v>
      </c>
      <c r="N759" t="s">
        <v>3565</v>
      </c>
      <c r="O759" t="s">
        <v>5014</v>
      </c>
      <c r="P759"/>
      <c r="Q759"/>
      <c r="R759">
        <v>0</v>
      </c>
      <c r="S759">
        <v>0</v>
      </c>
      <c r="T759" t="s">
        <v>5015</v>
      </c>
      <c r="U759" t="s">
        <v>5015</v>
      </c>
      <c r="V759" t="s">
        <v>274</v>
      </c>
      <c r="W759"/>
      <c r="X759" t="s">
        <v>132</v>
      </c>
      <c r="Y759">
        <v>0</v>
      </c>
      <c r="Z759">
        <v>0</v>
      </c>
      <c r="AA759" t="s">
        <v>147</v>
      </c>
      <c r="AB759">
        <v>0</v>
      </c>
      <c r="AC759" t="s">
        <v>5016</v>
      </c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557784</v>
      </c>
      <c r="CK759" t="s">
        <v>153</v>
      </c>
      <c r="CL759">
        <v>4060</v>
      </c>
      <c r="CM759" t="s">
        <v>1333</v>
      </c>
      <c r="CN759">
        <v>169169</v>
      </c>
      <c r="CO759" t="s">
        <v>371</v>
      </c>
      <c r="CP759">
        <v>4060</v>
      </c>
      <c r="CQ759">
        <v>4</v>
      </c>
      <c r="CR759" t="s">
        <v>3568</v>
      </c>
      <c r="CS759" t="s">
        <v>1664</v>
      </c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</row>
    <row r="760" spans="1:123">
      <c r="A760"/>
      <c r="B760" t="s">
        <v>4971</v>
      </c>
      <c r="C760" t="s">
        <v>4972</v>
      </c>
      <c r="D760" t="s">
        <v>122</v>
      </c>
      <c r="E760" t="s">
        <v>123</v>
      </c>
      <c r="F760" t="s">
        <v>2006</v>
      </c>
      <c r="G760" t="s">
        <v>2006</v>
      </c>
      <c r="H760" t="s">
        <v>125</v>
      </c>
      <c r="I760">
        <v>1</v>
      </c>
      <c r="J760" t="s">
        <v>126</v>
      </c>
      <c r="K760" t="s">
        <v>4977</v>
      </c>
      <c r="L760" t="s">
        <v>1393</v>
      </c>
      <c r="M760" t="s">
        <v>128</v>
      </c>
      <c r="N760" t="s">
        <v>3565</v>
      </c>
      <c r="O760" t="s">
        <v>5024</v>
      </c>
      <c r="P760"/>
      <c r="Q760"/>
      <c r="R760">
        <v>41</v>
      </c>
      <c r="S760">
        <v>0.461</v>
      </c>
      <c r="T760" t="s">
        <v>5015</v>
      </c>
      <c r="U760" t="s">
        <v>5015</v>
      </c>
      <c r="V760" t="s">
        <v>274</v>
      </c>
      <c r="W760"/>
      <c r="X760" t="s">
        <v>132</v>
      </c>
      <c r="Y760">
        <v>0</v>
      </c>
      <c r="Z760">
        <v>0</v>
      </c>
      <c r="AA760" t="s">
        <v>147</v>
      </c>
      <c r="AB760">
        <v>0</v>
      </c>
      <c r="AC760" t="s">
        <v>5025</v>
      </c>
      <c r="AD760" t="s">
        <v>135</v>
      </c>
      <c r="AE760">
        <v>17.1672</v>
      </c>
      <c r="AF760">
        <v>0</v>
      </c>
      <c r="AG760"/>
      <c r="AH760">
        <v>230</v>
      </c>
      <c r="AI760"/>
      <c r="AJ760">
        <v>130</v>
      </c>
      <c r="AK760"/>
      <c r="AL760">
        <v>18</v>
      </c>
      <c r="AM760"/>
      <c r="AN760">
        <v>0</v>
      </c>
      <c r="AO760"/>
      <c r="AP760">
        <v>13</v>
      </c>
      <c r="AQ760"/>
      <c r="AR760">
        <v>67</v>
      </c>
      <c r="AS760"/>
      <c r="AT760">
        <v>0</v>
      </c>
      <c r="AU760"/>
      <c r="AV760">
        <v>0</v>
      </c>
      <c r="AW760"/>
      <c r="AX760">
        <v>11</v>
      </c>
      <c r="AY760"/>
      <c r="AZ760">
        <v>11</v>
      </c>
      <c r="BA760"/>
      <c r="BB760">
        <v>0</v>
      </c>
      <c r="BC760"/>
      <c r="BD760">
        <v>136</v>
      </c>
      <c r="BE760"/>
      <c r="BF760">
        <v>0</v>
      </c>
      <c r="BG760"/>
      <c r="BH760">
        <v>0</v>
      </c>
      <c r="BI760"/>
      <c r="BJ760"/>
      <c r="BK760">
        <v>325.85</v>
      </c>
      <c r="BL760">
        <v>0</v>
      </c>
      <c r="BM760"/>
      <c r="BN760"/>
      <c r="BO760">
        <v>2810</v>
      </c>
      <c r="BP760"/>
      <c r="BQ760">
        <v>0</v>
      </c>
      <c r="BR760">
        <v>125</v>
      </c>
      <c r="BS760"/>
      <c r="BT760">
        <v>230</v>
      </c>
      <c r="BU760"/>
      <c r="BV760">
        <v>4</v>
      </c>
      <c r="BW760"/>
      <c r="BX760">
        <v>0</v>
      </c>
      <c r="BY760"/>
      <c r="BZ760">
        <v>412.01</v>
      </c>
      <c r="CA760"/>
      <c r="CB760"/>
      <c r="CC760">
        <v>0</v>
      </c>
      <c r="CD760">
        <v>0</v>
      </c>
      <c r="CE760">
        <v>5700.58</v>
      </c>
      <c r="CF760">
        <v>-452.98</v>
      </c>
      <c r="CG760">
        <v>0</v>
      </c>
      <c r="CH760">
        <v>9372.92</v>
      </c>
      <c r="CI760">
        <v>8919.93</v>
      </c>
      <c r="CJ760">
        <v>556724</v>
      </c>
      <c r="CK760" t="s">
        <v>153</v>
      </c>
      <c r="CL760">
        <v>520</v>
      </c>
      <c r="CM760" t="s">
        <v>5026</v>
      </c>
      <c r="CN760">
        <v>168843</v>
      </c>
      <c r="CO760" t="s">
        <v>135</v>
      </c>
      <c r="CP760">
        <v>520</v>
      </c>
      <c r="CQ760">
        <v>520</v>
      </c>
      <c r="CR760" t="s">
        <v>3568</v>
      </c>
      <c r="CS760" t="s">
        <v>4481</v>
      </c>
      <c r="CT760"/>
      <c r="CU760" t="s">
        <v>5025</v>
      </c>
      <c r="CV760" t="s">
        <v>5027</v>
      </c>
      <c r="CW760" t="s">
        <v>5028</v>
      </c>
      <c r="CX760" t="s">
        <v>3293</v>
      </c>
      <c r="CY760" t="s">
        <v>5029</v>
      </c>
      <c r="CZ760" t="s">
        <v>3295</v>
      </c>
      <c r="DA760" t="s">
        <v>3295</v>
      </c>
      <c r="DB760"/>
      <c r="DC760"/>
      <c r="DD760"/>
      <c r="DE760"/>
      <c r="DF760" t="s">
        <v>5030</v>
      </c>
      <c r="DG760">
        <v>18.1903</v>
      </c>
      <c r="DH760" t="s">
        <v>5031</v>
      </c>
      <c r="DI760" t="s">
        <v>4976</v>
      </c>
      <c r="DJ760" t="s">
        <v>5032</v>
      </c>
      <c r="DK760"/>
      <c r="DL760"/>
      <c r="DM760" t="s">
        <v>5033</v>
      </c>
      <c r="DN760" t="s">
        <v>332</v>
      </c>
      <c r="DO760"/>
      <c r="DP760" t="s">
        <v>943</v>
      </c>
      <c r="DQ760" t="s">
        <v>334</v>
      </c>
    </row>
    <row r="761" spans="1:123">
      <c r="A761" t="s">
        <v>322</v>
      </c>
      <c r="B761" t="s">
        <v>4971</v>
      </c>
      <c r="C761" t="s">
        <v>5034</v>
      </c>
      <c r="D761" t="s">
        <v>122</v>
      </c>
      <c r="E761" t="s">
        <v>123</v>
      </c>
      <c r="F761" t="s">
        <v>1206</v>
      </c>
      <c r="G761" t="s">
        <v>1206</v>
      </c>
      <c r="H761" t="s">
        <v>125</v>
      </c>
      <c r="I761">
        <v>1</v>
      </c>
      <c r="J761" t="s">
        <v>3175</v>
      </c>
      <c r="K761" t="s">
        <v>4977</v>
      </c>
      <c r="L761" t="s">
        <v>1393</v>
      </c>
      <c r="M761" t="s">
        <v>128</v>
      </c>
      <c r="N761" t="s">
        <v>128</v>
      </c>
      <c r="O761" t="s">
        <v>5035</v>
      </c>
      <c r="P761" t="s">
        <v>5036</v>
      </c>
      <c r="Q761" t="s">
        <v>324</v>
      </c>
      <c r="R761">
        <v>41</v>
      </c>
      <c r="S761">
        <v>0.461</v>
      </c>
      <c r="T761" t="s">
        <v>4974</v>
      </c>
      <c r="U761" t="s">
        <v>4974</v>
      </c>
      <c r="V761"/>
      <c r="W761" t="s">
        <v>146</v>
      </c>
      <c r="X761" t="s">
        <v>132</v>
      </c>
      <c r="Y761">
        <v>0</v>
      </c>
      <c r="Z761">
        <v>0</v>
      </c>
      <c r="AA761" t="s">
        <v>133</v>
      </c>
      <c r="AB761">
        <v>250.04</v>
      </c>
      <c r="AC761" t="s">
        <v>5037</v>
      </c>
      <c r="AD761" t="s">
        <v>135</v>
      </c>
      <c r="AE761">
        <v>17.1672</v>
      </c>
      <c r="AF761">
        <v>250.04</v>
      </c>
      <c r="AG761"/>
      <c r="AH761">
        <v>0</v>
      </c>
      <c r="AI761"/>
      <c r="AJ761">
        <v>10</v>
      </c>
      <c r="AK761"/>
      <c r="AL761">
        <v>0</v>
      </c>
      <c r="AM761"/>
      <c r="AN761">
        <v>0</v>
      </c>
      <c r="AO761"/>
      <c r="AP761">
        <v>0</v>
      </c>
      <c r="AQ761"/>
      <c r="AR761">
        <v>17.86</v>
      </c>
      <c r="AS761"/>
      <c r="AT761">
        <v>0</v>
      </c>
      <c r="AU761"/>
      <c r="AV761">
        <v>0</v>
      </c>
      <c r="AW761"/>
      <c r="AX761">
        <v>0</v>
      </c>
      <c r="AY761"/>
      <c r="AZ761">
        <v>0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>
        <v>414.72</v>
      </c>
      <c r="BL761">
        <v>674.12</v>
      </c>
      <c r="BM761"/>
      <c r="BN761"/>
      <c r="BO761">
        <v>0</v>
      </c>
      <c r="BP761"/>
      <c r="BQ761">
        <v>0</v>
      </c>
      <c r="BR761">
        <v>0</v>
      </c>
      <c r="BS761"/>
      <c r="BT761">
        <v>0</v>
      </c>
      <c r="BU761"/>
      <c r="BV761">
        <v>4</v>
      </c>
      <c r="BW761"/>
      <c r="BX761">
        <v>0</v>
      </c>
      <c r="BY761"/>
      <c r="BZ761">
        <v>698.13</v>
      </c>
      <c r="CA761"/>
      <c r="CB761"/>
      <c r="CC761">
        <v>0</v>
      </c>
      <c r="CD761">
        <v>0</v>
      </c>
      <c r="CE761">
        <v>5700.58</v>
      </c>
      <c r="CF761">
        <v>-452.98</v>
      </c>
      <c r="CG761">
        <v>0</v>
      </c>
      <c r="CH761">
        <v>9372.92</v>
      </c>
      <c r="CI761">
        <v>8919.93</v>
      </c>
      <c r="CJ761">
        <v>552396</v>
      </c>
      <c r="CK761" t="s">
        <v>153</v>
      </c>
      <c r="CL761">
        <v>282.36</v>
      </c>
      <c r="CM761" t="s">
        <v>240</v>
      </c>
      <c r="CN761">
        <v>167536</v>
      </c>
      <c r="CO761" t="s">
        <v>135</v>
      </c>
      <c r="CP761">
        <v>282.36</v>
      </c>
      <c r="CQ761">
        <v>529.93</v>
      </c>
      <c r="CR761" t="s">
        <v>138</v>
      </c>
      <c r="CS761" t="s">
        <v>1395</v>
      </c>
      <c r="CT761"/>
      <c r="CU761" t="s">
        <v>5037</v>
      </c>
      <c r="CV761" t="s">
        <v>5038</v>
      </c>
      <c r="CW761" t="s">
        <v>4494</v>
      </c>
      <c r="CX761">
        <v>0</v>
      </c>
      <c r="CY761">
        <v>0</v>
      </c>
      <c r="CZ761">
        <v>0</v>
      </c>
      <c r="DA761">
        <v>0</v>
      </c>
      <c r="DB761"/>
      <c r="DC761"/>
      <c r="DD761"/>
      <c r="DE761" t="s">
        <v>5039</v>
      </c>
      <c r="DF761"/>
      <c r="DG761">
        <v>16.9712</v>
      </c>
      <c r="DH761" t="s">
        <v>5040</v>
      </c>
      <c r="DI761" t="s">
        <v>5041</v>
      </c>
      <c r="DJ761"/>
      <c r="DK761"/>
      <c r="DL761"/>
      <c r="DM761" t="s">
        <v>5042</v>
      </c>
      <c r="DN761"/>
      <c r="DO761"/>
      <c r="DP761"/>
      <c r="DQ761"/>
    </row>
    <row r="762" spans="1:123">
      <c r="A762" t="s">
        <v>567</v>
      </c>
      <c r="B762" t="s">
        <v>4971</v>
      </c>
      <c r="C762" t="s">
        <v>5034</v>
      </c>
      <c r="D762" t="s">
        <v>122</v>
      </c>
      <c r="E762" t="s">
        <v>123</v>
      </c>
      <c r="F762" t="s">
        <v>1206</v>
      </c>
      <c r="G762" t="s">
        <v>1206</v>
      </c>
      <c r="H762" t="s">
        <v>125</v>
      </c>
      <c r="I762">
        <v>1</v>
      </c>
      <c r="J762" t="s">
        <v>3175</v>
      </c>
      <c r="K762" t="s">
        <v>1393</v>
      </c>
      <c r="L762" t="s">
        <v>1393</v>
      </c>
      <c r="M762" t="s">
        <v>128</v>
      </c>
      <c r="N762" t="s">
        <v>128</v>
      </c>
      <c r="O762" t="s">
        <v>5043</v>
      </c>
      <c r="P762" t="s">
        <v>5044</v>
      </c>
      <c r="Q762" t="s">
        <v>144</v>
      </c>
      <c r="R762">
        <v>41</v>
      </c>
      <c r="S762">
        <v>0.461</v>
      </c>
      <c r="T762" t="s">
        <v>1177</v>
      </c>
      <c r="U762" t="s">
        <v>1177</v>
      </c>
      <c r="V762"/>
      <c r="W762" t="s">
        <v>146</v>
      </c>
      <c r="X762" t="s">
        <v>132</v>
      </c>
      <c r="Y762">
        <v>0</v>
      </c>
      <c r="Z762">
        <v>0</v>
      </c>
      <c r="AA762" t="s">
        <v>133</v>
      </c>
      <c r="AB762">
        <v>323.03</v>
      </c>
      <c r="AC762" t="s">
        <v>5045</v>
      </c>
      <c r="AD762" t="s">
        <v>135</v>
      </c>
      <c r="AE762">
        <v>17.1672</v>
      </c>
      <c r="AF762">
        <v>323.03</v>
      </c>
      <c r="AG762"/>
      <c r="AH762">
        <v>0</v>
      </c>
      <c r="AI762"/>
      <c r="AJ762">
        <v>89</v>
      </c>
      <c r="AK762"/>
      <c r="AL762">
        <v>77.53</v>
      </c>
      <c r="AM762"/>
      <c r="AN762">
        <v>0</v>
      </c>
      <c r="AO762"/>
      <c r="AP762">
        <v>0</v>
      </c>
      <c r="AQ762"/>
      <c r="AR762">
        <v>249.81</v>
      </c>
      <c r="AS762"/>
      <c r="AT762">
        <v>0</v>
      </c>
      <c r="AU762"/>
      <c r="AV762">
        <v>12.92</v>
      </c>
      <c r="AW762"/>
      <c r="AX762">
        <v>11</v>
      </c>
      <c r="AY762"/>
      <c r="AZ762">
        <v>11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>
        <v>414.72</v>
      </c>
      <c r="BL762">
        <v>327.33</v>
      </c>
      <c r="BM762"/>
      <c r="BN762"/>
      <c r="BO762">
        <v>0</v>
      </c>
      <c r="BP762"/>
      <c r="BQ762">
        <v>0</v>
      </c>
      <c r="BR762">
        <v>0</v>
      </c>
      <c r="BS762"/>
      <c r="BT762">
        <v>0</v>
      </c>
      <c r="BU762"/>
      <c r="BV762">
        <v>4</v>
      </c>
      <c r="BW762"/>
      <c r="BX762">
        <v>0</v>
      </c>
      <c r="BY762"/>
      <c r="BZ762">
        <v>698.13</v>
      </c>
      <c r="CA762"/>
      <c r="CB762"/>
      <c r="CC762">
        <v>0</v>
      </c>
      <c r="CD762">
        <v>0</v>
      </c>
      <c r="CE762">
        <v>5700.58</v>
      </c>
      <c r="CF762">
        <v>-452.98</v>
      </c>
      <c r="CG762">
        <v>0</v>
      </c>
      <c r="CH762">
        <v>9372.92</v>
      </c>
      <c r="CI762">
        <v>8919.93</v>
      </c>
      <c r="CJ762">
        <v>552651</v>
      </c>
      <c r="CK762" t="s">
        <v>136</v>
      </c>
      <c r="CL762">
        <v>846.49</v>
      </c>
      <c r="CM762" t="s">
        <v>183</v>
      </c>
      <c r="CN762">
        <v>0</v>
      </c>
      <c r="CO762" t="s">
        <v>135</v>
      </c>
      <c r="CP762">
        <v>846.49</v>
      </c>
      <c r="CQ762">
        <v>0</v>
      </c>
      <c r="CR762" t="s">
        <v>138</v>
      </c>
      <c r="CS762" t="s">
        <v>1395</v>
      </c>
      <c r="CT762"/>
      <c r="CU762" t="s">
        <v>5045</v>
      </c>
      <c r="CV762" t="s">
        <v>5046</v>
      </c>
      <c r="CW762" t="s">
        <v>356</v>
      </c>
      <c r="CX762">
        <v>0</v>
      </c>
      <c r="CY762" t="s">
        <v>5047</v>
      </c>
      <c r="CZ762" t="s">
        <v>358</v>
      </c>
      <c r="DA762" t="s">
        <v>358</v>
      </c>
      <c r="DB762"/>
      <c r="DC762" t="s">
        <v>5048</v>
      </c>
      <c r="DD762"/>
      <c r="DE762" t="s">
        <v>5049</v>
      </c>
      <c r="DF762"/>
      <c r="DG762">
        <v>17.0147</v>
      </c>
      <c r="DH762" t="s">
        <v>5050</v>
      </c>
      <c r="DI762" t="s">
        <v>5041</v>
      </c>
      <c r="DJ762"/>
      <c r="DK762"/>
      <c r="DL762"/>
      <c r="DM762" t="s">
        <v>5051</v>
      </c>
      <c r="DN762"/>
      <c r="DO762"/>
      <c r="DP762"/>
      <c r="DQ762"/>
    </row>
    <row r="763" spans="1:123">
      <c r="A763" t="s">
        <v>567</v>
      </c>
      <c r="B763" t="s">
        <v>4971</v>
      </c>
      <c r="C763" t="s">
        <v>5034</v>
      </c>
      <c r="D763" t="s">
        <v>122</v>
      </c>
      <c r="E763" t="s">
        <v>123</v>
      </c>
      <c r="F763" t="s">
        <v>1206</v>
      </c>
      <c r="G763" t="s">
        <v>1206</v>
      </c>
      <c r="H763" t="s">
        <v>125</v>
      </c>
      <c r="I763">
        <v>1</v>
      </c>
      <c r="J763" t="s">
        <v>3175</v>
      </c>
      <c r="K763" t="s">
        <v>4977</v>
      </c>
      <c r="L763" t="s">
        <v>1393</v>
      </c>
      <c r="M763" t="s">
        <v>128</v>
      </c>
      <c r="N763" t="s">
        <v>128</v>
      </c>
      <c r="O763" t="s">
        <v>5052</v>
      </c>
      <c r="P763" t="s">
        <v>5053</v>
      </c>
      <c r="Q763" t="s">
        <v>144</v>
      </c>
      <c r="R763">
        <v>41</v>
      </c>
      <c r="S763">
        <v>0.461</v>
      </c>
      <c r="T763" t="s">
        <v>1177</v>
      </c>
      <c r="U763" t="s">
        <v>1177</v>
      </c>
      <c r="V763"/>
      <c r="W763" t="s">
        <v>146</v>
      </c>
      <c r="X763" t="s">
        <v>132</v>
      </c>
      <c r="Y763">
        <v>0</v>
      </c>
      <c r="Z763">
        <v>0</v>
      </c>
      <c r="AA763" t="s">
        <v>133</v>
      </c>
      <c r="AB763">
        <v>603</v>
      </c>
      <c r="AC763" t="s">
        <v>5054</v>
      </c>
      <c r="AD763" t="s">
        <v>135</v>
      </c>
      <c r="AE763">
        <v>17.1672</v>
      </c>
      <c r="AF763">
        <v>603</v>
      </c>
      <c r="AG763"/>
      <c r="AH763">
        <v>0</v>
      </c>
      <c r="AI763"/>
      <c r="AJ763">
        <v>10</v>
      </c>
      <c r="AK763"/>
      <c r="AL763">
        <v>0</v>
      </c>
      <c r="AM763"/>
      <c r="AN763">
        <v>0</v>
      </c>
      <c r="AO763"/>
      <c r="AP763">
        <v>0</v>
      </c>
      <c r="AQ763"/>
      <c r="AR763">
        <v>33.5</v>
      </c>
      <c r="AS763"/>
      <c r="AT763">
        <v>0</v>
      </c>
      <c r="AU763"/>
      <c r="AV763">
        <v>0</v>
      </c>
      <c r="AW763"/>
      <c r="AX763">
        <v>0</v>
      </c>
      <c r="AY763"/>
      <c r="AZ763">
        <v>0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>
        <v>414.72</v>
      </c>
      <c r="BL763">
        <v>509.2</v>
      </c>
      <c r="BM763"/>
      <c r="BN763"/>
      <c r="BO763">
        <v>0</v>
      </c>
      <c r="BP763"/>
      <c r="BQ763">
        <v>0</v>
      </c>
      <c r="BR763">
        <v>0</v>
      </c>
      <c r="BS763"/>
      <c r="BT763">
        <v>0</v>
      </c>
      <c r="BU763"/>
      <c r="BV763">
        <v>4</v>
      </c>
      <c r="BW763"/>
      <c r="BX763">
        <v>0</v>
      </c>
      <c r="BY763"/>
      <c r="BZ763">
        <v>698.13</v>
      </c>
      <c r="CA763"/>
      <c r="CB763"/>
      <c r="CC763">
        <v>0</v>
      </c>
      <c r="CD763">
        <v>0</v>
      </c>
      <c r="CE763">
        <v>5700.58</v>
      </c>
      <c r="CF763">
        <v>-452.98</v>
      </c>
      <c r="CG763">
        <v>0</v>
      </c>
      <c r="CH763">
        <v>9372.92</v>
      </c>
      <c r="CI763">
        <v>8919.93</v>
      </c>
      <c r="CJ763">
        <v>552650</v>
      </c>
      <c r="CK763" t="s">
        <v>136</v>
      </c>
      <c r="CL763">
        <v>653.46</v>
      </c>
      <c r="CM763" t="s">
        <v>183</v>
      </c>
      <c r="CN763">
        <v>0</v>
      </c>
      <c r="CO763" t="s">
        <v>135</v>
      </c>
      <c r="CP763">
        <v>653.46</v>
      </c>
      <c r="CQ763">
        <v>0</v>
      </c>
      <c r="CR763" t="s">
        <v>138</v>
      </c>
      <c r="CS763" t="s">
        <v>1395</v>
      </c>
      <c r="CT763"/>
      <c r="CU763" t="s">
        <v>5054</v>
      </c>
      <c r="CV763" t="s">
        <v>5055</v>
      </c>
      <c r="CW763" t="s">
        <v>1111</v>
      </c>
      <c r="CX763">
        <v>0</v>
      </c>
      <c r="CY763">
        <v>0</v>
      </c>
      <c r="CZ763">
        <v>0</v>
      </c>
      <c r="DA763">
        <v>0</v>
      </c>
      <c r="DB763"/>
      <c r="DC763"/>
      <c r="DD763"/>
      <c r="DE763" t="s">
        <v>5056</v>
      </c>
      <c r="DF763"/>
      <c r="DG763">
        <v>17.0147</v>
      </c>
      <c r="DH763" t="s">
        <v>5057</v>
      </c>
      <c r="DI763" t="s">
        <v>5041</v>
      </c>
      <c r="DJ763"/>
      <c r="DK763"/>
      <c r="DL763"/>
      <c r="DM763" t="s">
        <v>5058</v>
      </c>
      <c r="DN763"/>
      <c r="DO763"/>
      <c r="DP763"/>
      <c r="DQ763"/>
    </row>
    <row r="764" spans="1:123">
      <c r="A764"/>
      <c r="B764" t="s">
        <v>4971</v>
      </c>
      <c r="C764" t="s">
        <v>5034</v>
      </c>
      <c r="D764" t="s">
        <v>122</v>
      </c>
      <c r="E764" t="s">
        <v>123</v>
      </c>
      <c r="F764" t="s">
        <v>1206</v>
      </c>
      <c r="G764" t="s">
        <v>1206</v>
      </c>
      <c r="H764" t="s">
        <v>125</v>
      </c>
      <c r="I764">
        <v>1</v>
      </c>
      <c r="J764" t="s">
        <v>3175</v>
      </c>
      <c r="K764" t="s">
        <v>1393</v>
      </c>
      <c r="L764" t="s">
        <v>1393</v>
      </c>
      <c r="M764" t="s">
        <v>128</v>
      </c>
      <c r="N764" t="s">
        <v>128</v>
      </c>
      <c r="O764" t="s">
        <v>5059</v>
      </c>
      <c r="P764"/>
      <c r="Q764"/>
      <c r="R764">
        <v>41</v>
      </c>
      <c r="S764">
        <v>0.461</v>
      </c>
      <c r="T764" t="s">
        <v>5060</v>
      </c>
      <c r="U764" t="s">
        <v>5060</v>
      </c>
      <c r="V764" t="s">
        <v>274</v>
      </c>
      <c r="W764"/>
      <c r="X764" t="s">
        <v>132</v>
      </c>
      <c r="Y764">
        <v>0</v>
      </c>
      <c r="Z764">
        <v>0</v>
      </c>
      <c r="AA764" t="s">
        <v>147</v>
      </c>
      <c r="AB764">
        <v>0</v>
      </c>
      <c r="AC764" t="s">
        <v>5061</v>
      </c>
      <c r="AD764" t="s">
        <v>135</v>
      </c>
      <c r="AE764">
        <v>17.1672</v>
      </c>
      <c r="AF764">
        <v>0</v>
      </c>
      <c r="AG764"/>
      <c r="AH764">
        <v>0</v>
      </c>
      <c r="AI764"/>
      <c r="AJ764">
        <v>0</v>
      </c>
      <c r="AK764"/>
      <c r="AL764">
        <v>0</v>
      </c>
      <c r="AM764"/>
      <c r="AN764">
        <v>0</v>
      </c>
      <c r="AO764"/>
      <c r="AP764">
        <v>0</v>
      </c>
      <c r="AQ764"/>
      <c r="AR764">
        <v>0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550.66</v>
      </c>
      <c r="BI764"/>
      <c r="BJ764"/>
      <c r="BK764">
        <v>414.72</v>
      </c>
      <c r="BL764">
        <v>0</v>
      </c>
      <c r="BM764"/>
      <c r="BN764"/>
      <c r="BO764">
        <v>0</v>
      </c>
      <c r="BP764"/>
      <c r="BQ764">
        <v>0</v>
      </c>
      <c r="BR764">
        <v>319.25</v>
      </c>
      <c r="BS764"/>
      <c r="BT764">
        <v>0</v>
      </c>
      <c r="BU764"/>
      <c r="BV764">
        <v>4</v>
      </c>
      <c r="BW764"/>
      <c r="BX764">
        <v>0</v>
      </c>
      <c r="BY764"/>
      <c r="BZ764">
        <v>698.13</v>
      </c>
      <c r="CA764"/>
      <c r="CB764"/>
      <c r="CC764">
        <v>0</v>
      </c>
      <c r="CD764">
        <v>0</v>
      </c>
      <c r="CE764">
        <v>5700.58</v>
      </c>
      <c r="CF764">
        <v>-452.98</v>
      </c>
      <c r="CG764">
        <v>0</v>
      </c>
      <c r="CH764">
        <v>9372.92</v>
      </c>
      <c r="CI764">
        <v>8919.93</v>
      </c>
      <c r="CJ764"/>
      <c r="CK764"/>
      <c r="CL764"/>
      <c r="CM764"/>
      <c r="CN764"/>
      <c r="CO764"/>
      <c r="CP764"/>
      <c r="CQ764">
        <v>0</v>
      </c>
      <c r="CR764" t="s">
        <v>138</v>
      </c>
      <c r="CS764" t="s">
        <v>1395</v>
      </c>
      <c r="CT764"/>
      <c r="CU764" t="s">
        <v>5061</v>
      </c>
      <c r="CV764">
        <v>0</v>
      </c>
      <c r="CW764">
        <v>0</v>
      </c>
      <c r="CX764">
        <v>0</v>
      </c>
      <c r="CY764">
        <v>0</v>
      </c>
      <c r="CZ764">
        <v>0</v>
      </c>
      <c r="DA764">
        <v>0</v>
      </c>
      <c r="DB764"/>
      <c r="DC764"/>
      <c r="DD764"/>
      <c r="DE764"/>
      <c r="DF764"/>
      <c r="DG764"/>
      <c r="DH764"/>
      <c r="DI764" t="s">
        <v>5041</v>
      </c>
      <c r="DJ764"/>
      <c r="DK764"/>
      <c r="DL764" t="s">
        <v>5062</v>
      </c>
      <c r="DM764" t="s">
        <v>5063</v>
      </c>
      <c r="DN764"/>
      <c r="DO764"/>
      <c r="DP764"/>
      <c r="DQ764"/>
    </row>
    <row r="765" spans="1:123">
      <c r="A765"/>
      <c r="B765" t="s">
        <v>4971</v>
      </c>
      <c r="C765" t="s">
        <v>5034</v>
      </c>
      <c r="D765" t="s">
        <v>122</v>
      </c>
      <c r="E765" t="s">
        <v>123</v>
      </c>
      <c r="F765" t="s">
        <v>1206</v>
      </c>
      <c r="G765" t="s">
        <v>1206</v>
      </c>
      <c r="H765" t="s">
        <v>125</v>
      </c>
      <c r="I765">
        <v>1</v>
      </c>
      <c r="J765" t="s">
        <v>3175</v>
      </c>
      <c r="K765" t="s">
        <v>4923</v>
      </c>
      <c r="L765" t="s">
        <v>1393</v>
      </c>
      <c r="M765" t="s">
        <v>128</v>
      </c>
      <c r="N765" t="s">
        <v>128</v>
      </c>
      <c r="O765" t="s">
        <v>5064</v>
      </c>
      <c r="P765"/>
      <c r="Q765"/>
      <c r="R765">
        <v>41</v>
      </c>
      <c r="S765">
        <v>0.461</v>
      </c>
      <c r="T765" t="s">
        <v>5065</v>
      </c>
      <c r="U765" t="s">
        <v>5065</v>
      </c>
      <c r="V765" t="s">
        <v>274</v>
      </c>
      <c r="W765"/>
      <c r="X765" t="s">
        <v>132</v>
      </c>
      <c r="Y765">
        <v>0</v>
      </c>
      <c r="Z765">
        <v>0</v>
      </c>
      <c r="AA765" t="s">
        <v>147</v>
      </c>
      <c r="AB765">
        <v>0</v>
      </c>
      <c r="AC765" t="s">
        <v>5066</v>
      </c>
      <c r="AD765" t="s">
        <v>135</v>
      </c>
      <c r="AE765">
        <v>17.1672</v>
      </c>
      <c r="AF765">
        <v>0</v>
      </c>
      <c r="AG765"/>
      <c r="AH765">
        <v>239.28</v>
      </c>
      <c r="AI765"/>
      <c r="AJ765">
        <v>130</v>
      </c>
      <c r="AK765"/>
      <c r="AL765">
        <v>71.78</v>
      </c>
      <c r="AM765"/>
      <c r="AN765">
        <v>0</v>
      </c>
      <c r="AO765"/>
      <c r="AP765">
        <v>13</v>
      </c>
      <c r="AQ765"/>
      <c r="AR765">
        <v>267.2</v>
      </c>
      <c r="AS765"/>
      <c r="AT765">
        <v>0</v>
      </c>
      <c r="AU765"/>
      <c r="AV765">
        <v>0</v>
      </c>
      <c r="AW765"/>
      <c r="AX765">
        <v>11</v>
      </c>
      <c r="AY765"/>
      <c r="AZ765">
        <v>11</v>
      </c>
      <c r="BA765"/>
      <c r="BB765">
        <v>0</v>
      </c>
      <c r="BC765"/>
      <c r="BD765">
        <v>0</v>
      </c>
      <c r="BE765"/>
      <c r="BF765">
        <v>0</v>
      </c>
      <c r="BG765"/>
      <c r="BH765">
        <v>45</v>
      </c>
      <c r="BI765"/>
      <c r="BJ765"/>
      <c r="BK765">
        <v>414.72</v>
      </c>
      <c r="BL765">
        <v>0</v>
      </c>
      <c r="BM765"/>
      <c r="BN765"/>
      <c r="BO765">
        <v>0</v>
      </c>
      <c r="BP765"/>
      <c r="BQ765">
        <v>0</v>
      </c>
      <c r="BR765">
        <v>289.34</v>
      </c>
      <c r="BS765"/>
      <c r="BT765">
        <v>239.28</v>
      </c>
      <c r="BU765"/>
      <c r="BV765">
        <v>4</v>
      </c>
      <c r="BW765"/>
      <c r="BX765">
        <v>0</v>
      </c>
      <c r="BY765"/>
      <c r="BZ765">
        <v>698.13</v>
      </c>
      <c r="CA765"/>
      <c r="CB765"/>
      <c r="CC765">
        <v>0</v>
      </c>
      <c r="CD765">
        <v>0</v>
      </c>
      <c r="CE765">
        <v>5700.58</v>
      </c>
      <c r="CF765">
        <v>-452.98</v>
      </c>
      <c r="CG765">
        <v>0</v>
      </c>
      <c r="CH765">
        <v>9372.92</v>
      </c>
      <c r="CI765">
        <v>8919.93</v>
      </c>
      <c r="CJ765">
        <v>552677</v>
      </c>
      <c r="CK765" t="s">
        <v>153</v>
      </c>
      <c r="CL765">
        <v>823.9</v>
      </c>
      <c r="CM765" t="s">
        <v>183</v>
      </c>
      <c r="CN765">
        <v>167640</v>
      </c>
      <c r="CO765" t="s">
        <v>135</v>
      </c>
      <c r="CP765">
        <v>823.9</v>
      </c>
      <c r="CQ765">
        <v>823.9</v>
      </c>
      <c r="CR765" t="s">
        <v>1099</v>
      </c>
      <c r="CS765" t="s">
        <v>1395</v>
      </c>
      <c r="CT765"/>
      <c r="CU765" t="s">
        <v>5066</v>
      </c>
      <c r="CV765" t="s">
        <v>5067</v>
      </c>
      <c r="CW765" t="s">
        <v>502</v>
      </c>
      <c r="CX765" t="s">
        <v>2276</v>
      </c>
      <c r="CY765" t="s">
        <v>5068</v>
      </c>
      <c r="CZ765" t="s">
        <v>358</v>
      </c>
      <c r="DA765" t="s">
        <v>358</v>
      </c>
      <c r="DB765"/>
      <c r="DC765"/>
      <c r="DD765"/>
      <c r="DE765"/>
      <c r="DF765" t="s">
        <v>5069</v>
      </c>
      <c r="DG765">
        <v>17.0147</v>
      </c>
      <c r="DH765" t="s">
        <v>5070</v>
      </c>
      <c r="DI765" t="s">
        <v>5041</v>
      </c>
      <c r="DJ765"/>
      <c r="DK765"/>
      <c r="DL765" t="s">
        <v>1524</v>
      </c>
      <c r="DM765" t="s">
        <v>5071</v>
      </c>
      <c r="DN765"/>
      <c r="DO765"/>
      <c r="DP765"/>
      <c r="DQ765"/>
    </row>
    <row r="766" spans="1:123">
      <c r="A766"/>
      <c r="B766" t="s">
        <v>4971</v>
      </c>
      <c r="C766" t="s">
        <v>5034</v>
      </c>
      <c r="D766" t="s">
        <v>122</v>
      </c>
      <c r="E766" t="s">
        <v>123</v>
      </c>
      <c r="F766" t="s">
        <v>1206</v>
      </c>
      <c r="G766" t="s">
        <v>1206</v>
      </c>
      <c r="H766" t="s">
        <v>125</v>
      </c>
      <c r="I766">
        <v>1</v>
      </c>
      <c r="J766" t="s">
        <v>3175</v>
      </c>
      <c r="K766" t="s">
        <v>1393</v>
      </c>
      <c r="L766" t="s">
        <v>1393</v>
      </c>
      <c r="M766" t="s">
        <v>128</v>
      </c>
      <c r="N766" t="s">
        <v>128</v>
      </c>
      <c r="O766" t="s">
        <v>5072</v>
      </c>
      <c r="P766"/>
      <c r="Q766"/>
      <c r="R766">
        <v>41</v>
      </c>
      <c r="S766">
        <v>0.461</v>
      </c>
      <c r="T766" t="s">
        <v>5073</v>
      </c>
      <c r="U766" t="s">
        <v>5073</v>
      </c>
      <c r="V766" t="s">
        <v>274</v>
      </c>
      <c r="W766"/>
      <c r="X766" t="s">
        <v>132</v>
      </c>
      <c r="Y766">
        <v>0</v>
      </c>
      <c r="Z766">
        <v>0</v>
      </c>
      <c r="AA766" t="s">
        <v>147</v>
      </c>
      <c r="AB766">
        <v>0</v>
      </c>
      <c r="AC766" t="s">
        <v>5074</v>
      </c>
      <c r="AD766" t="s">
        <v>135</v>
      </c>
      <c r="AE766">
        <v>17.1672</v>
      </c>
      <c r="AF766">
        <v>0</v>
      </c>
      <c r="AG766"/>
      <c r="AH766">
        <v>313.43</v>
      </c>
      <c r="AI766"/>
      <c r="AJ766">
        <v>130</v>
      </c>
      <c r="AK766"/>
      <c r="AL766">
        <v>43.4</v>
      </c>
      <c r="AM766"/>
      <c r="AN766">
        <v>0</v>
      </c>
      <c r="AO766"/>
      <c r="AP766">
        <v>13</v>
      </c>
      <c r="AQ766"/>
      <c r="AR766">
        <v>161.54</v>
      </c>
      <c r="AS766"/>
      <c r="AT766">
        <v>0</v>
      </c>
      <c r="AU766"/>
      <c r="AV766">
        <v>12.54</v>
      </c>
      <c r="AW766"/>
      <c r="AX766">
        <v>11</v>
      </c>
      <c r="AY766"/>
      <c r="AZ766">
        <v>11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>
        <v>414.72</v>
      </c>
      <c r="BL766">
        <v>0</v>
      </c>
      <c r="BM766"/>
      <c r="BN766"/>
      <c r="BO766">
        <v>0</v>
      </c>
      <c r="BP766"/>
      <c r="BQ766">
        <v>0</v>
      </c>
      <c r="BR766">
        <v>202.61</v>
      </c>
      <c r="BS766"/>
      <c r="BT766">
        <v>313.43</v>
      </c>
      <c r="BU766"/>
      <c r="BV766">
        <v>4</v>
      </c>
      <c r="BW766"/>
      <c r="BX766">
        <v>0</v>
      </c>
      <c r="BY766"/>
      <c r="BZ766">
        <v>698.13</v>
      </c>
      <c r="CA766"/>
      <c r="CB766"/>
      <c r="CC766">
        <v>0</v>
      </c>
      <c r="CD766">
        <v>0</v>
      </c>
      <c r="CE766">
        <v>5700.58</v>
      </c>
      <c r="CF766">
        <v>-452.98</v>
      </c>
      <c r="CG766">
        <v>0</v>
      </c>
      <c r="CH766">
        <v>9372.92</v>
      </c>
      <c r="CI766">
        <v>8919.93</v>
      </c>
      <c r="CJ766">
        <v>552340</v>
      </c>
      <c r="CK766" t="s">
        <v>153</v>
      </c>
      <c r="CL766">
        <v>757.11</v>
      </c>
      <c r="CM766" t="s">
        <v>240</v>
      </c>
      <c r="CN766">
        <v>167518</v>
      </c>
      <c r="CO766" t="s">
        <v>135</v>
      </c>
      <c r="CP766">
        <v>757.11</v>
      </c>
      <c r="CQ766">
        <v>757.11</v>
      </c>
      <c r="CR766" t="s">
        <v>184</v>
      </c>
      <c r="CS766" t="s">
        <v>1395</v>
      </c>
      <c r="CT766"/>
      <c r="CU766" t="s">
        <v>5074</v>
      </c>
      <c r="CV766" t="s">
        <v>5075</v>
      </c>
      <c r="CW766" t="s">
        <v>278</v>
      </c>
      <c r="CX766" t="s">
        <v>279</v>
      </c>
      <c r="CY766" t="s">
        <v>5076</v>
      </c>
      <c r="CZ766" t="s">
        <v>244</v>
      </c>
      <c r="DA766" t="s">
        <v>244</v>
      </c>
      <c r="DB766"/>
      <c r="DC766" t="s">
        <v>5077</v>
      </c>
      <c r="DD766"/>
      <c r="DE766"/>
      <c r="DF766" t="s">
        <v>5078</v>
      </c>
      <c r="DG766">
        <v>16.9712</v>
      </c>
      <c r="DH766" t="s">
        <v>5079</v>
      </c>
      <c r="DI766" t="s">
        <v>5041</v>
      </c>
      <c r="DJ766"/>
      <c r="DK766"/>
      <c r="DL766"/>
      <c r="DM766" t="s">
        <v>5080</v>
      </c>
      <c r="DN766"/>
      <c r="DO766"/>
      <c r="DP766"/>
      <c r="DQ766"/>
    </row>
    <row r="767" spans="1:123">
      <c r="A767"/>
      <c r="B767" t="s">
        <v>4971</v>
      </c>
      <c r="C767" t="s">
        <v>5034</v>
      </c>
      <c r="D767" t="s">
        <v>122</v>
      </c>
      <c r="E767" t="s">
        <v>123</v>
      </c>
      <c r="F767" t="s">
        <v>1206</v>
      </c>
      <c r="G767" t="s">
        <v>1206</v>
      </c>
      <c r="H767" t="s">
        <v>125</v>
      </c>
      <c r="I767">
        <v>1</v>
      </c>
      <c r="J767" t="s">
        <v>3175</v>
      </c>
      <c r="K767" t="s">
        <v>4977</v>
      </c>
      <c r="L767" t="s">
        <v>1393</v>
      </c>
      <c r="M767" t="s">
        <v>128</v>
      </c>
      <c r="N767" t="s">
        <v>128</v>
      </c>
      <c r="O767" t="s">
        <v>5081</v>
      </c>
      <c r="P767"/>
      <c r="Q767"/>
      <c r="R767">
        <v>41</v>
      </c>
      <c r="S767">
        <v>0.461</v>
      </c>
      <c r="T767" t="s">
        <v>5082</v>
      </c>
      <c r="U767" t="s">
        <v>5082</v>
      </c>
      <c r="V767" t="s">
        <v>274</v>
      </c>
      <c r="W767"/>
      <c r="X767" t="s">
        <v>132</v>
      </c>
      <c r="Y767">
        <v>0</v>
      </c>
      <c r="Z767">
        <v>0</v>
      </c>
      <c r="AA767" t="s">
        <v>147</v>
      </c>
      <c r="AB767">
        <v>0</v>
      </c>
      <c r="AC767" t="s">
        <v>5083</v>
      </c>
      <c r="AD767" t="s">
        <v>135</v>
      </c>
      <c r="AE767">
        <v>17.1672</v>
      </c>
      <c r="AF767">
        <v>0</v>
      </c>
      <c r="AG767"/>
      <c r="AH767">
        <v>1731.52</v>
      </c>
      <c r="AI767"/>
      <c r="AJ767">
        <v>130</v>
      </c>
      <c r="AK767"/>
      <c r="AL767">
        <v>208.08</v>
      </c>
      <c r="AM767"/>
      <c r="AN767">
        <v>0</v>
      </c>
      <c r="AO767"/>
      <c r="AP767">
        <v>13</v>
      </c>
      <c r="AQ767"/>
      <c r="AR767">
        <v>774.52</v>
      </c>
      <c r="AS767"/>
      <c r="AT767">
        <v>0</v>
      </c>
      <c r="AU767"/>
      <c r="AV767">
        <v>69.26</v>
      </c>
      <c r="AW767"/>
      <c r="AX767">
        <v>11</v>
      </c>
      <c r="AY767"/>
      <c r="AZ767">
        <v>11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>
        <v>414.72</v>
      </c>
      <c r="BL767">
        <v>0</v>
      </c>
      <c r="BM767"/>
      <c r="BN767"/>
      <c r="BO767">
        <v>0</v>
      </c>
      <c r="BP767"/>
      <c r="BQ767">
        <v>0</v>
      </c>
      <c r="BR767">
        <v>705.8</v>
      </c>
      <c r="BS767"/>
      <c r="BT767">
        <v>1731.52</v>
      </c>
      <c r="BU767"/>
      <c r="BV767">
        <v>4</v>
      </c>
      <c r="BW767"/>
      <c r="BX767">
        <v>0</v>
      </c>
      <c r="BY767"/>
      <c r="BZ767">
        <v>698.13</v>
      </c>
      <c r="CA767"/>
      <c r="CB767"/>
      <c r="CC767">
        <v>0</v>
      </c>
      <c r="CD767">
        <v>0</v>
      </c>
      <c r="CE767">
        <v>5700.58</v>
      </c>
      <c r="CF767">
        <v>-452.98</v>
      </c>
      <c r="CG767">
        <v>0</v>
      </c>
      <c r="CH767">
        <v>9372.92</v>
      </c>
      <c r="CI767">
        <v>8919.93</v>
      </c>
      <c r="CJ767">
        <v>552156</v>
      </c>
      <c r="CK767" t="s">
        <v>153</v>
      </c>
      <c r="CL767">
        <v>53321.4</v>
      </c>
      <c r="CM767" t="s">
        <v>195</v>
      </c>
      <c r="CN767">
        <v>167402</v>
      </c>
      <c r="CO767" t="s">
        <v>371</v>
      </c>
      <c r="CP767">
        <v>53321.4</v>
      </c>
      <c r="CQ767">
        <v>53</v>
      </c>
      <c r="CR767" t="s">
        <v>412</v>
      </c>
      <c r="CS767" t="s">
        <v>1395</v>
      </c>
      <c r="CT767"/>
      <c r="CU767" t="s">
        <v>5083</v>
      </c>
      <c r="CV767" t="s">
        <v>5084</v>
      </c>
      <c r="CW767" t="s">
        <v>1052</v>
      </c>
      <c r="CX767" t="s">
        <v>1053</v>
      </c>
      <c r="CY767" t="s">
        <v>5085</v>
      </c>
      <c r="CZ767" t="s">
        <v>1055</v>
      </c>
      <c r="DA767" t="s">
        <v>1055</v>
      </c>
      <c r="DB767"/>
      <c r="DC767" t="s">
        <v>5086</v>
      </c>
      <c r="DD767"/>
      <c r="DE767"/>
      <c r="DF767" t="s">
        <v>5087</v>
      </c>
      <c r="DG767"/>
      <c r="DH767" t="s">
        <v>5088</v>
      </c>
      <c r="DI767" t="s">
        <v>5041</v>
      </c>
      <c r="DJ767"/>
      <c r="DK767"/>
      <c r="DL767"/>
      <c r="DM767" t="s">
        <v>5089</v>
      </c>
      <c r="DN767"/>
      <c r="DO767"/>
      <c r="DP767"/>
      <c r="DQ767"/>
    </row>
    <row r="768" spans="1:123">
      <c r="A768" t="s">
        <v>322</v>
      </c>
      <c r="B768" t="s">
        <v>4971</v>
      </c>
      <c r="C768" t="s">
        <v>5034</v>
      </c>
      <c r="D768" t="s">
        <v>122</v>
      </c>
      <c r="E768" t="s">
        <v>123</v>
      </c>
      <c r="F768" t="s">
        <v>1206</v>
      </c>
      <c r="G768" t="s">
        <v>1206</v>
      </c>
      <c r="H768" t="s">
        <v>125</v>
      </c>
      <c r="I768">
        <v>1</v>
      </c>
      <c r="J768" t="s">
        <v>3175</v>
      </c>
      <c r="K768" t="s">
        <v>1393</v>
      </c>
      <c r="L768" t="s">
        <v>1393</v>
      </c>
      <c r="M768" t="s">
        <v>128</v>
      </c>
      <c r="N768" t="s">
        <v>128</v>
      </c>
      <c r="O768" t="s">
        <v>5090</v>
      </c>
      <c r="P768" t="s">
        <v>5091</v>
      </c>
      <c r="Q768" t="s">
        <v>324</v>
      </c>
      <c r="R768">
        <v>41</v>
      </c>
      <c r="S768">
        <v>0.461</v>
      </c>
      <c r="T768" t="s">
        <v>4974</v>
      </c>
      <c r="U768" t="s">
        <v>4974</v>
      </c>
      <c r="V768"/>
      <c r="W768" t="s">
        <v>146</v>
      </c>
      <c r="X768" t="s">
        <v>132</v>
      </c>
      <c r="Y768">
        <v>0</v>
      </c>
      <c r="Z768">
        <v>0</v>
      </c>
      <c r="AA768" t="s">
        <v>133</v>
      </c>
      <c r="AB768">
        <v>217.91</v>
      </c>
      <c r="AC768" t="s">
        <v>5092</v>
      </c>
      <c r="AD768" t="s">
        <v>135</v>
      </c>
      <c r="AE768">
        <v>17.1672</v>
      </c>
      <c r="AF768">
        <v>217.91</v>
      </c>
      <c r="AG768"/>
      <c r="AH768">
        <v>0</v>
      </c>
      <c r="AI768"/>
      <c r="AJ768">
        <v>10</v>
      </c>
      <c r="AK768"/>
      <c r="AL768">
        <v>0</v>
      </c>
      <c r="AM768"/>
      <c r="AN768">
        <v>0</v>
      </c>
      <c r="AO768"/>
      <c r="AP768">
        <v>0</v>
      </c>
      <c r="AQ768"/>
      <c r="AR768">
        <v>15.57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>
        <v>414.72</v>
      </c>
      <c r="BL768">
        <v>626.24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>
        <v>698.13</v>
      </c>
      <c r="CA768"/>
      <c r="CB768"/>
      <c r="CC768">
        <v>0</v>
      </c>
      <c r="CD768">
        <v>0</v>
      </c>
      <c r="CE768">
        <v>5700.58</v>
      </c>
      <c r="CF768">
        <v>-452.98</v>
      </c>
      <c r="CG768">
        <v>0</v>
      </c>
      <c r="CH768">
        <v>9372.92</v>
      </c>
      <c r="CI768">
        <v>8919.93</v>
      </c>
      <c r="CJ768">
        <v>552395</v>
      </c>
      <c r="CK768" t="s">
        <v>153</v>
      </c>
      <c r="CL768">
        <v>247.57</v>
      </c>
      <c r="CM768" t="s">
        <v>240</v>
      </c>
      <c r="CN768">
        <v>167536</v>
      </c>
      <c r="CO768" t="s">
        <v>135</v>
      </c>
      <c r="CP768">
        <v>247.57</v>
      </c>
      <c r="CQ768">
        <v>529.93</v>
      </c>
      <c r="CR768" t="s">
        <v>138</v>
      </c>
      <c r="CS768" t="s">
        <v>1395</v>
      </c>
      <c r="CT768"/>
      <c r="CU768" t="s">
        <v>5092</v>
      </c>
      <c r="CV768" t="s">
        <v>5093</v>
      </c>
      <c r="CW768" t="s">
        <v>4494</v>
      </c>
      <c r="CX768">
        <v>0</v>
      </c>
      <c r="CY768">
        <v>0</v>
      </c>
      <c r="CZ768">
        <v>0</v>
      </c>
      <c r="DA768">
        <v>0</v>
      </c>
      <c r="DB768"/>
      <c r="DC768"/>
      <c r="DD768"/>
      <c r="DE768" t="s">
        <v>5094</v>
      </c>
      <c r="DF768"/>
      <c r="DG768">
        <v>16.9712</v>
      </c>
      <c r="DH768" t="s">
        <v>5095</v>
      </c>
      <c r="DI768" t="s">
        <v>5041</v>
      </c>
      <c r="DJ768"/>
      <c r="DK768"/>
      <c r="DL768"/>
      <c r="DM768" t="s">
        <v>5096</v>
      </c>
      <c r="DN768"/>
      <c r="DO768"/>
      <c r="DP768"/>
      <c r="DQ768"/>
    </row>
    <row r="769" spans="1:123">
      <c r="A769" t="s">
        <v>178</v>
      </c>
      <c r="B769" t="s">
        <v>4971</v>
      </c>
      <c r="C769" t="s">
        <v>5034</v>
      </c>
      <c r="D769" t="s">
        <v>122</v>
      </c>
      <c r="E769" t="s">
        <v>123</v>
      </c>
      <c r="F769" t="s">
        <v>1206</v>
      </c>
      <c r="G769" t="s">
        <v>1206</v>
      </c>
      <c r="H769" t="s">
        <v>125</v>
      </c>
      <c r="I769">
        <v>1</v>
      </c>
      <c r="J769" t="s">
        <v>3175</v>
      </c>
      <c r="K769" t="s">
        <v>1393</v>
      </c>
      <c r="L769" t="s">
        <v>1393</v>
      </c>
      <c r="M769" t="s">
        <v>128</v>
      </c>
      <c r="N769" t="s">
        <v>128</v>
      </c>
      <c r="O769" t="s">
        <v>5097</v>
      </c>
      <c r="P769" t="s">
        <v>5098</v>
      </c>
      <c r="Q769" t="s">
        <v>144</v>
      </c>
      <c r="R769">
        <v>41</v>
      </c>
      <c r="S769">
        <v>0.461</v>
      </c>
      <c r="T769" t="s">
        <v>5099</v>
      </c>
      <c r="U769" t="s">
        <v>5099</v>
      </c>
      <c r="V769"/>
      <c r="W769" t="s">
        <v>146</v>
      </c>
      <c r="X769" t="s">
        <v>132</v>
      </c>
      <c r="Y769">
        <v>0</v>
      </c>
      <c r="Z769">
        <v>0</v>
      </c>
      <c r="AA769" t="s">
        <v>133</v>
      </c>
      <c r="AB769">
        <v>272.52</v>
      </c>
      <c r="AC769" t="s">
        <v>5100</v>
      </c>
      <c r="AD769" t="s">
        <v>135</v>
      </c>
      <c r="AE769">
        <v>17.1672</v>
      </c>
      <c r="AF769">
        <v>272.52</v>
      </c>
      <c r="AG769"/>
      <c r="AH769">
        <v>0</v>
      </c>
      <c r="AI769"/>
      <c r="AJ769">
        <v>30</v>
      </c>
      <c r="AK769"/>
      <c r="AL769">
        <v>0</v>
      </c>
      <c r="AM769"/>
      <c r="AN769">
        <v>288.89</v>
      </c>
      <c r="AO769"/>
      <c r="AP769">
        <v>0</v>
      </c>
      <c r="AQ769"/>
      <c r="AR769">
        <v>45.42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>
        <v>414.72</v>
      </c>
      <c r="BL769">
        <v>230.13</v>
      </c>
      <c r="BM769"/>
      <c r="BN769"/>
      <c r="BO769">
        <v>4480.16</v>
      </c>
      <c r="BP769"/>
      <c r="BQ769">
        <v>0</v>
      </c>
      <c r="BR769">
        <v>0</v>
      </c>
      <c r="BS769"/>
      <c r="BT769">
        <v>0</v>
      </c>
      <c r="BU769"/>
      <c r="BV769">
        <v>4</v>
      </c>
      <c r="BW769"/>
      <c r="BX769">
        <v>0</v>
      </c>
      <c r="BY769"/>
      <c r="BZ769">
        <v>698.13</v>
      </c>
      <c r="CA769"/>
      <c r="CB769"/>
      <c r="CC769">
        <v>0</v>
      </c>
      <c r="CD769">
        <v>0</v>
      </c>
      <c r="CE769">
        <v>5700.58</v>
      </c>
      <c r="CF769">
        <v>-452.98</v>
      </c>
      <c r="CG769">
        <v>0</v>
      </c>
      <c r="CH769">
        <v>9372.92</v>
      </c>
      <c r="CI769">
        <v>8919.93</v>
      </c>
      <c r="CJ769">
        <v>552452</v>
      </c>
      <c r="CK769" t="s">
        <v>153</v>
      </c>
      <c r="CL769">
        <v>695.12</v>
      </c>
      <c r="CM769" t="s">
        <v>137</v>
      </c>
      <c r="CN769">
        <v>167577</v>
      </c>
      <c r="CO769" t="s">
        <v>135</v>
      </c>
      <c r="CP769">
        <v>695.12</v>
      </c>
      <c r="CQ769">
        <v>695.12</v>
      </c>
      <c r="CR769" t="s">
        <v>412</v>
      </c>
      <c r="CS769" t="s">
        <v>1395</v>
      </c>
      <c r="CT769"/>
      <c r="CU769" t="s">
        <v>5100</v>
      </c>
      <c r="CV769" t="s">
        <v>5101</v>
      </c>
      <c r="CW769" t="s">
        <v>1605</v>
      </c>
      <c r="CX769">
        <v>0</v>
      </c>
      <c r="CY769">
        <v>0</v>
      </c>
      <c r="CZ769">
        <v>0</v>
      </c>
      <c r="DA769">
        <v>0</v>
      </c>
      <c r="DB769" t="s">
        <v>5102</v>
      </c>
      <c r="DC769"/>
      <c r="DD769"/>
      <c r="DE769" t="s">
        <v>5103</v>
      </c>
      <c r="DF769"/>
      <c r="DG769">
        <v>17.0427</v>
      </c>
      <c r="DH769" t="s">
        <v>5104</v>
      </c>
      <c r="DI769" t="s">
        <v>5041</v>
      </c>
      <c r="DJ769"/>
      <c r="DK769"/>
      <c r="DL769"/>
      <c r="DM769" t="s">
        <v>5105</v>
      </c>
      <c r="DN769" t="s">
        <v>332</v>
      </c>
      <c r="DO769"/>
      <c r="DP769" t="s">
        <v>370</v>
      </c>
      <c r="DQ769" t="s">
        <v>334</v>
      </c>
    </row>
    <row r="770" spans="1:123">
      <c r="A770"/>
      <c r="B770" t="s">
        <v>2169</v>
      </c>
      <c r="C770">
        <v>721601060</v>
      </c>
      <c r="D770" t="s">
        <v>974</v>
      </c>
      <c r="E770" t="s">
        <v>975</v>
      </c>
      <c r="F770" t="s">
        <v>1659</v>
      </c>
      <c r="G770" t="s">
        <v>1659</v>
      </c>
      <c r="H770" t="s">
        <v>125</v>
      </c>
      <c r="I770">
        <v>1</v>
      </c>
      <c r="J770" t="s">
        <v>126</v>
      </c>
      <c r="K770" t="s">
        <v>2170</v>
      </c>
      <c r="L770" t="s">
        <v>2170</v>
      </c>
      <c r="M770" t="s">
        <v>1854</v>
      </c>
      <c r="N770" t="s">
        <v>1854</v>
      </c>
      <c r="O770">
        <v>27749029</v>
      </c>
      <c r="P770"/>
      <c r="Q770" t="s">
        <v>129</v>
      </c>
      <c r="R770">
        <v>41</v>
      </c>
      <c r="S770">
        <v>0.461</v>
      </c>
      <c r="T770" t="s">
        <v>616</v>
      </c>
      <c r="U770" t="s">
        <v>616</v>
      </c>
      <c r="V770"/>
      <c r="W770" t="s">
        <v>131</v>
      </c>
      <c r="X770" t="s">
        <v>132</v>
      </c>
      <c r="Y770">
        <v>0</v>
      </c>
      <c r="Z770">
        <v>0</v>
      </c>
      <c r="AA770" t="s">
        <v>147</v>
      </c>
      <c r="AB770">
        <v>0</v>
      </c>
      <c r="AC770" t="s">
        <v>5106</v>
      </c>
      <c r="AD770" t="s">
        <v>618</v>
      </c>
      <c r="AE770">
        <v>17.1672</v>
      </c>
      <c r="AF770"/>
      <c r="AG770">
        <v>0</v>
      </c>
      <c r="AH770"/>
      <c r="AI770">
        <v>0</v>
      </c>
      <c r="AJ770"/>
      <c r="AK770">
        <v>460</v>
      </c>
      <c r="AL770"/>
      <c r="AM770">
        <v>0</v>
      </c>
      <c r="AN770"/>
      <c r="AO770">
        <v>0</v>
      </c>
      <c r="AP770"/>
      <c r="AQ770">
        <v>0</v>
      </c>
      <c r="AR770"/>
      <c r="AS770">
        <v>1827.1</v>
      </c>
      <c r="AT770"/>
      <c r="AU770">
        <v>0</v>
      </c>
      <c r="AV770"/>
      <c r="AW770">
        <v>0</v>
      </c>
      <c r="AX770"/>
      <c r="AY770">
        <v>0</v>
      </c>
      <c r="AZ770"/>
      <c r="BA770">
        <v>0</v>
      </c>
      <c r="BB770"/>
      <c r="BC770">
        <v>0</v>
      </c>
      <c r="BD770"/>
      <c r="BE770">
        <v>0</v>
      </c>
      <c r="BF770"/>
      <c r="BG770">
        <v>0</v>
      </c>
      <c r="BH770"/>
      <c r="BI770">
        <v>0</v>
      </c>
      <c r="BJ770"/>
      <c r="BK770">
        <v>173.84</v>
      </c>
      <c r="BL770">
        <v>0</v>
      </c>
      <c r="BM770"/>
      <c r="BN770"/>
      <c r="BO770">
        <v>0</v>
      </c>
      <c r="BP770"/>
      <c r="BQ770">
        <v>600</v>
      </c>
      <c r="BR770">
        <v>159.46</v>
      </c>
      <c r="BS770"/>
      <c r="BT770">
        <v>0</v>
      </c>
      <c r="BU770"/>
      <c r="BV770">
        <v>4</v>
      </c>
      <c r="BW770"/>
      <c r="BX770">
        <v>0</v>
      </c>
      <c r="BY770"/>
      <c r="BZ770">
        <v>379.11</v>
      </c>
      <c r="CA770"/>
      <c r="CB770"/>
      <c r="CC770">
        <v>0</v>
      </c>
      <c r="CD770">
        <v>0</v>
      </c>
      <c r="CE770">
        <v>5700.58</v>
      </c>
      <c r="CF770">
        <v>-452.98</v>
      </c>
      <c r="CG770">
        <v>0</v>
      </c>
      <c r="CH770">
        <v>9372.92</v>
      </c>
      <c r="CI770">
        <v>8919.93</v>
      </c>
      <c r="CJ770">
        <v>552911</v>
      </c>
      <c r="CK770" t="s">
        <v>153</v>
      </c>
      <c r="CL770">
        <v>2653.04</v>
      </c>
      <c r="CM770" t="s">
        <v>438</v>
      </c>
      <c r="CN770">
        <v>169072</v>
      </c>
      <c r="CO770" t="s">
        <v>371</v>
      </c>
      <c r="CP770">
        <v>2653.04</v>
      </c>
      <c r="CQ770">
        <v>38</v>
      </c>
      <c r="CR770" t="s">
        <v>138</v>
      </c>
      <c r="CS770" t="s">
        <v>4752</v>
      </c>
      <c r="CT770"/>
      <c r="CU770" t="s">
        <v>5106</v>
      </c>
      <c r="CV770" t="s">
        <v>5107</v>
      </c>
      <c r="CW770" t="s">
        <v>620</v>
      </c>
      <c r="CX770">
        <v>0</v>
      </c>
      <c r="CY770">
        <v>0</v>
      </c>
      <c r="CZ770">
        <v>0</v>
      </c>
      <c r="DA770">
        <v>0</v>
      </c>
      <c r="DB770"/>
      <c r="DC770"/>
      <c r="DD770"/>
      <c r="DE770"/>
      <c r="DF770"/>
      <c r="DG770"/>
      <c r="DH770" t="s">
        <v>5108</v>
      </c>
      <c r="DI770" t="s">
        <v>5109</v>
      </c>
      <c r="DJ770"/>
      <c r="DK770"/>
      <c r="DL770"/>
      <c r="DM770" t="s">
        <v>5110</v>
      </c>
      <c r="DN770"/>
      <c r="DO770"/>
      <c r="DP770"/>
      <c r="DQ770"/>
    </row>
    <row r="771" spans="1:123">
      <c r="A771"/>
      <c r="B771" t="s">
        <v>2169</v>
      </c>
      <c r="C771">
        <v>721601060</v>
      </c>
      <c r="D771" t="s">
        <v>974</v>
      </c>
      <c r="E771" t="s">
        <v>975</v>
      </c>
      <c r="F771" t="s">
        <v>1659</v>
      </c>
      <c r="G771" t="s">
        <v>1659</v>
      </c>
      <c r="H771" t="s">
        <v>125</v>
      </c>
      <c r="I771">
        <v>1</v>
      </c>
      <c r="J771" t="s">
        <v>126</v>
      </c>
      <c r="K771" t="s">
        <v>2170</v>
      </c>
      <c r="L771" t="s">
        <v>2170</v>
      </c>
      <c r="M771" t="s">
        <v>1854</v>
      </c>
      <c r="N771" t="s">
        <v>1854</v>
      </c>
      <c r="O771">
        <v>83672717</v>
      </c>
      <c r="P771"/>
      <c r="Q771" t="s">
        <v>129</v>
      </c>
      <c r="R771">
        <v>41</v>
      </c>
      <c r="S771">
        <v>0.461</v>
      </c>
      <c r="T771" t="s">
        <v>1648</v>
      </c>
      <c r="U771" t="s">
        <v>1648</v>
      </c>
      <c r="V771"/>
      <c r="W771" t="s">
        <v>131</v>
      </c>
      <c r="X771" t="s">
        <v>132</v>
      </c>
      <c r="Y771">
        <v>0</v>
      </c>
      <c r="Z771">
        <v>0</v>
      </c>
      <c r="AA771" t="s">
        <v>147</v>
      </c>
      <c r="AB771">
        <v>0</v>
      </c>
      <c r="AC771" t="s">
        <v>5111</v>
      </c>
      <c r="AD771" t="s">
        <v>135</v>
      </c>
      <c r="AE771">
        <v>17.1672</v>
      </c>
      <c r="AF771">
        <v>0</v>
      </c>
      <c r="AG771"/>
      <c r="AH771">
        <v>0</v>
      </c>
      <c r="AI771"/>
      <c r="AJ771">
        <v>50</v>
      </c>
      <c r="AK771"/>
      <c r="AL771">
        <v>0</v>
      </c>
      <c r="AM771"/>
      <c r="AN771">
        <v>0</v>
      </c>
      <c r="AO771"/>
      <c r="AP771">
        <v>0</v>
      </c>
      <c r="AQ771"/>
      <c r="AR771">
        <v>130.09</v>
      </c>
      <c r="AS771"/>
      <c r="AT771">
        <v>0</v>
      </c>
      <c r="AU771"/>
      <c r="AV771">
        <v>0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>
        <v>173.84</v>
      </c>
      <c r="BL771">
        <v>0</v>
      </c>
      <c r="BM771"/>
      <c r="BN771"/>
      <c r="BO771">
        <v>0</v>
      </c>
      <c r="BP771"/>
      <c r="BQ771">
        <v>600</v>
      </c>
      <c r="BR771">
        <v>111.5</v>
      </c>
      <c r="BS771"/>
      <c r="BT771">
        <v>0</v>
      </c>
      <c r="BU771"/>
      <c r="BV771">
        <v>4</v>
      </c>
      <c r="BW771"/>
      <c r="BX771">
        <v>0</v>
      </c>
      <c r="BY771"/>
      <c r="BZ771">
        <v>379.11</v>
      </c>
      <c r="CA771"/>
      <c r="CB771"/>
      <c r="CC771">
        <v>0</v>
      </c>
      <c r="CD771">
        <v>0</v>
      </c>
      <c r="CE771">
        <v>5700.58</v>
      </c>
      <c r="CF771">
        <v>-452.98</v>
      </c>
      <c r="CG771">
        <v>0</v>
      </c>
      <c r="CH771">
        <v>9372.92</v>
      </c>
      <c r="CI771">
        <v>8919.93</v>
      </c>
      <c r="CJ771">
        <v>554021</v>
      </c>
      <c r="CK771" t="s">
        <v>136</v>
      </c>
      <c r="CL771">
        <v>208.9</v>
      </c>
      <c r="CM771" t="s">
        <v>312</v>
      </c>
      <c r="CN771">
        <v>0</v>
      </c>
      <c r="CO771" t="s">
        <v>135</v>
      </c>
      <c r="CP771">
        <v>208.9</v>
      </c>
      <c r="CQ771">
        <v>0</v>
      </c>
      <c r="CR771" t="s">
        <v>138</v>
      </c>
      <c r="CS771" t="s">
        <v>4752</v>
      </c>
      <c r="CT771"/>
      <c r="CU771" t="s">
        <v>5111</v>
      </c>
      <c r="CV771" t="s">
        <v>5112</v>
      </c>
      <c r="CW771" t="s">
        <v>315</v>
      </c>
      <c r="CX771">
        <v>0</v>
      </c>
      <c r="CY771">
        <v>0</v>
      </c>
      <c r="CZ771">
        <v>0</v>
      </c>
      <c r="DA771">
        <v>0</v>
      </c>
      <c r="DB771"/>
      <c r="DC771"/>
      <c r="DD771"/>
      <c r="DE771"/>
      <c r="DF771"/>
      <c r="DG771">
        <v>16.9202</v>
      </c>
      <c r="DH771" t="s">
        <v>5113</v>
      </c>
      <c r="DI771" t="s">
        <v>5109</v>
      </c>
      <c r="DJ771"/>
      <c r="DK771"/>
      <c r="DL771"/>
      <c r="DM771" t="s">
        <v>5114</v>
      </c>
      <c r="DN771"/>
      <c r="DO771"/>
      <c r="DP771"/>
      <c r="DQ771"/>
    </row>
    <row r="772" spans="1:123">
      <c r="A772" t="s">
        <v>178</v>
      </c>
      <c r="B772" t="s">
        <v>2169</v>
      </c>
      <c r="C772">
        <v>721601060</v>
      </c>
      <c r="D772" t="s">
        <v>974</v>
      </c>
      <c r="E772" t="s">
        <v>975</v>
      </c>
      <c r="F772" t="s">
        <v>1659</v>
      </c>
      <c r="G772" t="s">
        <v>1659</v>
      </c>
      <c r="H772" t="s">
        <v>125</v>
      </c>
      <c r="I772">
        <v>1</v>
      </c>
      <c r="J772" t="s">
        <v>126</v>
      </c>
      <c r="K772" t="s">
        <v>2170</v>
      </c>
      <c r="L772" t="s">
        <v>2170</v>
      </c>
      <c r="M772" t="s">
        <v>1854</v>
      </c>
      <c r="N772" t="s">
        <v>1854</v>
      </c>
      <c r="O772" t="s">
        <v>5115</v>
      </c>
      <c r="P772" t="s">
        <v>5116</v>
      </c>
      <c r="Q772" t="s">
        <v>180</v>
      </c>
      <c r="R772">
        <v>41</v>
      </c>
      <c r="S772">
        <v>0.461</v>
      </c>
      <c r="T772" t="s">
        <v>181</v>
      </c>
      <c r="U772" t="s">
        <v>181</v>
      </c>
      <c r="V772"/>
      <c r="W772" t="s">
        <v>146</v>
      </c>
      <c r="X772" t="s">
        <v>132</v>
      </c>
      <c r="Y772">
        <v>0</v>
      </c>
      <c r="Z772">
        <v>0</v>
      </c>
      <c r="AA772" t="s">
        <v>133</v>
      </c>
      <c r="AB772">
        <v>129.68</v>
      </c>
      <c r="AC772" t="s">
        <v>5117</v>
      </c>
      <c r="AD772" t="s">
        <v>135</v>
      </c>
      <c r="AE772">
        <v>17.1672</v>
      </c>
      <c r="AF772">
        <v>129.68</v>
      </c>
      <c r="AG772"/>
      <c r="AH772">
        <v>791.16</v>
      </c>
      <c r="AI772"/>
      <c r="AJ772">
        <v>50</v>
      </c>
      <c r="AK772"/>
      <c r="AL772">
        <v>0</v>
      </c>
      <c r="AM772"/>
      <c r="AN772">
        <v>0</v>
      </c>
      <c r="AO772"/>
      <c r="AP772">
        <v>0</v>
      </c>
      <c r="AQ772"/>
      <c r="AR772">
        <v>40.53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>
        <v>173.84</v>
      </c>
      <c r="BL772">
        <v>61.6</v>
      </c>
      <c r="BM772"/>
      <c r="BN772"/>
      <c r="BO772">
        <v>0</v>
      </c>
      <c r="BP772"/>
      <c r="BQ772">
        <v>0</v>
      </c>
      <c r="BR772">
        <v>38.9</v>
      </c>
      <c r="BS772"/>
      <c r="BT772">
        <v>516.31</v>
      </c>
      <c r="BU772"/>
      <c r="BV772">
        <v>4</v>
      </c>
      <c r="BW772"/>
      <c r="BX772">
        <v>0</v>
      </c>
      <c r="BY772"/>
      <c r="BZ772">
        <v>379.11</v>
      </c>
      <c r="CA772"/>
      <c r="CB772"/>
      <c r="CC772">
        <v>0</v>
      </c>
      <c r="CD772">
        <v>0</v>
      </c>
      <c r="CE772">
        <v>5700.58</v>
      </c>
      <c r="CF772">
        <v>-452.98</v>
      </c>
      <c r="CG772">
        <v>0</v>
      </c>
      <c r="CH772">
        <v>9372.92</v>
      </c>
      <c r="CI772">
        <v>8919.93</v>
      </c>
      <c r="CJ772">
        <v>552708</v>
      </c>
      <c r="CK772" t="s">
        <v>136</v>
      </c>
      <c r="CL772">
        <v>1029.09</v>
      </c>
      <c r="CM772" t="s">
        <v>183</v>
      </c>
      <c r="CN772">
        <v>0</v>
      </c>
      <c r="CO772" t="s">
        <v>135</v>
      </c>
      <c r="CP772">
        <v>1029.09</v>
      </c>
      <c r="CQ772">
        <v>0</v>
      </c>
      <c r="CR772" t="s">
        <v>184</v>
      </c>
      <c r="CS772" t="s">
        <v>4752</v>
      </c>
      <c r="CT772"/>
      <c r="CU772" t="s">
        <v>5117</v>
      </c>
      <c r="CV772" t="s">
        <v>5118</v>
      </c>
      <c r="CW772" t="s">
        <v>186</v>
      </c>
      <c r="CX772">
        <v>0</v>
      </c>
      <c r="CY772">
        <v>0</v>
      </c>
      <c r="CZ772">
        <v>0</v>
      </c>
      <c r="DA772">
        <v>0</v>
      </c>
      <c r="DB772"/>
      <c r="DC772" t="s">
        <v>5119</v>
      </c>
      <c r="DD772"/>
      <c r="DE772" t="s">
        <v>5120</v>
      </c>
      <c r="DF772" t="s">
        <v>5121</v>
      </c>
      <c r="DG772">
        <v>17.0147</v>
      </c>
      <c r="DH772" t="s">
        <v>5122</v>
      </c>
      <c r="DI772" t="s">
        <v>5109</v>
      </c>
      <c r="DJ772"/>
      <c r="DK772"/>
      <c r="DL772"/>
      <c r="DM772" t="s">
        <v>5123</v>
      </c>
      <c r="DN772"/>
      <c r="DO772"/>
      <c r="DP772"/>
      <c r="DQ772"/>
    </row>
    <row r="773" spans="1:123">
      <c r="A773"/>
      <c r="B773" t="s">
        <v>2169</v>
      </c>
      <c r="C773">
        <v>721601060</v>
      </c>
      <c r="D773" t="s">
        <v>974</v>
      </c>
      <c r="E773" t="s">
        <v>975</v>
      </c>
      <c r="F773" t="s">
        <v>1659</v>
      </c>
      <c r="G773" t="s">
        <v>1659</v>
      </c>
      <c r="H773" t="s">
        <v>125</v>
      </c>
      <c r="I773">
        <v>1</v>
      </c>
      <c r="J773" t="s">
        <v>126</v>
      </c>
      <c r="K773" t="s">
        <v>2170</v>
      </c>
      <c r="L773" t="s">
        <v>2170</v>
      </c>
      <c r="M773" t="s">
        <v>1854</v>
      </c>
      <c r="N773" t="s">
        <v>1854</v>
      </c>
      <c r="O773" t="s">
        <v>5124</v>
      </c>
      <c r="P773"/>
      <c r="Q773" t="s">
        <v>159</v>
      </c>
      <c r="R773">
        <v>41</v>
      </c>
      <c r="S773">
        <v>0.461</v>
      </c>
      <c r="T773" t="s">
        <v>256</v>
      </c>
      <c r="U773" t="s">
        <v>256</v>
      </c>
      <c r="V773"/>
      <c r="W773" t="s">
        <v>131</v>
      </c>
      <c r="X773" t="s">
        <v>132</v>
      </c>
      <c r="Y773">
        <v>0</v>
      </c>
      <c r="Z773">
        <v>0</v>
      </c>
      <c r="AA773" t="s">
        <v>133</v>
      </c>
      <c r="AB773">
        <v>110.76</v>
      </c>
      <c r="AC773" t="s">
        <v>5125</v>
      </c>
      <c r="AD773" t="s">
        <v>135</v>
      </c>
      <c r="AE773">
        <v>17.1672</v>
      </c>
      <c r="AF773">
        <v>110.76</v>
      </c>
      <c r="AG773"/>
      <c r="AH773">
        <v>0</v>
      </c>
      <c r="AI773"/>
      <c r="AJ773">
        <v>50</v>
      </c>
      <c r="AK773"/>
      <c r="AL773">
        <v>0</v>
      </c>
      <c r="AM773"/>
      <c r="AN773">
        <v>0</v>
      </c>
      <c r="AO773"/>
      <c r="AP773">
        <v>0</v>
      </c>
      <c r="AQ773"/>
      <c r="AR773">
        <v>77.53</v>
      </c>
      <c r="AS773"/>
      <c r="AT773">
        <v>0</v>
      </c>
      <c r="AU773"/>
      <c r="AV773">
        <v>0</v>
      </c>
      <c r="AW773"/>
      <c r="AX773">
        <v>0</v>
      </c>
      <c r="AY773"/>
      <c r="AZ773">
        <v>0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>
        <v>173.84</v>
      </c>
      <c r="BL773">
        <v>110.76</v>
      </c>
      <c r="BM773"/>
      <c r="BN773"/>
      <c r="BO773">
        <v>0</v>
      </c>
      <c r="BP773"/>
      <c r="BQ773">
        <v>0</v>
      </c>
      <c r="BR773">
        <v>66.46</v>
      </c>
      <c r="BS773"/>
      <c r="BT773">
        <v>49.84</v>
      </c>
      <c r="BU773"/>
      <c r="BV773">
        <v>4</v>
      </c>
      <c r="BW773"/>
      <c r="BX773">
        <v>0</v>
      </c>
      <c r="BY773"/>
      <c r="BZ773">
        <v>379.11</v>
      </c>
      <c r="CA773"/>
      <c r="CB773"/>
      <c r="CC773">
        <v>0</v>
      </c>
      <c r="CD773">
        <v>0</v>
      </c>
      <c r="CE773">
        <v>5700.58</v>
      </c>
      <c r="CF773">
        <v>-452.98</v>
      </c>
      <c r="CG773">
        <v>0</v>
      </c>
      <c r="CH773">
        <v>9372.92</v>
      </c>
      <c r="CI773">
        <v>8919.93</v>
      </c>
      <c r="CJ773">
        <v>553254</v>
      </c>
      <c r="CK773" t="s">
        <v>136</v>
      </c>
      <c r="CL773">
        <v>308.55</v>
      </c>
      <c r="CM773" t="s">
        <v>162</v>
      </c>
      <c r="CN773">
        <v>0</v>
      </c>
      <c r="CO773" t="s">
        <v>135</v>
      </c>
      <c r="CP773">
        <v>308.55</v>
      </c>
      <c r="CQ773">
        <v>0</v>
      </c>
      <c r="CR773" t="s">
        <v>138</v>
      </c>
      <c r="CS773" t="s">
        <v>4752</v>
      </c>
      <c r="CT773"/>
      <c r="CU773" t="s">
        <v>5125</v>
      </c>
      <c r="CV773" t="s">
        <v>5126</v>
      </c>
      <c r="CW773" t="s">
        <v>414</v>
      </c>
      <c r="CX773">
        <v>0</v>
      </c>
      <c r="CY773">
        <v>0</v>
      </c>
      <c r="CZ773">
        <v>0</v>
      </c>
      <c r="DA773">
        <v>0</v>
      </c>
      <c r="DB773"/>
      <c r="DC773" t="s">
        <v>5127</v>
      </c>
      <c r="DD773"/>
      <c r="DE773" t="s">
        <v>5128</v>
      </c>
      <c r="DF773"/>
      <c r="DG773">
        <v>16.9852</v>
      </c>
      <c r="DH773" t="s">
        <v>5129</v>
      </c>
      <c r="DI773" t="s">
        <v>5109</v>
      </c>
      <c r="DJ773"/>
      <c r="DK773"/>
      <c r="DL773"/>
      <c r="DM773" t="s">
        <v>5130</v>
      </c>
      <c r="DN773"/>
      <c r="DO773"/>
      <c r="DP773"/>
      <c r="DQ773"/>
    </row>
    <row r="774" spans="1:123">
      <c r="A774"/>
      <c r="B774" t="s">
        <v>2169</v>
      </c>
      <c r="C774">
        <v>721601060</v>
      </c>
      <c r="D774" t="s">
        <v>974</v>
      </c>
      <c r="E774" t="s">
        <v>975</v>
      </c>
      <c r="F774" t="s">
        <v>1659</v>
      </c>
      <c r="G774" t="s">
        <v>1659</v>
      </c>
      <c r="H774" t="s">
        <v>125</v>
      </c>
      <c r="I774">
        <v>1</v>
      </c>
      <c r="J774" t="s">
        <v>126</v>
      </c>
      <c r="K774" t="s">
        <v>2170</v>
      </c>
      <c r="L774" t="s">
        <v>2170</v>
      </c>
      <c r="M774" t="s">
        <v>1854</v>
      </c>
      <c r="N774" t="s">
        <v>1854</v>
      </c>
      <c r="O774" t="s">
        <v>5131</v>
      </c>
      <c r="P774"/>
      <c r="Q774" t="s">
        <v>297</v>
      </c>
      <c r="R774">
        <v>41</v>
      </c>
      <c r="S774">
        <v>0.461</v>
      </c>
      <c r="T774" t="s">
        <v>3070</v>
      </c>
      <c r="U774" t="s">
        <v>3070</v>
      </c>
      <c r="V774"/>
      <c r="W774" t="s">
        <v>146</v>
      </c>
      <c r="X774" t="s">
        <v>132</v>
      </c>
      <c r="Y774">
        <v>0</v>
      </c>
      <c r="Z774">
        <v>0</v>
      </c>
      <c r="AA774" t="s">
        <v>147</v>
      </c>
      <c r="AB774">
        <v>0</v>
      </c>
      <c r="AC774" t="s">
        <v>5132</v>
      </c>
      <c r="AD774" t="s">
        <v>135</v>
      </c>
      <c r="AE774">
        <v>17.1672</v>
      </c>
      <c r="AF774">
        <v>0</v>
      </c>
      <c r="AG774"/>
      <c r="AH774">
        <v>0</v>
      </c>
      <c r="AI774"/>
      <c r="AJ774">
        <v>89</v>
      </c>
      <c r="AK774"/>
      <c r="AL774">
        <v>80.96</v>
      </c>
      <c r="AM774"/>
      <c r="AN774">
        <v>0</v>
      </c>
      <c r="AO774"/>
      <c r="AP774">
        <v>0</v>
      </c>
      <c r="AQ774"/>
      <c r="AR774">
        <v>238.39</v>
      </c>
      <c r="AS774"/>
      <c r="AT774">
        <v>0</v>
      </c>
      <c r="AU774"/>
      <c r="AV774">
        <v>0</v>
      </c>
      <c r="AW774"/>
      <c r="AX774">
        <v>11</v>
      </c>
      <c r="AY774"/>
      <c r="AZ774">
        <v>11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>
        <v>173.84</v>
      </c>
      <c r="BL774">
        <v>0</v>
      </c>
      <c r="BM774"/>
      <c r="BN774"/>
      <c r="BO774">
        <v>0</v>
      </c>
      <c r="BP774"/>
      <c r="BQ774">
        <v>600</v>
      </c>
      <c r="BR774">
        <v>107.95</v>
      </c>
      <c r="BS774"/>
      <c r="BT774">
        <v>0</v>
      </c>
      <c r="BU774"/>
      <c r="BV774">
        <v>4</v>
      </c>
      <c r="BW774"/>
      <c r="BX774">
        <v>0</v>
      </c>
      <c r="BY774"/>
      <c r="BZ774">
        <v>379.11</v>
      </c>
      <c r="CA774"/>
      <c r="CB774"/>
      <c r="CC774">
        <v>0</v>
      </c>
      <c r="CD774">
        <v>0</v>
      </c>
      <c r="CE774">
        <v>5700.58</v>
      </c>
      <c r="CF774">
        <v>-452.98</v>
      </c>
      <c r="CG774">
        <v>0</v>
      </c>
      <c r="CH774">
        <v>9372.92</v>
      </c>
      <c r="CI774">
        <v>8919.93</v>
      </c>
      <c r="CJ774">
        <v>552104</v>
      </c>
      <c r="CK774" t="s">
        <v>153</v>
      </c>
      <c r="CL774">
        <v>499.21</v>
      </c>
      <c r="CM774" t="s">
        <v>195</v>
      </c>
      <c r="CN774">
        <v>168225</v>
      </c>
      <c r="CO774" t="s">
        <v>135</v>
      </c>
      <c r="CP774">
        <v>499.21</v>
      </c>
      <c r="CQ774">
        <v>5</v>
      </c>
      <c r="CR774" t="s">
        <v>138</v>
      </c>
      <c r="CS774" t="s">
        <v>4752</v>
      </c>
      <c r="CT774"/>
      <c r="CU774" t="s">
        <v>5132</v>
      </c>
      <c r="CV774" t="s">
        <v>5133</v>
      </c>
      <c r="CW774" t="s">
        <v>1119</v>
      </c>
      <c r="CX774">
        <v>0</v>
      </c>
      <c r="CY774" t="s">
        <v>5134</v>
      </c>
      <c r="CZ774" t="s">
        <v>680</v>
      </c>
      <c r="DA774" t="s">
        <v>680</v>
      </c>
      <c r="DB774"/>
      <c r="DC774"/>
      <c r="DD774"/>
      <c r="DE774"/>
      <c r="DF774"/>
      <c r="DG774">
        <v>16.946</v>
      </c>
      <c r="DH774" t="s">
        <v>5135</v>
      </c>
      <c r="DI774" t="s">
        <v>5109</v>
      </c>
      <c r="DJ774"/>
      <c r="DK774"/>
      <c r="DL774"/>
      <c r="DM774" t="s">
        <v>5136</v>
      </c>
      <c r="DN774"/>
      <c r="DO774"/>
      <c r="DP774"/>
      <c r="DQ774"/>
    </row>
    <row r="775" spans="1:123">
      <c r="A775"/>
      <c r="B775" t="s">
        <v>2169</v>
      </c>
      <c r="C775">
        <v>721601060</v>
      </c>
      <c r="D775" t="s">
        <v>974</v>
      </c>
      <c r="E775" t="s">
        <v>975</v>
      </c>
      <c r="F775" t="s">
        <v>1659</v>
      </c>
      <c r="G775" t="s">
        <v>1659</v>
      </c>
      <c r="H775" t="s">
        <v>125</v>
      </c>
      <c r="I775">
        <v>1</v>
      </c>
      <c r="J775" t="s">
        <v>126</v>
      </c>
      <c r="K775" t="s">
        <v>2170</v>
      </c>
      <c r="L775" t="s">
        <v>2170</v>
      </c>
      <c r="M775" t="s">
        <v>1854</v>
      </c>
      <c r="N775" t="s">
        <v>5137</v>
      </c>
      <c r="O775" t="s">
        <v>5138</v>
      </c>
      <c r="P775"/>
      <c r="Q775"/>
      <c r="R775">
        <v>41</v>
      </c>
      <c r="S775">
        <v>0.461</v>
      </c>
      <c r="T775" t="s">
        <v>4815</v>
      </c>
      <c r="U775" t="s">
        <v>4815</v>
      </c>
      <c r="V775" t="s">
        <v>274</v>
      </c>
      <c r="W775"/>
      <c r="X775" t="s">
        <v>132</v>
      </c>
      <c r="Y775">
        <v>0</v>
      </c>
      <c r="Z775">
        <v>0</v>
      </c>
      <c r="AA775" t="s">
        <v>147</v>
      </c>
      <c r="AB775">
        <v>0</v>
      </c>
      <c r="AC775" t="s">
        <v>5139</v>
      </c>
      <c r="AD775" t="s">
        <v>135</v>
      </c>
      <c r="AE775">
        <v>17.1672</v>
      </c>
      <c r="AF775">
        <v>0</v>
      </c>
      <c r="AG775"/>
      <c r="AH775">
        <v>0</v>
      </c>
      <c r="AI775"/>
      <c r="AJ775">
        <v>0</v>
      </c>
      <c r="AK775"/>
      <c r="AL775">
        <v>0</v>
      </c>
      <c r="AM775"/>
      <c r="AN775">
        <v>0</v>
      </c>
      <c r="AO775"/>
      <c r="AP775">
        <v>0</v>
      </c>
      <c r="AQ775"/>
      <c r="AR775">
        <v>0</v>
      </c>
      <c r="AS775"/>
      <c r="AT775">
        <v>0</v>
      </c>
      <c r="AU775"/>
      <c r="AV775">
        <v>0</v>
      </c>
      <c r="AW775"/>
      <c r="AX775">
        <v>0</v>
      </c>
      <c r="AY775"/>
      <c r="AZ775">
        <v>0</v>
      </c>
      <c r="BA775"/>
      <c r="BB775">
        <v>0</v>
      </c>
      <c r="BC775"/>
      <c r="BD775">
        <v>450</v>
      </c>
      <c r="BE775"/>
      <c r="BF775">
        <v>0</v>
      </c>
      <c r="BG775"/>
      <c r="BH775">
        <v>78</v>
      </c>
      <c r="BI775"/>
      <c r="BJ775"/>
      <c r="BK775">
        <v>173.84</v>
      </c>
      <c r="BL775">
        <v>0</v>
      </c>
      <c r="BM775"/>
      <c r="BN775"/>
      <c r="BO775">
        <v>0</v>
      </c>
      <c r="BP775"/>
      <c r="BQ775">
        <v>600</v>
      </c>
      <c r="BR775">
        <v>12.67</v>
      </c>
      <c r="BS775"/>
      <c r="BT775">
        <v>0</v>
      </c>
      <c r="BU775"/>
      <c r="BV775">
        <v>4</v>
      </c>
      <c r="BW775"/>
      <c r="BX775">
        <v>0</v>
      </c>
      <c r="BY775"/>
      <c r="BZ775">
        <v>379.11</v>
      </c>
      <c r="CA775"/>
      <c r="CB775"/>
      <c r="CC775">
        <v>0</v>
      </c>
      <c r="CD775">
        <v>0</v>
      </c>
      <c r="CE775">
        <v>5700.58</v>
      </c>
      <c r="CF775">
        <v>-452.98</v>
      </c>
      <c r="CG775">
        <v>0</v>
      </c>
      <c r="CH775">
        <v>9372.92</v>
      </c>
      <c r="CI775">
        <v>8919.93</v>
      </c>
      <c r="CJ775"/>
      <c r="CK775"/>
      <c r="CL775"/>
      <c r="CM775"/>
      <c r="CN775"/>
      <c r="CO775"/>
      <c r="CP775"/>
      <c r="CQ775">
        <v>0</v>
      </c>
      <c r="CR775" t="s">
        <v>4817</v>
      </c>
      <c r="CS775" t="s">
        <v>4752</v>
      </c>
      <c r="CT775"/>
      <c r="CU775" t="s">
        <v>5139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/>
      <c r="DC775"/>
      <c r="DD775"/>
      <c r="DE775"/>
      <c r="DF775"/>
      <c r="DG775"/>
      <c r="DH775"/>
      <c r="DI775" t="s">
        <v>5109</v>
      </c>
      <c r="DJ775" t="s">
        <v>5140</v>
      </c>
      <c r="DK775"/>
      <c r="DL775" t="s">
        <v>1583</v>
      </c>
      <c r="DM775" t="s">
        <v>5141</v>
      </c>
      <c r="DN775" t="s">
        <v>332</v>
      </c>
      <c r="DO775"/>
      <c r="DP775" t="s">
        <v>911</v>
      </c>
      <c r="DQ775" t="s">
        <v>334</v>
      </c>
    </row>
    <row r="776" spans="1:123">
      <c r="A776"/>
      <c r="B776" t="s">
        <v>2169</v>
      </c>
      <c r="C776">
        <v>721601060</v>
      </c>
      <c r="D776" t="s">
        <v>974</v>
      </c>
      <c r="E776" t="s">
        <v>975</v>
      </c>
      <c r="F776" t="s">
        <v>1659</v>
      </c>
      <c r="G776" t="s">
        <v>1659</v>
      </c>
      <c r="H776" t="s">
        <v>125</v>
      </c>
      <c r="I776">
        <v>1</v>
      </c>
      <c r="J776" t="s">
        <v>126</v>
      </c>
      <c r="K776" t="s">
        <v>2170</v>
      </c>
      <c r="L776" t="s">
        <v>2170</v>
      </c>
      <c r="M776" t="s">
        <v>1854</v>
      </c>
      <c r="N776" t="s">
        <v>1854</v>
      </c>
      <c r="O776" t="s">
        <v>5142</v>
      </c>
      <c r="P776"/>
      <c r="Q776" t="s">
        <v>129</v>
      </c>
      <c r="R776">
        <v>41</v>
      </c>
      <c r="S776">
        <v>0.461</v>
      </c>
      <c r="T776" t="s">
        <v>130</v>
      </c>
      <c r="U776" t="s">
        <v>130</v>
      </c>
      <c r="V776"/>
      <c r="W776" t="s">
        <v>131</v>
      </c>
      <c r="X776" t="s">
        <v>132</v>
      </c>
      <c r="Y776">
        <v>0</v>
      </c>
      <c r="Z776">
        <v>0</v>
      </c>
      <c r="AA776" t="s">
        <v>147</v>
      </c>
      <c r="AB776">
        <v>0</v>
      </c>
      <c r="AC776" t="s">
        <v>5143</v>
      </c>
      <c r="AD776" t="s">
        <v>135</v>
      </c>
      <c r="AE776">
        <v>17.1672</v>
      </c>
      <c r="AF776">
        <v>0</v>
      </c>
      <c r="AG776"/>
      <c r="AH776">
        <v>0</v>
      </c>
      <c r="AI776"/>
      <c r="AJ776">
        <v>25</v>
      </c>
      <c r="AK776"/>
      <c r="AL776">
        <v>0</v>
      </c>
      <c r="AM776"/>
      <c r="AN776">
        <v>0</v>
      </c>
      <c r="AO776"/>
      <c r="AP776">
        <v>0</v>
      </c>
      <c r="AQ776"/>
      <c r="AR776">
        <v>23.27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>
        <v>173.84</v>
      </c>
      <c r="BL776">
        <v>0</v>
      </c>
      <c r="BM776"/>
      <c r="BN776"/>
      <c r="BO776">
        <v>0</v>
      </c>
      <c r="BP776"/>
      <c r="BQ776">
        <v>600</v>
      </c>
      <c r="BR776">
        <v>46.54</v>
      </c>
      <c r="BS776"/>
      <c r="BT776">
        <v>0</v>
      </c>
      <c r="BU776"/>
      <c r="BV776">
        <v>4</v>
      </c>
      <c r="BW776"/>
      <c r="BX776">
        <v>0</v>
      </c>
      <c r="BY776"/>
      <c r="BZ776">
        <v>379.11</v>
      </c>
      <c r="CA776"/>
      <c r="CB776"/>
      <c r="CC776">
        <v>0</v>
      </c>
      <c r="CD776">
        <v>0</v>
      </c>
      <c r="CE776">
        <v>5700.58</v>
      </c>
      <c r="CF776">
        <v>-452.98</v>
      </c>
      <c r="CG776">
        <v>0</v>
      </c>
      <c r="CH776">
        <v>9372.92</v>
      </c>
      <c r="CI776">
        <v>8919.93</v>
      </c>
      <c r="CJ776">
        <v>553403</v>
      </c>
      <c r="CK776" t="s">
        <v>136</v>
      </c>
      <c r="CL776">
        <v>55.99</v>
      </c>
      <c r="CM776" t="s">
        <v>220</v>
      </c>
      <c r="CN776">
        <v>0</v>
      </c>
      <c r="CO776" t="s">
        <v>135</v>
      </c>
      <c r="CP776">
        <v>55.99</v>
      </c>
      <c r="CQ776">
        <v>0</v>
      </c>
      <c r="CR776" t="s">
        <v>138</v>
      </c>
      <c r="CS776" t="s">
        <v>4752</v>
      </c>
      <c r="CT776"/>
      <c r="CU776" t="s">
        <v>5143</v>
      </c>
      <c r="CV776" t="s">
        <v>5144</v>
      </c>
      <c r="CW776" t="s">
        <v>1456</v>
      </c>
      <c r="CX776">
        <v>0</v>
      </c>
      <c r="CY776">
        <v>0</v>
      </c>
      <c r="CZ776">
        <v>0</v>
      </c>
      <c r="DA776">
        <v>0</v>
      </c>
      <c r="DB776"/>
      <c r="DC776"/>
      <c r="DD776"/>
      <c r="DE776"/>
      <c r="DF776"/>
      <c r="DG776">
        <v>16.956</v>
      </c>
      <c r="DH776" t="s">
        <v>5145</v>
      </c>
      <c r="DI776" t="s">
        <v>5109</v>
      </c>
      <c r="DJ776"/>
      <c r="DK776"/>
      <c r="DL776"/>
      <c r="DM776" t="s">
        <v>5146</v>
      </c>
      <c r="DN776"/>
      <c r="DO776"/>
      <c r="DP776"/>
      <c r="DQ776"/>
    </row>
    <row r="777" spans="1:123">
      <c r="A777"/>
      <c r="B777" t="s">
        <v>2169</v>
      </c>
      <c r="C777">
        <v>721601060</v>
      </c>
      <c r="D777" t="s">
        <v>974</v>
      </c>
      <c r="E777" t="s">
        <v>975</v>
      </c>
      <c r="F777" t="s">
        <v>1659</v>
      </c>
      <c r="G777" t="s">
        <v>1659</v>
      </c>
      <c r="H777" t="s">
        <v>125</v>
      </c>
      <c r="I777">
        <v>1</v>
      </c>
      <c r="J777" t="s">
        <v>126</v>
      </c>
      <c r="K777" t="s">
        <v>2170</v>
      </c>
      <c r="L777" t="s">
        <v>2170</v>
      </c>
      <c r="M777" t="s">
        <v>1854</v>
      </c>
      <c r="N777" t="s">
        <v>1854</v>
      </c>
      <c r="O777" t="s">
        <v>5147</v>
      </c>
      <c r="P777"/>
      <c r="Q777" t="s">
        <v>352</v>
      </c>
      <c r="R777">
        <v>41</v>
      </c>
      <c r="S777">
        <v>0.461</v>
      </c>
      <c r="T777" t="s">
        <v>1145</v>
      </c>
      <c r="U777" t="s">
        <v>1145</v>
      </c>
      <c r="V777"/>
      <c r="W777" t="s">
        <v>146</v>
      </c>
      <c r="X777" t="s">
        <v>132</v>
      </c>
      <c r="Y777">
        <v>0</v>
      </c>
      <c r="Z777">
        <v>0</v>
      </c>
      <c r="AA777" t="s">
        <v>147</v>
      </c>
      <c r="AB777">
        <v>0</v>
      </c>
      <c r="AC777" t="s">
        <v>5148</v>
      </c>
      <c r="AD777" t="s">
        <v>618</v>
      </c>
      <c r="AE777">
        <v>17.1672</v>
      </c>
      <c r="AF777"/>
      <c r="AG777">
        <v>0</v>
      </c>
      <c r="AH777"/>
      <c r="AI777">
        <v>0</v>
      </c>
      <c r="AJ777"/>
      <c r="AK777">
        <v>700</v>
      </c>
      <c r="AL777"/>
      <c r="AM777">
        <v>0</v>
      </c>
      <c r="AN777"/>
      <c r="AO777">
        <v>0</v>
      </c>
      <c r="AP777"/>
      <c r="AQ777">
        <v>0</v>
      </c>
      <c r="AR777"/>
      <c r="AS777">
        <v>600</v>
      </c>
      <c r="AT777"/>
      <c r="AU777">
        <v>0</v>
      </c>
      <c r="AV777"/>
      <c r="AW777">
        <v>0</v>
      </c>
      <c r="AX777"/>
      <c r="AY777">
        <v>0</v>
      </c>
      <c r="AZ777"/>
      <c r="BA777">
        <v>0</v>
      </c>
      <c r="BB777"/>
      <c r="BC777">
        <v>0</v>
      </c>
      <c r="BD777"/>
      <c r="BE777">
        <v>0</v>
      </c>
      <c r="BF777"/>
      <c r="BG777">
        <v>0</v>
      </c>
      <c r="BH777"/>
      <c r="BI777">
        <v>0</v>
      </c>
      <c r="BJ777"/>
      <c r="BK777">
        <v>173.84</v>
      </c>
      <c r="BL777">
        <v>0</v>
      </c>
      <c r="BM777"/>
      <c r="BN777"/>
      <c r="BO777">
        <v>0</v>
      </c>
      <c r="BP777"/>
      <c r="BQ777">
        <v>0</v>
      </c>
      <c r="BR777">
        <v>44.33</v>
      </c>
      <c r="BS777"/>
      <c r="BT777">
        <v>0</v>
      </c>
      <c r="BU777"/>
      <c r="BV777">
        <v>4</v>
      </c>
      <c r="BW777"/>
      <c r="BX777">
        <v>0</v>
      </c>
      <c r="BY777"/>
      <c r="BZ777">
        <v>379.11</v>
      </c>
      <c r="CA777"/>
      <c r="CB777"/>
      <c r="CC777">
        <v>0</v>
      </c>
      <c r="CD777">
        <v>0</v>
      </c>
      <c r="CE777">
        <v>5700.58</v>
      </c>
      <c r="CF777">
        <v>-452.98</v>
      </c>
      <c r="CG777">
        <v>0</v>
      </c>
      <c r="CH777">
        <v>9372.92</v>
      </c>
      <c r="CI777">
        <v>8919.93</v>
      </c>
      <c r="CJ777">
        <v>554033</v>
      </c>
      <c r="CK777" t="s">
        <v>153</v>
      </c>
      <c r="CL777">
        <v>1508</v>
      </c>
      <c r="CM777" t="s">
        <v>557</v>
      </c>
      <c r="CN777">
        <v>169218</v>
      </c>
      <c r="CO777" t="s">
        <v>371</v>
      </c>
      <c r="CP777">
        <v>1508</v>
      </c>
      <c r="CQ777">
        <v>23</v>
      </c>
      <c r="CR777" t="s">
        <v>138</v>
      </c>
      <c r="CS777" t="s">
        <v>4752</v>
      </c>
      <c r="CT777"/>
      <c r="CU777" t="s">
        <v>5148</v>
      </c>
      <c r="CV777" t="s">
        <v>2566</v>
      </c>
      <c r="CW777" t="s">
        <v>1148</v>
      </c>
      <c r="CX777">
        <v>0</v>
      </c>
      <c r="CY777">
        <v>0</v>
      </c>
      <c r="CZ777">
        <v>0</v>
      </c>
      <c r="DA777">
        <v>0</v>
      </c>
      <c r="DB777"/>
      <c r="DC777"/>
      <c r="DD777"/>
      <c r="DE777"/>
      <c r="DF777"/>
      <c r="DG777"/>
      <c r="DH777" t="s">
        <v>4495</v>
      </c>
      <c r="DI777" t="s">
        <v>5109</v>
      </c>
      <c r="DJ777"/>
      <c r="DK777"/>
      <c r="DL777"/>
      <c r="DM777" t="s">
        <v>5149</v>
      </c>
      <c r="DN777"/>
      <c r="DO777"/>
      <c r="DP777"/>
      <c r="DQ777"/>
    </row>
    <row r="778" spans="1:123">
      <c r="A778"/>
      <c r="B778" t="s">
        <v>2169</v>
      </c>
      <c r="C778">
        <v>721601060</v>
      </c>
      <c r="D778" t="s">
        <v>974</v>
      </c>
      <c r="E778" t="s">
        <v>975</v>
      </c>
      <c r="F778" t="s">
        <v>1659</v>
      </c>
      <c r="G778" t="s">
        <v>1659</v>
      </c>
      <c r="H778" t="s">
        <v>125</v>
      </c>
      <c r="I778">
        <v>1</v>
      </c>
      <c r="J778" t="s">
        <v>126</v>
      </c>
      <c r="K778" t="s">
        <v>2170</v>
      </c>
      <c r="L778" t="s">
        <v>2170</v>
      </c>
      <c r="M778" t="s">
        <v>1854</v>
      </c>
      <c r="N778" t="s">
        <v>1854</v>
      </c>
      <c r="O778" t="s">
        <v>5150</v>
      </c>
      <c r="P778"/>
      <c r="Q778" t="s">
        <v>159</v>
      </c>
      <c r="R778">
        <v>41</v>
      </c>
      <c r="S778">
        <v>0.461</v>
      </c>
      <c r="T778" t="s">
        <v>160</v>
      </c>
      <c r="U778" t="s">
        <v>160</v>
      </c>
      <c r="V778"/>
      <c r="W778" t="s">
        <v>131</v>
      </c>
      <c r="X778" t="s">
        <v>132</v>
      </c>
      <c r="Y778">
        <v>0</v>
      </c>
      <c r="Z778">
        <v>0</v>
      </c>
      <c r="AA778" t="s">
        <v>147</v>
      </c>
      <c r="AB778">
        <v>0</v>
      </c>
      <c r="AC778" t="s">
        <v>5151</v>
      </c>
      <c r="AD778" t="s">
        <v>135</v>
      </c>
      <c r="AE778">
        <v>17.1672</v>
      </c>
      <c r="AF778">
        <v>0</v>
      </c>
      <c r="AG778"/>
      <c r="AH778">
        <v>0</v>
      </c>
      <c r="AI778"/>
      <c r="AJ778">
        <v>23</v>
      </c>
      <c r="AK778"/>
      <c r="AL778">
        <v>0</v>
      </c>
      <c r="AM778"/>
      <c r="AN778">
        <v>0</v>
      </c>
      <c r="AO778"/>
      <c r="AP778">
        <v>0</v>
      </c>
      <c r="AQ778"/>
      <c r="AR778">
        <v>11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>
        <v>173.84</v>
      </c>
      <c r="BL778">
        <v>0</v>
      </c>
      <c r="BM778"/>
      <c r="BN778"/>
      <c r="BO778">
        <v>0</v>
      </c>
      <c r="BP778"/>
      <c r="BQ778">
        <v>600</v>
      </c>
      <c r="BR778">
        <v>19.51</v>
      </c>
      <c r="BS778"/>
      <c r="BT778">
        <v>0</v>
      </c>
      <c r="BU778"/>
      <c r="BV778">
        <v>4</v>
      </c>
      <c r="BW778"/>
      <c r="BX778">
        <v>0</v>
      </c>
      <c r="BY778"/>
      <c r="BZ778">
        <v>379.11</v>
      </c>
      <c r="CA778"/>
      <c r="CB778"/>
      <c r="CC778">
        <v>0</v>
      </c>
      <c r="CD778">
        <v>0</v>
      </c>
      <c r="CE778">
        <v>5700.58</v>
      </c>
      <c r="CF778">
        <v>-452.98</v>
      </c>
      <c r="CG778">
        <v>0</v>
      </c>
      <c r="CH778">
        <v>9372.92</v>
      </c>
      <c r="CI778">
        <v>8919.93</v>
      </c>
      <c r="CJ778">
        <v>553825</v>
      </c>
      <c r="CK778" t="s">
        <v>136</v>
      </c>
      <c r="CL778">
        <v>39.44</v>
      </c>
      <c r="CM778" t="s">
        <v>1755</v>
      </c>
      <c r="CN778">
        <v>0</v>
      </c>
      <c r="CO778" t="s">
        <v>135</v>
      </c>
      <c r="CP778">
        <v>39.44</v>
      </c>
      <c r="CQ778">
        <v>0</v>
      </c>
      <c r="CR778" t="s">
        <v>138</v>
      </c>
      <c r="CS778" t="s">
        <v>4752</v>
      </c>
      <c r="CT778"/>
      <c r="CU778" t="s">
        <v>5151</v>
      </c>
      <c r="CV778" t="s">
        <v>2340</v>
      </c>
      <c r="CW778" t="s">
        <v>2515</v>
      </c>
      <c r="CX778">
        <v>0</v>
      </c>
      <c r="CY778">
        <v>0</v>
      </c>
      <c r="CZ778">
        <v>0</v>
      </c>
      <c r="DA778">
        <v>0</v>
      </c>
      <c r="DB778"/>
      <c r="DC778"/>
      <c r="DD778"/>
      <c r="DE778"/>
      <c r="DF778"/>
      <c r="DG778">
        <v>16.9237</v>
      </c>
      <c r="DH778" t="s">
        <v>5152</v>
      </c>
      <c r="DI778" t="s">
        <v>5109</v>
      </c>
      <c r="DJ778"/>
      <c r="DK778"/>
      <c r="DL778"/>
      <c r="DM778" t="s">
        <v>5153</v>
      </c>
      <c r="DN778"/>
      <c r="DO778"/>
      <c r="DP778"/>
      <c r="DQ778"/>
    </row>
    <row r="779" spans="1:123">
      <c r="A779" t="s">
        <v>5154</v>
      </c>
      <c r="B779" t="s">
        <v>2169</v>
      </c>
      <c r="C779">
        <v>721601060</v>
      </c>
      <c r="D779" t="s">
        <v>974</v>
      </c>
      <c r="E779" t="s">
        <v>975</v>
      </c>
      <c r="F779" t="s">
        <v>1659</v>
      </c>
      <c r="G779" t="s">
        <v>1659</v>
      </c>
      <c r="H779" t="s">
        <v>125</v>
      </c>
      <c r="I779">
        <v>1</v>
      </c>
      <c r="J779" t="s">
        <v>126</v>
      </c>
      <c r="K779" t="s">
        <v>2170</v>
      </c>
      <c r="L779" t="s">
        <v>2170</v>
      </c>
      <c r="M779" t="s">
        <v>1854</v>
      </c>
      <c r="N779" t="s">
        <v>1854</v>
      </c>
      <c r="O779" t="s">
        <v>5155</v>
      </c>
      <c r="P779" t="s">
        <v>1981</v>
      </c>
      <c r="Q779" t="s">
        <v>324</v>
      </c>
      <c r="R779">
        <v>41</v>
      </c>
      <c r="S779">
        <v>0.461</v>
      </c>
      <c r="T779" t="s">
        <v>1302</v>
      </c>
      <c r="U779" t="s">
        <v>1302</v>
      </c>
      <c r="V779"/>
      <c r="W779" t="s">
        <v>146</v>
      </c>
      <c r="X779" t="s">
        <v>132</v>
      </c>
      <c r="Y779">
        <v>0</v>
      </c>
      <c r="Z779">
        <v>0</v>
      </c>
      <c r="AA779" t="s">
        <v>133</v>
      </c>
      <c r="AB779">
        <v>446.94</v>
      </c>
      <c r="AC779" t="s">
        <v>5156</v>
      </c>
      <c r="AD779" t="s">
        <v>135</v>
      </c>
      <c r="AE779">
        <v>17.1672</v>
      </c>
      <c r="AF779">
        <v>446.94</v>
      </c>
      <c r="AG779"/>
      <c r="AH779">
        <v>0</v>
      </c>
      <c r="AI779"/>
      <c r="AJ779">
        <v>30</v>
      </c>
      <c r="AK779"/>
      <c r="AL779">
        <v>0</v>
      </c>
      <c r="AM779"/>
      <c r="AN779">
        <v>0</v>
      </c>
      <c r="AO779"/>
      <c r="AP779">
        <v>0</v>
      </c>
      <c r="AQ779"/>
      <c r="AR779">
        <v>223.47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0</v>
      </c>
      <c r="BI779"/>
      <c r="BJ779"/>
      <c r="BK779">
        <v>173.84</v>
      </c>
      <c r="BL779">
        <v>566.13</v>
      </c>
      <c r="BM779"/>
      <c r="BN779"/>
      <c r="BO779">
        <v>0</v>
      </c>
      <c r="BP779"/>
      <c r="BQ779">
        <v>0</v>
      </c>
      <c r="BR779">
        <v>357.55</v>
      </c>
      <c r="BS779"/>
      <c r="BT779">
        <v>268.16</v>
      </c>
      <c r="BU779"/>
      <c r="BV779">
        <v>4</v>
      </c>
      <c r="BW779"/>
      <c r="BX779">
        <v>0</v>
      </c>
      <c r="BY779"/>
      <c r="BZ779">
        <v>379.11</v>
      </c>
      <c r="CA779"/>
      <c r="CB779"/>
      <c r="CC779">
        <v>0</v>
      </c>
      <c r="CD779">
        <v>0</v>
      </c>
      <c r="CE779">
        <v>5700.58</v>
      </c>
      <c r="CF779">
        <v>-452.98</v>
      </c>
      <c r="CG779">
        <v>0</v>
      </c>
      <c r="CH779">
        <v>9372.92</v>
      </c>
      <c r="CI779">
        <v>8919.93</v>
      </c>
      <c r="CJ779">
        <v>552683</v>
      </c>
      <c r="CK779" t="s">
        <v>136</v>
      </c>
      <c r="CL779">
        <v>845.26</v>
      </c>
      <c r="CM779" t="s">
        <v>183</v>
      </c>
      <c r="CN779">
        <v>0</v>
      </c>
      <c r="CO779" t="s">
        <v>135</v>
      </c>
      <c r="CP779">
        <v>845.26</v>
      </c>
      <c r="CQ779">
        <v>0</v>
      </c>
      <c r="CR779" t="s">
        <v>138</v>
      </c>
      <c r="CS779" t="s">
        <v>4752</v>
      </c>
      <c r="CT779"/>
      <c r="CU779" t="s">
        <v>5156</v>
      </c>
      <c r="CV779" t="s">
        <v>5157</v>
      </c>
      <c r="CW779" t="s">
        <v>500</v>
      </c>
      <c r="CX779">
        <v>0</v>
      </c>
      <c r="CY779">
        <v>0</v>
      </c>
      <c r="CZ779">
        <v>0</v>
      </c>
      <c r="DA779">
        <v>0</v>
      </c>
      <c r="DB779"/>
      <c r="DC779" t="s">
        <v>5158</v>
      </c>
      <c r="DD779"/>
      <c r="DE779" t="s">
        <v>5159</v>
      </c>
      <c r="DF779"/>
      <c r="DG779">
        <v>17.0147</v>
      </c>
      <c r="DH779" t="s">
        <v>5160</v>
      </c>
      <c r="DI779" t="s">
        <v>5109</v>
      </c>
      <c r="DJ779"/>
      <c r="DK779"/>
      <c r="DL779"/>
      <c r="DM779" t="s">
        <v>5161</v>
      </c>
      <c r="DN779"/>
      <c r="DO779"/>
      <c r="DP779"/>
      <c r="DQ779"/>
    </row>
    <row r="780" spans="1:123">
      <c r="A780"/>
      <c r="B780" t="s">
        <v>2169</v>
      </c>
      <c r="C780">
        <v>721601060</v>
      </c>
      <c r="D780" t="s">
        <v>974</v>
      </c>
      <c r="E780" t="s">
        <v>975</v>
      </c>
      <c r="F780" t="s">
        <v>1659</v>
      </c>
      <c r="G780" t="s">
        <v>1659</v>
      </c>
      <c r="H780" t="s">
        <v>125</v>
      </c>
      <c r="I780">
        <v>1</v>
      </c>
      <c r="J780" t="s">
        <v>126</v>
      </c>
      <c r="K780" t="s">
        <v>2170</v>
      </c>
      <c r="L780" t="s">
        <v>2170</v>
      </c>
      <c r="M780" t="s">
        <v>1854</v>
      </c>
      <c r="N780" t="s">
        <v>1854</v>
      </c>
      <c r="O780" t="s">
        <v>5162</v>
      </c>
      <c r="P780"/>
      <c r="Q780" t="s">
        <v>159</v>
      </c>
      <c r="R780">
        <v>41</v>
      </c>
      <c r="S780">
        <v>0.461</v>
      </c>
      <c r="T780" t="s">
        <v>503</v>
      </c>
      <c r="U780" t="s">
        <v>503</v>
      </c>
      <c r="V780"/>
      <c r="W780" t="s">
        <v>131</v>
      </c>
      <c r="X780" t="s">
        <v>132</v>
      </c>
      <c r="Y780">
        <v>0</v>
      </c>
      <c r="Z780">
        <v>0</v>
      </c>
      <c r="AA780" t="s">
        <v>147</v>
      </c>
      <c r="AB780">
        <v>0</v>
      </c>
      <c r="AC780" t="s">
        <v>5163</v>
      </c>
      <c r="AD780" t="s">
        <v>135</v>
      </c>
      <c r="AE780">
        <v>17.1672</v>
      </c>
      <c r="AF780">
        <v>0</v>
      </c>
      <c r="AG780"/>
      <c r="AH780">
        <v>0</v>
      </c>
      <c r="AI780"/>
      <c r="AJ780">
        <v>0</v>
      </c>
      <c r="AK780"/>
      <c r="AL780">
        <v>0</v>
      </c>
      <c r="AM780"/>
      <c r="AN780">
        <v>0</v>
      </c>
      <c r="AO780"/>
      <c r="AP780">
        <v>0</v>
      </c>
      <c r="AQ780"/>
      <c r="AR780">
        <v>0</v>
      </c>
      <c r="AS780"/>
      <c r="AT780">
        <v>0</v>
      </c>
      <c r="AU780"/>
      <c r="AV780">
        <v>0</v>
      </c>
      <c r="AW780"/>
      <c r="AX780">
        <v>0</v>
      </c>
      <c r="AY780"/>
      <c r="AZ780">
        <v>0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>
        <v>173.84</v>
      </c>
      <c r="BL780">
        <v>0</v>
      </c>
      <c r="BM780"/>
      <c r="BN780"/>
      <c r="BO780">
        <v>0</v>
      </c>
      <c r="BP780"/>
      <c r="BQ780">
        <v>600</v>
      </c>
      <c r="BR780">
        <v>160.87</v>
      </c>
      <c r="BS780"/>
      <c r="BT780">
        <v>0</v>
      </c>
      <c r="BU780"/>
      <c r="BV780">
        <v>4</v>
      </c>
      <c r="BW780"/>
      <c r="BX780">
        <v>0</v>
      </c>
      <c r="BY780"/>
      <c r="BZ780">
        <v>379.11</v>
      </c>
      <c r="CA780"/>
      <c r="CB780"/>
      <c r="CC780">
        <v>0</v>
      </c>
      <c r="CD780">
        <v>0</v>
      </c>
      <c r="CE780">
        <v>5700.58</v>
      </c>
      <c r="CF780">
        <v>-452.98</v>
      </c>
      <c r="CG780">
        <v>0</v>
      </c>
      <c r="CH780">
        <v>9372.92</v>
      </c>
      <c r="CI780">
        <v>8919.93</v>
      </c>
      <c r="CJ780"/>
      <c r="CK780"/>
      <c r="CL780"/>
      <c r="CM780"/>
      <c r="CN780"/>
      <c r="CO780"/>
      <c r="CP780"/>
      <c r="CQ780">
        <v>0</v>
      </c>
      <c r="CR780" t="s">
        <v>138</v>
      </c>
      <c r="CS780" t="s">
        <v>4752</v>
      </c>
      <c r="CT780"/>
      <c r="CU780" t="s">
        <v>5163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/>
      <c r="DC780"/>
      <c r="DD780"/>
      <c r="DE780"/>
      <c r="DF780"/>
      <c r="DG780"/>
      <c r="DH780"/>
      <c r="DI780" t="s">
        <v>5109</v>
      </c>
      <c r="DJ780"/>
      <c r="DK780"/>
      <c r="DL780"/>
      <c r="DM780" t="s">
        <v>5109</v>
      </c>
      <c r="DN780"/>
      <c r="DO780"/>
      <c r="DP780"/>
      <c r="DQ780"/>
    </row>
    <row r="781" spans="1:123">
      <c r="A781"/>
      <c r="B781" t="s">
        <v>2169</v>
      </c>
      <c r="C781">
        <v>721601060</v>
      </c>
      <c r="D781" t="s">
        <v>974</v>
      </c>
      <c r="E781" t="s">
        <v>975</v>
      </c>
      <c r="F781" t="s">
        <v>1659</v>
      </c>
      <c r="G781" t="s">
        <v>1659</v>
      </c>
      <c r="H781" t="s">
        <v>125</v>
      </c>
      <c r="I781">
        <v>1</v>
      </c>
      <c r="J781" t="s">
        <v>126</v>
      </c>
      <c r="K781" t="s">
        <v>2170</v>
      </c>
      <c r="L781" t="s">
        <v>2170</v>
      </c>
      <c r="M781" t="s">
        <v>1854</v>
      </c>
      <c r="N781" t="s">
        <v>1854</v>
      </c>
      <c r="O781" t="s">
        <v>5164</v>
      </c>
      <c r="P781"/>
      <c r="Q781" t="s">
        <v>520</v>
      </c>
      <c r="R781">
        <v>41</v>
      </c>
      <c r="S781">
        <v>0.461</v>
      </c>
      <c r="T781" t="s">
        <v>5165</v>
      </c>
      <c r="U781" t="s">
        <v>5165</v>
      </c>
      <c r="V781"/>
      <c r="W781" t="s">
        <v>146</v>
      </c>
      <c r="X781" t="s">
        <v>132</v>
      </c>
      <c r="Y781">
        <v>0</v>
      </c>
      <c r="Z781">
        <v>0</v>
      </c>
      <c r="AA781" t="s">
        <v>147</v>
      </c>
      <c r="AB781">
        <v>0</v>
      </c>
      <c r="AC781" t="s">
        <v>5166</v>
      </c>
      <c r="AD781" t="s">
        <v>135</v>
      </c>
      <c r="AE781">
        <v>17.1672</v>
      </c>
      <c r="AF781">
        <v>0</v>
      </c>
      <c r="AG781"/>
      <c r="AH781">
        <v>0</v>
      </c>
      <c r="AI781"/>
      <c r="AJ781">
        <v>89</v>
      </c>
      <c r="AK781"/>
      <c r="AL781">
        <v>114.05</v>
      </c>
      <c r="AM781"/>
      <c r="AN781">
        <v>0</v>
      </c>
      <c r="AO781"/>
      <c r="AP781">
        <v>0</v>
      </c>
      <c r="AQ781"/>
      <c r="AR781">
        <v>335.81</v>
      </c>
      <c r="AS781"/>
      <c r="AT781">
        <v>0</v>
      </c>
      <c r="AU781"/>
      <c r="AV781">
        <v>0</v>
      </c>
      <c r="AW781"/>
      <c r="AX781">
        <v>11</v>
      </c>
      <c r="AY781"/>
      <c r="AZ781">
        <v>11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>
        <v>173.84</v>
      </c>
      <c r="BL781">
        <v>0</v>
      </c>
      <c r="BM781"/>
      <c r="BN781"/>
      <c r="BO781">
        <v>0</v>
      </c>
      <c r="BP781"/>
      <c r="BQ781">
        <v>600</v>
      </c>
      <c r="BR781">
        <v>152.06</v>
      </c>
      <c r="BS781"/>
      <c r="BT781">
        <v>0</v>
      </c>
      <c r="BU781"/>
      <c r="BV781">
        <v>4</v>
      </c>
      <c r="BW781"/>
      <c r="BX781">
        <v>0</v>
      </c>
      <c r="BY781"/>
      <c r="BZ781">
        <v>379.11</v>
      </c>
      <c r="CA781"/>
      <c r="CB781"/>
      <c r="CC781">
        <v>0</v>
      </c>
      <c r="CD781">
        <v>0</v>
      </c>
      <c r="CE781">
        <v>5700.58</v>
      </c>
      <c r="CF781">
        <v>-452.98</v>
      </c>
      <c r="CG781">
        <v>0</v>
      </c>
      <c r="CH781">
        <v>9372.92</v>
      </c>
      <c r="CI781">
        <v>8919.93</v>
      </c>
      <c r="CJ781">
        <v>552679</v>
      </c>
      <c r="CK781" t="s">
        <v>153</v>
      </c>
      <c r="CL781">
        <v>650.6</v>
      </c>
      <c r="CM781" t="s">
        <v>183</v>
      </c>
      <c r="CN781">
        <v>167639</v>
      </c>
      <c r="CO781" t="s">
        <v>135</v>
      </c>
      <c r="CP781">
        <v>650.6</v>
      </c>
      <c r="CQ781">
        <v>650.6</v>
      </c>
      <c r="CR781" t="s">
        <v>138</v>
      </c>
      <c r="CS781" t="s">
        <v>4752</v>
      </c>
      <c r="CT781"/>
      <c r="CU781" t="s">
        <v>5166</v>
      </c>
      <c r="CV781" t="s">
        <v>5167</v>
      </c>
      <c r="CW781" t="s">
        <v>356</v>
      </c>
      <c r="CX781">
        <v>0</v>
      </c>
      <c r="CY781" t="s">
        <v>5168</v>
      </c>
      <c r="CZ781" t="s">
        <v>358</v>
      </c>
      <c r="DA781" t="s">
        <v>358</v>
      </c>
      <c r="DB781"/>
      <c r="DC781"/>
      <c r="DD781"/>
      <c r="DE781"/>
      <c r="DF781"/>
      <c r="DG781">
        <v>17.0147</v>
      </c>
      <c r="DH781" t="s">
        <v>5169</v>
      </c>
      <c r="DI781" t="s">
        <v>5109</v>
      </c>
      <c r="DJ781"/>
      <c r="DK781"/>
      <c r="DL781"/>
      <c r="DM781" t="s">
        <v>5170</v>
      </c>
      <c r="DN781"/>
      <c r="DO781"/>
      <c r="DP781"/>
      <c r="DQ781"/>
    </row>
    <row r="782" spans="1:123">
      <c r="A782" t="s">
        <v>178</v>
      </c>
      <c r="B782" t="s">
        <v>5171</v>
      </c>
      <c r="C782" t="s">
        <v>5172</v>
      </c>
      <c r="D782" t="s">
        <v>122</v>
      </c>
      <c r="E782" t="s">
        <v>123</v>
      </c>
      <c r="F782" t="s">
        <v>1659</v>
      </c>
      <c r="G782" t="s">
        <v>2798</v>
      </c>
      <c r="H782" t="s">
        <v>125</v>
      </c>
      <c r="I782">
        <v>1</v>
      </c>
      <c r="J782" t="s">
        <v>3175</v>
      </c>
      <c r="K782" t="s">
        <v>483</v>
      </c>
      <c r="L782" t="s">
        <v>5173</v>
      </c>
      <c r="M782" t="s">
        <v>5174</v>
      </c>
      <c r="N782" t="s">
        <v>5174</v>
      </c>
      <c r="O782">
        <v>27572259</v>
      </c>
      <c r="P782" t="s">
        <v>5175</v>
      </c>
      <c r="Q782" t="s">
        <v>246</v>
      </c>
      <c r="R782">
        <v>41</v>
      </c>
      <c r="S782">
        <v>0.461</v>
      </c>
      <c r="T782" t="s">
        <v>5176</v>
      </c>
      <c r="U782" t="s">
        <v>5176</v>
      </c>
      <c r="V782"/>
      <c r="W782" t="s">
        <v>146</v>
      </c>
      <c r="X782" t="s">
        <v>132</v>
      </c>
      <c r="Y782">
        <v>0</v>
      </c>
      <c r="Z782">
        <v>0</v>
      </c>
      <c r="AA782" t="s">
        <v>133</v>
      </c>
      <c r="AB782">
        <v>115.9</v>
      </c>
      <c r="AC782" t="s">
        <v>5177</v>
      </c>
      <c r="AD782" t="s">
        <v>135</v>
      </c>
      <c r="AE782">
        <v>17.1672</v>
      </c>
      <c r="AF782">
        <v>115.9</v>
      </c>
      <c r="AG782"/>
      <c r="AH782">
        <v>0</v>
      </c>
      <c r="AI782"/>
      <c r="AJ782">
        <v>30</v>
      </c>
      <c r="AK782"/>
      <c r="AL782">
        <v>0</v>
      </c>
      <c r="AM782"/>
      <c r="AN782">
        <v>0</v>
      </c>
      <c r="AO782"/>
      <c r="AP782">
        <v>0</v>
      </c>
      <c r="AQ782"/>
      <c r="AR782">
        <v>18.3</v>
      </c>
      <c r="AS782"/>
      <c r="AT782">
        <v>0</v>
      </c>
      <c r="AU782"/>
      <c r="AV782">
        <v>0</v>
      </c>
      <c r="AW782"/>
      <c r="AX782">
        <v>0</v>
      </c>
      <c r="AY782"/>
      <c r="AZ782">
        <v>0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>
        <v>159.21</v>
      </c>
      <c r="BL782">
        <v>150.3</v>
      </c>
      <c r="BM782"/>
      <c r="BN782"/>
      <c r="BO782">
        <v>0</v>
      </c>
      <c r="BP782"/>
      <c r="BQ782">
        <v>0</v>
      </c>
      <c r="BR782">
        <v>0</v>
      </c>
      <c r="BS782"/>
      <c r="BT782">
        <v>0</v>
      </c>
      <c r="BU782"/>
      <c r="BV782">
        <v>4</v>
      </c>
      <c r="BW782"/>
      <c r="BX782">
        <v>0</v>
      </c>
      <c r="BY782"/>
      <c r="BZ782">
        <v>253.55</v>
      </c>
      <c r="CA782"/>
      <c r="CB782"/>
      <c r="CC782">
        <v>55.72</v>
      </c>
      <c r="CD782">
        <v>0</v>
      </c>
      <c r="CE782">
        <v>5700.58</v>
      </c>
      <c r="CF782">
        <v>-452.98</v>
      </c>
      <c r="CG782">
        <v>0</v>
      </c>
      <c r="CH782">
        <v>9372.92</v>
      </c>
      <c r="CI782">
        <v>8919.93</v>
      </c>
      <c r="CJ782">
        <v>553000</v>
      </c>
      <c r="CK782" t="s">
        <v>153</v>
      </c>
      <c r="CL782">
        <v>181.69</v>
      </c>
      <c r="CM782" t="s">
        <v>438</v>
      </c>
      <c r="CN782">
        <v>168294</v>
      </c>
      <c r="CO782" t="s">
        <v>135</v>
      </c>
      <c r="CP782">
        <v>181.69</v>
      </c>
      <c r="CQ782">
        <v>3</v>
      </c>
      <c r="CR782" t="s">
        <v>138</v>
      </c>
      <c r="CS782" t="s">
        <v>5178</v>
      </c>
      <c r="CT782"/>
      <c r="CU782" t="s">
        <v>5177</v>
      </c>
      <c r="CV782" t="s">
        <v>5179</v>
      </c>
      <c r="CW782" t="s">
        <v>720</v>
      </c>
      <c r="CX782">
        <v>0</v>
      </c>
      <c r="CY782">
        <v>0</v>
      </c>
      <c r="CZ782">
        <v>0</v>
      </c>
      <c r="DA782">
        <v>0</v>
      </c>
      <c r="DB782"/>
      <c r="DC782" t="s">
        <v>5180</v>
      </c>
      <c r="DD782"/>
      <c r="DE782" t="s">
        <v>5181</v>
      </c>
      <c r="DF782"/>
      <c r="DG782">
        <v>16.9755</v>
      </c>
      <c r="DH782" t="s">
        <v>5182</v>
      </c>
      <c r="DI782" t="s">
        <v>5183</v>
      </c>
      <c r="DJ782"/>
      <c r="DK782"/>
      <c r="DL782"/>
      <c r="DM782" t="s">
        <v>5184</v>
      </c>
      <c r="DN782"/>
      <c r="DO782"/>
      <c r="DP782"/>
      <c r="DQ782"/>
    </row>
    <row r="783" spans="1:123">
      <c r="A783" t="s">
        <v>386</v>
      </c>
      <c r="B783" t="s">
        <v>5171</v>
      </c>
      <c r="C783" t="s">
        <v>5172</v>
      </c>
      <c r="D783" t="s">
        <v>122</v>
      </c>
      <c r="E783" t="s">
        <v>123</v>
      </c>
      <c r="F783" t="s">
        <v>1659</v>
      </c>
      <c r="G783" t="s">
        <v>2798</v>
      </c>
      <c r="H783" t="s">
        <v>125</v>
      </c>
      <c r="I783">
        <v>1</v>
      </c>
      <c r="J783" t="s">
        <v>3175</v>
      </c>
      <c r="K783" t="s">
        <v>5185</v>
      </c>
      <c r="L783" t="s">
        <v>5173</v>
      </c>
      <c r="M783" t="s">
        <v>5174</v>
      </c>
      <c r="N783" t="s">
        <v>5174</v>
      </c>
      <c r="O783">
        <v>28053043</v>
      </c>
      <c r="P783" t="s">
        <v>5186</v>
      </c>
      <c r="Q783" t="s">
        <v>144</v>
      </c>
      <c r="R783">
        <v>41</v>
      </c>
      <c r="S783">
        <v>0.461</v>
      </c>
      <c r="T783" t="s">
        <v>5187</v>
      </c>
      <c r="U783" t="s">
        <v>5187</v>
      </c>
      <c r="V783"/>
      <c r="W783" t="s">
        <v>146</v>
      </c>
      <c r="X783" t="s">
        <v>132</v>
      </c>
      <c r="Y783">
        <v>0</v>
      </c>
      <c r="Z783">
        <v>0</v>
      </c>
      <c r="AA783" t="s">
        <v>133</v>
      </c>
      <c r="AB783">
        <v>327.6</v>
      </c>
      <c r="AC783" t="s">
        <v>5188</v>
      </c>
      <c r="AD783" t="s">
        <v>135</v>
      </c>
      <c r="AE783">
        <v>17.1672</v>
      </c>
      <c r="AF783">
        <v>327.6</v>
      </c>
      <c r="AG783"/>
      <c r="AH783">
        <v>0</v>
      </c>
      <c r="AI783"/>
      <c r="AJ783">
        <v>10</v>
      </c>
      <c r="AK783"/>
      <c r="AL783">
        <v>0</v>
      </c>
      <c r="AM783"/>
      <c r="AN783">
        <v>0</v>
      </c>
      <c r="AO783"/>
      <c r="AP783">
        <v>0</v>
      </c>
      <c r="AQ783"/>
      <c r="AR783">
        <v>12.6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>
        <v>159.21</v>
      </c>
      <c r="BL783">
        <v>314.92</v>
      </c>
      <c r="BM783"/>
      <c r="BN783"/>
      <c r="BO783">
        <v>0</v>
      </c>
      <c r="BP783"/>
      <c r="BQ783">
        <v>0</v>
      </c>
      <c r="BR783">
        <v>0</v>
      </c>
      <c r="BS783"/>
      <c r="BT783">
        <v>0</v>
      </c>
      <c r="BU783"/>
      <c r="BV783">
        <v>4</v>
      </c>
      <c r="BW783"/>
      <c r="BX783">
        <v>0</v>
      </c>
      <c r="BY783"/>
      <c r="BZ783">
        <v>253.55</v>
      </c>
      <c r="CA783"/>
      <c r="CB783"/>
      <c r="CC783">
        <v>55.72</v>
      </c>
      <c r="CD783">
        <v>0</v>
      </c>
      <c r="CE783">
        <v>5700.58</v>
      </c>
      <c r="CF783">
        <v>-452.98</v>
      </c>
      <c r="CG783">
        <v>0</v>
      </c>
      <c r="CH783">
        <v>9372.92</v>
      </c>
      <c r="CI783">
        <v>8919.93</v>
      </c>
      <c r="CJ783">
        <v>554218</v>
      </c>
      <c r="CK783" t="s">
        <v>153</v>
      </c>
      <c r="CL783">
        <v>353.82</v>
      </c>
      <c r="CM783" t="s">
        <v>427</v>
      </c>
      <c r="CN783">
        <v>168907</v>
      </c>
      <c r="CO783" t="s">
        <v>135</v>
      </c>
      <c r="CP783">
        <v>353.82</v>
      </c>
      <c r="CQ783">
        <v>3</v>
      </c>
      <c r="CR783" t="s">
        <v>138</v>
      </c>
      <c r="CS783" t="s">
        <v>5189</v>
      </c>
      <c r="CT783"/>
      <c r="CU783" t="s">
        <v>5188</v>
      </c>
      <c r="CV783" t="s">
        <v>5190</v>
      </c>
      <c r="CW783" t="s">
        <v>639</v>
      </c>
      <c r="CX783">
        <v>0</v>
      </c>
      <c r="CY783">
        <v>0</v>
      </c>
      <c r="CZ783">
        <v>0</v>
      </c>
      <c r="DA783">
        <v>0</v>
      </c>
      <c r="DB783"/>
      <c r="DC783"/>
      <c r="DD783"/>
      <c r="DE783" t="s">
        <v>5191</v>
      </c>
      <c r="DF783"/>
      <c r="DG783">
        <v>16.9722</v>
      </c>
      <c r="DH783" t="s">
        <v>5192</v>
      </c>
      <c r="DI783" t="s">
        <v>5183</v>
      </c>
      <c r="DJ783"/>
      <c r="DK783"/>
      <c r="DL783"/>
      <c r="DM783" t="s">
        <v>5193</v>
      </c>
      <c r="DN783"/>
      <c r="DO783"/>
      <c r="DP783"/>
      <c r="DQ783"/>
    </row>
    <row r="784" spans="1:123">
      <c r="A784"/>
      <c r="B784" t="s">
        <v>5171</v>
      </c>
      <c r="C784" t="s">
        <v>5172</v>
      </c>
      <c r="D784" t="s">
        <v>122</v>
      </c>
      <c r="E784" t="s">
        <v>123</v>
      </c>
      <c r="F784" t="s">
        <v>1659</v>
      </c>
      <c r="G784" t="s">
        <v>2798</v>
      </c>
      <c r="H784" t="s">
        <v>125</v>
      </c>
      <c r="I784">
        <v>1</v>
      </c>
      <c r="J784" t="s">
        <v>3175</v>
      </c>
      <c r="K784" t="s">
        <v>5194</v>
      </c>
      <c r="L784" t="s">
        <v>5173</v>
      </c>
      <c r="M784" t="s">
        <v>5174</v>
      </c>
      <c r="N784" t="s">
        <v>5174</v>
      </c>
      <c r="O784">
        <v>28238219</v>
      </c>
      <c r="P784"/>
      <c r="Q784" t="s">
        <v>159</v>
      </c>
      <c r="R784">
        <v>41</v>
      </c>
      <c r="S784">
        <v>0.461</v>
      </c>
      <c r="T784" t="s">
        <v>341</v>
      </c>
      <c r="U784" t="s">
        <v>341</v>
      </c>
      <c r="V784"/>
      <c r="W784" t="s">
        <v>131</v>
      </c>
      <c r="X784" t="s">
        <v>132</v>
      </c>
      <c r="Y784">
        <v>0</v>
      </c>
      <c r="Z784">
        <v>0</v>
      </c>
      <c r="AA784" t="s">
        <v>147</v>
      </c>
      <c r="AB784">
        <v>0</v>
      </c>
      <c r="AC784" t="s">
        <v>5195</v>
      </c>
      <c r="AD784" t="s">
        <v>135</v>
      </c>
      <c r="AE784">
        <v>17.1672</v>
      </c>
      <c r="AF784">
        <v>0</v>
      </c>
      <c r="AG784"/>
      <c r="AH784">
        <v>0</v>
      </c>
      <c r="AI784"/>
      <c r="AJ784">
        <v>20</v>
      </c>
      <c r="AK784"/>
      <c r="AL784">
        <v>0</v>
      </c>
      <c r="AM784"/>
      <c r="AN784">
        <v>0</v>
      </c>
      <c r="AO784"/>
      <c r="AP784">
        <v>0</v>
      </c>
      <c r="AQ784"/>
      <c r="AR784">
        <v>12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0</v>
      </c>
      <c r="BE784"/>
      <c r="BF784">
        <v>0</v>
      </c>
      <c r="BG784"/>
      <c r="BH784">
        <v>29</v>
      </c>
      <c r="BI784"/>
      <c r="BJ784"/>
      <c r="BK784">
        <v>159.21</v>
      </c>
      <c r="BL784">
        <v>151</v>
      </c>
      <c r="BM784"/>
      <c r="BN784"/>
      <c r="BO784">
        <v>0</v>
      </c>
      <c r="BP784"/>
      <c r="BQ784">
        <v>0</v>
      </c>
      <c r="BR784">
        <v>0</v>
      </c>
      <c r="BS784"/>
      <c r="BT784">
        <v>0</v>
      </c>
      <c r="BU784"/>
      <c r="BV784">
        <v>4</v>
      </c>
      <c r="BW784"/>
      <c r="BX784">
        <v>0</v>
      </c>
      <c r="BY784"/>
      <c r="BZ784">
        <v>253.55</v>
      </c>
      <c r="CA784"/>
      <c r="CB784"/>
      <c r="CC784">
        <v>55.72</v>
      </c>
      <c r="CD784">
        <v>0</v>
      </c>
      <c r="CE784">
        <v>5700.58</v>
      </c>
      <c r="CF784">
        <v>-452.98</v>
      </c>
      <c r="CG784">
        <v>0</v>
      </c>
      <c r="CH784">
        <v>9372.92</v>
      </c>
      <c r="CI784">
        <v>8919.93</v>
      </c>
      <c r="CJ784">
        <v>553651</v>
      </c>
      <c r="CK784" t="s">
        <v>136</v>
      </c>
      <c r="CL784">
        <v>37.12</v>
      </c>
      <c r="CM784" t="s">
        <v>220</v>
      </c>
      <c r="CN784">
        <v>0</v>
      </c>
      <c r="CO784" t="s">
        <v>135</v>
      </c>
      <c r="CP784">
        <v>37.12</v>
      </c>
      <c r="CQ784">
        <v>0</v>
      </c>
      <c r="CR784" t="s">
        <v>138</v>
      </c>
      <c r="CS784" t="s">
        <v>5196</v>
      </c>
      <c r="CT784"/>
      <c r="CU784" t="s">
        <v>5195</v>
      </c>
      <c r="CV784" t="s">
        <v>398</v>
      </c>
      <c r="CW784" t="s">
        <v>399</v>
      </c>
      <c r="CX784">
        <v>0</v>
      </c>
      <c r="CY784">
        <v>0</v>
      </c>
      <c r="CZ784">
        <v>0</v>
      </c>
      <c r="DA784">
        <v>0</v>
      </c>
      <c r="DB784"/>
      <c r="DC784"/>
      <c r="DD784"/>
      <c r="DE784"/>
      <c r="DF784"/>
      <c r="DG784">
        <v>16.956</v>
      </c>
      <c r="DH784" t="s">
        <v>5197</v>
      </c>
      <c r="DI784" t="s">
        <v>5183</v>
      </c>
      <c r="DJ784"/>
      <c r="DK784"/>
      <c r="DL784" t="s">
        <v>5198</v>
      </c>
      <c r="DM784" t="s">
        <v>5199</v>
      </c>
      <c r="DN784"/>
      <c r="DO784"/>
      <c r="DP784"/>
      <c r="DQ784"/>
    </row>
    <row r="785" spans="1:123">
      <c r="A785" t="s">
        <v>322</v>
      </c>
      <c r="B785" t="s">
        <v>5171</v>
      </c>
      <c r="C785" t="s">
        <v>5172</v>
      </c>
      <c r="D785" t="s">
        <v>122</v>
      </c>
      <c r="E785" t="s">
        <v>123</v>
      </c>
      <c r="F785" t="s">
        <v>1659</v>
      </c>
      <c r="G785" t="s">
        <v>2798</v>
      </c>
      <c r="H785" t="s">
        <v>125</v>
      </c>
      <c r="I785">
        <v>1</v>
      </c>
      <c r="J785" t="s">
        <v>3175</v>
      </c>
      <c r="K785" t="s">
        <v>4478</v>
      </c>
      <c r="L785" t="s">
        <v>5173</v>
      </c>
      <c r="M785" t="s">
        <v>5174</v>
      </c>
      <c r="N785" t="s">
        <v>5174</v>
      </c>
      <c r="O785">
        <v>29783638</v>
      </c>
      <c r="P785" t="s">
        <v>5200</v>
      </c>
      <c r="Q785" t="s">
        <v>144</v>
      </c>
      <c r="R785">
        <v>41</v>
      </c>
      <c r="S785">
        <v>0.461</v>
      </c>
      <c r="T785" t="s">
        <v>1250</v>
      </c>
      <c r="U785" t="s">
        <v>1250</v>
      </c>
      <c r="V785"/>
      <c r="W785" t="s">
        <v>146</v>
      </c>
      <c r="X785" t="s">
        <v>132</v>
      </c>
      <c r="Y785">
        <v>0</v>
      </c>
      <c r="Z785">
        <v>0</v>
      </c>
      <c r="AA785" t="s">
        <v>133</v>
      </c>
      <c r="AB785">
        <v>241.5</v>
      </c>
      <c r="AC785" t="s">
        <v>5201</v>
      </c>
      <c r="AD785" t="s">
        <v>135</v>
      </c>
      <c r="AE785">
        <v>17.1672</v>
      </c>
      <c r="AF785">
        <v>241.5</v>
      </c>
      <c r="AG785"/>
      <c r="AH785">
        <v>7.5</v>
      </c>
      <c r="AI785"/>
      <c r="AJ785">
        <v>10</v>
      </c>
      <c r="AK785"/>
      <c r="AL785">
        <v>0</v>
      </c>
      <c r="AM785"/>
      <c r="AN785">
        <v>0</v>
      </c>
      <c r="AO785"/>
      <c r="AP785">
        <v>0</v>
      </c>
      <c r="AQ785"/>
      <c r="AR785">
        <v>10.5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>
        <v>159.21</v>
      </c>
      <c r="BL785">
        <v>262</v>
      </c>
      <c r="BM785"/>
      <c r="BN785"/>
      <c r="BO785">
        <v>0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>
        <v>253.55</v>
      </c>
      <c r="CA785"/>
      <c r="CB785"/>
      <c r="CC785">
        <v>55.72</v>
      </c>
      <c r="CD785">
        <v>0</v>
      </c>
      <c r="CE785">
        <v>5700.58</v>
      </c>
      <c r="CF785">
        <v>-452.98</v>
      </c>
      <c r="CG785">
        <v>0</v>
      </c>
      <c r="CH785">
        <v>9372.92</v>
      </c>
      <c r="CI785">
        <v>8919.93</v>
      </c>
      <c r="CJ785">
        <v>553207</v>
      </c>
      <c r="CK785" t="s">
        <v>153</v>
      </c>
      <c r="CL785">
        <v>272.78</v>
      </c>
      <c r="CM785" t="s">
        <v>162</v>
      </c>
      <c r="CN785">
        <v>169142</v>
      </c>
      <c r="CO785" t="s">
        <v>135</v>
      </c>
      <c r="CP785">
        <v>272.78</v>
      </c>
      <c r="CQ785">
        <v>14</v>
      </c>
      <c r="CR785" t="s">
        <v>138</v>
      </c>
      <c r="CS785" t="s">
        <v>5196</v>
      </c>
      <c r="CT785"/>
      <c r="CU785" t="s">
        <v>5201</v>
      </c>
      <c r="CV785" t="s">
        <v>5202</v>
      </c>
      <c r="CW785" t="s">
        <v>2960</v>
      </c>
      <c r="CX785">
        <v>0</v>
      </c>
      <c r="CY785">
        <v>0</v>
      </c>
      <c r="CZ785">
        <v>0</v>
      </c>
      <c r="DA785">
        <v>0</v>
      </c>
      <c r="DB785"/>
      <c r="DC785"/>
      <c r="DD785"/>
      <c r="DE785" t="s">
        <v>5203</v>
      </c>
      <c r="DF785" t="s">
        <v>5204</v>
      </c>
      <c r="DG785">
        <v>16.9852</v>
      </c>
      <c r="DH785" t="s">
        <v>5205</v>
      </c>
      <c r="DI785" t="s">
        <v>5183</v>
      </c>
      <c r="DJ785"/>
      <c r="DK785"/>
      <c r="DL785"/>
      <c r="DM785" t="s">
        <v>5206</v>
      </c>
      <c r="DN785"/>
      <c r="DO785"/>
      <c r="DP785"/>
      <c r="DQ785"/>
    </row>
    <row r="786" spans="1:123">
      <c r="A786" t="s">
        <v>178</v>
      </c>
      <c r="B786" t="s">
        <v>5171</v>
      </c>
      <c r="C786" t="s">
        <v>5172</v>
      </c>
      <c r="D786" t="s">
        <v>122</v>
      </c>
      <c r="E786" t="s">
        <v>123</v>
      </c>
      <c r="F786" t="s">
        <v>1659</v>
      </c>
      <c r="G786" t="s">
        <v>2798</v>
      </c>
      <c r="H786" t="s">
        <v>125</v>
      </c>
      <c r="I786">
        <v>1</v>
      </c>
      <c r="J786" t="s">
        <v>3175</v>
      </c>
      <c r="K786" t="s">
        <v>4478</v>
      </c>
      <c r="L786" t="s">
        <v>5173</v>
      </c>
      <c r="M786" t="s">
        <v>5174</v>
      </c>
      <c r="N786" t="s">
        <v>5174</v>
      </c>
      <c r="O786">
        <v>29784443</v>
      </c>
      <c r="P786" t="s">
        <v>5207</v>
      </c>
      <c r="Q786" t="s">
        <v>246</v>
      </c>
      <c r="R786">
        <v>41</v>
      </c>
      <c r="S786">
        <v>0.461</v>
      </c>
      <c r="T786" t="s">
        <v>5176</v>
      </c>
      <c r="U786" t="s">
        <v>5176</v>
      </c>
      <c r="V786"/>
      <c r="W786" t="s">
        <v>146</v>
      </c>
      <c r="X786" t="s">
        <v>132</v>
      </c>
      <c r="Y786">
        <v>0</v>
      </c>
      <c r="Z786">
        <v>0</v>
      </c>
      <c r="AA786" t="s">
        <v>133</v>
      </c>
      <c r="AB786">
        <v>288.75</v>
      </c>
      <c r="AC786" t="s">
        <v>5208</v>
      </c>
      <c r="AD786" t="s">
        <v>135</v>
      </c>
      <c r="AE786">
        <v>17.1672</v>
      </c>
      <c r="AF786">
        <v>288.75</v>
      </c>
      <c r="AG786"/>
      <c r="AH786">
        <v>0</v>
      </c>
      <c r="AI786"/>
      <c r="AJ786">
        <v>30</v>
      </c>
      <c r="AK786"/>
      <c r="AL786">
        <v>0</v>
      </c>
      <c r="AM786"/>
      <c r="AN786">
        <v>0</v>
      </c>
      <c r="AO786"/>
      <c r="AP786">
        <v>0</v>
      </c>
      <c r="AQ786"/>
      <c r="AR786">
        <v>41.25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>
        <v>159.21</v>
      </c>
      <c r="BL786">
        <v>340</v>
      </c>
      <c r="BM786"/>
      <c r="BN786"/>
      <c r="BO786">
        <v>0</v>
      </c>
      <c r="BP786"/>
      <c r="BQ786">
        <v>0</v>
      </c>
      <c r="BR786">
        <v>0</v>
      </c>
      <c r="BS786"/>
      <c r="BT786">
        <v>0</v>
      </c>
      <c r="BU786"/>
      <c r="BV786">
        <v>4</v>
      </c>
      <c r="BW786"/>
      <c r="BX786">
        <v>0</v>
      </c>
      <c r="BY786"/>
      <c r="BZ786">
        <v>253.55</v>
      </c>
      <c r="CA786"/>
      <c r="CB786"/>
      <c r="CC786">
        <v>55.72</v>
      </c>
      <c r="CD786">
        <v>0</v>
      </c>
      <c r="CE786">
        <v>5700.58</v>
      </c>
      <c r="CF786">
        <v>-452.98</v>
      </c>
      <c r="CG786">
        <v>0</v>
      </c>
      <c r="CH786">
        <v>9372.92</v>
      </c>
      <c r="CI786">
        <v>8919.93</v>
      </c>
      <c r="CJ786">
        <v>552999</v>
      </c>
      <c r="CK786" t="s">
        <v>153</v>
      </c>
      <c r="CL786">
        <v>371.4</v>
      </c>
      <c r="CM786" t="s">
        <v>438</v>
      </c>
      <c r="CN786">
        <v>168294</v>
      </c>
      <c r="CO786" t="s">
        <v>135</v>
      </c>
      <c r="CP786">
        <v>371.4</v>
      </c>
      <c r="CQ786">
        <v>3</v>
      </c>
      <c r="CR786" t="s">
        <v>138</v>
      </c>
      <c r="CS786" t="s">
        <v>5196</v>
      </c>
      <c r="CT786"/>
      <c r="CU786" t="s">
        <v>5208</v>
      </c>
      <c r="CV786" t="s">
        <v>5209</v>
      </c>
      <c r="CW786" t="s">
        <v>720</v>
      </c>
      <c r="CX786">
        <v>0</v>
      </c>
      <c r="CY786">
        <v>0</v>
      </c>
      <c r="CZ786">
        <v>0</v>
      </c>
      <c r="DA786">
        <v>0</v>
      </c>
      <c r="DB786"/>
      <c r="DC786"/>
      <c r="DD786"/>
      <c r="DE786" t="s">
        <v>5210</v>
      </c>
      <c r="DF786"/>
      <c r="DG786">
        <v>16.9755</v>
      </c>
      <c r="DH786" t="s">
        <v>5211</v>
      </c>
      <c r="DI786" t="s">
        <v>5183</v>
      </c>
      <c r="DJ786"/>
      <c r="DK786"/>
      <c r="DL786"/>
      <c r="DM786" t="s">
        <v>5212</v>
      </c>
      <c r="DN786"/>
      <c r="DO786"/>
      <c r="DP786"/>
      <c r="DQ786"/>
    </row>
    <row r="787" spans="1:123">
      <c r="A787" t="s">
        <v>178</v>
      </c>
      <c r="B787" t="s">
        <v>5171</v>
      </c>
      <c r="C787" t="s">
        <v>5172</v>
      </c>
      <c r="D787" t="s">
        <v>122</v>
      </c>
      <c r="E787" t="s">
        <v>123</v>
      </c>
      <c r="F787" t="s">
        <v>1659</v>
      </c>
      <c r="G787" t="s">
        <v>2798</v>
      </c>
      <c r="H787" t="s">
        <v>125</v>
      </c>
      <c r="I787">
        <v>1</v>
      </c>
      <c r="J787" t="s">
        <v>3175</v>
      </c>
      <c r="K787" t="s">
        <v>5213</v>
      </c>
      <c r="L787" t="s">
        <v>5173</v>
      </c>
      <c r="M787" t="s">
        <v>5174</v>
      </c>
      <c r="N787" t="s">
        <v>5174</v>
      </c>
      <c r="O787">
        <v>29957135</v>
      </c>
      <c r="P787" t="s">
        <v>5214</v>
      </c>
      <c r="Q787" t="s">
        <v>246</v>
      </c>
      <c r="R787">
        <v>41</v>
      </c>
      <c r="S787">
        <v>0.461</v>
      </c>
      <c r="T787" t="s">
        <v>5176</v>
      </c>
      <c r="U787" t="s">
        <v>5176</v>
      </c>
      <c r="V787"/>
      <c r="W787" t="s">
        <v>146</v>
      </c>
      <c r="X787" t="s">
        <v>132</v>
      </c>
      <c r="Y787">
        <v>0</v>
      </c>
      <c r="Z787">
        <v>0</v>
      </c>
      <c r="AA787" t="s">
        <v>133</v>
      </c>
      <c r="AB787">
        <v>95</v>
      </c>
      <c r="AC787" t="s">
        <v>5215</v>
      </c>
      <c r="AD787" t="s">
        <v>135</v>
      </c>
      <c r="AE787">
        <v>17.1672</v>
      </c>
      <c r="AF787">
        <v>95</v>
      </c>
      <c r="AG787"/>
      <c r="AH787">
        <v>0</v>
      </c>
      <c r="AI787"/>
      <c r="AJ787">
        <v>30</v>
      </c>
      <c r="AK787"/>
      <c r="AL787">
        <v>0</v>
      </c>
      <c r="AM787"/>
      <c r="AN787">
        <v>0</v>
      </c>
      <c r="AO787"/>
      <c r="AP787">
        <v>0</v>
      </c>
      <c r="AQ787"/>
      <c r="AR787">
        <v>15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>
        <v>159.21</v>
      </c>
      <c r="BL787">
        <v>129</v>
      </c>
      <c r="BM787"/>
      <c r="BN787"/>
      <c r="BO787">
        <v>0</v>
      </c>
      <c r="BP787"/>
      <c r="BQ787">
        <v>0</v>
      </c>
      <c r="BR787">
        <v>0</v>
      </c>
      <c r="BS787"/>
      <c r="BT787">
        <v>0</v>
      </c>
      <c r="BU787"/>
      <c r="BV787">
        <v>4</v>
      </c>
      <c r="BW787"/>
      <c r="BX787">
        <v>0</v>
      </c>
      <c r="BY787"/>
      <c r="BZ787">
        <v>253.55</v>
      </c>
      <c r="CA787"/>
      <c r="CB787"/>
      <c r="CC787">
        <v>55.72</v>
      </c>
      <c r="CD787">
        <v>0</v>
      </c>
      <c r="CE787">
        <v>5700.58</v>
      </c>
      <c r="CF787">
        <v>-452.98</v>
      </c>
      <c r="CG787">
        <v>0</v>
      </c>
      <c r="CH787">
        <v>9372.92</v>
      </c>
      <c r="CI787">
        <v>8919.93</v>
      </c>
      <c r="CJ787">
        <v>552998</v>
      </c>
      <c r="CK787" t="s">
        <v>153</v>
      </c>
      <c r="CL787">
        <v>155.2</v>
      </c>
      <c r="CM787" t="s">
        <v>438</v>
      </c>
      <c r="CN787">
        <v>168294</v>
      </c>
      <c r="CO787" t="s">
        <v>135</v>
      </c>
      <c r="CP787">
        <v>155.2</v>
      </c>
      <c r="CQ787">
        <v>3</v>
      </c>
      <c r="CR787" t="s">
        <v>138</v>
      </c>
      <c r="CS787" t="s">
        <v>5216</v>
      </c>
      <c r="CT787"/>
      <c r="CU787" t="s">
        <v>5215</v>
      </c>
      <c r="CV787" t="s">
        <v>5217</v>
      </c>
      <c r="CW787" t="s">
        <v>720</v>
      </c>
      <c r="CX787">
        <v>0</v>
      </c>
      <c r="CY787">
        <v>0</v>
      </c>
      <c r="CZ787">
        <v>0</v>
      </c>
      <c r="DA787">
        <v>0</v>
      </c>
      <c r="DB787"/>
      <c r="DC787" t="s">
        <v>5218</v>
      </c>
      <c r="DD787"/>
      <c r="DE787" t="s">
        <v>5219</v>
      </c>
      <c r="DF787"/>
      <c r="DG787">
        <v>16.9755</v>
      </c>
      <c r="DH787" t="s">
        <v>5220</v>
      </c>
      <c r="DI787" t="s">
        <v>5183</v>
      </c>
      <c r="DJ787"/>
      <c r="DK787"/>
      <c r="DL787"/>
      <c r="DM787" t="s">
        <v>5221</v>
      </c>
      <c r="DN787"/>
      <c r="DO787"/>
      <c r="DP787"/>
      <c r="DQ787"/>
    </row>
    <row r="788" spans="1:123">
      <c r="A788" t="s">
        <v>178</v>
      </c>
      <c r="B788" t="s">
        <v>5171</v>
      </c>
      <c r="C788" t="s">
        <v>5172</v>
      </c>
      <c r="D788" t="s">
        <v>122</v>
      </c>
      <c r="E788" t="s">
        <v>123</v>
      </c>
      <c r="F788" t="s">
        <v>1659</v>
      </c>
      <c r="G788" t="s">
        <v>2798</v>
      </c>
      <c r="H788" t="s">
        <v>125</v>
      </c>
      <c r="I788">
        <v>1</v>
      </c>
      <c r="J788" t="s">
        <v>3175</v>
      </c>
      <c r="K788" t="s">
        <v>5222</v>
      </c>
      <c r="L788" t="s">
        <v>5173</v>
      </c>
      <c r="M788" t="s">
        <v>5174</v>
      </c>
      <c r="N788" t="s">
        <v>5174</v>
      </c>
      <c r="O788">
        <v>83628035</v>
      </c>
      <c r="P788" t="s">
        <v>5223</v>
      </c>
      <c r="Q788" t="s">
        <v>246</v>
      </c>
      <c r="R788">
        <v>41</v>
      </c>
      <c r="S788">
        <v>0.461</v>
      </c>
      <c r="T788" t="s">
        <v>5176</v>
      </c>
      <c r="U788" t="s">
        <v>5176</v>
      </c>
      <c r="V788"/>
      <c r="W788" t="s">
        <v>146</v>
      </c>
      <c r="X788" t="s">
        <v>132</v>
      </c>
      <c r="Y788">
        <v>0</v>
      </c>
      <c r="Z788">
        <v>0</v>
      </c>
      <c r="AA788" t="s">
        <v>133</v>
      </c>
      <c r="AB788">
        <v>719.53</v>
      </c>
      <c r="AC788" t="s">
        <v>5224</v>
      </c>
      <c r="AD788" t="s">
        <v>135</v>
      </c>
      <c r="AE788">
        <v>17.1672</v>
      </c>
      <c r="AF788">
        <v>719.53</v>
      </c>
      <c r="AG788"/>
      <c r="AH788">
        <v>0</v>
      </c>
      <c r="AI788"/>
      <c r="AJ788">
        <v>30</v>
      </c>
      <c r="AK788"/>
      <c r="AL788">
        <v>0</v>
      </c>
      <c r="AM788"/>
      <c r="AN788">
        <v>0</v>
      </c>
      <c r="AO788"/>
      <c r="AP788">
        <v>0</v>
      </c>
      <c r="AQ788"/>
      <c r="AR788">
        <v>113.61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0</v>
      </c>
      <c r="BI788"/>
      <c r="BJ788"/>
      <c r="BK788">
        <v>159.21</v>
      </c>
      <c r="BL788">
        <v>956.75</v>
      </c>
      <c r="BM788"/>
      <c r="BN788"/>
      <c r="BO788">
        <v>0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>
        <v>253.55</v>
      </c>
      <c r="CA788"/>
      <c r="CB788"/>
      <c r="CC788">
        <v>55.72</v>
      </c>
      <c r="CD788">
        <v>0</v>
      </c>
      <c r="CE788">
        <v>5700.58</v>
      </c>
      <c r="CF788">
        <v>-452.98</v>
      </c>
      <c r="CG788">
        <v>0</v>
      </c>
      <c r="CH788">
        <v>9372.92</v>
      </c>
      <c r="CI788">
        <v>8919.93</v>
      </c>
      <c r="CJ788">
        <v>552997</v>
      </c>
      <c r="CK788" t="s">
        <v>153</v>
      </c>
      <c r="CL788">
        <v>946.71</v>
      </c>
      <c r="CM788" t="s">
        <v>438</v>
      </c>
      <c r="CN788">
        <v>168097</v>
      </c>
      <c r="CO788" t="s">
        <v>135</v>
      </c>
      <c r="CP788">
        <v>946.71</v>
      </c>
      <c r="CQ788">
        <v>946.71</v>
      </c>
      <c r="CR788" t="s">
        <v>138</v>
      </c>
      <c r="CS788" t="s">
        <v>5225</v>
      </c>
      <c r="CT788"/>
      <c r="CU788" t="s">
        <v>5224</v>
      </c>
      <c r="CV788" t="s">
        <v>5226</v>
      </c>
      <c r="CW788" t="s">
        <v>720</v>
      </c>
      <c r="CX788">
        <v>0</v>
      </c>
      <c r="CY788">
        <v>0</v>
      </c>
      <c r="CZ788">
        <v>0</v>
      </c>
      <c r="DA788">
        <v>0</v>
      </c>
      <c r="DB788"/>
      <c r="DC788" t="s">
        <v>5227</v>
      </c>
      <c r="DD788"/>
      <c r="DE788" t="s">
        <v>5228</v>
      </c>
      <c r="DF788"/>
      <c r="DG788">
        <v>16.9755</v>
      </c>
      <c r="DH788" t="s">
        <v>5229</v>
      </c>
      <c r="DI788" t="s">
        <v>5183</v>
      </c>
      <c r="DJ788"/>
      <c r="DK788"/>
      <c r="DL788"/>
      <c r="DM788" t="s">
        <v>5230</v>
      </c>
      <c r="DN788"/>
      <c r="DO788"/>
      <c r="DP788"/>
      <c r="DQ788"/>
    </row>
    <row r="789" spans="1:123">
      <c r="A789" t="s">
        <v>771</v>
      </c>
      <c r="B789" t="s">
        <v>5171</v>
      </c>
      <c r="C789" t="s">
        <v>5172</v>
      </c>
      <c r="D789" t="s">
        <v>122</v>
      </c>
      <c r="E789" t="s">
        <v>123</v>
      </c>
      <c r="F789" t="s">
        <v>1659</v>
      </c>
      <c r="G789" t="s">
        <v>2798</v>
      </c>
      <c r="H789" t="s">
        <v>125</v>
      </c>
      <c r="I789">
        <v>1</v>
      </c>
      <c r="J789" t="s">
        <v>3175</v>
      </c>
      <c r="K789" t="s">
        <v>5222</v>
      </c>
      <c r="L789" t="s">
        <v>5173</v>
      </c>
      <c r="M789" t="s">
        <v>5174</v>
      </c>
      <c r="N789" t="s">
        <v>5174</v>
      </c>
      <c r="O789">
        <v>83632240</v>
      </c>
      <c r="P789" t="s">
        <v>5231</v>
      </c>
      <c r="Q789" t="s">
        <v>246</v>
      </c>
      <c r="R789">
        <v>41</v>
      </c>
      <c r="S789">
        <v>0.461</v>
      </c>
      <c r="T789" t="s">
        <v>5176</v>
      </c>
      <c r="U789" t="s">
        <v>5176</v>
      </c>
      <c r="V789"/>
      <c r="W789" t="s">
        <v>146</v>
      </c>
      <c r="X789" t="s">
        <v>132</v>
      </c>
      <c r="Y789">
        <v>0</v>
      </c>
      <c r="Z789">
        <v>0</v>
      </c>
      <c r="AA789" t="s">
        <v>133</v>
      </c>
      <c r="AB789">
        <v>498.47</v>
      </c>
      <c r="AC789" t="s">
        <v>5232</v>
      </c>
      <c r="AD789" t="s">
        <v>135</v>
      </c>
      <c r="AE789">
        <v>17.1672</v>
      </c>
      <c r="AF789">
        <v>498.47</v>
      </c>
      <c r="AG789"/>
      <c r="AH789">
        <v>0</v>
      </c>
      <c r="AI789"/>
      <c r="AJ789">
        <v>30</v>
      </c>
      <c r="AK789"/>
      <c r="AL789">
        <v>0</v>
      </c>
      <c r="AM789"/>
      <c r="AN789">
        <v>0</v>
      </c>
      <c r="AO789"/>
      <c r="AP789">
        <v>0</v>
      </c>
      <c r="AQ789"/>
      <c r="AR789">
        <v>78.71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/>
      <c r="BK789">
        <v>159.21</v>
      </c>
      <c r="BL789">
        <v>665.87</v>
      </c>
      <c r="BM789"/>
      <c r="BN789"/>
      <c r="BO789">
        <v>0</v>
      </c>
      <c r="BP789"/>
      <c r="BQ789">
        <v>0</v>
      </c>
      <c r="BR789">
        <v>0</v>
      </c>
      <c r="BS789"/>
      <c r="BT789">
        <v>0</v>
      </c>
      <c r="BU789"/>
      <c r="BV789">
        <v>4</v>
      </c>
      <c r="BW789"/>
      <c r="BX789">
        <v>0</v>
      </c>
      <c r="BY789"/>
      <c r="BZ789">
        <v>253.55</v>
      </c>
      <c r="CA789"/>
      <c r="CB789"/>
      <c r="CC789">
        <v>55.72</v>
      </c>
      <c r="CD789">
        <v>0</v>
      </c>
      <c r="CE789">
        <v>5700.58</v>
      </c>
      <c r="CF789">
        <v>-452.98</v>
      </c>
      <c r="CG789">
        <v>0</v>
      </c>
      <c r="CH789">
        <v>9372.92</v>
      </c>
      <c r="CI789">
        <v>8919.93</v>
      </c>
      <c r="CJ789">
        <v>552996</v>
      </c>
      <c r="CK789" t="s">
        <v>153</v>
      </c>
      <c r="CL789">
        <v>666.57</v>
      </c>
      <c r="CM789" t="s">
        <v>438</v>
      </c>
      <c r="CN789">
        <v>168022</v>
      </c>
      <c r="CO789" t="s">
        <v>135</v>
      </c>
      <c r="CP789">
        <v>666.57</v>
      </c>
      <c r="CQ789">
        <v>5</v>
      </c>
      <c r="CR789" t="s">
        <v>138</v>
      </c>
      <c r="CS789" t="s">
        <v>5233</v>
      </c>
      <c r="CT789"/>
      <c r="CU789" t="s">
        <v>5232</v>
      </c>
      <c r="CV789" t="s">
        <v>5234</v>
      </c>
      <c r="CW789" t="s">
        <v>720</v>
      </c>
      <c r="CX789">
        <v>0</v>
      </c>
      <c r="CY789">
        <v>0</v>
      </c>
      <c r="CZ789">
        <v>0</v>
      </c>
      <c r="DA789">
        <v>0</v>
      </c>
      <c r="DB789"/>
      <c r="DC789" t="s">
        <v>5235</v>
      </c>
      <c r="DD789"/>
      <c r="DE789" t="s">
        <v>5236</v>
      </c>
      <c r="DF789"/>
      <c r="DG789">
        <v>16.9755</v>
      </c>
      <c r="DH789" t="s">
        <v>5237</v>
      </c>
      <c r="DI789" t="s">
        <v>5183</v>
      </c>
      <c r="DJ789"/>
      <c r="DK789"/>
      <c r="DL789"/>
      <c r="DM789" t="s">
        <v>5238</v>
      </c>
      <c r="DN789"/>
      <c r="DO789"/>
      <c r="DP789"/>
      <c r="DQ789"/>
    </row>
    <row r="790" spans="1:123">
      <c r="A790" t="s">
        <v>178</v>
      </c>
      <c r="B790" t="s">
        <v>5171</v>
      </c>
      <c r="C790" t="s">
        <v>5172</v>
      </c>
      <c r="D790" t="s">
        <v>122</v>
      </c>
      <c r="E790" t="s">
        <v>123</v>
      </c>
      <c r="F790" t="s">
        <v>1659</v>
      </c>
      <c r="G790" t="s">
        <v>2798</v>
      </c>
      <c r="H790" t="s">
        <v>125</v>
      </c>
      <c r="I790">
        <v>1</v>
      </c>
      <c r="J790" t="s">
        <v>3175</v>
      </c>
      <c r="K790" t="s">
        <v>5222</v>
      </c>
      <c r="L790" t="s">
        <v>5173</v>
      </c>
      <c r="M790" t="s">
        <v>5174</v>
      </c>
      <c r="N790" t="s">
        <v>5174</v>
      </c>
      <c r="O790">
        <v>83637605</v>
      </c>
      <c r="P790" t="s">
        <v>5239</v>
      </c>
      <c r="Q790" t="s">
        <v>246</v>
      </c>
      <c r="R790">
        <v>41</v>
      </c>
      <c r="S790">
        <v>0.461</v>
      </c>
      <c r="T790" t="s">
        <v>5176</v>
      </c>
      <c r="U790" t="s">
        <v>5176</v>
      </c>
      <c r="V790"/>
      <c r="W790" t="s">
        <v>146</v>
      </c>
      <c r="X790" t="s">
        <v>132</v>
      </c>
      <c r="Y790">
        <v>0</v>
      </c>
      <c r="Z790">
        <v>0</v>
      </c>
      <c r="AA790" t="s">
        <v>133</v>
      </c>
      <c r="AB790">
        <v>203.02</v>
      </c>
      <c r="AC790" t="s">
        <v>5240</v>
      </c>
      <c r="AD790" t="s">
        <v>135</v>
      </c>
      <c r="AE790">
        <v>17.1672</v>
      </c>
      <c r="AF790">
        <v>203.02</v>
      </c>
      <c r="AG790"/>
      <c r="AH790">
        <v>0</v>
      </c>
      <c r="AI790"/>
      <c r="AJ790">
        <v>30</v>
      </c>
      <c r="AK790"/>
      <c r="AL790">
        <v>0</v>
      </c>
      <c r="AM790"/>
      <c r="AN790">
        <v>0</v>
      </c>
      <c r="AO790"/>
      <c r="AP790">
        <v>0</v>
      </c>
      <c r="AQ790"/>
      <c r="AR790">
        <v>32.06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0</v>
      </c>
      <c r="BE790"/>
      <c r="BF790">
        <v>0</v>
      </c>
      <c r="BG790"/>
      <c r="BH790">
        <v>0</v>
      </c>
      <c r="BI790"/>
      <c r="BJ790"/>
      <c r="BK790">
        <v>159.21</v>
      </c>
      <c r="BL790">
        <v>277.12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>
        <v>253.55</v>
      </c>
      <c r="CA790"/>
      <c r="CB790"/>
      <c r="CC790">
        <v>55.72</v>
      </c>
      <c r="CD790">
        <v>0</v>
      </c>
      <c r="CE790">
        <v>5700.58</v>
      </c>
      <c r="CF790">
        <v>-452.98</v>
      </c>
      <c r="CG790">
        <v>0</v>
      </c>
      <c r="CH790">
        <v>9372.92</v>
      </c>
      <c r="CI790">
        <v>8919.93</v>
      </c>
      <c r="CJ790">
        <v>552995</v>
      </c>
      <c r="CK790" t="s">
        <v>153</v>
      </c>
      <c r="CL790">
        <v>292.11</v>
      </c>
      <c r="CM790" t="s">
        <v>438</v>
      </c>
      <c r="CN790">
        <v>168022</v>
      </c>
      <c r="CO790" t="s">
        <v>135</v>
      </c>
      <c r="CP790">
        <v>292.11</v>
      </c>
      <c r="CQ790">
        <v>5</v>
      </c>
      <c r="CR790" t="s">
        <v>138</v>
      </c>
      <c r="CS790" t="s">
        <v>5241</v>
      </c>
      <c r="CT790"/>
      <c r="CU790" t="s">
        <v>5240</v>
      </c>
      <c r="CV790" t="s">
        <v>5242</v>
      </c>
      <c r="CW790" t="s">
        <v>720</v>
      </c>
      <c r="CX790">
        <v>0</v>
      </c>
      <c r="CY790">
        <v>0</v>
      </c>
      <c r="CZ790">
        <v>0</v>
      </c>
      <c r="DA790">
        <v>0</v>
      </c>
      <c r="DB790"/>
      <c r="DC790" t="s">
        <v>5243</v>
      </c>
      <c r="DD790"/>
      <c r="DE790" t="s">
        <v>5244</v>
      </c>
      <c r="DF790"/>
      <c r="DG790">
        <v>16.9755</v>
      </c>
      <c r="DH790" t="s">
        <v>5245</v>
      </c>
      <c r="DI790" t="s">
        <v>5183</v>
      </c>
      <c r="DJ790"/>
      <c r="DK790"/>
      <c r="DL790"/>
      <c r="DM790" t="s">
        <v>5246</v>
      </c>
      <c r="DN790"/>
      <c r="DO790"/>
      <c r="DP790"/>
      <c r="DQ790"/>
    </row>
    <row r="791" spans="1:123">
      <c r="A791"/>
      <c r="B791" t="s">
        <v>5171</v>
      </c>
      <c r="C791" t="s">
        <v>5172</v>
      </c>
      <c r="D791" t="s">
        <v>122</v>
      </c>
      <c r="E791" t="s">
        <v>123</v>
      </c>
      <c r="F791" t="s">
        <v>1659</v>
      </c>
      <c r="G791" t="s">
        <v>2798</v>
      </c>
      <c r="H791" t="s">
        <v>125</v>
      </c>
      <c r="I791">
        <v>1</v>
      </c>
      <c r="J791" t="s">
        <v>3175</v>
      </c>
      <c r="K791" t="s">
        <v>5185</v>
      </c>
      <c r="L791" t="s">
        <v>5173</v>
      </c>
      <c r="M791" t="s">
        <v>5174</v>
      </c>
      <c r="N791" t="s">
        <v>5174</v>
      </c>
      <c r="O791">
        <v>83639519</v>
      </c>
      <c r="P791"/>
      <c r="Q791" t="s">
        <v>129</v>
      </c>
      <c r="R791">
        <v>41</v>
      </c>
      <c r="S791">
        <v>0.461</v>
      </c>
      <c r="T791" t="s">
        <v>410</v>
      </c>
      <c r="U791" t="s">
        <v>410</v>
      </c>
      <c r="V791"/>
      <c r="W791" t="s">
        <v>131</v>
      </c>
      <c r="X791" t="s">
        <v>132</v>
      </c>
      <c r="Y791">
        <v>0</v>
      </c>
      <c r="Z791">
        <v>0</v>
      </c>
      <c r="AA791" t="s">
        <v>133</v>
      </c>
      <c r="AB791">
        <v>92.17</v>
      </c>
      <c r="AC791" t="s">
        <v>5247</v>
      </c>
      <c r="AD791" t="s">
        <v>135</v>
      </c>
      <c r="AE791">
        <v>17.1672</v>
      </c>
      <c r="AF791">
        <v>92.17</v>
      </c>
      <c r="AG791"/>
      <c r="AH791">
        <v>0</v>
      </c>
      <c r="AI791"/>
      <c r="AJ791">
        <v>50</v>
      </c>
      <c r="AK791"/>
      <c r="AL791">
        <v>0</v>
      </c>
      <c r="AM791"/>
      <c r="AN791">
        <v>0</v>
      </c>
      <c r="AO791"/>
      <c r="AP791">
        <v>0</v>
      </c>
      <c r="AQ791"/>
      <c r="AR791">
        <v>30.73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0</v>
      </c>
      <c r="BE791"/>
      <c r="BF791">
        <v>0</v>
      </c>
      <c r="BG791"/>
      <c r="BH791">
        <v>0</v>
      </c>
      <c r="BI791"/>
      <c r="BJ791"/>
      <c r="BK791">
        <v>159.21</v>
      </c>
      <c r="BL791">
        <v>158.71</v>
      </c>
      <c r="BM791"/>
      <c r="BN791"/>
      <c r="BO791">
        <v>0</v>
      </c>
      <c r="BP791"/>
      <c r="BQ791">
        <v>0</v>
      </c>
      <c r="BR791">
        <v>0</v>
      </c>
      <c r="BS791"/>
      <c r="BT791">
        <v>0</v>
      </c>
      <c r="BU791"/>
      <c r="BV791">
        <v>4</v>
      </c>
      <c r="BW791"/>
      <c r="BX791">
        <v>0</v>
      </c>
      <c r="BY791"/>
      <c r="BZ791">
        <v>253.55</v>
      </c>
      <c r="CA791"/>
      <c r="CB791"/>
      <c r="CC791">
        <v>55.72</v>
      </c>
      <c r="CD791">
        <v>0</v>
      </c>
      <c r="CE791">
        <v>5700.58</v>
      </c>
      <c r="CF791">
        <v>-452.98</v>
      </c>
      <c r="CG791">
        <v>0</v>
      </c>
      <c r="CH791">
        <v>9372.92</v>
      </c>
      <c r="CI791">
        <v>8919.93</v>
      </c>
      <c r="CJ791">
        <v>553355</v>
      </c>
      <c r="CK791" t="s">
        <v>153</v>
      </c>
      <c r="CL791">
        <v>93.65</v>
      </c>
      <c r="CM791" t="s">
        <v>162</v>
      </c>
      <c r="CN791">
        <v>168963</v>
      </c>
      <c r="CO791" t="s">
        <v>135</v>
      </c>
      <c r="CP791">
        <v>93.65</v>
      </c>
      <c r="CQ791">
        <v>1</v>
      </c>
      <c r="CR791" t="s">
        <v>412</v>
      </c>
      <c r="CS791" t="s">
        <v>5189</v>
      </c>
      <c r="CT791"/>
      <c r="CU791" t="s">
        <v>5247</v>
      </c>
      <c r="CV791" t="s">
        <v>5248</v>
      </c>
      <c r="CW791" t="s">
        <v>414</v>
      </c>
      <c r="CX791">
        <v>0</v>
      </c>
      <c r="CY791">
        <v>0</v>
      </c>
      <c r="CZ791">
        <v>0</v>
      </c>
      <c r="DA791">
        <v>0</v>
      </c>
      <c r="DB791"/>
      <c r="DC791"/>
      <c r="DD791"/>
      <c r="DE791" t="s">
        <v>5249</v>
      </c>
      <c r="DF791"/>
      <c r="DG791">
        <v>16.9852</v>
      </c>
      <c r="DH791" t="s">
        <v>5250</v>
      </c>
      <c r="DI791" t="s">
        <v>5183</v>
      </c>
      <c r="DJ791"/>
      <c r="DK791"/>
      <c r="DL791"/>
      <c r="DM791" t="s">
        <v>5251</v>
      </c>
      <c r="DN791"/>
      <c r="DO791"/>
      <c r="DP791"/>
      <c r="DQ791"/>
    </row>
    <row r="792" spans="1:123">
      <c r="A792"/>
      <c r="B792" t="s">
        <v>5171</v>
      </c>
      <c r="C792" t="s">
        <v>5172</v>
      </c>
      <c r="D792" t="s">
        <v>122</v>
      </c>
      <c r="E792" t="s">
        <v>123</v>
      </c>
      <c r="F792" t="s">
        <v>1659</v>
      </c>
      <c r="G792" t="s">
        <v>2798</v>
      </c>
      <c r="H792" t="s">
        <v>125</v>
      </c>
      <c r="I792">
        <v>1</v>
      </c>
      <c r="J792" t="s">
        <v>3175</v>
      </c>
      <c r="K792" t="s">
        <v>5185</v>
      </c>
      <c r="L792" t="s">
        <v>5173</v>
      </c>
      <c r="M792" t="s">
        <v>5174</v>
      </c>
      <c r="N792" t="s">
        <v>5174</v>
      </c>
      <c r="O792">
        <v>83639519</v>
      </c>
      <c r="P792"/>
      <c r="Q792" t="s">
        <v>129</v>
      </c>
      <c r="R792">
        <v>0</v>
      </c>
      <c r="S792">
        <v>0</v>
      </c>
      <c r="T792" t="s">
        <v>410</v>
      </c>
      <c r="U792" t="s">
        <v>410</v>
      </c>
      <c r="V792"/>
      <c r="W792" t="s">
        <v>131</v>
      </c>
      <c r="X792" t="s">
        <v>132</v>
      </c>
      <c r="Y792">
        <v>0</v>
      </c>
      <c r="Z792">
        <v>0</v>
      </c>
      <c r="AA792" t="s">
        <v>133</v>
      </c>
      <c r="AB792">
        <v>0</v>
      </c>
      <c r="AC792" t="s">
        <v>5247</v>
      </c>
      <c r="AD792"/>
      <c r="AE792"/>
      <c r="AF792"/>
      <c r="AG792"/>
      <c r="AH792"/>
      <c r="AI792"/>
      <c r="AJ792"/>
      <c r="AK792"/>
      <c r="AL792"/>
      <c r="AM792"/>
      <c r="AN792"/>
      <c r="AO792"/>
      <c r="AP792"/>
      <c r="AQ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553358</v>
      </c>
      <c r="CK792" t="s">
        <v>153</v>
      </c>
      <c r="CL792">
        <v>92.17</v>
      </c>
      <c r="CM792" t="s">
        <v>162</v>
      </c>
      <c r="CN792">
        <v>168059</v>
      </c>
      <c r="CO792" t="s">
        <v>135</v>
      </c>
      <c r="CP792">
        <v>92.17</v>
      </c>
      <c r="CQ792">
        <v>1</v>
      </c>
      <c r="CR792" t="s">
        <v>412</v>
      </c>
      <c r="CS792" t="s">
        <v>5189</v>
      </c>
      <c r="CT792"/>
      <c r="CU792"/>
      <c r="CV792"/>
      <c r="CW792"/>
      <c r="CX792"/>
      <c r="CY792"/>
      <c r="CZ792"/>
      <c r="DA792"/>
      <c r="DB792"/>
      <c r="DC792"/>
      <c r="DD792"/>
      <c r="DE792"/>
      <c r="DF792"/>
      <c r="DG792"/>
      <c r="DH792"/>
      <c r="DI792"/>
      <c r="DJ792"/>
      <c r="DK792"/>
      <c r="DL792"/>
      <c r="DM792"/>
      <c r="DN792"/>
      <c r="DO792"/>
      <c r="DP792"/>
      <c r="DQ792"/>
    </row>
    <row r="793" spans="1:123">
      <c r="A793" t="s">
        <v>178</v>
      </c>
      <c r="B793" t="s">
        <v>5171</v>
      </c>
      <c r="C793" t="s">
        <v>5172</v>
      </c>
      <c r="D793" t="s">
        <v>122</v>
      </c>
      <c r="E793" t="s">
        <v>123</v>
      </c>
      <c r="F793" t="s">
        <v>1659</v>
      </c>
      <c r="G793" t="s">
        <v>2798</v>
      </c>
      <c r="H793" t="s">
        <v>125</v>
      </c>
      <c r="I793">
        <v>1</v>
      </c>
      <c r="J793" t="s">
        <v>3175</v>
      </c>
      <c r="K793" t="s">
        <v>5185</v>
      </c>
      <c r="L793" t="s">
        <v>5173</v>
      </c>
      <c r="M793" t="s">
        <v>5174</v>
      </c>
      <c r="N793" t="s">
        <v>5174</v>
      </c>
      <c r="O793">
        <v>83640918</v>
      </c>
      <c r="P793" t="s">
        <v>5252</v>
      </c>
      <c r="Q793" t="s">
        <v>246</v>
      </c>
      <c r="R793">
        <v>41</v>
      </c>
      <c r="S793">
        <v>0.461</v>
      </c>
      <c r="T793" t="s">
        <v>5176</v>
      </c>
      <c r="U793" t="s">
        <v>5176</v>
      </c>
      <c r="V793"/>
      <c r="W793" t="s">
        <v>146</v>
      </c>
      <c r="X793" t="s">
        <v>132</v>
      </c>
      <c r="Y793">
        <v>0</v>
      </c>
      <c r="Z793">
        <v>0</v>
      </c>
      <c r="AA793" t="s">
        <v>133</v>
      </c>
      <c r="AB793">
        <v>177.08</v>
      </c>
      <c r="AC793" t="s">
        <v>5253</v>
      </c>
      <c r="AD793" t="s">
        <v>135</v>
      </c>
      <c r="AE793">
        <v>17.1672</v>
      </c>
      <c r="AF793">
        <v>177.08</v>
      </c>
      <c r="AG793"/>
      <c r="AH793">
        <v>0</v>
      </c>
      <c r="AI793"/>
      <c r="AJ793">
        <v>30</v>
      </c>
      <c r="AK793"/>
      <c r="AL793">
        <v>0</v>
      </c>
      <c r="AM793"/>
      <c r="AN793">
        <v>0</v>
      </c>
      <c r="AO793"/>
      <c r="AP793">
        <v>0</v>
      </c>
      <c r="AQ793"/>
      <c r="AR793">
        <v>27.96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/>
      <c r="BK793">
        <v>159.21</v>
      </c>
      <c r="BL793">
        <v>235.55</v>
      </c>
      <c r="BM793"/>
      <c r="BN793"/>
      <c r="BO793">
        <v>0</v>
      </c>
      <c r="BP793"/>
      <c r="BQ793">
        <v>0</v>
      </c>
      <c r="BR793">
        <v>0</v>
      </c>
      <c r="BS793"/>
      <c r="BT793">
        <v>0</v>
      </c>
      <c r="BU793"/>
      <c r="BV793">
        <v>4</v>
      </c>
      <c r="BW793"/>
      <c r="BX793">
        <v>0</v>
      </c>
      <c r="BY793"/>
      <c r="BZ793">
        <v>253.55</v>
      </c>
      <c r="CA793"/>
      <c r="CB793"/>
      <c r="CC793">
        <v>55.72</v>
      </c>
      <c r="CD793">
        <v>0</v>
      </c>
      <c r="CE793">
        <v>5700.58</v>
      </c>
      <c r="CF793">
        <v>-452.98</v>
      </c>
      <c r="CG793">
        <v>0</v>
      </c>
      <c r="CH793">
        <v>9372.92</v>
      </c>
      <c r="CI793">
        <v>8919.93</v>
      </c>
      <c r="CJ793">
        <v>552993</v>
      </c>
      <c r="CK793" t="s">
        <v>153</v>
      </c>
      <c r="CL793">
        <v>259.22</v>
      </c>
      <c r="CM793" t="s">
        <v>438</v>
      </c>
      <c r="CN793">
        <v>168022</v>
      </c>
      <c r="CO793" t="s">
        <v>135</v>
      </c>
      <c r="CP793">
        <v>259.22</v>
      </c>
      <c r="CQ793">
        <v>5</v>
      </c>
      <c r="CR793" t="s">
        <v>138</v>
      </c>
      <c r="CS793" t="s">
        <v>5189</v>
      </c>
      <c r="CT793"/>
      <c r="CU793" t="s">
        <v>5253</v>
      </c>
      <c r="CV793" t="s">
        <v>5254</v>
      </c>
      <c r="CW793" t="s">
        <v>720</v>
      </c>
      <c r="CX793">
        <v>0</v>
      </c>
      <c r="CY793">
        <v>0</v>
      </c>
      <c r="CZ793">
        <v>0</v>
      </c>
      <c r="DA793">
        <v>0</v>
      </c>
      <c r="DB793"/>
      <c r="DC793" t="s">
        <v>5255</v>
      </c>
      <c r="DD793"/>
      <c r="DE793" t="s">
        <v>5256</v>
      </c>
      <c r="DF793"/>
      <c r="DG793">
        <v>16.9755</v>
      </c>
      <c r="DH793" t="s">
        <v>5257</v>
      </c>
      <c r="DI793" t="s">
        <v>5183</v>
      </c>
      <c r="DJ793"/>
      <c r="DK793"/>
      <c r="DL793"/>
      <c r="DM793" t="s">
        <v>5258</v>
      </c>
      <c r="DN793"/>
      <c r="DO793"/>
      <c r="DP793"/>
      <c r="DQ793"/>
    </row>
    <row r="794" spans="1:123">
      <c r="A794" t="s">
        <v>771</v>
      </c>
      <c r="B794" t="s">
        <v>5171</v>
      </c>
      <c r="C794" t="s">
        <v>5172</v>
      </c>
      <c r="D794" t="s">
        <v>122</v>
      </c>
      <c r="E794" t="s">
        <v>123</v>
      </c>
      <c r="F794" t="s">
        <v>1659</v>
      </c>
      <c r="G794" t="s">
        <v>2798</v>
      </c>
      <c r="H794" t="s">
        <v>125</v>
      </c>
      <c r="I794">
        <v>1</v>
      </c>
      <c r="J794" t="s">
        <v>3175</v>
      </c>
      <c r="K794" t="s">
        <v>531</v>
      </c>
      <c r="L794" t="s">
        <v>5173</v>
      </c>
      <c r="M794" t="s">
        <v>5174</v>
      </c>
      <c r="N794" t="s">
        <v>5174</v>
      </c>
      <c r="O794">
        <v>83645785</v>
      </c>
      <c r="P794" t="s">
        <v>5259</v>
      </c>
      <c r="Q794" t="s">
        <v>324</v>
      </c>
      <c r="R794">
        <v>41</v>
      </c>
      <c r="S794">
        <v>0.461</v>
      </c>
      <c r="T794" t="s">
        <v>5260</v>
      </c>
      <c r="U794" t="s">
        <v>5260</v>
      </c>
      <c r="V794"/>
      <c r="W794" t="s">
        <v>146</v>
      </c>
      <c r="X794" t="s">
        <v>132</v>
      </c>
      <c r="Y794">
        <v>0</v>
      </c>
      <c r="Z794">
        <v>0</v>
      </c>
      <c r="AA794" t="s">
        <v>133</v>
      </c>
      <c r="AB794">
        <v>2832.7</v>
      </c>
      <c r="AC794" t="s">
        <v>5261</v>
      </c>
      <c r="AD794" t="s">
        <v>135</v>
      </c>
      <c r="AE794">
        <v>17.1672</v>
      </c>
      <c r="AF794">
        <v>2832.7</v>
      </c>
      <c r="AG794"/>
      <c r="AH794">
        <v>0</v>
      </c>
      <c r="AI794"/>
      <c r="AJ794">
        <v>15</v>
      </c>
      <c r="AK794"/>
      <c r="AL794">
        <v>0</v>
      </c>
      <c r="AM794"/>
      <c r="AN794">
        <v>0</v>
      </c>
      <c r="AO794"/>
      <c r="AP794">
        <v>0</v>
      </c>
      <c r="AQ794"/>
      <c r="AR794">
        <v>108.95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>
        <v>159.21</v>
      </c>
      <c r="BL794">
        <v>2603.01</v>
      </c>
      <c r="BM794"/>
      <c r="BN794"/>
      <c r="BO794">
        <v>0</v>
      </c>
      <c r="BP794"/>
      <c r="BQ794">
        <v>0</v>
      </c>
      <c r="BR794">
        <v>0</v>
      </c>
      <c r="BS794"/>
      <c r="BT794">
        <v>0</v>
      </c>
      <c r="BU794"/>
      <c r="BV794">
        <v>4</v>
      </c>
      <c r="BW794"/>
      <c r="BX794">
        <v>0</v>
      </c>
      <c r="BY794"/>
      <c r="BZ794">
        <v>253.55</v>
      </c>
      <c r="CA794"/>
      <c r="CB794"/>
      <c r="CC794">
        <v>55.72</v>
      </c>
      <c r="CD794">
        <v>0</v>
      </c>
      <c r="CE794">
        <v>5700.58</v>
      </c>
      <c r="CF794">
        <v>-452.98</v>
      </c>
      <c r="CG794">
        <v>0</v>
      </c>
      <c r="CH794">
        <v>9372.92</v>
      </c>
      <c r="CI794">
        <v>8919.93</v>
      </c>
      <c r="CJ794">
        <v>553619</v>
      </c>
      <c r="CK794" t="s">
        <v>136</v>
      </c>
      <c r="CL794">
        <v>2976.48</v>
      </c>
      <c r="CM794" t="s">
        <v>220</v>
      </c>
      <c r="CN794">
        <v>0</v>
      </c>
      <c r="CO794" t="s">
        <v>135</v>
      </c>
      <c r="CP794">
        <v>2976.48</v>
      </c>
      <c r="CQ794">
        <v>0</v>
      </c>
      <c r="CR794" t="s">
        <v>138</v>
      </c>
      <c r="CS794" t="s">
        <v>5262</v>
      </c>
      <c r="CT794"/>
      <c r="CU794" t="s">
        <v>5261</v>
      </c>
      <c r="CV794" t="s">
        <v>5263</v>
      </c>
      <c r="CW794" t="s">
        <v>1898</v>
      </c>
      <c r="CX794">
        <v>0</v>
      </c>
      <c r="CY794">
        <v>0</v>
      </c>
      <c r="CZ794">
        <v>0</v>
      </c>
      <c r="DA794">
        <v>0</v>
      </c>
      <c r="DB794"/>
      <c r="DC794"/>
      <c r="DD794"/>
      <c r="DE794" t="s">
        <v>5264</v>
      </c>
      <c r="DF794"/>
      <c r="DG794">
        <v>16.956</v>
      </c>
      <c r="DH794" t="s">
        <v>5265</v>
      </c>
      <c r="DI794" t="s">
        <v>5183</v>
      </c>
      <c r="DJ794"/>
      <c r="DK794"/>
      <c r="DL794"/>
      <c r="DM794" t="s">
        <v>5266</v>
      </c>
      <c r="DN794"/>
      <c r="DO794"/>
      <c r="DP794"/>
      <c r="DQ794"/>
    </row>
    <row r="795" spans="1:123">
      <c r="A795" t="s">
        <v>178</v>
      </c>
      <c r="B795" t="s">
        <v>5171</v>
      </c>
      <c r="C795" t="s">
        <v>5172</v>
      </c>
      <c r="D795" t="s">
        <v>122</v>
      </c>
      <c r="E795" t="s">
        <v>123</v>
      </c>
      <c r="F795" t="s">
        <v>1659</v>
      </c>
      <c r="G795" t="s">
        <v>2798</v>
      </c>
      <c r="H795" t="s">
        <v>125</v>
      </c>
      <c r="I795">
        <v>1</v>
      </c>
      <c r="J795" t="s">
        <v>3175</v>
      </c>
      <c r="K795" t="s">
        <v>5222</v>
      </c>
      <c r="L795" t="s">
        <v>5173</v>
      </c>
      <c r="M795" t="s">
        <v>5174</v>
      </c>
      <c r="N795" t="s">
        <v>5174</v>
      </c>
      <c r="O795">
        <v>83645969</v>
      </c>
      <c r="P795" t="s">
        <v>5267</v>
      </c>
      <c r="Q795" t="s">
        <v>246</v>
      </c>
      <c r="R795">
        <v>41</v>
      </c>
      <c r="S795">
        <v>0.461</v>
      </c>
      <c r="T795" t="s">
        <v>5176</v>
      </c>
      <c r="U795" t="s">
        <v>5176</v>
      </c>
      <c r="V795"/>
      <c r="W795" t="s">
        <v>146</v>
      </c>
      <c r="X795" t="s">
        <v>132</v>
      </c>
      <c r="Y795">
        <v>0</v>
      </c>
      <c r="Z795">
        <v>0</v>
      </c>
      <c r="AA795" t="s">
        <v>133</v>
      </c>
      <c r="AB795">
        <v>803.7</v>
      </c>
      <c r="AC795" t="s">
        <v>5268</v>
      </c>
      <c r="AD795" t="s">
        <v>135</v>
      </c>
      <c r="AE795">
        <v>17.1672</v>
      </c>
      <c r="AF795">
        <v>803.7</v>
      </c>
      <c r="AG795"/>
      <c r="AH795">
        <v>0</v>
      </c>
      <c r="AI795"/>
      <c r="AJ795">
        <v>30</v>
      </c>
      <c r="AK795"/>
      <c r="AL795">
        <v>0</v>
      </c>
      <c r="AM795"/>
      <c r="AN795">
        <v>0</v>
      </c>
      <c r="AO795"/>
      <c r="AP795">
        <v>0</v>
      </c>
      <c r="AQ795"/>
      <c r="AR795">
        <v>126.9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>
        <v>159.21</v>
      </c>
      <c r="BL795">
        <v>1067.5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>
        <v>253.55</v>
      </c>
      <c r="CA795"/>
      <c r="CB795"/>
      <c r="CC795">
        <v>55.72</v>
      </c>
      <c r="CD795">
        <v>0</v>
      </c>
      <c r="CE795">
        <v>5700.58</v>
      </c>
      <c r="CF795">
        <v>-452.98</v>
      </c>
      <c r="CG795">
        <v>0</v>
      </c>
      <c r="CH795">
        <v>9372.92</v>
      </c>
      <c r="CI795">
        <v>8919.93</v>
      </c>
      <c r="CJ795">
        <v>552992</v>
      </c>
      <c r="CK795" t="s">
        <v>153</v>
      </c>
      <c r="CL795">
        <v>1053.38</v>
      </c>
      <c r="CM795" t="s">
        <v>438</v>
      </c>
      <c r="CN795">
        <v>168022</v>
      </c>
      <c r="CO795" t="s">
        <v>135</v>
      </c>
      <c r="CP795">
        <v>1053.38</v>
      </c>
      <c r="CQ795">
        <v>5</v>
      </c>
      <c r="CR795" t="s">
        <v>138</v>
      </c>
      <c r="CS795" t="s">
        <v>212</v>
      </c>
      <c r="CT795"/>
      <c r="CU795" t="s">
        <v>5268</v>
      </c>
      <c r="CV795" t="s">
        <v>5269</v>
      </c>
      <c r="CW795" t="s">
        <v>720</v>
      </c>
      <c r="CX795">
        <v>0</v>
      </c>
      <c r="CY795">
        <v>0</v>
      </c>
      <c r="CZ795">
        <v>0</v>
      </c>
      <c r="DA795">
        <v>0</v>
      </c>
      <c r="DB795"/>
      <c r="DC795" t="s">
        <v>5270</v>
      </c>
      <c r="DD795"/>
      <c r="DE795" t="s">
        <v>5271</v>
      </c>
      <c r="DF795"/>
      <c r="DG795">
        <v>16.9755</v>
      </c>
      <c r="DH795" t="s">
        <v>5272</v>
      </c>
      <c r="DI795" t="s">
        <v>5183</v>
      </c>
      <c r="DJ795"/>
      <c r="DK795"/>
      <c r="DL795"/>
      <c r="DM795" t="s">
        <v>5273</v>
      </c>
      <c r="DN795"/>
      <c r="DO795"/>
      <c r="DP795"/>
      <c r="DQ795"/>
    </row>
    <row r="796" spans="1:123">
      <c r="A796" t="s">
        <v>178</v>
      </c>
      <c r="B796" t="s">
        <v>2169</v>
      </c>
      <c r="C796">
        <v>721601059</v>
      </c>
      <c r="D796" t="s">
        <v>974</v>
      </c>
      <c r="E796" t="s">
        <v>975</v>
      </c>
      <c r="F796" t="s">
        <v>1659</v>
      </c>
      <c r="G796" t="s">
        <v>1659</v>
      </c>
      <c r="H796" t="s">
        <v>125</v>
      </c>
      <c r="I796">
        <v>1</v>
      </c>
      <c r="J796" t="s">
        <v>126</v>
      </c>
      <c r="K796" t="s">
        <v>2170</v>
      </c>
      <c r="L796" t="s">
        <v>2170</v>
      </c>
      <c r="M796" t="s">
        <v>1854</v>
      </c>
      <c r="N796" t="s">
        <v>1854</v>
      </c>
      <c r="O796" t="s">
        <v>5274</v>
      </c>
      <c r="P796" t="s">
        <v>5275</v>
      </c>
      <c r="Q796" t="s">
        <v>144</v>
      </c>
      <c r="R796">
        <v>41</v>
      </c>
      <c r="S796">
        <v>0.461</v>
      </c>
      <c r="T796" t="s">
        <v>3340</v>
      </c>
      <c r="U796" t="s">
        <v>3340</v>
      </c>
      <c r="V796"/>
      <c r="W796" t="s">
        <v>146</v>
      </c>
      <c r="X796" t="s">
        <v>274</v>
      </c>
      <c r="Y796">
        <v>0</v>
      </c>
      <c r="Z796">
        <v>0</v>
      </c>
      <c r="AA796" t="s">
        <v>133</v>
      </c>
      <c r="AB796">
        <v>95</v>
      </c>
      <c r="AC796" t="s">
        <v>5276</v>
      </c>
      <c r="AD796" t="s">
        <v>135</v>
      </c>
      <c r="AE796">
        <v>17.1672</v>
      </c>
      <c r="AF796">
        <v>95</v>
      </c>
      <c r="AG796"/>
      <c r="AH796">
        <v>463</v>
      </c>
      <c r="AI796"/>
      <c r="AJ796">
        <v>10</v>
      </c>
      <c r="AK796"/>
      <c r="AL796">
        <v>0</v>
      </c>
      <c r="AM796"/>
      <c r="AN796">
        <v>0</v>
      </c>
      <c r="AO796"/>
      <c r="AP796">
        <v>0</v>
      </c>
      <c r="AQ796"/>
      <c r="AR796">
        <v>5</v>
      </c>
      <c r="AS796"/>
      <c r="AT796">
        <v>250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>
        <v>167.75</v>
      </c>
      <c r="BL796">
        <v>38</v>
      </c>
      <c r="BM796"/>
      <c r="BN796"/>
      <c r="BO796">
        <v>0</v>
      </c>
      <c r="BP796"/>
      <c r="BQ796">
        <v>0</v>
      </c>
      <c r="BR796">
        <v>23.28</v>
      </c>
      <c r="BS796"/>
      <c r="BT796">
        <v>551.38</v>
      </c>
      <c r="BU796"/>
      <c r="BV796">
        <v>4</v>
      </c>
      <c r="BW796"/>
      <c r="BX796">
        <v>0</v>
      </c>
      <c r="BY796"/>
      <c r="BZ796">
        <v>252.74</v>
      </c>
      <c r="CA796"/>
      <c r="CB796"/>
      <c r="CC796">
        <v>12.58</v>
      </c>
      <c r="CD796">
        <v>0</v>
      </c>
      <c r="CE796">
        <v>5700.58</v>
      </c>
      <c r="CF796">
        <v>-452.98</v>
      </c>
      <c r="CG796">
        <v>0</v>
      </c>
      <c r="CH796">
        <v>9372.92</v>
      </c>
      <c r="CI796">
        <v>8919.93</v>
      </c>
      <c r="CJ796">
        <v>552742</v>
      </c>
      <c r="CK796" t="s">
        <v>153</v>
      </c>
      <c r="CL796">
        <v>867.4</v>
      </c>
      <c r="CM796" t="s">
        <v>183</v>
      </c>
      <c r="CN796">
        <v>169155</v>
      </c>
      <c r="CO796" t="s">
        <v>135</v>
      </c>
      <c r="CP796">
        <v>867.4</v>
      </c>
      <c r="CQ796">
        <v>3</v>
      </c>
      <c r="CR796" t="s">
        <v>3342</v>
      </c>
      <c r="CS796" t="s">
        <v>4752</v>
      </c>
      <c r="CT796"/>
      <c r="CU796" t="s">
        <v>5276</v>
      </c>
      <c r="CV796" t="s">
        <v>2310</v>
      </c>
      <c r="CW796" t="s">
        <v>1111</v>
      </c>
      <c r="CX796">
        <v>0</v>
      </c>
      <c r="CY796">
        <v>0</v>
      </c>
      <c r="CZ796">
        <v>0</v>
      </c>
      <c r="DA796">
        <v>0</v>
      </c>
      <c r="DB796"/>
      <c r="DC796" t="s">
        <v>5277</v>
      </c>
      <c r="DD796"/>
      <c r="DE796" t="s">
        <v>5278</v>
      </c>
      <c r="DF796" t="s">
        <v>5279</v>
      </c>
      <c r="DG796">
        <v>17.0147</v>
      </c>
      <c r="DH796" t="s">
        <v>5280</v>
      </c>
      <c r="DI796" t="s">
        <v>5281</v>
      </c>
      <c r="DJ796"/>
      <c r="DK796"/>
      <c r="DL796"/>
      <c r="DM796" t="s">
        <v>5282</v>
      </c>
      <c r="DN796"/>
      <c r="DO796"/>
      <c r="DP796"/>
      <c r="DQ796"/>
    </row>
    <row r="797" spans="1:123">
      <c r="A797" t="s">
        <v>386</v>
      </c>
      <c r="B797" t="s">
        <v>2169</v>
      </c>
      <c r="C797">
        <v>721601059</v>
      </c>
      <c r="D797" t="s">
        <v>974</v>
      </c>
      <c r="E797" t="s">
        <v>975</v>
      </c>
      <c r="F797" t="s">
        <v>1659</v>
      </c>
      <c r="G797" t="s">
        <v>1659</v>
      </c>
      <c r="H797" t="s">
        <v>125</v>
      </c>
      <c r="I797">
        <v>1</v>
      </c>
      <c r="J797" t="s">
        <v>126</v>
      </c>
      <c r="K797" t="s">
        <v>2170</v>
      </c>
      <c r="L797" t="s">
        <v>2170</v>
      </c>
      <c r="M797" t="s">
        <v>1854</v>
      </c>
      <c r="N797" t="s">
        <v>1854</v>
      </c>
      <c r="O797" t="s">
        <v>5283</v>
      </c>
      <c r="P797" t="s">
        <v>5284</v>
      </c>
      <c r="Q797" t="s">
        <v>144</v>
      </c>
      <c r="R797">
        <v>41</v>
      </c>
      <c r="S797">
        <v>0.461</v>
      </c>
      <c r="T797" t="s">
        <v>2957</v>
      </c>
      <c r="U797" t="s">
        <v>2957</v>
      </c>
      <c r="V797"/>
      <c r="W797" t="s">
        <v>146</v>
      </c>
      <c r="X797" t="s">
        <v>132</v>
      </c>
      <c r="Y797">
        <v>0</v>
      </c>
      <c r="Z797">
        <v>0</v>
      </c>
      <c r="AA797" t="s">
        <v>133</v>
      </c>
      <c r="AB797">
        <v>30</v>
      </c>
      <c r="AC797" t="s">
        <v>5285</v>
      </c>
      <c r="AD797" t="s">
        <v>135</v>
      </c>
      <c r="AE797">
        <v>17.1672</v>
      </c>
      <c r="AF797">
        <v>30</v>
      </c>
      <c r="AG797"/>
      <c r="AH797">
        <v>387</v>
      </c>
      <c r="AI797"/>
      <c r="AJ797">
        <v>10</v>
      </c>
      <c r="AK797"/>
      <c r="AL797">
        <v>0</v>
      </c>
      <c r="AM797"/>
      <c r="AN797">
        <v>248.09</v>
      </c>
      <c r="AO797"/>
      <c r="AP797">
        <v>0</v>
      </c>
      <c r="AQ797"/>
      <c r="AR797">
        <v>5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>
        <v>167.75</v>
      </c>
      <c r="BL797">
        <v>38</v>
      </c>
      <c r="BM797"/>
      <c r="BN797"/>
      <c r="BO797">
        <v>3120.8</v>
      </c>
      <c r="BP797"/>
      <c r="BQ797">
        <v>0</v>
      </c>
      <c r="BR797">
        <v>20.52</v>
      </c>
      <c r="BS797"/>
      <c r="BT797">
        <v>374.76</v>
      </c>
      <c r="BU797"/>
      <c r="BV797">
        <v>4</v>
      </c>
      <c r="BW797"/>
      <c r="BX797">
        <v>0</v>
      </c>
      <c r="BY797"/>
      <c r="BZ797">
        <v>252.74</v>
      </c>
      <c r="CA797"/>
      <c r="CB797"/>
      <c r="CC797">
        <v>12.58</v>
      </c>
      <c r="CD797">
        <v>0</v>
      </c>
      <c r="CE797">
        <v>5700.58</v>
      </c>
      <c r="CF797">
        <v>-452.98</v>
      </c>
      <c r="CG797">
        <v>0</v>
      </c>
      <c r="CH797">
        <v>9372.92</v>
      </c>
      <c r="CI797">
        <v>8919.93</v>
      </c>
      <c r="CJ797">
        <v>552714</v>
      </c>
      <c r="CK797" t="s">
        <v>153</v>
      </c>
      <c r="CL797">
        <v>724.18</v>
      </c>
      <c r="CM797" t="s">
        <v>183</v>
      </c>
      <c r="CN797">
        <v>168525</v>
      </c>
      <c r="CO797" t="s">
        <v>135</v>
      </c>
      <c r="CP797">
        <v>724.18</v>
      </c>
      <c r="CQ797">
        <v>1</v>
      </c>
      <c r="CR797" t="s">
        <v>138</v>
      </c>
      <c r="CS797" t="s">
        <v>4752</v>
      </c>
      <c r="CT797"/>
      <c r="CU797" t="s">
        <v>5285</v>
      </c>
      <c r="CV797" t="s">
        <v>2310</v>
      </c>
      <c r="CW797" t="s">
        <v>1111</v>
      </c>
      <c r="CX797">
        <v>0</v>
      </c>
      <c r="CY797">
        <v>0</v>
      </c>
      <c r="CZ797">
        <v>0</v>
      </c>
      <c r="DA797">
        <v>0</v>
      </c>
      <c r="DB797" t="s">
        <v>5286</v>
      </c>
      <c r="DC797" t="s">
        <v>2312</v>
      </c>
      <c r="DD797"/>
      <c r="DE797" t="s">
        <v>500</v>
      </c>
      <c r="DF797" t="s">
        <v>5287</v>
      </c>
      <c r="DG797">
        <v>17.0147</v>
      </c>
      <c r="DH797" t="s">
        <v>5288</v>
      </c>
      <c r="DI797" t="s">
        <v>5281</v>
      </c>
      <c r="DJ797"/>
      <c r="DK797"/>
      <c r="DL797"/>
      <c r="DM797" t="s">
        <v>5289</v>
      </c>
      <c r="DN797" t="s">
        <v>332</v>
      </c>
      <c r="DO797"/>
      <c r="DP797" t="s">
        <v>2477</v>
      </c>
      <c r="DQ797" t="s">
        <v>334</v>
      </c>
    </row>
    <row r="798" spans="1:123">
      <c r="A798" t="s">
        <v>322</v>
      </c>
      <c r="B798" t="s">
        <v>2169</v>
      </c>
      <c r="C798">
        <v>721601059</v>
      </c>
      <c r="D798" t="s">
        <v>974</v>
      </c>
      <c r="E798" t="s">
        <v>975</v>
      </c>
      <c r="F798" t="s">
        <v>1659</v>
      </c>
      <c r="G798" t="s">
        <v>1659</v>
      </c>
      <c r="H798" t="s">
        <v>125</v>
      </c>
      <c r="I798">
        <v>1</v>
      </c>
      <c r="J798" t="s">
        <v>126</v>
      </c>
      <c r="K798" t="s">
        <v>2170</v>
      </c>
      <c r="L798" t="s">
        <v>2170</v>
      </c>
      <c r="M798" t="s">
        <v>1854</v>
      </c>
      <c r="N798" t="s">
        <v>1854</v>
      </c>
      <c r="O798" t="s">
        <v>5290</v>
      </c>
      <c r="P798" t="s">
        <v>5291</v>
      </c>
      <c r="Q798" t="s">
        <v>246</v>
      </c>
      <c r="R798">
        <v>41</v>
      </c>
      <c r="S798">
        <v>0.461</v>
      </c>
      <c r="T798" t="s">
        <v>5292</v>
      </c>
      <c r="U798" t="s">
        <v>5292</v>
      </c>
      <c r="V798"/>
      <c r="W798" t="s">
        <v>146</v>
      </c>
      <c r="X798" t="s">
        <v>132</v>
      </c>
      <c r="Y798">
        <v>0</v>
      </c>
      <c r="Z798">
        <v>0</v>
      </c>
      <c r="AA798" t="s">
        <v>133</v>
      </c>
      <c r="AB798">
        <v>30</v>
      </c>
      <c r="AC798" t="s">
        <v>5293</v>
      </c>
      <c r="AD798" t="s">
        <v>135</v>
      </c>
      <c r="AE798">
        <v>17.1672</v>
      </c>
      <c r="AF798">
        <v>30</v>
      </c>
      <c r="AG798"/>
      <c r="AH798">
        <v>440</v>
      </c>
      <c r="AI798"/>
      <c r="AJ798">
        <v>50</v>
      </c>
      <c r="AK798"/>
      <c r="AL798">
        <v>0</v>
      </c>
      <c r="AM798"/>
      <c r="AN798">
        <v>0</v>
      </c>
      <c r="AO798"/>
      <c r="AP798">
        <v>0</v>
      </c>
      <c r="AQ798"/>
      <c r="AR798">
        <v>25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>
        <v>167.75</v>
      </c>
      <c r="BL798">
        <v>38</v>
      </c>
      <c r="BM798"/>
      <c r="BN798"/>
      <c r="BO798">
        <v>0</v>
      </c>
      <c r="BP798"/>
      <c r="BQ798">
        <v>0</v>
      </c>
      <c r="BR798">
        <v>19.75</v>
      </c>
      <c r="BS798"/>
      <c r="BT798">
        <v>544.97</v>
      </c>
      <c r="BU798"/>
      <c r="BV798">
        <v>4</v>
      </c>
      <c r="BW798"/>
      <c r="BX798">
        <v>0</v>
      </c>
      <c r="BY798"/>
      <c r="BZ798">
        <v>252.74</v>
      </c>
      <c r="CA798"/>
      <c r="CB798"/>
      <c r="CC798">
        <v>12.58</v>
      </c>
      <c r="CD798">
        <v>0</v>
      </c>
      <c r="CE798">
        <v>5700.58</v>
      </c>
      <c r="CF798">
        <v>-452.98</v>
      </c>
      <c r="CG798">
        <v>0</v>
      </c>
      <c r="CH798">
        <v>9372.92</v>
      </c>
      <c r="CI798">
        <v>8919.93</v>
      </c>
      <c r="CJ798">
        <v>552703</v>
      </c>
      <c r="CK798" t="s">
        <v>153</v>
      </c>
      <c r="CL798">
        <v>559</v>
      </c>
      <c r="CM798" t="s">
        <v>183</v>
      </c>
      <c r="CN798">
        <v>167629</v>
      </c>
      <c r="CO798" t="s">
        <v>135</v>
      </c>
      <c r="CP798">
        <v>559</v>
      </c>
      <c r="CQ798">
        <v>559</v>
      </c>
      <c r="CR798" t="s">
        <v>1426</v>
      </c>
      <c r="CS798" t="s">
        <v>4752</v>
      </c>
      <c r="CT798"/>
      <c r="CU798" t="s">
        <v>5293</v>
      </c>
      <c r="CV798" t="s">
        <v>230</v>
      </c>
      <c r="CW798" t="s">
        <v>186</v>
      </c>
      <c r="CX798">
        <v>0</v>
      </c>
      <c r="CY798">
        <v>0</v>
      </c>
      <c r="CZ798">
        <v>0</v>
      </c>
      <c r="DA798">
        <v>0</v>
      </c>
      <c r="DB798"/>
      <c r="DC798" t="s">
        <v>2312</v>
      </c>
      <c r="DD798"/>
      <c r="DE798" t="s">
        <v>500</v>
      </c>
      <c r="DF798" t="s">
        <v>4601</v>
      </c>
      <c r="DG798">
        <v>17.0147</v>
      </c>
      <c r="DH798" t="s">
        <v>5294</v>
      </c>
      <c r="DI798" t="s">
        <v>5281</v>
      </c>
      <c r="DJ798"/>
      <c r="DK798"/>
      <c r="DL798"/>
      <c r="DM798" t="s">
        <v>5295</v>
      </c>
      <c r="DN798"/>
      <c r="DO798"/>
      <c r="DP798"/>
      <c r="DQ798"/>
    </row>
    <row r="799" spans="1:123">
      <c r="A799" t="s">
        <v>567</v>
      </c>
      <c r="B799" t="s">
        <v>2169</v>
      </c>
      <c r="C799">
        <v>721601059</v>
      </c>
      <c r="D799" t="s">
        <v>974</v>
      </c>
      <c r="E799" t="s">
        <v>975</v>
      </c>
      <c r="F799" t="s">
        <v>1659</v>
      </c>
      <c r="G799" t="s">
        <v>1659</v>
      </c>
      <c r="H799" t="s">
        <v>125</v>
      </c>
      <c r="I799">
        <v>1</v>
      </c>
      <c r="J799" t="s">
        <v>126</v>
      </c>
      <c r="K799" t="s">
        <v>2170</v>
      </c>
      <c r="L799" t="s">
        <v>2170</v>
      </c>
      <c r="M799" t="s">
        <v>1854</v>
      </c>
      <c r="N799" t="s">
        <v>1854</v>
      </c>
      <c r="O799" t="s">
        <v>5296</v>
      </c>
      <c r="P799" t="s">
        <v>5297</v>
      </c>
      <c r="Q799" t="s">
        <v>144</v>
      </c>
      <c r="R799">
        <v>41</v>
      </c>
      <c r="S799">
        <v>0.461</v>
      </c>
      <c r="T799" t="s">
        <v>1177</v>
      </c>
      <c r="U799" t="s">
        <v>1177</v>
      </c>
      <c r="V799"/>
      <c r="W799" t="s">
        <v>146</v>
      </c>
      <c r="X799" t="s">
        <v>132</v>
      </c>
      <c r="Y799">
        <v>0</v>
      </c>
      <c r="Z799">
        <v>0</v>
      </c>
      <c r="AA799" t="s">
        <v>133</v>
      </c>
      <c r="AB799">
        <v>35</v>
      </c>
      <c r="AC799" t="s">
        <v>5298</v>
      </c>
      <c r="AD799" t="s">
        <v>135</v>
      </c>
      <c r="AE799">
        <v>17.1672</v>
      </c>
      <c r="AF799">
        <v>35</v>
      </c>
      <c r="AG799"/>
      <c r="AH799">
        <v>278</v>
      </c>
      <c r="AI799"/>
      <c r="AJ799">
        <v>30</v>
      </c>
      <c r="AK799"/>
      <c r="AL799">
        <v>0</v>
      </c>
      <c r="AM799"/>
      <c r="AN799">
        <v>0</v>
      </c>
      <c r="AO799"/>
      <c r="AP799">
        <v>0</v>
      </c>
      <c r="AQ799"/>
      <c r="AR799">
        <v>15</v>
      </c>
      <c r="AS799"/>
      <c r="AT799">
        <v>0</v>
      </c>
      <c r="AU799"/>
      <c r="AV799">
        <v>0</v>
      </c>
      <c r="AW799"/>
      <c r="AX799">
        <v>0</v>
      </c>
      <c r="AY799"/>
      <c r="AZ799">
        <v>0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>
        <v>167.75</v>
      </c>
      <c r="BL799">
        <v>38</v>
      </c>
      <c r="BM799"/>
      <c r="BN799"/>
      <c r="BO799">
        <v>0</v>
      </c>
      <c r="BP799"/>
      <c r="BQ799">
        <v>0</v>
      </c>
      <c r="BR799">
        <v>21.72</v>
      </c>
      <c r="BS799"/>
      <c r="BT799">
        <v>385.57</v>
      </c>
      <c r="BU799"/>
      <c r="BV799">
        <v>4</v>
      </c>
      <c r="BW799"/>
      <c r="BX799">
        <v>0</v>
      </c>
      <c r="BY799"/>
      <c r="BZ799">
        <v>252.74</v>
      </c>
      <c r="CA799"/>
      <c r="CB799"/>
      <c r="CC799">
        <v>12.58</v>
      </c>
      <c r="CD799">
        <v>0</v>
      </c>
      <c r="CE799">
        <v>5700.58</v>
      </c>
      <c r="CF799">
        <v>-452.98</v>
      </c>
      <c r="CG799">
        <v>0</v>
      </c>
      <c r="CH799">
        <v>9372.92</v>
      </c>
      <c r="CI799">
        <v>8919.93</v>
      </c>
      <c r="CJ799">
        <v>553730</v>
      </c>
      <c r="CK799" t="s">
        <v>136</v>
      </c>
      <c r="CL799">
        <v>367.2</v>
      </c>
      <c r="CM799" t="s">
        <v>533</v>
      </c>
      <c r="CN799">
        <v>0</v>
      </c>
      <c r="CO799" t="s">
        <v>135</v>
      </c>
      <c r="CP799">
        <v>367.2</v>
      </c>
      <c r="CQ799">
        <v>0</v>
      </c>
      <c r="CR799" t="s">
        <v>138</v>
      </c>
      <c r="CS799" t="s">
        <v>4752</v>
      </c>
      <c r="CT799"/>
      <c r="CU799" t="s">
        <v>5298</v>
      </c>
      <c r="CV799" t="s">
        <v>3725</v>
      </c>
      <c r="CW799" t="s">
        <v>3362</v>
      </c>
      <c r="CX799">
        <v>0</v>
      </c>
      <c r="CY799">
        <v>0</v>
      </c>
      <c r="CZ799">
        <v>0</v>
      </c>
      <c r="DA799">
        <v>0</v>
      </c>
      <c r="DB799"/>
      <c r="DC799" t="s">
        <v>3727</v>
      </c>
      <c r="DD799"/>
      <c r="DE799" t="s">
        <v>5299</v>
      </c>
      <c r="DF799" t="s">
        <v>5300</v>
      </c>
      <c r="DG799">
        <v>16.8748</v>
      </c>
      <c r="DH799" t="s">
        <v>5301</v>
      </c>
      <c r="DI799" t="s">
        <v>5281</v>
      </c>
      <c r="DJ799"/>
      <c r="DK799"/>
      <c r="DL799"/>
      <c r="DM799" t="s">
        <v>5302</v>
      </c>
      <c r="DN799"/>
      <c r="DO799"/>
      <c r="DP799"/>
      <c r="DQ799"/>
    </row>
    <row r="800" spans="1:123">
      <c r="A800"/>
      <c r="B800" t="s">
        <v>2169</v>
      </c>
      <c r="C800">
        <v>721601059</v>
      </c>
      <c r="D800" t="s">
        <v>974</v>
      </c>
      <c r="E800" t="s">
        <v>975</v>
      </c>
      <c r="F800" t="s">
        <v>1659</v>
      </c>
      <c r="G800" t="s">
        <v>1659</v>
      </c>
      <c r="H800" t="s">
        <v>125</v>
      </c>
      <c r="I800">
        <v>1</v>
      </c>
      <c r="J800" t="s">
        <v>126</v>
      </c>
      <c r="K800" t="s">
        <v>2170</v>
      </c>
      <c r="L800" t="s">
        <v>2170</v>
      </c>
      <c r="M800" t="s">
        <v>1854</v>
      </c>
      <c r="N800" t="s">
        <v>1854</v>
      </c>
      <c r="O800" t="s">
        <v>5303</v>
      </c>
      <c r="P800"/>
      <c r="Q800" t="s">
        <v>957</v>
      </c>
      <c r="R800">
        <v>41</v>
      </c>
      <c r="S800">
        <v>0.461</v>
      </c>
      <c r="T800" t="s">
        <v>5304</v>
      </c>
      <c r="U800" t="s">
        <v>5304</v>
      </c>
      <c r="V800" t="s">
        <v>274</v>
      </c>
      <c r="W800"/>
      <c r="X800" t="s">
        <v>274</v>
      </c>
      <c r="Y800">
        <v>0</v>
      </c>
      <c r="Z800">
        <v>0</v>
      </c>
      <c r="AA800" t="s">
        <v>147</v>
      </c>
      <c r="AB800">
        <v>0</v>
      </c>
      <c r="AC800" t="s">
        <v>5305</v>
      </c>
      <c r="AD800" t="s">
        <v>135</v>
      </c>
      <c r="AE800">
        <v>17.1672</v>
      </c>
      <c r="AF800">
        <v>0</v>
      </c>
      <c r="AG800"/>
      <c r="AH800">
        <v>0</v>
      </c>
      <c r="AI800"/>
      <c r="AJ800">
        <v>130</v>
      </c>
      <c r="AK800"/>
      <c r="AL800">
        <v>206.51</v>
      </c>
      <c r="AM800"/>
      <c r="AN800">
        <v>0</v>
      </c>
      <c r="AO800"/>
      <c r="AP800">
        <v>13</v>
      </c>
      <c r="AQ800"/>
      <c r="AR800">
        <v>699.85</v>
      </c>
      <c r="AS800"/>
      <c r="AT800">
        <v>300</v>
      </c>
      <c r="AU800"/>
      <c r="AV800">
        <v>0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>
        <v>167.75</v>
      </c>
      <c r="BL800">
        <v>0</v>
      </c>
      <c r="BM800"/>
      <c r="BN800"/>
      <c r="BO800">
        <v>0</v>
      </c>
      <c r="BP800"/>
      <c r="BQ800">
        <v>0</v>
      </c>
      <c r="BR800">
        <v>275.35</v>
      </c>
      <c r="BS800"/>
      <c r="BT800">
        <v>0</v>
      </c>
      <c r="BU800"/>
      <c r="BV800">
        <v>4</v>
      </c>
      <c r="BW800"/>
      <c r="BX800">
        <v>0</v>
      </c>
      <c r="BY800"/>
      <c r="BZ800">
        <v>252.74</v>
      </c>
      <c r="CA800"/>
      <c r="CB800"/>
      <c r="CC800">
        <v>12.58</v>
      </c>
      <c r="CD800">
        <v>0</v>
      </c>
      <c r="CE800">
        <v>5700.58</v>
      </c>
      <c r="CF800">
        <v>-452.98</v>
      </c>
      <c r="CG800">
        <v>0</v>
      </c>
      <c r="CH800">
        <v>9372.92</v>
      </c>
      <c r="CI800">
        <v>8919.93</v>
      </c>
      <c r="CJ800">
        <v>553182</v>
      </c>
      <c r="CK800" t="s">
        <v>153</v>
      </c>
      <c r="CL800">
        <v>1590.78</v>
      </c>
      <c r="CM800" t="s">
        <v>162</v>
      </c>
      <c r="CN800">
        <v>167744</v>
      </c>
      <c r="CO800" t="s">
        <v>135</v>
      </c>
      <c r="CP800">
        <v>1590.78</v>
      </c>
      <c r="CQ800">
        <v>1</v>
      </c>
      <c r="CR800" t="s">
        <v>412</v>
      </c>
      <c r="CS800" t="s">
        <v>4752</v>
      </c>
      <c r="CT800"/>
      <c r="CU800" t="s">
        <v>5305</v>
      </c>
      <c r="CV800" t="s">
        <v>5306</v>
      </c>
      <c r="CW800" t="s">
        <v>1066</v>
      </c>
      <c r="CX800" t="s">
        <v>1067</v>
      </c>
      <c r="CY800" t="s">
        <v>5307</v>
      </c>
      <c r="CZ800" t="s">
        <v>493</v>
      </c>
      <c r="DA800" t="s">
        <v>493</v>
      </c>
      <c r="DB800"/>
      <c r="DC800" t="s">
        <v>5308</v>
      </c>
      <c r="DD800"/>
      <c r="DE800"/>
      <c r="DF800"/>
      <c r="DG800">
        <v>16.9852</v>
      </c>
      <c r="DH800" t="s">
        <v>5309</v>
      </c>
      <c r="DI800" t="s">
        <v>5281</v>
      </c>
      <c r="DJ800"/>
      <c r="DK800"/>
      <c r="DL800"/>
      <c r="DM800" t="s">
        <v>5310</v>
      </c>
      <c r="DN800"/>
      <c r="DO800"/>
      <c r="DP800"/>
      <c r="DQ800"/>
    </row>
    <row r="801" spans="1:123">
      <c r="A801"/>
      <c r="B801" t="s">
        <v>2169</v>
      </c>
      <c r="C801">
        <v>721601059</v>
      </c>
      <c r="D801" t="s">
        <v>974</v>
      </c>
      <c r="E801" t="s">
        <v>975</v>
      </c>
      <c r="F801" t="s">
        <v>1659</v>
      </c>
      <c r="G801" t="s">
        <v>1659</v>
      </c>
      <c r="H801" t="s">
        <v>125</v>
      </c>
      <c r="I801">
        <v>1</v>
      </c>
      <c r="J801" t="s">
        <v>126</v>
      </c>
      <c r="K801" t="s">
        <v>2170</v>
      </c>
      <c r="L801" t="s">
        <v>2170</v>
      </c>
      <c r="M801" t="s">
        <v>1854</v>
      </c>
      <c r="N801" t="s">
        <v>5311</v>
      </c>
      <c r="O801" t="s">
        <v>5312</v>
      </c>
      <c r="P801"/>
      <c r="Q801" t="s">
        <v>129</v>
      </c>
      <c r="R801">
        <v>41</v>
      </c>
      <c r="S801">
        <v>0.461</v>
      </c>
      <c r="T801" t="s">
        <v>1693</v>
      </c>
      <c r="U801" t="s">
        <v>1693</v>
      </c>
      <c r="V801"/>
      <c r="W801" t="s">
        <v>131</v>
      </c>
      <c r="X801" t="s">
        <v>132</v>
      </c>
      <c r="Y801">
        <v>0</v>
      </c>
      <c r="Z801">
        <v>0</v>
      </c>
      <c r="AA801" t="s">
        <v>147</v>
      </c>
      <c r="AB801">
        <v>0</v>
      </c>
      <c r="AC801" t="s">
        <v>5313</v>
      </c>
      <c r="AD801" t="s">
        <v>135</v>
      </c>
      <c r="AE801">
        <v>17.1672</v>
      </c>
      <c r="AF801">
        <v>0</v>
      </c>
      <c r="AG801"/>
      <c r="AH801">
        <v>0</v>
      </c>
      <c r="AI801"/>
      <c r="AJ801">
        <v>0</v>
      </c>
      <c r="AK801"/>
      <c r="AL801">
        <v>0</v>
      </c>
      <c r="AM801"/>
      <c r="AN801">
        <v>0</v>
      </c>
      <c r="AO801"/>
      <c r="AP801">
        <v>0</v>
      </c>
      <c r="AQ801"/>
      <c r="AR801">
        <v>0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149.52</v>
      </c>
      <c r="BE801"/>
      <c r="BF801">
        <v>0</v>
      </c>
      <c r="BG801"/>
      <c r="BH801">
        <v>39.97</v>
      </c>
      <c r="BI801"/>
      <c r="BJ801"/>
      <c r="BK801">
        <v>167.75</v>
      </c>
      <c r="BL801">
        <v>0</v>
      </c>
      <c r="BM801"/>
      <c r="BN801"/>
      <c r="BO801">
        <v>0</v>
      </c>
      <c r="BP801"/>
      <c r="BQ801">
        <v>600</v>
      </c>
      <c r="BR801">
        <v>25.66</v>
      </c>
      <c r="BS801"/>
      <c r="BT801">
        <v>0</v>
      </c>
      <c r="BU801"/>
      <c r="BV801">
        <v>4</v>
      </c>
      <c r="BW801"/>
      <c r="BX801">
        <v>0</v>
      </c>
      <c r="BY801"/>
      <c r="BZ801">
        <v>252.74</v>
      </c>
      <c r="CA801"/>
      <c r="CB801"/>
      <c r="CC801">
        <v>12.58</v>
      </c>
      <c r="CD801">
        <v>0</v>
      </c>
      <c r="CE801">
        <v>5700.58</v>
      </c>
      <c r="CF801">
        <v>-452.98</v>
      </c>
      <c r="CG801">
        <v>0</v>
      </c>
      <c r="CH801">
        <v>9372.92</v>
      </c>
      <c r="CI801">
        <v>8919.93</v>
      </c>
      <c r="CJ801"/>
      <c r="CK801"/>
      <c r="CL801"/>
      <c r="CM801"/>
      <c r="CN801"/>
      <c r="CO801"/>
      <c r="CP801"/>
      <c r="CQ801">
        <v>0</v>
      </c>
      <c r="CR801" t="s">
        <v>138</v>
      </c>
      <c r="CS801" t="s">
        <v>4752</v>
      </c>
      <c r="CT801"/>
      <c r="CU801" t="s">
        <v>5313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/>
      <c r="DC801"/>
      <c r="DD801"/>
      <c r="DE801"/>
      <c r="DF801"/>
      <c r="DG801"/>
      <c r="DH801"/>
      <c r="DI801" t="s">
        <v>5281</v>
      </c>
      <c r="DJ801" t="s">
        <v>5314</v>
      </c>
      <c r="DK801"/>
      <c r="DL801" t="s">
        <v>5315</v>
      </c>
      <c r="DM801" t="s">
        <v>5316</v>
      </c>
      <c r="DN801"/>
      <c r="DO801"/>
      <c r="DP801"/>
      <c r="DQ801"/>
    </row>
    <row r="802" spans="1:123">
      <c r="A802"/>
      <c r="B802" t="s">
        <v>2169</v>
      </c>
      <c r="C802">
        <v>721601059</v>
      </c>
      <c r="D802" t="s">
        <v>974</v>
      </c>
      <c r="E802" t="s">
        <v>975</v>
      </c>
      <c r="F802" t="s">
        <v>1659</v>
      </c>
      <c r="G802" t="s">
        <v>1659</v>
      </c>
      <c r="H802" t="s">
        <v>125</v>
      </c>
      <c r="I802">
        <v>1</v>
      </c>
      <c r="J802" t="s">
        <v>126</v>
      </c>
      <c r="K802" t="s">
        <v>2170</v>
      </c>
      <c r="L802" t="s">
        <v>2170</v>
      </c>
      <c r="M802" t="s">
        <v>1854</v>
      </c>
      <c r="N802" t="s">
        <v>5311</v>
      </c>
      <c r="O802" t="s">
        <v>5317</v>
      </c>
      <c r="P802"/>
      <c r="Q802" t="s">
        <v>129</v>
      </c>
      <c r="R802">
        <v>41</v>
      </c>
      <c r="S802">
        <v>0.461</v>
      </c>
      <c r="T802" t="s">
        <v>1693</v>
      </c>
      <c r="U802" t="s">
        <v>1693</v>
      </c>
      <c r="V802"/>
      <c r="W802" t="s">
        <v>131</v>
      </c>
      <c r="X802" t="s">
        <v>132</v>
      </c>
      <c r="Y802">
        <v>0</v>
      </c>
      <c r="Z802">
        <v>0</v>
      </c>
      <c r="AA802" t="s">
        <v>147</v>
      </c>
      <c r="AB802">
        <v>0</v>
      </c>
      <c r="AC802" t="s">
        <v>5318</v>
      </c>
      <c r="AD802" t="s">
        <v>135</v>
      </c>
      <c r="AE802">
        <v>17.1672</v>
      </c>
      <c r="AF802">
        <v>0</v>
      </c>
      <c r="AG802"/>
      <c r="AH802">
        <v>0</v>
      </c>
      <c r="AI802"/>
      <c r="AJ802">
        <v>0</v>
      </c>
      <c r="AK802"/>
      <c r="AL802">
        <v>0</v>
      </c>
      <c r="AM802"/>
      <c r="AN802">
        <v>0</v>
      </c>
      <c r="AO802"/>
      <c r="AP802">
        <v>0</v>
      </c>
      <c r="AQ802"/>
      <c r="AR802">
        <v>0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146</v>
      </c>
      <c r="BE802"/>
      <c r="BF802">
        <v>0</v>
      </c>
      <c r="BG802"/>
      <c r="BH802">
        <v>39</v>
      </c>
      <c r="BI802"/>
      <c r="BJ802"/>
      <c r="BK802">
        <v>167.75</v>
      </c>
      <c r="BL802">
        <v>0</v>
      </c>
      <c r="BM802"/>
      <c r="BN802"/>
      <c r="BO802">
        <v>3121.15</v>
      </c>
      <c r="BP802"/>
      <c r="BQ802">
        <v>600</v>
      </c>
      <c r="BR802">
        <v>19.63</v>
      </c>
      <c r="BS802"/>
      <c r="BT802">
        <v>0</v>
      </c>
      <c r="BU802"/>
      <c r="BV802">
        <v>4</v>
      </c>
      <c r="BW802"/>
      <c r="BX802">
        <v>0</v>
      </c>
      <c r="BY802"/>
      <c r="BZ802">
        <v>252.74</v>
      </c>
      <c r="CA802"/>
      <c r="CB802"/>
      <c r="CC802">
        <v>12.58</v>
      </c>
      <c r="CD802">
        <v>0</v>
      </c>
      <c r="CE802">
        <v>5700.58</v>
      </c>
      <c r="CF802">
        <v>-452.98</v>
      </c>
      <c r="CG802">
        <v>0</v>
      </c>
      <c r="CH802">
        <v>9372.92</v>
      </c>
      <c r="CI802">
        <v>8919.93</v>
      </c>
      <c r="CJ802"/>
      <c r="CK802"/>
      <c r="CL802"/>
      <c r="CM802"/>
      <c r="CN802"/>
      <c r="CO802"/>
      <c r="CP802"/>
      <c r="CQ802">
        <v>0</v>
      </c>
      <c r="CR802" t="s">
        <v>138</v>
      </c>
      <c r="CS802" t="s">
        <v>4752</v>
      </c>
      <c r="CT802" t="s">
        <v>5319</v>
      </c>
      <c r="CU802" t="s">
        <v>5318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/>
      <c r="DC802"/>
      <c r="DD802"/>
      <c r="DE802"/>
      <c r="DF802"/>
      <c r="DG802"/>
      <c r="DH802"/>
      <c r="DI802" t="s">
        <v>5281</v>
      </c>
      <c r="DJ802" t="s">
        <v>5320</v>
      </c>
      <c r="DK802"/>
      <c r="DL802" t="s">
        <v>5321</v>
      </c>
      <c r="DM802" t="s">
        <v>5322</v>
      </c>
      <c r="DN802" t="s">
        <v>332</v>
      </c>
      <c r="DO802"/>
      <c r="DP802" t="s">
        <v>427</v>
      </c>
      <c r="DQ802" t="s">
        <v>334</v>
      </c>
    </row>
    <row r="803" spans="1:123">
      <c r="A803" t="s">
        <v>386</v>
      </c>
      <c r="B803" t="s">
        <v>2169</v>
      </c>
      <c r="C803">
        <v>721601059</v>
      </c>
      <c r="D803" t="s">
        <v>974</v>
      </c>
      <c r="E803" t="s">
        <v>975</v>
      </c>
      <c r="F803" t="s">
        <v>1659</v>
      </c>
      <c r="G803" t="s">
        <v>1659</v>
      </c>
      <c r="H803" t="s">
        <v>125</v>
      </c>
      <c r="I803">
        <v>1</v>
      </c>
      <c r="J803" t="s">
        <v>126</v>
      </c>
      <c r="K803" t="s">
        <v>2170</v>
      </c>
      <c r="L803" t="s">
        <v>2170</v>
      </c>
      <c r="M803" t="s">
        <v>1854</v>
      </c>
      <c r="N803" t="s">
        <v>1854</v>
      </c>
      <c r="O803" t="s">
        <v>5323</v>
      </c>
      <c r="P803" t="s">
        <v>568</v>
      </c>
      <c r="Q803" t="s">
        <v>324</v>
      </c>
      <c r="R803">
        <v>41</v>
      </c>
      <c r="S803">
        <v>0.461</v>
      </c>
      <c r="T803" t="s">
        <v>569</v>
      </c>
      <c r="U803" t="s">
        <v>569</v>
      </c>
      <c r="V803"/>
      <c r="W803" t="s">
        <v>146</v>
      </c>
      <c r="X803" t="s">
        <v>132</v>
      </c>
      <c r="Y803">
        <v>0</v>
      </c>
      <c r="Z803">
        <v>0</v>
      </c>
      <c r="AA803" t="s">
        <v>133</v>
      </c>
      <c r="AB803">
        <v>57.6</v>
      </c>
      <c r="AC803" t="s">
        <v>5324</v>
      </c>
      <c r="AD803" t="s">
        <v>135</v>
      </c>
      <c r="AE803">
        <v>17.1672</v>
      </c>
      <c r="AF803">
        <v>57.6</v>
      </c>
      <c r="AG803"/>
      <c r="AH803">
        <v>0</v>
      </c>
      <c r="AI803"/>
      <c r="AJ803">
        <v>30</v>
      </c>
      <c r="AK803"/>
      <c r="AL803">
        <v>0</v>
      </c>
      <c r="AM803"/>
      <c r="AN803">
        <v>0</v>
      </c>
      <c r="AO803"/>
      <c r="AP803">
        <v>0</v>
      </c>
      <c r="AQ803"/>
      <c r="AR803">
        <v>28.8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>
        <v>167.75</v>
      </c>
      <c r="BL803">
        <v>36.48</v>
      </c>
      <c r="BM803"/>
      <c r="BN803"/>
      <c r="BO803">
        <v>0</v>
      </c>
      <c r="BP803"/>
      <c r="BQ803">
        <v>0</v>
      </c>
      <c r="BR803">
        <v>53.76</v>
      </c>
      <c r="BS803"/>
      <c r="BT803">
        <v>24.96</v>
      </c>
      <c r="BU803"/>
      <c r="BV803">
        <v>4</v>
      </c>
      <c r="BW803"/>
      <c r="BX803">
        <v>0</v>
      </c>
      <c r="BY803"/>
      <c r="BZ803">
        <v>252.74</v>
      </c>
      <c r="CA803"/>
      <c r="CB803"/>
      <c r="CC803">
        <v>12.58</v>
      </c>
      <c r="CD803">
        <v>0</v>
      </c>
      <c r="CE803">
        <v>5700.58</v>
      </c>
      <c r="CF803">
        <v>-452.98</v>
      </c>
      <c r="CG803">
        <v>0</v>
      </c>
      <c r="CH803">
        <v>9372.92</v>
      </c>
      <c r="CI803">
        <v>8919.93</v>
      </c>
      <c r="CJ803">
        <v>552774</v>
      </c>
      <c r="CK803" t="s">
        <v>136</v>
      </c>
      <c r="CL803">
        <v>129.65</v>
      </c>
      <c r="CM803" t="s">
        <v>183</v>
      </c>
      <c r="CN803">
        <v>0</v>
      </c>
      <c r="CO803" t="s">
        <v>135</v>
      </c>
      <c r="CP803">
        <v>129.65</v>
      </c>
      <c r="CQ803">
        <v>0</v>
      </c>
      <c r="CR803" t="s">
        <v>138</v>
      </c>
      <c r="CS803" t="s">
        <v>4752</v>
      </c>
      <c r="CT803"/>
      <c r="CU803" t="s">
        <v>5324</v>
      </c>
      <c r="CV803" t="s">
        <v>5325</v>
      </c>
      <c r="CW803" t="s">
        <v>500</v>
      </c>
      <c r="CX803">
        <v>0</v>
      </c>
      <c r="CY803">
        <v>0</v>
      </c>
      <c r="CZ803">
        <v>0</v>
      </c>
      <c r="DA803">
        <v>0</v>
      </c>
      <c r="DB803"/>
      <c r="DC803" t="s">
        <v>5326</v>
      </c>
      <c r="DD803"/>
      <c r="DE803" t="s">
        <v>5327</v>
      </c>
      <c r="DF803"/>
      <c r="DG803">
        <v>17.0147</v>
      </c>
      <c r="DH803" t="s">
        <v>5328</v>
      </c>
      <c r="DI803" t="s">
        <v>5281</v>
      </c>
      <c r="DJ803"/>
      <c r="DK803"/>
      <c r="DL803"/>
      <c r="DM803" t="s">
        <v>5329</v>
      </c>
      <c r="DN803"/>
      <c r="DO803"/>
      <c r="DP803"/>
      <c r="DQ803"/>
    </row>
    <row r="804" spans="1:123">
      <c r="A804"/>
      <c r="B804" t="s">
        <v>2169</v>
      </c>
      <c r="C804">
        <v>721601059</v>
      </c>
      <c r="D804" t="s">
        <v>974</v>
      </c>
      <c r="E804" t="s">
        <v>975</v>
      </c>
      <c r="F804" t="s">
        <v>1659</v>
      </c>
      <c r="G804" t="s">
        <v>1659</v>
      </c>
      <c r="H804" t="s">
        <v>125</v>
      </c>
      <c r="I804">
        <v>1</v>
      </c>
      <c r="J804" t="s">
        <v>126</v>
      </c>
      <c r="K804" t="s">
        <v>2170</v>
      </c>
      <c r="L804" t="s">
        <v>2170</v>
      </c>
      <c r="M804" t="s">
        <v>1854</v>
      </c>
      <c r="N804" t="s">
        <v>1854</v>
      </c>
      <c r="O804" t="s">
        <v>5330</v>
      </c>
      <c r="P804"/>
      <c r="Q804" t="s">
        <v>159</v>
      </c>
      <c r="R804">
        <v>41</v>
      </c>
      <c r="S804">
        <v>0.461</v>
      </c>
      <c r="T804" t="s">
        <v>1453</v>
      </c>
      <c r="U804" t="s">
        <v>1453</v>
      </c>
      <c r="V804"/>
      <c r="W804" t="s">
        <v>131</v>
      </c>
      <c r="X804" t="s">
        <v>274</v>
      </c>
      <c r="Y804">
        <v>0</v>
      </c>
      <c r="Z804">
        <v>0</v>
      </c>
      <c r="AA804" t="s">
        <v>133</v>
      </c>
      <c r="AB804">
        <v>633.6</v>
      </c>
      <c r="AC804" t="s">
        <v>5331</v>
      </c>
      <c r="AD804" t="s">
        <v>135</v>
      </c>
      <c r="AE804">
        <v>17.1672</v>
      </c>
      <c r="AF804">
        <v>633.6</v>
      </c>
      <c r="AG804"/>
      <c r="AH804">
        <v>0</v>
      </c>
      <c r="AI804"/>
      <c r="AJ804">
        <v>25</v>
      </c>
      <c r="AK804"/>
      <c r="AL804">
        <v>0</v>
      </c>
      <c r="AM804"/>
      <c r="AN804">
        <v>0</v>
      </c>
      <c r="AO804"/>
      <c r="AP804">
        <v>0</v>
      </c>
      <c r="AQ804"/>
      <c r="AR804">
        <v>126.72</v>
      </c>
      <c r="AS804"/>
      <c r="AT804">
        <v>210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>
        <v>167.75</v>
      </c>
      <c r="BL804">
        <v>321.02</v>
      </c>
      <c r="BM804"/>
      <c r="BN804"/>
      <c r="BO804">
        <v>0</v>
      </c>
      <c r="BP804"/>
      <c r="BQ804">
        <v>0</v>
      </c>
      <c r="BR804">
        <v>202.75</v>
      </c>
      <c r="BS804"/>
      <c r="BT804">
        <v>312.58</v>
      </c>
      <c r="BU804"/>
      <c r="BV804">
        <v>4</v>
      </c>
      <c r="BW804"/>
      <c r="BX804">
        <v>0</v>
      </c>
      <c r="BY804"/>
      <c r="BZ804">
        <v>252.74</v>
      </c>
      <c r="CA804"/>
      <c r="CB804"/>
      <c r="CC804">
        <v>12.58</v>
      </c>
      <c r="CD804">
        <v>0</v>
      </c>
      <c r="CE804">
        <v>5700.58</v>
      </c>
      <c r="CF804">
        <v>-452.98</v>
      </c>
      <c r="CG804">
        <v>0</v>
      </c>
      <c r="CH804">
        <v>9372.92</v>
      </c>
      <c r="CI804">
        <v>8919.93</v>
      </c>
      <c r="CJ804">
        <v>553934</v>
      </c>
      <c r="CK804" t="s">
        <v>136</v>
      </c>
      <c r="CL804">
        <v>1053.2</v>
      </c>
      <c r="CM804" t="s">
        <v>312</v>
      </c>
      <c r="CN804">
        <v>0</v>
      </c>
      <c r="CO804" t="s">
        <v>135</v>
      </c>
      <c r="CP804">
        <v>1053.2</v>
      </c>
      <c r="CQ804">
        <v>0</v>
      </c>
      <c r="CR804" t="s">
        <v>138</v>
      </c>
      <c r="CS804" t="s">
        <v>4752</v>
      </c>
      <c r="CT804"/>
      <c r="CU804" t="s">
        <v>5331</v>
      </c>
      <c r="CV804" t="s">
        <v>5332</v>
      </c>
      <c r="CW804" t="s">
        <v>5333</v>
      </c>
      <c r="CX804">
        <v>0</v>
      </c>
      <c r="CY804">
        <v>0</v>
      </c>
      <c r="CZ804">
        <v>0</v>
      </c>
      <c r="DA804">
        <v>0</v>
      </c>
      <c r="DB804"/>
      <c r="DC804" t="s">
        <v>5334</v>
      </c>
      <c r="DD804"/>
      <c r="DE804" t="s">
        <v>5335</v>
      </c>
      <c r="DF804"/>
      <c r="DG804">
        <v>16.9202</v>
      </c>
      <c r="DH804" t="s">
        <v>5336</v>
      </c>
      <c r="DI804" t="s">
        <v>5281</v>
      </c>
      <c r="DJ804"/>
      <c r="DK804"/>
      <c r="DL804"/>
      <c r="DM804" t="s">
        <v>5337</v>
      </c>
      <c r="DN804"/>
      <c r="DO804"/>
      <c r="DP804"/>
      <c r="DQ804"/>
    </row>
    <row r="805" spans="1:123">
      <c r="A805"/>
      <c r="B805" t="s">
        <v>2169</v>
      </c>
      <c r="C805">
        <v>721601059</v>
      </c>
      <c r="D805" t="s">
        <v>974</v>
      </c>
      <c r="E805" t="s">
        <v>975</v>
      </c>
      <c r="F805" t="s">
        <v>1659</v>
      </c>
      <c r="G805" t="s">
        <v>1659</v>
      </c>
      <c r="H805" t="s">
        <v>125</v>
      </c>
      <c r="I805">
        <v>1</v>
      </c>
      <c r="J805" t="s">
        <v>126</v>
      </c>
      <c r="K805" t="s">
        <v>2170</v>
      </c>
      <c r="L805" t="s">
        <v>2170</v>
      </c>
      <c r="M805" t="s">
        <v>1854</v>
      </c>
      <c r="N805" t="s">
        <v>1854</v>
      </c>
      <c r="O805" t="s">
        <v>5338</v>
      </c>
      <c r="P805"/>
      <c r="Q805" t="s">
        <v>324</v>
      </c>
      <c r="R805">
        <v>41</v>
      </c>
      <c r="S805">
        <v>0.461</v>
      </c>
      <c r="T805" t="s">
        <v>5339</v>
      </c>
      <c r="U805" t="s">
        <v>5339</v>
      </c>
      <c r="V805"/>
      <c r="W805" t="s">
        <v>146</v>
      </c>
      <c r="X805" t="s">
        <v>132</v>
      </c>
      <c r="Y805">
        <v>0</v>
      </c>
      <c r="Z805">
        <v>0</v>
      </c>
      <c r="AA805" t="s">
        <v>147</v>
      </c>
      <c r="AB805">
        <v>0</v>
      </c>
      <c r="AC805" t="s">
        <v>5340</v>
      </c>
      <c r="AD805" t="s">
        <v>135</v>
      </c>
      <c r="AE805">
        <v>17.1672</v>
      </c>
      <c r="AF805">
        <v>0</v>
      </c>
      <c r="AG805"/>
      <c r="AH805">
        <v>0</v>
      </c>
      <c r="AI805"/>
      <c r="AJ805">
        <v>89</v>
      </c>
      <c r="AK805"/>
      <c r="AL805">
        <v>300.96</v>
      </c>
      <c r="AM805"/>
      <c r="AN805">
        <v>0</v>
      </c>
      <c r="AO805"/>
      <c r="AP805">
        <v>0</v>
      </c>
      <c r="AQ805"/>
      <c r="AR805">
        <v>886.16</v>
      </c>
      <c r="AS805"/>
      <c r="AT805">
        <v>0</v>
      </c>
      <c r="AU805"/>
      <c r="AV805">
        <v>0</v>
      </c>
      <c r="AW805"/>
      <c r="AX805">
        <v>11</v>
      </c>
      <c r="AY805"/>
      <c r="AZ805">
        <v>11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>
        <v>167.75</v>
      </c>
      <c r="BL805">
        <v>0</v>
      </c>
      <c r="BM805"/>
      <c r="BN805"/>
      <c r="BO805">
        <v>0</v>
      </c>
      <c r="BP805"/>
      <c r="BQ805">
        <v>600</v>
      </c>
      <c r="BR805">
        <v>401.28</v>
      </c>
      <c r="BS805"/>
      <c r="BT805">
        <v>0</v>
      </c>
      <c r="BU805"/>
      <c r="BV805">
        <v>4</v>
      </c>
      <c r="BW805"/>
      <c r="BX805">
        <v>0</v>
      </c>
      <c r="BY805"/>
      <c r="BZ805">
        <v>252.74</v>
      </c>
      <c r="CA805"/>
      <c r="CB805"/>
      <c r="CC805">
        <v>12.58</v>
      </c>
      <c r="CD805">
        <v>0</v>
      </c>
      <c r="CE805">
        <v>5700.58</v>
      </c>
      <c r="CF805">
        <v>-452.98</v>
      </c>
      <c r="CG805">
        <v>0</v>
      </c>
      <c r="CH805">
        <v>9372.92</v>
      </c>
      <c r="CI805">
        <v>8919.93</v>
      </c>
      <c r="CJ805">
        <v>552093</v>
      </c>
      <c r="CK805" t="s">
        <v>153</v>
      </c>
      <c r="CL805">
        <v>1505.82</v>
      </c>
      <c r="CM805" t="s">
        <v>195</v>
      </c>
      <c r="CN805">
        <v>169060</v>
      </c>
      <c r="CO805" t="s">
        <v>135</v>
      </c>
      <c r="CP805">
        <v>1505.82</v>
      </c>
      <c r="CQ805">
        <v>78</v>
      </c>
      <c r="CR805" t="s">
        <v>138</v>
      </c>
      <c r="CS805" t="s">
        <v>4752</v>
      </c>
      <c r="CT805"/>
      <c r="CU805" t="s">
        <v>5340</v>
      </c>
      <c r="CV805" t="s">
        <v>5341</v>
      </c>
      <c r="CW805" t="s">
        <v>4403</v>
      </c>
      <c r="CX805">
        <v>0</v>
      </c>
      <c r="CY805" t="s">
        <v>5342</v>
      </c>
      <c r="CZ805" t="s">
        <v>680</v>
      </c>
      <c r="DA805" t="s">
        <v>680</v>
      </c>
      <c r="DB805"/>
      <c r="DC805"/>
      <c r="DD805"/>
      <c r="DE805"/>
      <c r="DF805"/>
      <c r="DG805">
        <v>16.946</v>
      </c>
      <c r="DH805" t="s">
        <v>5343</v>
      </c>
      <c r="DI805" t="s">
        <v>5281</v>
      </c>
      <c r="DJ805"/>
      <c r="DK805"/>
      <c r="DL805"/>
      <c r="DM805" t="s">
        <v>5344</v>
      </c>
      <c r="DN805"/>
      <c r="DO805"/>
      <c r="DP805"/>
      <c r="DQ805"/>
    </row>
    <row r="806" spans="1:123">
      <c r="A806"/>
      <c r="B806" t="s">
        <v>2169</v>
      </c>
      <c r="C806">
        <v>721601059</v>
      </c>
      <c r="D806" t="s">
        <v>974</v>
      </c>
      <c r="E806" t="s">
        <v>975</v>
      </c>
      <c r="F806" t="s">
        <v>1659</v>
      </c>
      <c r="G806" t="s">
        <v>1659</v>
      </c>
      <c r="H806" t="s">
        <v>125</v>
      </c>
      <c r="I806">
        <v>1</v>
      </c>
      <c r="J806" t="s">
        <v>126</v>
      </c>
      <c r="K806" t="s">
        <v>2170</v>
      </c>
      <c r="L806" t="s">
        <v>2170</v>
      </c>
      <c r="M806" t="s">
        <v>1854</v>
      </c>
      <c r="N806" t="s">
        <v>1854</v>
      </c>
      <c r="O806" t="s">
        <v>5345</v>
      </c>
      <c r="P806"/>
      <c r="Q806" t="s">
        <v>129</v>
      </c>
      <c r="R806">
        <v>41</v>
      </c>
      <c r="S806">
        <v>0.461</v>
      </c>
      <c r="T806" t="s">
        <v>130</v>
      </c>
      <c r="U806" t="s">
        <v>130</v>
      </c>
      <c r="V806"/>
      <c r="W806" t="s">
        <v>131</v>
      </c>
      <c r="X806" t="s">
        <v>132</v>
      </c>
      <c r="Y806">
        <v>0</v>
      </c>
      <c r="Z806">
        <v>0</v>
      </c>
      <c r="AA806" t="s">
        <v>147</v>
      </c>
      <c r="AB806">
        <v>0</v>
      </c>
      <c r="AC806" t="s">
        <v>5346</v>
      </c>
      <c r="AD806" t="s">
        <v>135</v>
      </c>
      <c r="AE806">
        <v>17.1672</v>
      </c>
      <c r="AF806">
        <v>0</v>
      </c>
      <c r="AG806"/>
      <c r="AH806">
        <v>0</v>
      </c>
      <c r="AI806"/>
      <c r="AJ806">
        <v>0</v>
      </c>
      <c r="AK806"/>
      <c r="AL806">
        <v>0</v>
      </c>
      <c r="AM806"/>
      <c r="AN806">
        <v>0</v>
      </c>
      <c r="AO806"/>
      <c r="AP806">
        <v>0</v>
      </c>
      <c r="AQ806"/>
      <c r="AR806">
        <v>0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>
        <v>167.75</v>
      </c>
      <c r="BL806">
        <v>0</v>
      </c>
      <c r="BM806"/>
      <c r="BN806"/>
      <c r="BO806">
        <v>0</v>
      </c>
      <c r="BP806"/>
      <c r="BQ806">
        <v>600</v>
      </c>
      <c r="BR806">
        <v>46.85</v>
      </c>
      <c r="BS806"/>
      <c r="BT806">
        <v>0</v>
      </c>
      <c r="BU806"/>
      <c r="BV806">
        <v>4</v>
      </c>
      <c r="BW806"/>
      <c r="BX806">
        <v>0</v>
      </c>
      <c r="BY806"/>
      <c r="BZ806">
        <v>252.74</v>
      </c>
      <c r="CA806"/>
      <c r="CB806"/>
      <c r="CC806">
        <v>12.58</v>
      </c>
      <c r="CD806">
        <v>0</v>
      </c>
      <c r="CE806">
        <v>5700.58</v>
      </c>
      <c r="CF806">
        <v>-452.98</v>
      </c>
      <c r="CG806">
        <v>0</v>
      </c>
      <c r="CH806">
        <v>9372.92</v>
      </c>
      <c r="CI806">
        <v>8919.93</v>
      </c>
      <c r="CJ806"/>
      <c r="CK806"/>
      <c r="CL806"/>
      <c r="CM806"/>
      <c r="CN806"/>
      <c r="CO806"/>
      <c r="CP806"/>
      <c r="CQ806">
        <v>0</v>
      </c>
      <c r="CR806" t="s">
        <v>138</v>
      </c>
      <c r="CS806" t="s">
        <v>4752</v>
      </c>
      <c r="CT806"/>
      <c r="CU806" t="s">
        <v>5346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/>
      <c r="DC806"/>
      <c r="DD806"/>
      <c r="DE806"/>
      <c r="DF806"/>
      <c r="DG806"/>
      <c r="DH806"/>
      <c r="DI806" t="s">
        <v>5281</v>
      </c>
      <c r="DJ806"/>
      <c r="DK806"/>
      <c r="DL806"/>
      <c r="DM806" t="s">
        <v>5281</v>
      </c>
      <c r="DN806"/>
      <c r="DO806"/>
      <c r="DP806"/>
      <c r="DQ806"/>
    </row>
    <row r="807" spans="1:123">
      <c r="A807"/>
      <c r="B807" t="s">
        <v>2169</v>
      </c>
      <c r="C807">
        <v>721601059</v>
      </c>
      <c r="D807" t="s">
        <v>974</v>
      </c>
      <c r="E807" t="s">
        <v>975</v>
      </c>
      <c r="F807" t="s">
        <v>1659</v>
      </c>
      <c r="G807" t="s">
        <v>1659</v>
      </c>
      <c r="H807" t="s">
        <v>125</v>
      </c>
      <c r="I807">
        <v>1</v>
      </c>
      <c r="J807" t="s">
        <v>126</v>
      </c>
      <c r="K807" t="s">
        <v>2170</v>
      </c>
      <c r="L807" t="s">
        <v>2170</v>
      </c>
      <c r="M807" t="s">
        <v>1854</v>
      </c>
      <c r="N807" t="s">
        <v>1854</v>
      </c>
      <c r="O807" t="s">
        <v>5347</v>
      </c>
      <c r="P807"/>
      <c r="Q807" t="s">
        <v>159</v>
      </c>
      <c r="R807">
        <v>41</v>
      </c>
      <c r="S807">
        <v>0.461</v>
      </c>
      <c r="T807" t="s">
        <v>503</v>
      </c>
      <c r="U807" t="s">
        <v>503</v>
      </c>
      <c r="V807"/>
      <c r="W807" t="s">
        <v>131</v>
      </c>
      <c r="X807" t="s">
        <v>132</v>
      </c>
      <c r="Y807">
        <v>0</v>
      </c>
      <c r="Z807">
        <v>0</v>
      </c>
      <c r="AA807" t="s">
        <v>147</v>
      </c>
      <c r="AB807">
        <v>0</v>
      </c>
      <c r="AC807" t="s">
        <v>5348</v>
      </c>
      <c r="AD807" t="s">
        <v>135</v>
      </c>
      <c r="AE807">
        <v>17.1672</v>
      </c>
      <c r="AF807">
        <v>0</v>
      </c>
      <c r="AG807"/>
      <c r="AH807">
        <v>0</v>
      </c>
      <c r="AI807"/>
      <c r="AJ807">
        <v>94</v>
      </c>
      <c r="AK807"/>
      <c r="AL807">
        <v>0</v>
      </c>
      <c r="AM807"/>
      <c r="AN807">
        <v>0</v>
      </c>
      <c r="AO807"/>
      <c r="AP807">
        <v>0</v>
      </c>
      <c r="AQ807"/>
      <c r="AR807">
        <v>176.19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>
        <v>167.75</v>
      </c>
      <c r="BL807">
        <v>0</v>
      </c>
      <c r="BM807"/>
      <c r="BN807"/>
      <c r="BO807">
        <v>0</v>
      </c>
      <c r="BP807"/>
      <c r="BQ807">
        <v>600</v>
      </c>
      <c r="BR807">
        <v>86.54</v>
      </c>
      <c r="BS807"/>
      <c r="BT807">
        <v>0</v>
      </c>
      <c r="BU807"/>
      <c r="BV807">
        <v>4</v>
      </c>
      <c r="BW807"/>
      <c r="BX807">
        <v>0</v>
      </c>
      <c r="BY807"/>
      <c r="BZ807">
        <v>252.74</v>
      </c>
      <c r="CA807"/>
      <c r="CB807"/>
      <c r="CC807">
        <v>12.58</v>
      </c>
      <c r="CD807">
        <v>0</v>
      </c>
      <c r="CE807">
        <v>5700.58</v>
      </c>
      <c r="CF807">
        <v>-452.98</v>
      </c>
      <c r="CG807">
        <v>0</v>
      </c>
      <c r="CH807">
        <v>9372.92</v>
      </c>
      <c r="CI807">
        <v>8919.93</v>
      </c>
      <c r="CJ807">
        <v>553618</v>
      </c>
      <c r="CK807" t="s">
        <v>136</v>
      </c>
      <c r="CL807">
        <v>313.42</v>
      </c>
      <c r="CM807" t="s">
        <v>220</v>
      </c>
      <c r="CN807">
        <v>0</v>
      </c>
      <c r="CO807" t="s">
        <v>135</v>
      </c>
      <c r="CP807">
        <v>313.42</v>
      </c>
      <c r="CQ807">
        <v>0</v>
      </c>
      <c r="CR807" t="s">
        <v>138</v>
      </c>
      <c r="CS807" t="s">
        <v>4752</v>
      </c>
      <c r="CT807"/>
      <c r="CU807" t="s">
        <v>5348</v>
      </c>
      <c r="CV807" t="s">
        <v>5349</v>
      </c>
      <c r="CW807" t="s">
        <v>5350</v>
      </c>
      <c r="CX807">
        <v>0</v>
      </c>
      <c r="CY807">
        <v>0</v>
      </c>
      <c r="CZ807">
        <v>0</v>
      </c>
      <c r="DA807">
        <v>0</v>
      </c>
      <c r="DB807"/>
      <c r="DC807"/>
      <c r="DD807"/>
      <c r="DE807"/>
      <c r="DF807"/>
      <c r="DG807">
        <v>16.956</v>
      </c>
      <c r="DH807" t="s">
        <v>5351</v>
      </c>
      <c r="DI807" t="s">
        <v>5281</v>
      </c>
      <c r="DJ807"/>
      <c r="DK807"/>
      <c r="DL807"/>
      <c r="DM807" t="s">
        <v>5352</v>
      </c>
      <c r="DN807"/>
      <c r="DO807"/>
      <c r="DP807"/>
      <c r="DQ807"/>
    </row>
    <row r="808" spans="1:123">
      <c r="A808" t="s">
        <v>386</v>
      </c>
      <c r="B808" t="s">
        <v>2169</v>
      </c>
      <c r="C808">
        <v>721601059</v>
      </c>
      <c r="D808" t="s">
        <v>974</v>
      </c>
      <c r="E808" t="s">
        <v>975</v>
      </c>
      <c r="F808" t="s">
        <v>1659</v>
      </c>
      <c r="G808" t="s">
        <v>1659</v>
      </c>
      <c r="H808" t="s">
        <v>125</v>
      </c>
      <c r="I808">
        <v>1</v>
      </c>
      <c r="J808" t="s">
        <v>126</v>
      </c>
      <c r="K808" t="s">
        <v>2170</v>
      </c>
      <c r="L808" t="s">
        <v>2170</v>
      </c>
      <c r="M808" t="s">
        <v>1854</v>
      </c>
      <c r="N808" t="s">
        <v>1854</v>
      </c>
      <c r="O808" t="s">
        <v>5353</v>
      </c>
      <c r="P808" t="s">
        <v>5354</v>
      </c>
      <c r="Q808" t="s">
        <v>324</v>
      </c>
      <c r="R808">
        <v>41</v>
      </c>
      <c r="S808">
        <v>0.461</v>
      </c>
      <c r="T808" t="s">
        <v>569</v>
      </c>
      <c r="U808" t="s">
        <v>569</v>
      </c>
      <c r="V808"/>
      <c r="W808" t="s">
        <v>146</v>
      </c>
      <c r="X808" t="s">
        <v>132</v>
      </c>
      <c r="Y808">
        <v>0</v>
      </c>
      <c r="Z808">
        <v>0</v>
      </c>
      <c r="AA808" t="s">
        <v>133</v>
      </c>
      <c r="AB808">
        <v>30</v>
      </c>
      <c r="AC808" t="s">
        <v>5355</v>
      </c>
      <c r="AD808" t="s">
        <v>135</v>
      </c>
      <c r="AE808">
        <v>17.1672</v>
      </c>
      <c r="AF808">
        <v>30</v>
      </c>
      <c r="AG808"/>
      <c r="AH808">
        <v>0</v>
      </c>
      <c r="AI808"/>
      <c r="AJ808">
        <v>30</v>
      </c>
      <c r="AK808"/>
      <c r="AL808">
        <v>0</v>
      </c>
      <c r="AM808"/>
      <c r="AN808">
        <v>0</v>
      </c>
      <c r="AO808"/>
      <c r="AP808">
        <v>0</v>
      </c>
      <c r="AQ808"/>
      <c r="AR808">
        <v>15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>
        <v>167.75</v>
      </c>
      <c r="BL808">
        <v>19</v>
      </c>
      <c r="BM808"/>
      <c r="BN808"/>
      <c r="BO808">
        <v>0</v>
      </c>
      <c r="BP808"/>
      <c r="BQ808">
        <v>0</v>
      </c>
      <c r="BR808">
        <v>8.88</v>
      </c>
      <c r="BS808"/>
      <c r="BT808">
        <v>13</v>
      </c>
      <c r="BU808"/>
      <c r="BV808">
        <v>4</v>
      </c>
      <c r="BW808"/>
      <c r="BX808">
        <v>0</v>
      </c>
      <c r="BY808"/>
      <c r="BZ808">
        <v>252.74</v>
      </c>
      <c r="CA808"/>
      <c r="CB808"/>
      <c r="CC808">
        <v>12.58</v>
      </c>
      <c r="CD808">
        <v>0</v>
      </c>
      <c r="CE808">
        <v>5700.58</v>
      </c>
      <c r="CF808">
        <v>-452.98</v>
      </c>
      <c r="CG808">
        <v>0</v>
      </c>
      <c r="CH808">
        <v>9372.92</v>
      </c>
      <c r="CI808">
        <v>8919.93</v>
      </c>
      <c r="CJ808">
        <v>553373</v>
      </c>
      <c r="CK808" t="s">
        <v>136</v>
      </c>
      <c r="CL808">
        <v>84.2</v>
      </c>
      <c r="CM808" t="s">
        <v>162</v>
      </c>
      <c r="CN808">
        <v>0</v>
      </c>
      <c r="CO808" t="s">
        <v>135</v>
      </c>
      <c r="CP808">
        <v>84.2</v>
      </c>
      <c r="CQ808">
        <v>0</v>
      </c>
      <c r="CR808" t="s">
        <v>138</v>
      </c>
      <c r="CS808" t="s">
        <v>4752</v>
      </c>
      <c r="CT808"/>
      <c r="CU808" t="s">
        <v>5355</v>
      </c>
      <c r="CV808" t="s">
        <v>3123</v>
      </c>
      <c r="CW808" t="s">
        <v>2371</v>
      </c>
      <c r="CX808">
        <v>0</v>
      </c>
      <c r="CY808">
        <v>0</v>
      </c>
      <c r="CZ808">
        <v>0</v>
      </c>
      <c r="DA808">
        <v>0</v>
      </c>
      <c r="DB808"/>
      <c r="DC808" t="s">
        <v>2370</v>
      </c>
      <c r="DD808"/>
      <c r="DE808" t="s">
        <v>2371</v>
      </c>
      <c r="DF808"/>
      <c r="DG808">
        <v>16.9852</v>
      </c>
      <c r="DH808" t="s">
        <v>5356</v>
      </c>
      <c r="DI808" t="s">
        <v>5281</v>
      </c>
      <c r="DJ808"/>
      <c r="DK808"/>
      <c r="DL808"/>
      <c r="DM808" t="s">
        <v>5357</v>
      </c>
      <c r="DN808"/>
      <c r="DO808"/>
      <c r="DP808"/>
      <c r="DQ808"/>
    </row>
    <row r="809" spans="1:123">
      <c r="A809" t="s">
        <v>5154</v>
      </c>
      <c r="B809" t="s">
        <v>2169</v>
      </c>
      <c r="C809">
        <v>721601059</v>
      </c>
      <c r="D809" t="s">
        <v>974</v>
      </c>
      <c r="E809" t="s">
        <v>975</v>
      </c>
      <c r="F809" t="s">
        <v>1659</v>
      </c>
      <c r="G809" t="s">
        <v>1659</v>
      </c>
      <c r="H809" t="s">
        <v>125</v>
      </c>
      <c r="I809">
        <v>1</v>
      </c>
      <c r="J809" t="s">
        <v>126</v>
      </c>
      <c r="K809" t="s">
        <v>2170</v>
      </c>
      <c r="L809" t="s">
        <v>2170</v>
      </c>
      <c r="M809" t="s">
        <v>1854</v>
      </c>
      <c r="N809" t="s">
        <v>1854</v>
      </c>
      <c r="O809" t="s">
        <v>5358</v>
      </c>
      <c r="P809" t="s">
        <v>1981</v>
      </c>
      <c r="Q809" t="s">
        <v>324</v>
      </c>
      <c r="R809">
        <v>41</v>
      </c>
      <c r="S809">
        <v>0.461</v>
      </c>
      <c r="T809" t="s">
        <v>1302</v>
      </c>
      <c r="U809" t="s">
        <v>1302</v>
      </c>
      <c r="V809"/>
      <c r="W809" t="s">
        <v>146</v>
      </c>
      <c r="X809" t="s">
        <v>132</v>
      </c>
      <c r="Y809">
        <v>0</v>
      </c>
      <c r="Z809">
        <v>0</v>
      </c>
      <c r="AA809" t="s">
        <v>133</v>
      </c>
      <c r="AB809">
        <v>30</v>
      </c>
      <c r="AC809" t="s">
        <v>5359</v>
      </c>
      <c r="AD809" t="s">
        <v>135</v>
      </c>
      <c r="AE809">
        <v>17.1672</v>
      </c>
      <c r="AF809">
        <v>30</v>
      </c>
      <c r="AG809"/>
      <c r="AH809">
        <v>0</v>
      </c>
      <c r="AI809"/>
      <c r="AJ809">
        <v>30</v>
      </c>
      <c r="AK809"/>
      <c r="AL809">
        <v>0</v>
      </c>
      <c r="AM809"/>
      <c r="AN809">
        <v>0</v>
      </c>
      <c r="AO809"/>
      <c r="AP809">
        <v>0</v>
      </c>
      <c r="AQ809"/>
      <c r="AR809">
        <v>15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>
        <v>167.75</v>
      </c>
      <c r="BL809">
        <v>38</v>
      </c>
      <c r="BM809"/>
      <c r="BN809"/>
      <c r="BO809">
        <v>0</v>
      </c>
      <c r="BP809"/>
      <c r="BQ809">
        <v>0</v>
      </c>
      <c r="BR809">
        <v>9.41</v>
      </c>
      <c r="BS809"/>
      <c r="BT809">
        <v>18</v>
      </c>
      <c r="BU809"/>
      <c r="BV809">
        <v>4</v>
      </c>
      <c r="BW809"/>
      <c r="BX809">
        <v>0</v>
      </c>
      <c r="BY809"/>
      <c r="BZ809">
        <v>252.74</v>
      </c>
      <c r="CA809"/>
      <c r="CB809"/>
      <c r="CC809">
        <v>12.58</v>
      </c>
      <c r="CD809">
        <v>0</v>
      </c>
      <c r="CE809">
        <v>5700.58</v>
      </c>
      <c r="CF809">
        <v>-452.98</v>
      </c>
      <c r="CG809">
        <v>0</v>
      </c>
      <c r="CH809">
        <v>9372.92</v>
      </c>
      <c r="CI809">
        <v>8919.93</v>
      </c>
      <c r="CJ809">
        <v>553763</v>
      </c>
      <c r="CK809" t="s">
        <v>136</v>
      </c>
      <c r="CL809">
        <v>89.2</v>
      </c>
      <c r="CM809" t="s">
        <v>533</v>
      </c>
      <c r="CN809">
        <v>0</v>
      </c>
      <c r="CO809" t="s">
        <v>135</v>
      </c>
      <c r="CP809">
        <v>89.2</v>
      </c>
      <c r="CQ809">
        <v>0</v>
      </c>
      <c r="CR809" t="s">
        <v>138</v>
      </c>
      <c r="CS809" t="s">
        <v>4752</v>
      </c>
      <c r="CT809"/>
      <c r="CU809" t="s">
        <v>5359</v>
      </c>
      <c r="CV809" t="s">
        <v>3725</v>
      </c>
      <c r="CW809" t="s">
        <v>3362</v>
      </c>
      <c r="CX809">
        <v>0</v>
      </c>
      <c r="CY809">
        <v>0</v>
      </c>
      <c r="CZ809">
        <v>0</v>
      </c>
      <c r="DA809">
        <v>0</v>
      </c>
      <c r="DB809"/>
      <c r="DC809" t="s">
        <v>5360</v>
      </c>
      <c r="DD809"/>
      <c r="DE809" t="s">
        <v>3362</v>
      </c>
      <c r="DF809"/>
      <c r="DG809">
        <v>16.8748</v>
      </c>
      <c r="DH809" t="s">
        <v>5361</v>
      </c>
      <c r="DI809" t="s">
        <v>5281</v>
      </c>
      <c r="DJ809"/>
      <c r="DK809"/>
      <c r="DL809"/>
      <c r="DM809" t="s">
        <v>5362</v>
      </c>
      <c r="DN809"/>
      <c r="DO809"/>
      <c r="DP809"/>
      <c r="DQ809"/>
    </row>
    <row r="810" spans="1:123">
      <c r="A810" t="s">
        <v>567</v>
      </c>
      <c r="B810" t="s">
        <v>2169</v>
      </c>
      <c r="C810">
        <v>721601059</v>
      </c>
      <c r="D810" t="s">
        <v>974</v>
      </c>
      <c r="E810" t="s">
        <v>975</v>
      </c>
      <c r="F810" t="s">
        <v>1659</v>
      </c>
      <c r="G810" t="s">
        <v>1659</v>
      </c>
      <c r="H810" t="s">
        <v>125</v>
      </c>
      <c r="I810">
        <v>1</v>
      </c>
      <c r="J810" t="s">
        <v>126</v>
      </c>
      <c r="K810" t="s">
        <v>2170</v>
      </c>
      <c r="L810" t="s">
        <v>2170</v>
      </c>
      <c r="M810" t="s">
        <v>1854</v>
      </c>
      <c r="N810" t="s">
        <v>1854</v>
      </c>
      <c r="O810" t="s">
        <v>5363</v>
      </c>
      <c r="P810" t="s">
        <v>5364</v>
      </c>
      <c r="Q810" t="s">
        <v>144</v>
      </c>
      <c r="R810">
        <v>41</v>
      </c>
      <c r="S810">
        <v>0.461</v>
      </c>
      <c r="T810" t="s">
        <v>1177</v>
      </c>
      <c r="U810" t="s">
        <v>1177</v>
      </c>
      <c r="V810"/>
      <c r="W810" t="s">
        <v>146</v>
      </c>
      <c r="X810" t="s">
        <v>132</v>
      </c>
      <c r="Y810">
        <v>0</v>
      </c>
      <c r="Z810">
        <v>0</v>
      </c>
      <c r="AA810" t="s">
        <v>133</v>
      </c>
      <c r="AB810">
        <v>30</v>
      </c>
      <c r="AC810" t="s">
        <v>5365</v>
      </c>
      <c r="AD810" t="s">
        <v>135</v>
      </c>
      <c r="AE810">
        <v>17.1672</v>
      </c>
      <c r="AF810">
        <v>30</v>
      </c>
      <c r="AG810"/>
      <c r="AH810">
        <v>420</v>
      </c>
      <c r="AI810"/>
      <c r="AJ810">
        <v>30</v>
      </c>
      <c r="AK810"/>
      <c r="AL810">
        <v>0</v>
      </c>
      <c r="AM810"/>
      <c r="AN810">
        <v>0</v>
      </c>
      <c r="AO810"/>
      <c r="AP810">
        <v>0</v>
      </c>
      <c r="AQ810"/>
      <c r="AR810">
        <v>15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8</v>
      </c>
      <c r="BI810"/>
      <c r="BJ810"/>
      <c r="BK810">
        <v>167.75</v>
      </c>
      <c r="BL810">
        <v>38</v>
      </c>
      <c r="BM810"/>
      <c r="BN810"/>
      <c r="BO810">
        <v>0</v>
      </c>
      <c r="BP810"/>
      <c r="BQ810">
        <v>0</v>
      </c>
      <c r="BR810">
        <v>12.43</v>
      </c>
      <c r="BS810"/>
      <c r="BT810">
        <v>344.08</v>
      </c>
      <c r="BU810"/>
      <c r="BV810">
        <v>4</v>
      </c>
      <c r="BW810"/>
      <c r="BX810">
        <v>0</v>
      </c>
      <c r="BY810"/>
      <c r="BZ810">
        <v>252.74</v>
      </c>
      <c r="CA810"/>
      <c r="CB810"/>
      <c r="CC810">
        <v>12.58</v>
      </c>
      <c r="CD810">
        <v>0</v>
      </c>
      <c r="CE810">
        <v>5700.58</v>
      </c>
      <c r="CF810">
        <v>-452.98</v>
      </c>
      <c r="CG810">
        <v>0</v>
      </c>
      <c r="CH810">
        <v>9372.92</v>
      </c>
      <c r="CI810">
        <v>8919.93</v>
      </c>
      <c r="CJ810">
        <v>554871</v>
      </c>
      <c r="CK810" t="s">
        <v>136</v>
      </c>
      <c r="CL810">
        <v>394.2</v>
      </c>
      <c r="CM810" t="s">
        <v>485</v>
      </c>
      <c r="CN810">
        <v>0</v>
      </c>
      <c r="CO810" t="s">
        <v>135</v>
      </c>
      <c r="CP810">
        <v>394.2</v>
      </c>
      <c r="CQ810">
        <v>0</v>
      </c>
      <c r="CR810" t="s">
        <v>1426</v>
      </c>
      <c r="CS810" t="s">
        <v>4752</v>
      </c>
      <c r="CT810"/>
      <c r="CU810" t="s">
        <v>5365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/>
      <c r="DC810"/>
      <c r="DD810"/>
      <c r="DE810"/>
      <c r="DF810" t="s">
        <v>5366</v>
      </c>
      <c r="DG810">
        <v>17.245</v>
      </c>
      <c r="DH810" t="s">
        <v>5366</v>
      </c>
      <c r="DI810" t="s">
        <v>5281</v>
      </c>
      <c r="DJ810"/>
      <c r="DK810"/>
      <c r="DL810" t="s">
        <v>5367</v>
      </c>
      <c r="DM810" t="s">
        <v>5368</v>
      </c>
      <c r="DN810"/>
      <c r="DO810"/>
      <c r="DP810"/>
      <c r="DQ810"/>
    </row>
    <row r="811" spans="1:123">
      <c r="A811" t="s">
        <v>567</v>
      </c>
      <c r="B811" t="s">
        <v>2169</v>
      </c>
      <c r="C811">
        <v>721601059</v>
      </c>
      <c r="D811" t="s">
        <v>974</v>
      </c>
      <c r="E811" t="s">
        <v>975</v>
      </c>
      <c r="F811" t="s">
        <v>1659</v>
      </c>
      <c r="G811" t="s">
        <v>1659</v>
      </c>
      <c r="H811" t="s">
        <v>125</v>
      </c>
      <c r="I811">
        <v>1</v>
      </c>
      <c r="J811" t="s">
        <v>126</v>
      </c>
      <c r="K811" t="s">
        <v>2170</v>
      </c>
      <c r="L811" t="s">
        <v>2170</v>
      </c>
      <c r="M811" t="s">
        <v>1854</v>
      </c>
      <c r="N811" t="s">
        <v>1854</v>
      </c>
      <c r="O811" t="s">
        <v>5363</v>
      </c>
      <c r="P811" t="s">
        <v>5364</v>
      </c>
      <c r="Q811" t="s">
        <v>144</v>
      </c>
      <c r="R811">
        <v>0</v>
      </c>
      <c r="S811">
        <v>0</v>
      </c>
      <c r="T811" t="s">
        <v>1177</v>
      </c>
      <c r="U811" t="s">
        <v>1177</v>
      </c>
      <c r="V811"/>
      <c r="W811" t="s">
        <v>146</v>
      </c>
      <c r="X811" t="s">
        <v>132</v>
      </c>
      <c r="Y811">
        <v>0</v>
      </c>
      <c r="Z811">
        <v>0</v>
      </c>
      <c r="AA811" t="s">
        <v>133</v>
      </c>
      <c r="AB811">
        <v>0</v>
      </c>
      <c r="AC811" t="s">
        <v>5365</v>
      </c>
      <c r="AD811"/>
      <c r="AE811"/>
      <c r="AF811"/>
      <c r="AG811"/>
      <c r="AH811"/>
      <c r="AI811"/>
      <c r="AJ811"/>
      <c r="AK811"/>
      <c r="AL811"/>
      <c r="AM811"/>
      <c r="AN811"/>
      <c r="AO811"/>
      <c r="AP811"/>
      <c r="AQ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554873</v>
      </c>
      <c r="CK811" t="s">
        <v>136</v>
      </c>
      <c r="CL811">
        <v>110</v>
      </c>
      <c r="CM811" t="s">
        <v>485</v>
      </c>
      <c r="CN811">
        <v>0</v>
      </c>
      <c r="CO811" t="s">
        <v>135</v>
      </c>
      <c r="CP811">
        <v>110</v>
      </c>
      <c r="CQ811">
        <v>0</v>
      </c>
      <c r="CR811" t="s">
        <v>1426</v>
      </c>
      <c r="CS811" t="s">
        <v>4752</v>
      </c>
      <c r="CT811"/>
      <c r="CU811"/>
      <c r="CV811"/>
      <c r="CW811"/>
      <c r="CX811"/>
      <c r="CY811"/>
      <c r="CZ811"/>
      <c r="DA811"/>
      <c r="DB811"/>
      <c r="DC811"/>
      <c r="DD811"/>
      <c r="DE811"/>
      <c r="DF811"/>
      <c r="DG811"/>
      <c r="DH811"/>
      <c r="DI811"/>
      <c r="DJ811"/>
      <c r="DK811"/>
      <c r="DL811"/>
      <c r="DM811"/>
      <c r="DN811"/>
      <c r="DO811"/>
      <c r="DP811"/>
      <c r="DQ811"/>
    </row>
    <row r="812" spans="1:123">
      <c r="A812"/>
      <c r="B812" t="s">
        <v>2169</v>
      </c>
      <c r="C812">
        <v>721601059</v>
      </c>
      <c r="D812" t="s">
        <v>974</v>
      </c>
      <c r="E812" t="s">
        <v>975</v>
      </c>
      <c r="F812" t="s">
        <v>1659</v>
      </c>
      <c r="G812" t="s">
        <v>1659</v>
      </c>
      <c r="H812" t="s">
        <v>125</v>
      </c>
      <c r="I812">
        <v>1</v>
      </c>
      <c r="J812" t="s">
        <v>126</v>
      </c>
      <c r="K812" t="s">
        <v>2170</v>
      </c>
      <c r="L812" t="s">
        <v>2170</v>
      </c>
      <c r="M812" t="s">
        <v>1854</v>
      </c>
      <c r="N812" t="s">
        <v>5369</v>
      </c>
      <c r="O812" t="s">
        <v>5370</v>
      </c>
      <c r="P812"/>
      <c r="Q812" t="s">
        <v>428</v>
      </c>
      <c r="R812">
        <v>41</v>
      </c>
      <c r="S812">
        <v>0.461</v>
      </c>
      <c r="T812" t="s">
        <v>429</v>
      </c>
      <c r="U812" t="s">
        <v>429</v>
      </c>
      <c r="V812"/>
      <c r="W812" t="s">
        <v>146</v>
      </c>
      <c r="X812" t="s">
        <v>132</v>
      </c>
      <c r="Y812">
        <v>0</v>
      </c>
      <c r="Z812">
        <v>0</v>
      </c>
      <c r="AA812" t="s">
        <v>147</v>
      </c>
      <c r="AB812">
        <v>0</v>
      </c>
      <c r="AC812" t="s">
        <v>5371</v>
      </c>
      <c r="AD812" t="s">
        <v>135</v>
      </c>
      <c r="AE812">
        <v>17.1672</v>
      </c>
      <c r="AF812">
        <v>0</v>
      </c>
      <c r="AG812"/>
      <c r="AH812">
        <v>0</v>
      </c>
      <c r="AI812"/>
      <c r="AJ812">
        <v>0</v>
      </c>
      <c r="AK812"/>
      <c r="AL812">
        <v>0</v>
      </c>
      <c r="AM812"/>
      <c r="AN812">
        <v>0</v>
      </c>
      <c r="AO812"/>
      <c r="AP812">
        <v>0</v>
      </c>
      <c r="AQ812"/>
      <c r="AR812">
        <v>0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141</v>
      </c>
      <c r="BE812"/>
      <c r="BF812">
        <v>0</v>
      </c>
      <c r="BG812"/>
      <c r="BH812">
        <v>78</v>
      </c>
      <c r="BI812"/>
      <c r="BJ812"/>
      <c r="BK812">
        <v>167.75</v>
      </c>
      <c r="BL812">
        <v>0</v>
      </c>
      <c r="BM812"/>
      <c r="BN812"/>
      <c r="BO812">
        <v>3050</v>
      </c>
      <c r="BP812"/>
      <c r="BQ812">
        <v>600</v>
      </c>
      <c r="BR812">
        <v>17.28</v>
      </c>
      <c r="BS812"/>
      <c r="BT812">
        <v>0</v>
      </c>
      <c r="BU812"/>
      <c r="BV812">
        <v>4</v>
      </c>
      <c r="BW812"/>
      <c r="BX812">
        <v>0</v>
      </c>
      <c r="BY812"/>
      <c r="BZ812">
        <v>252.74</v>
      </c>
      <c r="CA812"/>
      <c r="CB812"/>
      <c r="CC812">
        <v>12.58</v>
      </c>
      <c r="CD812">
        <v>0</v>
      </c>
      <c r="CE812">
        <v>5700.58</v>
      </c>
      <c r="CF812">
        <v>-452.98</v>
      </c>
      <c r="CG812">
        <v>0</v>
      </c>
      <c r="CH812">
        <v>9372.92</v>
      </c>
      <c r="CI812">
        <v>8919.93</v>
      </c>
      <c r="CJ812"/>
      <c r="CK812"/>
      <c r="CL812"/>
      <c r="CM812"/>
      <c r="CN812"/>
      <c r="CO812"/>
      <c r="CP812"/>
      <c r="CQ812">
        <v>0</v>
      </c>
      <c r="CR812" t="s">
        <v>250</v>
      </c>
      <c r="CS812" t="s">
        <v>4752</v>
      </c>
      <c r="CT812"/>
      <c r="CU812" t="s">
        <v>5371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/>
      <c r="DC812"/>
      <c r="DD812"/>
      <c r="DE812"/>
      <c r="DF812"/>
      <c r="DG812"/>
      <c r="DH812"/>
      <c r="DI812" t="s">
        <v>5281</v>
      </c>
      <c r="DJ812" t="s">
        <v>2209</v>
      </c>
      <c r="DK812"/>
      <c r="DL812" t="s">
        <v>1583</v>
      </c>
      <c r="DM812" t="s">
        <v>5372</v>
      </c>
      <c r="DN812" t="s">
        <v>332</v>
      </c>
      <c r="DO812"/>
      <c r="DP812" t="s">
        <v>1291</v>
      </c>
      <c r="DQ812" t="s">
        <v>334</v>
      </c>
    </row>
    <row r="813" spans="1:123">
      <c r="A813" t="s">
        <v>5154</v>
      </c>
      <c r="B813" t="s">
        <v>2169</v>
      </c>
      <c r="C813">
        <v>721601059</v>
      </c>
      <c r="D813" t="s">
        <v>974</v>
      </c>
      <c r="E813" t="s">
        <v>975</v>
      </c>
      <c r="F813" t="s">
        <v>1659</v>
      </c>
      <c r="G813" t="s">
        <v>1659</v>
      </c>
      <c r="H813" t="s">
        <v>125</v>
      </c>
      <c r="I813">
        <v>1</v>
      </c>
      <c r="J813" t="s">
        <v>126</v>
      </c>
      <c r="K813" t="s">
        <v>2170</v>
      </c>
      <c r="L813" t="s">
        <v>2170</v>
      </c>
      <c r="M813" t="s">
        <v>1854</v>
      </c>
      <c r="N813" t="s">
        <v>1854</v>
      </c>
      <c r="O813" t="s">
        <v>5373</v>
      </c>
      <c r="P813" t="s">
        <v>2557</v>
      </c>
      <c r="Q813" t="s">
        <v>324</v>
      </c>
      <c r="R813">
        <v>41</v>
      </c>
      <c r="S813">
        <v>0.461</v>
      </c>
      <c r="T813" t="s">
        <v>2558</v>
      </c>
      <c r="U813" t="s">
        <v>2558</v>
      </c>
      <c r="V813"/>
      <c r="W813" t="s">
        <v>146</v>
      </c>
      <c r="X813" t="s">
        <v>132</v>
      </c>
      <c r="Y813">
        <v>0</v>
      </c>
      <c r="Z813">
        <v>0</v>
      </c>
      <c r="AA813" t="s">
        <v>133</v>
      </c>
      <c r="AB813">
        <v>30</v>
      </c>
      <c r="AC813" t="s">
        <v>5374</v>
      </c>
      <c r="AD813" t="s">
        <v>135</v>
      </c>
      <c r="AE813">
        <v>17.1672</v>
      </c>
      <c r="AF813">
        <v>30</v>
      </c>
      <c r="AG813"/>
      <c r="AH813">
        <v>0</v>
      </c>
      <c r="AI813"/>
      <c r="AJ813">
        <v>30</v>
      </c>
      <c r="AK813"/>
      <c r="AL813">
        <v>0</v>
      </c>
      <c r="AM813"/>
      <c r="AN813">
        <v>0</v>
      </c>
      <c r="AO813"/>
      <c r="AP813">
        <v>0</v>
      </c>
      <c r="AQ813"/>
      <c r="AR813">
        <v>15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>
        <v>167.75</v>
      </c>
      <c r="BL813">
        <v>38</v>
      </c>
      <c r="BM813"/>
      <c r="BN813"/>
      <c r="BO813">
        <v>0</v>
      </c>
      <c r="BP813"/>
      <c r="BQ813">
        <v>0</v>
      </c>
      <c r="BR813">
        <v>21</v>
      </c>
      <c r="BS813"/>
      <c r="BT813">
        <v>18</v>
      </c>
      <c r="BU813"/>
      <c r="BV813">
        <v>4</v>
      </c>
      <c r="BW813"/>
      <c r="BX813">
        <v>0</v>
      </c>
      <c r="BY813"/>
      <c r="BZ813">
        <v>252.74</v>
      </c>
      <c r="CA813"/>
      <c r="CB813"/>
      <c r="CC813">
        <v>12.58</v>
      </c>
      <c r="CD813">
        <v>0</v>
      </c>
      <c r="CE813">
        <v>5700.58</v>
      </c>
      <c r="CF813">
        <v>-452.98</v>
      </c>
      <c r="CG813">
        <v>0</v>
      </c>
      <c r="CH813">
        <v>9372.92</v>
      </c>
      <c r="CI813">
        <v>8919.93</v>
      </c>
      <c r="CJ813">
        <v>553774</v>
      </c>
      <c r="CK813" t="s">
        <v>153</v>
      </c>
      <c r="CL813">
        <v>84.2</v>
      </c>
      <c r="CM813" t="s">
        <v>533</v>
      </c>
      <c r="CN813">
        <v>167884</v>
      </c>
      <c r="CO813" t="s">
        <v>135</v>
      </c>
      <c r="CP813">
        <v>84.2</v>
      </c>
      <c r="CQ813">
        <v>84.2</v>
      </c>
      <c r="CR813" t="s">
        <v>138</v>
      </c>
      <c r="CS813" t="s">
        <v>4752</v>
      </c>
      <c r="CT813"/>
      <c r="CU813" t="s">
        <v>5374</v>
      </c>
      <c r="CV813" t="s">
        <v>3725</v>
      </c>
      <c r="CW813" t="s">
        <v>3362</v>
      </c>
      <c r="CX813">
        <v>0</v>
      </c>
      <c r="CY813">
        <v>0</v>
      </c>
      <c r="CZ813">
        <v>0</v>
      </c>
      <c r="DA813">
        <v>0</v>
      </c>
      <c r="DB813"/>
      <c r="DC813" t="s">
        <v>3727</v>
      </c>
      <c r="DD813"/>
      <c r="DE813" t="s">
        <v>3362</v>
      </c>
      <c r="DF813"/>
      <c r="DG813">
        <v>16.8748</v>
      </c>
      <c r="DH813" t="s">
        <v>5375</v>
      </c>
      <c r="DI813" t="s">
        <v>5281</v>
      </c>
      <c r="DJ813"/>
      <c r="DK813"/>
      <c r="DL813"/>
      <c r="DM813" t="s">
        <v>5376</v>
      </c>
      <c r="DN813"/>
      <c r="DO813"/>
      <c r="DP813"/>
      <c r="DQ813"/>
    </row>
    <row r="814" spans="1:123">
      <c r="A814"/>
      <c r="B814" t="s">
        <v>2169</v>
      </c>
      <c r="C814">
        <v>721601059</v>
      </c>
      <c r="D814" t="s">
        <v>974</v>
      </c>
      <c r="E814" t="s">
        <v>975</v>
      </c>
      <c r="F814" t="s">
        <v>1659</v>
      </c>
      <c r="G814" t="s">
        <v>1659</v>
      </c>
      <c r="H814" t="s">
        <v>125</v>
      </c>
      <c r="I814">
        <v>1</v>
      </c>
      <c r="J814" t="s">
        <v>126</v>
      </c>
      <c r="K814" t="s">
        <v>2170</v>
      </c>
      <c r="L814" t="s">
        <v>2170</v>
      </c>
      <c r="M814" t="s">
        <v>1854</v>
      </c>
      <c r="N814" t="s">
        <v>1854</v>
      </c>
      <c r="O814" t="s">
        <v>5377</v>
      </c>
      <c r="P814"/>
      <c r="Q814" t="s">
        <v>159</v>
      </c>
      <c r="R814">
        <v>41</v>
      </c>
      <c r="S814">
        <v>0.461</v>
      </c>
      <c r="T814" t="s">
        <v>716</v>
      </c>
      <c r="U814" t="s">
        <v>716</v>
      </c>
      <c r="V814"/>
      <c r="W814" t="s">
        <v>131</v>
      </c>
      <c r="X814" t="s">
        <v>274</v>
      </c>
      <c r="Y814">
        <v>0</v>
      </c>
      <c r="Z814">
        <v>0</v>
      </c>
      <c r="AA814" t="s">
        <v>147</v>
      </c>
      <c r="AB814">
        <v>0</v>
      </c>
      <c r="AC814" t="s">
        <v>5378</v>
      </c>
      <c r="AD814" t="s">
        <v>135</v>
      </c>
      <c r="AE814">
        <v>17.1672</v>
      </c>
      <c r="AF814">
        <v>0</v>
      </c>
      <c r="AG814"/>
      <c r="AH814">
        <v>0</v>
      </c>
      <c r="AI814"/>
      <c r="AJ814">
        <v>25</v>
      </c>
      <c r="AK814"/>
      <c r="AL814">
        <v>0</v>
      </c>
      <c r="AM814"/>
      <c r="AN814">
        <v>0</v>
      </c>
      <c r="AO814"/>
      <c r="AP814">
        <v>0</v>
      </c>
      <c r="AQ814"/>
      <c r="AR814">
        <v>42.33</v>
      </c>
      <c r="AS814"/>
      <c r="AT814">
        <v>210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>
        <v>167.75</v>
      </c>
      <c r="BL814">
        <v>0</v>
      </c>
      <c r="BM814"/>
      <c r="BN814"/>
      <c r="BO814">
        <v>0</v>
      </c>
      <c r="BP814"/>
      <c r="BQ814">
        <v>600</v>
      </c>
      <c r="BR814">
        <v>67.73</v>
      </c>
      <c r="BS814"/>
      <c r="BT814">
        <v>0</v>
      </c>
      <c r="BU814"/>
      <c r="BV814">
        <v>4</v>
      </c>
      <c r="BW814"/>
      <c r="BX814">
        <v>0</v>
      </c>
      <c r="BY814"/>
      <c r="BZ814">
        <v>252.74</v>
      </c>
      <c r="CA814"/>
      <c r="CB814"/>
      <c r="CC814">
        <v>12.58</v>
      </c>
      <c r="CD814">
        <v>0</v>
      </c>
      <c r="CE814">
        <v>5700.58</v>
      </c>
      <c r="CF814">
        <v>-452.98</v>
      </c>
      <c r="CG814">
        <v>0</v>
      </c>
      <c r="CH814">
        <v>9372.92</v>
      </c>
      <c r="CI814">
        <v>8919.93</v>
      </c>
      <c r="CJ814">
        <v>553476</v>
      </c>
      <c r="CK814" t="s">
        <v>136</v>
      </c>
      <c r="CL814">
        <v>321.7</v>
      </c>
      <c r="CM814" t="s">
        <v>220</v>
      </c>
      <c r="CN814">
        <v>0</v>
      </c>
      <c r="CO814" t="s">
        <v>135</v>
      </c>
      <c r="CP814">
        <v>321.7</v>
      </c>
      <c r="CQ814">
        <v>0</v>
      </c>
      <c r="CR814" t="s">
        <v>138</v>
      </c>
      <c r="CS814" t="s">
        <v>4752</v>
      </c>
      <c r="CT814"/>
      <c r="CU814" t="s">
        <v>5378</v>
      </c>
      <c r="CV814" t="s">
        <v>5379</v>
      </c>
      <c r="CW814" t="s">
        <v>1456</v>
      </c>
      <c r="CX814">
        <v>0</v>
      </c>
      <c r="CY814">
        <v>0</v>
      </c>
      <c r="CZ814">
        <v>0</v>
      </c>
      <c r="DA814">
        <v>0</v>
      </c>
      <c r="DB814"/>
      <c r="DC814" t="s">
        <v>1816</v>
      </c>
      <c r="DD814"/>
      <c r="DE814"/>
      <c r="DF814"/>
      <c r="DG814">
        <v>16.956</v>
      </c>
      <c r="DH814" t="s">
        <v>5380</v>
      </c>
      <c r="DI814" t="s">
        <v>5281</v>
      </c>
      <c r="DJ814"/>
      <c r="DK814"/>
      <c r="DL814"/>
      <c r="DM814" t="s">
        <v>5381</v>
      </c>
      <c r="DN814"/>
      <c r="DO814"/>
      <c r="DP814"/>
      <c r="DQ814"/>
    </row>
    <row r="815" spans="1:123">
      <c r="A815"/>
      <c r="B815" t="s">
        <v>5171</v>
      </c>
      <c r="C815" t="s">
        <v>5382</v>
      </c>
      <c r="D815" t="s">
        <v>122</v>
      </c>
      <c r="E815" t="s">
        <v>123</v>
      </c>
      <c r="F815" t="s">
        <v>2798</v>
      </c>
      <c r="G815" t="s">
        <v>2798</v>
      </c>
      <c r="H815" t="s">
        <v>125</v>
      </c>
      <c r="I815">
        <v>1</v>
      </c>
      <c r="J815" t="s">
        <v>3175</v>
      </c>
      <c r="K815" t="s">
        <v>310</v>
      </c>
      <c r="L815" t="s">
        <v>5173</v>
      </c>
      <c r="M815" t="s">
        <v>5174</v>
      </c>
      <c r="N815" t="s">
        <v>5174</v>
      </c>
      <c r="O815">
        <v>19212024</v>
      </c>
      <c r="P815"/>
      <c r="Q815" t="s">
        <v>159</v>
      </c>
      <c r="R815">
        <v>41</v>
      </c>
      <c r="S815">
        <v>0.461</v>
      </c>
      <c r="T815" t="s">
        <v>1073</v>
      </c>
      <c r="U815" t="s">
        <v>1073</v>
      </c>
      <c r="V815"/>
      <c r="W815" t="s">
        <v>131</v>
      </c>
      <c r="X815" t="s">
        <v>132</v>
      </c>
      <c r="Y815">
        <v>0</v>
      </c>
      <c r="Z815">
        <v>0</v>
      </c>
      <c r="AA815" t="s">
        <v>133</v>
      </c>
      <c r="AB815">
        <v>827.79</v>
      </c>
      <c r="AC815" t="s">
        <v>5383</v>
      </c>
      <c r="AD815" t="s">
        <v>135</v>
      </c>
      <c r="AE815">
        <v>17.1672</v>
      </c>
      <c r="AF815">
        <v>827.79</v>
      </c>
      <c r="AG815"/>
      <c r="AH815">
        <v>0</v>
      </c>
      <c r="AI815"/>
      <c r="AJ815">
        <v>30</v>
      </c>
      <c r="AK815"/>
      <c r="AL815">
        <v>0</v>
      </c>
      <c r="AM815"/>
      <c r="AN815">
        <v>0</v>
      </c>
      <c r="AO815"/>
      <c r="AP815">
        <v>0</v>
      </c>
      <c r="AQ815"/>
      <c r="AR815">
        <v>100.95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>
        <v>161.77</v>
      </c>
      <c r="BL815">
        <v>804.14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>
        <v>366.23</v>
      </c>
      <c r="CA815"/>
      <c r="CB815"/>
      <c r="CC815">
        <v>56.62</v>
      </c>
      <c r="CD815">
        <v>0</v>
      </c>
      <c r="CE815">
        <v>5700.58</v>
      </c>
      <c r="CF815">
        <v>-452.98</v>
      </c>
      <c r="CG815">
        <v>0</v>
      </c>
      <c r="CH815">
        <v>9372.92</v>
      </c>
      <c r="CI815">
        <v>8919.93</v>
      </c>
      <c r="CJ815">
        <v>553761</v>
      </c>
      <c r="CK815" t="s">
        <v>153</v>
      </c>
      <c r="CL815">
        <v>151.9</v>
      </c>
      <c r="CM815" t="s">
        <v>533</v>
      </c>
      <c r="CN815">
        <v>168993</v>
      </c>
      <c r="CO815" t="s">
        <v>135</v>
      </c>
      <c r="CP815">
        <v>151.9</v>
      </c>
      <c r="CQ815">
        <v>5</v>
      </c>
      <c r="CR815" t="s">
        <v>138</v>
      </c>
      <c r="CS815" t="s">
        <v>5384</v>
      </c>
      <c r="CT815"/>
      <c r="CU815" t="s">
        <v>5383</v>
      </c>
      <c r="CV815" t="s">
        <v>5385</v>
      </c>
      <c r="CW815" t="s">
        <v>3362</v>
      </c>
      <c r="CX815">
        <v>0</v>
      </c>
      <c r="CY815">
        <v>0</v>
      </c>
      <c r="CZ815">
        <v>0</v>
      </c>
      <c r="DA815">
        <v>0</v>
      </c>
      <c r="DB815"/>
      <c r="DC815"/>
      <c r="DD815"/>
      <c r="DE815" t="s">
        <v>5386</v>
      </c>
      <c r="DF815"/>
      <c r="DG815">
        <v>16.8748</v>
      </c>
      <c r="DH815" t="s">
        <v>5387</v>
      </c>
      <c r="DI815" t="s">
        <v>5388</v>
      </c>
      <c r="DJ815"/>
      <c r="DK815"/>
      <c r="DL815"/>
      <c r="DM815" t="s">
        <v>5389</v>
      </c>
      <c r="DN815"/>
      <c r="DO815"/>
      <c r="DP815"/>
      <c r="DQ815"/>
    </row>
    <row r="816" spans="1:123">
      <c r="A816"/>
      <c r="B816" t="s">
        <v>5171</v>
      </c>
      <c r="C816" t="s">
        <v>5382</v>
      </c>
      <c r="D816" t="s">
        <v>122</v>
      </c>
      <c r="E816" t="s">
        <v>123</v>
      </c>
      <c r="F816" t="s">
        <v>2798</v>
      </c>
      <c r="G816" t="s">
        <v>2798</v>
      </c>
      <c r="H816" t="s">
        <v>125</v>
      </c>
      <c r="I816">
        <v>1</v>
      </c>
      <c r="J816" t="s">
        <v>3175</v>
      </c>
      <c r="K816" t="s">
        <v>310</v>
      </c>
      <c r="L816" t="s">
        <v>5173</v>
      </c>
      <c r="M816" t="s">
        <v>5174</v>
      </c>
      <c r="N816" t="s">
        <v>5174</v>
      </c>
      <c r="O816">
        <v>19212024</v>
      </c>
      <c r="P816"/>
      <c r="Q816" t="s">
        <v>159</v>
      </c>
      <c r="R816">
        <v>0</v>
      </c>
      <c r="S816">
        <v>0</v>
      </c>
      <c r="T816" t="s">
        <v>1073</v>
      </c>
      <c r="U816" t="s">
        <v>1073</v>
      </c>
      <c r="V816"/>
      <c r="W816" t="s">
        <v>131</v>
      </c>
      <c r="X816" t="s">
        <v>132</v>
      </c>
      <c r="Y816">
        <v>0</v>
      </c>
      <c r="Z816">
        <v>0</v>
      </c>
      <c r="AA816" t="s">
        <v>133</v>
      </c>
      <c r="AB816">
        <v>0</v>
      </c>
      <c r="AC816" t="s">
        <v>5383</v>
      </c>
      <c r="AD816"/>
      <c r="AE816"/>
      <c r="AF816"/>
      <c r="AG816"/>
      <c r="AH816"/>
      <c r="AI816"/>
      <c r="AJ816"/>
      <c r="AK816"/>
      <c r="AL816"/>
      <c r="AM816"/>
      <c r="AN816"/>
      <c r="AO816"/>
      <c r="AP816"/>
      <c r="AQ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553762</v>
      </c>
      <c r="CK816" t="s">
        <v>153</v>
      </c>
      <c r="CL816">
        <v>827.79</v>
      </c>
      <c r="CM816" t="s">
        <v>533</v>
      </c>
      <c r="CN816">
        <v>168993</v>
      </c>
      <c r="CO816" t="s">
        <v>135</v>
      </c>
      <c r="CP816">
        <v>827.79</v>
      </c>
      <c r="CQ816">
        <v>5</v>
      </c>
      <c r="CR816" t="s">
        <v>138</v>
      </c>
      <c r="CS816" t="s">
        <v>5384</v>
      </c>
      <c r="CT816"/>
      <c r="CU816"/>
      <c r="CV816"/>
      <c r="CW816"/>
      <c r="CX816"/>
      <c r="CY816"/>
      <c r="CZ816"/>
      <c r="DA816"/>
      <c r="DB816"/>
      <c r="DC816"/>
      <c r="DD816"/>
      <c r="DE816"/>
      <c r="DF816"/>
      <c r="DG816"/>
      <c r="DH816"/>
      <c r="DI816"/>
      <c r="DJ816"/>
      <c r="DK816"/>
      <c r="DL816"/>
      <c r="DM816"/>
      <c r="DN816"/>
      <c r="DO816"/>
      <c r="DP816"/>
      <c r="DQ816"/>
    </row>
    <row r="817" spans="1:123">
      <c r="A817"/>
      <c r="B817" t="s">
        <v>5171</v>
      </c>
      <c r="C817" t="s">
        <v>5382</v>
      </c>
      <c r="D817" t="s">
        <v>122</v>
      </c>
      <c r="E817" t="s">
        <v>123</v>
      </c>
      <c r="F817" t="s">
        <v>2798</v>
      </c>
      <c r="G817" t="s">
        <v>2798</v>
      </c>
      <c r="H817" t="s">
        <v>125</v>
      </c>
      <c r="I817">
        <v>1</v>
      </c>
      <c r="J817" t="s">
        <v>3175</v>
      </c>
      <c r="K817" t="s">
        <v>310</v>
      </c>
      <c r="L817" t="s">
        <v>5173</v>
      </c>
      <c r="M817" t="s">
        <v>5174</v>
      </c>
      <c r="N817" t="s">
        <v>5174</v>
      </c>
      <c r="O817">
        <v>19212138</v>
      </c>
      <c r="P817"/>
      <c r="Q817" t="s">
        <v>129</v>
      </c>
      <c r="R817">
        <v>41</v>
      </c>
      <c r="S817">
        <v>0.461</v>
      </c>
      <c r="T817" t="s">
        <v>878</v>
      </c>
      <c r="U817" t="s">
        <v>878</v>
      </c>
      <c r="V817"/>
      <c r="W817" t="s">
        <v>131</v>
      </c>
      <c r="X817" t="s">
        <v>132</v>
      </c>
      <c r="Y817">
        <v>0</v>
      </c>
      <c r="Z817">
        <v>0</v>
      </c>
      <c r="AA817" t="s">
        <v>133</v>
      </c>
      <c r="AB817">
        <v>706.25</v>
      </c>
      <c r="AC817" t="s">
        <v>5390</v>
      </c>
      <c r="AD817" t="s">
        <v>135</v>
      </c>
      <c r="AE817">
        <v>17.1672</v>
      </c>
      <c r="AF817">
        <v>706.25</v>
      </c>
      <c r="AG817"/>
      <c r="AH817">
        <v>0</v>
      </c>
      <c r="AI817"/>
      <c r="AJ817">
        <v>30</v>
      </c>
      <c r="AK817"/>
      <c r="AL817">
        <v>0</v>
      </c>
      <c r="AM817"/>
      <c r="AN817">
        <v>0</v>
      </c>
      <c r="AO817"/>
      <c r="AP817">
        <v>0</v>
      </c>
      <c r="AQ817"/>
      <c r="AR817">
        <v>84.75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0</v>
      </c>
      <c r="BI817"/>
      <c r="BJ817"/>
      <c r="BK817">
        <v>161.77</v>
      </c>
      <c r="BL817">
        <v>676.7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>
        <v>366.23</v>
      </c>
      <c r="CA817"/>
      <c r="CB817"/>
      <c r="CC817">
        <v>56.62</v>
      </c>
      <c r="CD817">
        <v>0</v>
      </c>
      <c r="CE817">
        <v>5700.58</v>
      </c>
      <c r="CF817">
        <v>-452.98</v>
      </c>
      <c r="CG817">
        <v>0</v>
      </c>
      <c r="CH817">
        <v>9372.92</v>
      </c>
      <c r="CI817">
        <v>8919.93</v>
      </c>
      <c r="CJ817">
        <v>553127</v>
      </c>
      <c r="CK817" t="s">
        <v>153</v>
      </c>
      <c r="CL817">
        <v>839.36</v>
      </c>
      <c r="CM817" t="s">
        <v>162</v>
      </c>
      <c r="CN817">
        <v>168828</v>
      </c>
      <c r="CO817" t="s">
        <v>135</v>
      </c>
      <c r="CP817">
        <v>839.36</v>
      </c>
      <c r="CQ817">
        <v>6</v>
      </c>
      <c r="CR817" t="s">
        <v>138</v>
      </c>
      <c r="CS817" t="s">
        <v>5384</v>
      </c>
      <c r="CT817"/>
      <c r="CU817" t="s">
        <v>5390</v>
      </c>
      <c r="CV817" t="s">
        <v>5391</v>
      </c>
      <c r="CW817" t="s">
        <v>2371</v>
      </c>
      <c r="CX817">
        <v>0</v>
      </c>
      <c r="CY817">
        <v>0</v>
      </c>
      <c r="CZ817">
        <v>0</v>
      </c>
      <c r="DA817">
        <v>0</v>
      </c>
      <c r="DB817"/>
      <c r="DC817"/>
      <c r="DD817"/>
      <c r="DE817" t="s">
        <v>5392</v>
      </c>
      <c r="DF817"/>
      <c r="DG817">
        <v>16.9852</v>
      </c>
      <c r="DH817" t="s">
        <v>5393</v>
      </c>
      <c r="DI817" t="s">
        <v>5388</v>
      </c>
      <c r="DJ817"/>
      <c r="DK817"/>
      <c r="DL817"/>
      <c r="DM817" t="s">
        <v>5394</v>
      </c>
      <c r="DN817"/>
      <c r="DO817"/>
      <c r="DP817"/>
      <c r="DQ817"/>
    </row>
    <row r="818" spans="1:123">
      <c r="A818" t="s">
        <v>178</v>
      </c>
      <c r="B818" t="s">
        <v>5171</v>
      </c>
      <c r="C818" t="s">
        <v>5382</v>
      </c>
      <c r="D818" t="s">
        <v>122</v>
      </c>
      <c r="E818" t="s">
        <v>123</v>
      </c>
      <c r="F818" t="s">
        <v>2798</v>
      </c>
      <c r="G818" t="s">
        <v>2798</v>
      </c>
      <c r="H818" t="s">
        <v>125</v>
      </c>
      <c r="I818">
        <v>1</v>
      </c>
      <c r="J818" t="s">
        <v>3175</v>
      </c>
      <c r="K818" t="s">
        <v>876</v>
      </c>
      <c r="L818" t="s">
        <v>5173</v>
      </c>
      <c r="M818" t="s">
        <v>5174</v>
      </c>
      <c r="N818" t="s">
        <v>5174</v>
      </c>
      <c r="O818">
        <v>28636339</v>
      </c>
      <c r="P818" t="s">
        <v>5395</v>
      </c>
      <c r="Q818" t="s">
        <v>246</v>
      </c>
      <c r="R818">
        <v>41</v>
      </c>
      <c r="S818">
        <v>0.461</v>
      </c>
      <c r="T818" t="s">
        <v>5176</v>
      </c>
      <c r="U818" t="s">
        <v>5176</v>
      </c>
      <c r="V818"/>
      <c r="W818" t="s">
        <v>146</v>
      </c>
      <c r="X818" t="s">
        <v>132</v>
      </c>
      <c r="Y818">
        <v>0</v>
      </c>
      <c r="Z818">
        <v>0</v>
      </c>
      <c r="AA818" t="s">
        <v>133</v>
      </c>
      <c r="AB818">
        <v>950</v>
      </c>
      <c r="AC818" t="s">
        <v>5396</v>
      </c>
      <c r="AD818" t="s">
        <v>135</v>
      </c>
      <c r="AE818">
        <v>17.1672</v>
      </c>
      <c r="AF818">
        <v>950</v>
      </c>
      <c r="AG818"/>
      <c r="AH818">
        <v>0</v>
      </c>
      <c r="AI818"/>
      <c r="AJ818">
        <v>30</v>
      </c>
      <c r="AK818"/>
      <c r="AL818">
        <v>0</v>
      </c>
      <c r="AM818"/>
      <c r="AN818">
        <v>0</v>
      </c>
      <c r="AO818"/>
      <c r="AP818">
        <v>0</v>
      </c>
      <c r="AQ818"/>
      <c r="AR818">
        <v>150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0</v>
      </c>
      <c r="BI818"/>
      <c r="BJ818"/>
      <c r="BK818">
        <v>161.77</v>
      </c>
      <c r="BL818">
        <v>1410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>
        <v>366.23</v>
      </c>
      <c r="CA818"/>
      <c r="CB818"/>
      <c r="CC818">
        <v>56.62</v>
      </c>
      <c r="CD818">
        <v>0</v>
      </c>
      <c r="CE818">
        <v>5700.58</v>
      </c>
      <c r="CF818">
        <v>-452.98</v>
      </c>
      <c r="CG818">
        <v>0</v>
      </c>
      <c r="CH818">
        <v>9372.92</v>
      </c>
      <c r="CI818">
        <v>8919.93</v>
      </c>
      <c r="CJ818">
        <v>552991</v>
      </c>
      <c r="CK818" t="s">
        <v>153</v>
      </c>
      <c r="CL818">
        <v>1238.8</v>
      </c>
      <c r="CM818" t="s">
        <v>438</v>
      </c>
      <c r="CN818">
        <v>168022</v>
      </c>
      <c r="CO818" t="s">
        <v>135</v>
      </c>
      <c r="CP818">
        <v>1238.8</v>
      </c>
      <c r="CQ818">
        <v>5</v>
      </c>
      <c r="CR818" t="s">
        <v>138</v>
      </c>
      <c r="CS818" t="s">
        <v>745</v>
      </c>
      <c r="CT818"/>
      <c r="CU818" t="s">
        <v>5396</v>
      </c>
      <c r="CV818" t="s">
        <v>5397</v>
      </c>
      <c r="CW818" t="s">
        <v>720</v>
      </c>
      <c r="CX818">
        <v>0</v>
      </c>
      <c r="CY818">
        <v>0</v>
      </c>
      <c r="CZ818">
        <v>0</v>
      </c>
      <c r="DA818">
        <v>0</v>
      </c>
      <c r="DB818"/>
      <c r="DC818" t="s">
        <v>5398</v>
      </c>
      <c r="DD818"/>
      <c r="DE818" t="s">
        <v>5399</v>
      </c>
      <c r="DF818"/>
      <c r="DG818">
        <v>16.9755</v>
      </c>
      <c r="DH818" t="s">
        <v>5400</v>
      </c>
      <c r="DI818" t="s">
        <v>5388</v>
      </c>
      <c r="DJ818"/>
      <c r="DK818"/>
      <c r="DL818"/>
      <c r="DM818" t="s">
        <v>5401</v>
      </c>
      <c r="DN818"/>
      <c r="DO818"/>
      <c r="DP818"/>
      <c r="DQ818"/>
    </row>
    <row r="819" spans="1:123">
      <c r="A819" t="s">
        <v>322</v>
      </c>
      <c r="B819" t="s">
        <v>5171</v>
      </c>
      <c r="C819" t="s">
        <v>5382</v>
      </c>
      <c r="D819" t="s">
        <v>122</v>
      </c>
      <c r="E819" t="s">
        <v>123</v>
      </c>
      <c r="F819" t="s">
        <v>2798</v>
      </c>
      <c r="G819" t="s">
        <v>2798</v>
      </c>
      <c r="H819" t="s">
        <v>125</v>
      </c>
      <c r="I819">
        <v>1</v>
      </c>
      <c r="J819" t="s">
        <v>3175</v>
      </c>
      <c r="K819" t="s">
        <v>5402</v>
      </c>
      <c r="L819" t="s">
        <v>5173</v>
      </c>
      <c r="M819" t="s">
        <v>5174</v>
      </c>
      <c r="N819" t="s">
        <v>5174</v>
      </c>
      <c r="O819">
        <v>500246003205</v>
      </c>
      <c r="P819" t="s">
        <v>5403</v>
      </c>
      <c r="Q819" t="s">
        <v>324</v>
      </c>
      <c r="R819">
        <v>41</v>
      </c>
      <c r="S819">
        <v>0.461</v>
      </c>
      <c r="T819" t="s">
        <v>325</v>
      </c>
      <c r="U819" t="s">
        <v>325</v>
      </c>
      <c r="V819"/>
      <c r="W819" t="s">
        <v>146</v>
      </c>
      <c r="X819" t="s">
        <v>132</v>
      </c>
      <c r="Y819">
        <v>0</v>
      </c>
      <c r="Z819">
        <v>0</v>
      </c>
      <c r="AA819" t="s">
        <v>133</v>
      </c>
      <c r="AB819">
        <v>248.98</v>
      </c>
      <c r="AC819" t="s">
        <v>5404</v>
      </c>
      <c r="AD819" t="s">
        <v>135</v>
      </c>
      <c r="AE819">
        <v>17.1672</v>
      </c>
      <c r="AF819">
        <v>248.98</v>
      </c>
      <c r="AG819"/>
      <c r="AH819">
        <v>0</v>
      </c>
      <c r="AI819"/>
      <c r="AJ819">
        <v>30</v>
      </c>
      <c r="AK819"/>
      <c r="AL819">
        <v>0</v>
      </c>
      <c r="AM819"/>
      <c r="AN819">
        <v>0</v>
      </c>
      <c r="AO819"/>
      <c r="AP819">
        <v>0</v>
      </c>
      <c r="AQ819"/>
      <c r="AR819">
        <v>32.48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>
        <v>161.77</v>
      </c>
      <c r="BL819">
        <v>373.73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>
        <v>366.23</v>
      </c>
      <c r="CA819"/>
      <c r="CB819"/>
      <c r="CC819">
        <v>56.62</v>
      </c>
      <c r="CD819">
        <v>0</v>
      </c>
      <c r="CE819">
        <v>5700.58</v>
      </c>
      <c r="CF819">
        <v>-452.98</v>
      </c>
      <c r="CG819">
        <v>0</v>
      </c>
      <c r="CH819">
        <v>9372.92</v>
      </c>
      <c r="CI819">
        <v>8919.93</v>
      </c>
      <c r="CJ819">
        <v>553194</v>
      </c>
      <c r="CK819" t="s">
        <v>153</v>
      </c>
      <c r="CL819">
        <v>321.46</v>
      </c>
      <c r="CM819" t="s">
        <v>162</v>
      </c>
      <c r="CN819">
        <v>167753</v>
      </c>
      <c r="CO819" t="s">
        <v>135</v>
      </c>
      <c r="CP819">
        <v>321.46</v>
      </c>
      <c r="CQ819">
        <v>321.46</v>
      </c>
      <c r="CR819" t="s">
        <v>138</v>
      </c>
      <c r="CS819" t="s">
        <v>5405</v>
      </c>
      <c r="CT819"/>
      <c r="CU819" t="s">
        <v>5404</v>
      </c>
      <c r="CV819" t="s">
        <v>5406</v>
      </c>
      <c r="CW819" t="s">
        <v>2371</v>
      </c>
      <c r="CX819">
        <v>0</v>
      </c>
      <c r="CY819">
        <v>0</v>
      </c>
      <c r="CZ819">
        <v>0</v>
      </c>
      <c r="DA819">
        <v>0</v>
      </c>
      <c r="DB819"/>
      <c r="DC819"/>
      <c r="DD819"/>
      <c r="DE819" t="s">
        <v>5407</v>
      </c>
      <c r="DF819"/>
      <c r="DG819">
        <v>16.9852</v>
      </c>
      <c r="DH819" t="s">
        <v>5408</v>
      </c>
      <c r="DI819" t="s">
        <v>5388</v>
      </c>
      <c r="DJ819"/>
      <c r="DK819"/>
      <c r="DL819"/>
      <c r="DM819" t="s">
        <v>5409</v>
      </c>
      <c r="DN819"/>
      <c r="DO819"/>
      <c r="DP819"/>
      <c r="DQ819"/>
    </row>
    <row r="820" spans="1:123">
      <c r="A820" t="s">
        <v>771</v>
      </c>
      <c r="B820" t="s">
        <v>5171</v>
      </c>
      <c r="C820" t="s">
        <v>5382</v>
      </c>
      <c r="D820" t="s">
        <v>122</v>
      </c>
      <c r="E820" t="s">
        <v>123</v>
      </c>
      <c r="F820" t="s">
        <v>2798</v>
      </c>
      <c r="G820" t="s">
        <v>2798</v>
      </c>
      <c r="H820" t="s">
        <v>125</v>
      </c>
      <c r="I820">
        <v>1</v>
      </c>
      <c r="J820" t="s">
        <v>3175</v>
      </c>
      <c r="K820" t="s">
        <v>5410</v>
      </c>
      <c r="L820" t="s">
        <v>5173</v>
      </c>
      <c r="M820" t="s">
        <v>5174</v>
      </c>
      <c r="N820" t="s">
        <v>5174</v>
      </c>
      <c r="O820">
        <v>530146002467</v>
      </c>
      <c r="P820" t="s">
        <v>5411</v>
      </c>
      <c r="Q820" t="s">
        <v>246</v>
      </c>
      <c r="R820">
        <v>41</v>
      </c>
      <c r="S820">
        <v>0.461</v>
      </c>
      <c r="T820" t="s">
        <v>5176</v>
      </c>
      <c r="U820" t="s">
        <v>5176</v>
      </c>
      <c r="V820"/>
      <c r="W820" t="s">
        <v>146</v>
      </c>
      <c r="X820" t="s">
        <v>132</v>
      </c>
      <c r="Y820">
        <v>0</v>
      </c>
      <c r="Z820">
        <v>0</v>
      </c>
      <c r="AA820" t="s">
        <v>133</v>
      </c>
      <c r="AB820">
        <v>298.3</v>
      </c>
      <c r="AC820" t="s">
        <v>5412</v>
      </c>
      <c r="AD820" t="s">
        <v>135</v>
      </c>
      <c r="AE820">
        <v>17.1672</v>
      </c>
      <c r="AF820">
        <v>298.3</v>
      </c>
      <c r="AG820"/>
      <c r="AH820">
        <v>0</v>
      </c>
      <c r="AI820"/>
      <c r="AJ820">
        <v>30</v>
      </c>
      <c r="AK820"/>
      <c r="AL820">
        <v>0</v>
      </c>
      <c r="AM820"/>
      <c r="AN820">
        <v>0</v>
      </c>
      <c r="AO820"/>
      <c r="AP820">
        <v>0</v>
      </c>
      <c r="AQ820"/>
      <c r="AR820">
        <v>47.1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>
        <v>161.77</v>
      </c>
      <c r="BL820">
        <v>490.42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>
        <v>366.23</v>
      </c>
      <c r="CA820"/>
      <c r="CB820"/>
      <c r="CC820">
        <v>56.62</v>
      </c>
      <c r="CD820">
        <v>0</v>
      </c>
      <c r="CE820">
        <v>5700.58</v>
      </c>
      <c r="CF820">
        <v>-452.98</v>
      </c>
      <c r="CG820">
        <v>0</v>
      </c>
      <c r="CH820">
        <v>9372.92</v>
      </c>
      <c r="CI820">
        <v>8919.93</v>
      </c>
      <c r="CJ820">
        <v>552990</v>
      </c>
      <c r="CK820" t="s">
        <v>153</v>
      </c>
      <c r="CL820">
        <v>412.86</v>
      </c>
      <c r="CM820" t="s">
        <v>438</v>
      </c>
      <c r="CN820">
        <v>168022</v>
      </c>
      <c r="CO820" t="s">
        <v>135</v>
      </c>
      <c r="CP820">
        <v>412.86</v>
      </c>
      <c r="CQ820">
        <v>5</v>
      </c>
      <c r="CR820" t="s">
        <v>138</v>
      </c>
      <c r="CS820" t="s">
        <v>849</v>
      </c>
      <c r="CT820"/>
      <c r="CU820" t="s">
        <v>5412</v>
      </c>
      <c r="CV820" t="s">
        <v>5413</v>
      </c>
      <c r="CW820" t="s">
        <v>720</v>
      </c>
      <c r="CX820">
        <v>0</v>
      </c>
      <c r="CY820">
        <v>0</v>
      </c>
      <c r="CZ820">
        <v>0</v>
      </c>
      <c r="DA820">
        <v>0</v>
      </c>
      <c r="DB820"/>
      <c r="DC820" t="s">
        <v>5414</v>
      </c>
      <c r="DD820"/>
      <c r="DE820" t="s">
        <v>5415</v>
      </c>
      <c r="DF820"/>
      <c r="DG820">
        <v>16.9755</v>
      </c>
      <c r="DH820" t="s">
        <v>5416</v>
      </c>
      <c r="DI820" t="s">
        <v>5388</v>
      </c>
      <c r="DJ820"/>
      <c r="DK820"/>
      <c r="DL820"/>
      <c r="DM820" t="s">
        <v>5417</v>
      </c>
      <c r="DN820"/>
      <c r="DO820"/>
      <c r="DP820"/>
      <c r="DQ820"/>
    </row>
    <row r="821" spans="1:123">
      <c r="A821" t="s">
        <v>178</v>
      </c>
      <c r="B821" t="s">
        <v>5171</v>
      </c>
      <c r="C821" t="s">
        <v>5382</v>
      </c>
      <c r="D821" t="s">
        <v>122</v>
      </c>
      <c r="E821" t="s">
        <v>123</v>
      </c>
      <c r="F821" t="s">
        <v>2798</v>
      </c>
      <c r="G821" t="s">
        <v>2798</v>
      </c>
      <c r="H821" t="s">
        <v>125</v>
      </c>
      <c r="I821">
        <v>1</v>
      </c>
      <c r="J821" t="s">
        <v>3175</v>
      </c>
      <c r="K821" t="s">
        <v>5194</v>
      </c>
      <c r="L821" t="s">
        <v>5173</v>
      </c>
      <c r="M821" t="s">
        <v>5174</v>
      </c>
      <c r="N821" t="s">
        <v>5174</v>
      </c>
      <c r="O821">
        <v>83640560</v>
      </c>
      <c r="P821" t="s">
        <v>5418</v>
      </c>
      <c r="Q821" t="s">
        <v>246</v>
      </c>
      <c r="R821">
        <v>41</v>
      </c>
      <c r="S821">
        <v>0.461</v>
      </c>
      <c r="T821" t="s">
        <v>5176</v>
      </c>
      <c r="U821" t="s">
        <v>5176</v>
      </c>
      <c r="V821"/>
      <c r="W821" t="s">
        <v>146</v>
      </c>
      <c r="X821" t="s">
        <v>132</v>
      </c>
      <c r="Y821">
        <v>0</v>
      </c>
      <c r="Z821">
        <v>0</v>
      </c>
      <c r="AA821" t="s">
        <v>133</v>
      </c>
      <c r="AB821">
        <v>1012.7</v>
      </c>
      <c r="AC821" t="s">
        <v>5419</v>
      </c>
      <c r="AD821" t="s">
        <v>135</v>
      </c>
      <c r="AE821">
        <v>17.1672</v>
      </c>
      <c r="AF821">
        <v>1012.7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159.9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>
        <v>161.77</v>
      </c>
      <c r="BL821">
        <v>1277.32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>
        <v>366.23</v>
      </c>
      <c r="CA821"/>
      <c r="CB821"/>
      <c r="CC821">
        <v>56.62</v>
      </c>
      <c r="CD821">
        <v>0</v>
      </c>
      <c r="CE821">
        <v>5700.58</v>
      </c>
      <c r="CF821">
        <v>-452.98</v>
      </c>
      <c r="CG821">
        <v>0</v>
      </c>
      <c r="CH821">
        <v>9372.92</v>
      </c>
      <c r="CI821">
        <v>8919.93</v>
      </c>
      <c r="CJ821">
        <v>553372</v>
      </c>
      <c r="CK821" t="s">
        <v>153</v>
      </c>
      <c r="CL821">
        <v>1232.98</v>
      </c>
      <c r="CM821" t="s">
        <v>162</v>
      </c>
      <c r="CN821">
        <v>168294</v>
      </c>
      <c r="CO821" t="s">
        <v>135</v>
      </c>
      <c r="CP821">
        <v>1232.98</v>
      </c>
      <c r="CQ821">
        <v>3</v>
      </c>
      <c r="CR821" t="s">
        <v>138</v>
      </c>
      <c r="CS821" t="s">
        <v>5178</v>
      </c>
      <c r="CT821"/>
      <c r="CU821" t="s">
        <v>5419</v>
      </c>
      <c r="CV821" t="s">
        <v>5420</v>
      </c>
      <c r="CW821" t="s">
        <v>2371</v>
      </c>
      <c r="CX821">
        <v>0</v>
      </c>
      <c r="CY821">
        <v>0</v>
      </c>
      <c r="CZ821">
        <v>0</v>
      </c>
      <c r="DA821">
        <v>0</v>
      </c>
      <c r="DB821"/>
      <c r="DC821"/>
      <c r="DD821"/>
      <c r="DE821" t="s">
        <v>5421</v>
      </c>
      <c r="DF821"/>
      <c r="DG821">
        <v>16.9852</v>
      </c>
      <c r="DH821" t="s">
        <v>5422</v>
      </c>
      <c r="DI821" t="s">
        <v>5388</v>
      </c>
      <c r="DJ821"/>
      <c r="DK821"/>
      <c r="DL821"/>
      <c r="DM821" t="s">
        <v>5423</v>
      </c>
      <c r="DN821"/>
      <c r="DO821"/>
      <c r="DP821"/>
      <c r="DQ821"/>
    </row>
    <row r="822" spans="1:123">
      <c r="A822"/>
      <c r="B822" t="s">
        <v>5171</v>
      </c>
      <c r="C822" t="s">
        <v>5382</v>
      </c>
      <c r="D822" t="s">
        <v>122</v>
      </c>
      <c r="E822" t="s">
        <v>123</v>
      </c>
      <c r="F822" t="s">
        <v>2798</v>
      </c>
      <c r="G822" t="s">
        <v>2798</v>
      </c>
      <c r="H822" t="s">
        <v>125</v>
      </c>
      <c r="I822">
        <v>1</v>
      </c>
      <c r="J822" t="s">
        <v>3175</v>
      </c>
      <c r="K822" t="s">
        <v>876</v>
      </c>
      <c r="L822" t="s">
        <v>5173</v>
      </c>
      <c r="M822" t="s">
        <v>5174</v>
      </c>
      <c r="N822" t="s">
        <v>5174</v>
      </c>
      <c r="O822">
        <v>83642432</v>
      </c>
      <c r="P822"/>
      <c r="Q822" t="s">
        <v>159</v>
      </c>
      <c r="R822">
        <v>41</v>
      </c>
      <c r="S822">
        <v>0.461</v>
      </c>
      <c r="T822" t="s">
        <v>341</v>
      </c>
      <c r="U822" t="s">
        <v>341</v>
      </c>
      <c r="V822"/>
      <c r="W822" t="s">
        <v>131</v>
      </c>
      <c r="X822" t="s">
        <v>132</v>
      </c>
      <c r="Y822">
        <v>0</v>
      </c>
      <c r="Z822">
        <v>0</v>
      </c>
      <c r="AA822" t="s">
        <v>133</v>
      </c>
      <c r="AB822">
        <v>312</v>
      </c>
      <c r="AC822" t="s">
        <v>5424</v>
      </c>
      <c r="AD822" t="s">
        <v>135</v>
      </c>
      <c r="AE822">
        <v>17.1672</v>
      </c>
      <c r="AF822">
        <v>312</v>
      </c>
      <c r="AG822"/>
      <c r="AH822">
        <v>0</v>
      </c>
      <c r="AI822"/>
      <c r="AJ822">
        <v>20</v>
      </c>
      <c r="AK822"/>
      <c r="AL822">
        <v>0</v>
      </c>
      <c r="AM822"/>
      <c r="AN822">
        <v>0</v>
      </c>
      <c r="AO822"/>
      <c r="AP822">
        <v>0</v>
      </c>
      <c r="AQ822"/>
      <c r="AR822">
        <v>36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>
        <v>161.77</v>
      </c>
      <c r="BL822">
        <v>430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>
        <v>366.23</v>
      </c>
      <c r="CA822"/>
      <c r="CB822"/>
      <c r="CC822">
        <v>56.62</v>
      </c>
      <c r="CD822">
        <v>0</v>
      </c>
      <c r="CE822">
        <v>5700.58</v>
      </c>
      <c r="CF822">
        <v>-452.98</v>
      </c>
      <c r="CG822">
        <v>0</v>
      </c>
      <c r="CH822">
        <v>9372.92</v>
      </c>
      <c r="CI822">
        <v>8919.93</v>
      </c>
      <c r="CJ822">
        <v>555324</v>
      </c>
      <c r="CK822" t="s">
        <v>136</v>
      </c>
      <c r="CL822">
        <v>376.96</v>
      </c>
      <c r="CM822" t="s">
        <v>1291</v>
      </c>
      <c r="CN822">
        <v>0</v>
      </c>
      <c r="CO822" t="s">
        <v>135</v>
      </c>
      <c r="CP822">
        <v>376.96</v>
      </c>
      <c r="CQ822">
        <v>0</v>
      </c>
      <c r="CR822" t="s">
        <v>138</v>
      </c>
      <c r="CS822" t="s">
        <v>745</v>
      </c>
      <c r="CT822"/>
      <c r="CU822" t="s">
        <v>5424</v>
      </c>
      <c r="CV822" t="s">
        <v>5425</v>
      </c>
      <c r="CW822" t="s">
        <v>5426</v>
      </c>
      <c r="CX822">
        <v>0</v>
      </c>
      <c r="CY822">
        <v>0</v>
      </c>
      <c r="CZ822">
        <v>0</v>
      </c>
      <c r="DA822">
        <v>0</v>
      </c>
      <c r="DB822"/>
      <c r="DC822"/>
      <c r="DD822"/>
      <c r="DE822" t="s">
        <v>5427</v>
      </c>
      <c r="DF822"/>
      <c r="DG822">
        <v>17.3015</v>
      </c>
      <c r="DH822" t="s">
        <v>5428</v>
      </c>
      <c r="DI822" t="s">
        <v>5388</v>
      </c>
      <c r="DJ822"/>
      <c r="DK822"/>
      <c r="DL822"/>
      <c r="DM822" t="s">
        <v>5429</v>
      </c>
      <c r="DN822"/>
      <c r="DO822"/>
      <c r="DP822"/>
      <c r="DQ822"/>
    </row>
    <row r="823" spans="1:123">
      <c r="A823"/>
      <c r="B823" t="s">
        <v>5171</v>
      </c>
      <c r="C823" t="s">
        <v>5382</v>
      </c>
      <c r="D823" t="s">
        <v>122</v>
      </c>
      <c r="E823" t="s">
        <v>123</v>
      </c>
      <c r="F823" t="s">
        <v>2798</v>
      </c>
      <c r="G823" t="s">
        <v>2798</v>
      </c>
      <c r="H823" t="s">
        <v>125</v>
      </c>
      <c r="I823">
        <v>1</v>
      </c>
      <c r="J823" t="s">
        <v>3175</v>
      </c>
      <c r="K823" t="s">
        <v>483</v>
      </c>
      <c r="L823" t="s">
        <v>5173</v>
      </c>
      <c r="M823" t="s">
        <v>5174</v>
      </c>
      <c r="N823" t="s">
        <v>5174</v>
      </c>
      <c r="O823">
        <v>83644011</v>
      </c>
      <c r="P823"/>
      <c r="Q823" t="s">
        <v>129</v>
      </c>
      <c r="R823">
        <v>41</v>
      </c>
      <c r="S823">
        <v>0.461</v>
      </c>
      <c r="T823" t="s">
        <v>410</v>
      </c>
      <c r="U823" t="s">
        <v>410</v>
      </c>
      <c r="V823"/>
      <c r="W823" t="s">
        <v>131</v>
      </c>
      <c r="X823" t="s">
        <v>132</v>
      </c>
      <c r="Y823">
        <v>0</v>
      </c>
      <c r="Z823">
        <v>0</v>
      </c>
      <c r="AA823" t="s">
        <v>133</v>
      </c>
      <c r="AB823">
        <v>384.8</v>
      </c>
      <c r="AC823" t="s">
        <v>5430</v>
      </c>
      <c r="AD823" t="s">
        <v>135</v>
      </c>
      <c r="AE823">
        <v>17.1672</v>
      </c>
      <c r="AF823">
        <v>384.8</v>
      </c>
      <c r="AG823"/>
      <c r="AH823">
        <v>0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165.76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>
        <v>161.77</v>
      </c>
      <c r="BL823">
        <v>690.8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>
        <v>366.23</v>
      </c>
      <c r="CA823"/>
      <c r="CB823"/>
      <c r="CC823">
        <v>56.62</v>
      </c>
      <c r="CD823">
        <v>0</v>
      </c>
      <c r="CE823">
        <v>5700.58</v>
      </c>
      <c r="CF823">
        <v>-452.98</v>
      </c>
      <c r="CG823">
        <v>0</v>
      </c>
      <c r="CH823">
        <v>9372.92</v>
      </c>
      <c r="CI823">
        <v>8919.93</v>
      </c>
      <c r="CJ823">
        <v>553347</v>
      </c>
      <c r="CK823" t="s">
        <v>153</v>
      </c>
      <c r="CL823">
        <v>250.28</v>
      </c>
      <c r="CM823" t="s">
        <v>162</v>
      </c>
      <c r="CN823">
        <v>168963</v>
      </c>
      <c r="CO823" t="s">
        <v>135</v>
      </c>
      <c r="CP823">
        <v>250.28</v>
      </c>
      <c r="CQ823">
        <v>1</v>
      </c>
      <c r="CR823" t="s">
        <v>412</v>
      </c>
      <c r="CS823" t="s">
        <v>5178</v>
      </c>
      <c r="CT823"/>
      <c r="CU823" t="s">
        <v>5430</v>
      </c>
      <c r="CV823" t="s">
        <v>5431</v>
      </c>
      <c r="CW823" t="s">
        <v>414</v>
      </c>
      <c r="CX823">
        <v>0</v>
      </c>
      <c r="CY823">
        <v>0</v>
      </c>
      <c r="CZ823">
        <v>0</v>
      </c>
      <c r="DA823">
        <v>0</v>
      </c>
      <c r="DB823"/>
      <c r="DC823"/>
      <c r="DD823"/>
      <c r="DE823" t="s">
        <v>5432</v>
      </c>
      <c r="DF823"/>
      <c r="DG823">
        <v>16.9852</v>
      </c>
      <c r="DH823" t="s">
        <v>5433</v>
      </c>
      <c r="DI823" t="s">
        <v>5388</v>
      </c>
      <c r="DJ823"/>
      <c r="DK823"/>
      <c r="DL823"/>
      <c r="DM823" t="s">
        <v>5434</v>
      </c>
      <c r="DN823"/>
      <c r="DO823"/>
      <c r="DP823"/>
      <c r="DQ823"/>
    </row>
    <row r="824" spans="1:123">
      <c r="A824"/>
      <c r="B824" t="s">
        <v>5171</v>
      </c>
      <c r="C824" t="s">
        <v>5382</v>
      </c>
      <c r="D824" t="s">
        <v>122</v>
      </c>
      <c r="E824" t="s">
        <v>123</v>
      </c>
      <c r="F824" t="s">
        <v>2798</v>
      </c>
      <c r="G824" t="s">
        <v>2798</v>
      </c>
      <c r="H824" t="s">
        <v>125</v>
      </c>
      <c r="I824">
        <v>1</v>
      </c>
      <c r="J824" t="s">
        <v>3175</v>
      </c>
      <c r="K824" t="s">
        <v>483</v>
      </c>
      <c r="L824" t="s">
        <v>5173</v>
      </c>
      <c r="M824" t="s">
        <v>5174</v>
      </c>
      <c r="N824" t="s">
        <v>5174</v>
      </c>
      <c r="O824">
        <v>83644011</v>
      </c>
      <c r="P824"/>
      <c r="Q824" t="s">
        <v>129</v>
      </c>
      <c r="R824">
        <v>0</v>
      </c>
      <c r="S824">
        <v>0</v>
      </c>
      <c r="T824" t="s">
        <v>410</v>
      </c>
      <c r="U824" t="s">
        <v>410</v>
      </c>
      <c r="V824"/>
      <c r="W824" t="s">
        <v>131</v>
      </c>
      <c r="X824" t="s">
        <v>132</v>
      </c>
      <c r="Y824">
        <v>0</v>
      </c>
      <c r="Z824">
        <v>0</v>
      </c>
      <c r="AA824" t="s">
        <v>133</v>
      </c>
      <c r="AB824">
        <v>0</v>
      </c>
      <c r="AC824" t="s">
        <v>5430</v>
      </c>
      <c r="AD824"/>
      <c r="AE824"/>
      <c r="AF824"/>
      <c r="AG824"/>
      <c r="AH824"/>
      <c r="AI824"/>
      <c r="AJ824"/>
      <c r="AK824"/>
      <c r="AL824"/>
      <c r="AM824"/>
      <c r="AN824"/>
      <c r="AO824"/>
      <c r="AP824"/>
      <c r="AQ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553352</v>
      </c>
      <c r="CK824" t="s">
        <v>153</v>
      </c>
      <c r="CL824">
        <v>384.8</v>
      </c>
      <c r="CM824" t="s">
        <v>162</v>
      </c>
      <c r="CN824">
        <v>168059</v>
      </c>
      <c r="CO824" t="s">
        <v>135</v>
      </c>
      <c r="CP824">
        <v>384.8</v>
      </c>
      <c r="CQ824">
        <v>1</v>
      </c>
      <c r="CR824" t="s">
        <v>412</v>
      </c>
      <c r="CS824" t="s">
        <v>5178</v>
      </c>
      <c r="CT824"/>
      <c r="CU824"/>
      <c r="CV824"/>
      <c r="CW824"/>
      <c r="CX824"/>
      <c r="CY824"/>
      <c r="CZ824"/>
      <c r="DA824"/>
      <c r="DB824"/>
      <c r="DC824"/>
      <c r="DD824"/>
      <c r="DE824"/>
      <c r="DF824"/>
      <c r="DG824"/>
      <c r="DH824"/>
      <c r="DI824"/>
      <c r="DJ824"/>
      <c r="DK824"/>
      <c r="DL824"/>
      <c r="DM824"/>
      <c r="DN824"/>
      <c r="DO824"/>
      <c r="DP824"/>
      <c r="DQ824"/>
    </row>
    <row r="825" spans="1:123">
      <c r="A825" t="s">
        <v>178</v>
      </c>
      <c r="B825" t="s">
        <v>5171</v>
      </c>
      <c r="C825" t="s">
        <v>5382</v>
      </c>
      <c r="D825" t="s">
        <v>122</v>
      </c>
      <c r="E825" t="s">
        <v>123</v>
      </c>
      <c r="F825" t="s">
        <v>2798</v>
      </c>
      <c r="G825" t="s">
        <v>2798</v>
      </c>
      <c r="H825" t="s">
        <v>125</v>
      </c>
      <c r="I825">
        <v>1</v>
      </c>
      <c r="J825" t="s">
        <v>3175</v>
      </c>
      <c r="K825" t="s">
        <v>482</v>
      </c>
      <c r="L825" t="s">
        <v>5173</v>
      </c>
      <c r="M825" t="s">
        <v>5174</v>
      </c>
      <c r="N825" t="s">
        <v>5174</v>
      </c>
      <c r="O825" t="s">
        <v>5435</v>
      </c>
      <c r="P825" t="s">
        <v>5436</v>
      </c>
      <c r="Q825" t="s">
        <v>246</v>
      </c>
      <c r="R825">
        <v>41</v>
      </c>
      <c r="S825">
        <v>0.461</v>
      </c>
      <c r="T825" t="s">
        <v>5176</v>
      </c>
      <c r="U825" t="s">
        <v>5176</v>
      </c>
      <c r="V825"/>
      <c r="W825" t="s">
        <v>146</v>
      </c>
      <c r="X825" t="s">
        <v>132</v>
      </c>
      <c r="Y825">
        <v>0</v>
      </c>
      <c r="Z825">
        <v>0</v>
      </c>
      <c r="AA825" t="s">
        <v>133</v>
      </c>
      <c r="AB825">
        <v>1021.65</v>
      </c>
      <c r="AC825" t="s">
        <v>5437</v>
      </c>
      <c r="AD825" t="s">
        <v>135</v>
      </c>
      <c r="AE825">
        <v>17.1672</v>
      </c>
      <c r="AF825">
        <v>1021.65</v>
      </c>
      <c r="AG825"/>
      <c r="AH825">
        <v>0</v>
      </c>
      <c r="AI825"/>
      <c r="AJ825">
        <v>30</v>
      </c>
      <c r="AK825"/>
      <c r="AL825">
        <v>0</v>
      </c>
      <c r="AM825"/>
      <c r="AN825">
        <v>0</v>
      </c>
      <c r="AO825"/>
      <c r="AP825">
        <v>0</v>
      </c>
      <c r="AQ825"/>
      <c r="AR825">
        <v>145.95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>
        <v>161.77</v>
      </c>
      <c r="BL825">
        <v>1245.71</v>
      </c>
      <c r="BM825"/>
      <c r="BN825"/>
      <c r="BO825">
        <v>0</v>
      </c>
      <c r="BP825"/>
      <c r="BQ825">
        <v>0</v>
      </c>
      <c r="BR825">
        <v>0</v>
      </c>
      <c r="BS825"/>
      <c r="BT825">
        <v>0</v>
      </c>
      <c r="BU825"/>
      <c r="BV825">
        <v>4</v>
      </c>
      <c r="BW825"/>
      <c r="BX825">
        <v>0</v>
      </c>
      <c r="BY825"/>
      <c r="BZ825">
        <v>366.23</v>
      </c>
      <c r="CA825"/>
      <c r="CB825"/>
      <c r="CC825">
        <v>56.62</v>
      </c>
      <c r="CD825">
        <v>0</v>
      </c>
      <c r="CE825">
        <v>5700.58</v>
      </c>
      <c r="CF825">
        <v>-452.98</v>
      </c>
      <c r="CG825">
        <v>0</v>
      </c>
      <c r="CH825">
        <v>9372.92</v>
      </c>
      <c r="CI825">
        <v>8919.93</v>
      </c>
      <c r="CJ825">
        <v>553371</v>
      </c>
      <c r="CK825" t="s">
        <v>153</v>
      </c>
      <c r="CL825">
        <v>1225.75</v>
      </c>
      <c r="CM825" t="s">
        <v>162</v>
      </c>
      <c r="CN825">
        <v>168294</v>
      </c>
      <c r="CO825" t="s">
        <v>135</v>
      </c>
      <c r="CP825">
        <v>1225.75</v>
      </c>
      <c r="CQ825">
        <v>3</v>
      </c>
      <c r="CR825" t="s">
        <v>138</v>
      </c>
      <c r="CS825" t="s">
        <v>5196</v>
      </c>
      <c r="CT825"/>
      <c r="CU825" t="s">
        <v>5437</v>
      </c>
      <c r="CV825" t="s">
        <v>5438</v>
      </c>
      <c r="CW825" t="s">
        <v>2371</v>
      </c>
      <c r="CX825">
        <v>0</v>
      </c>
      <c r="CY825">
        <v>0</v>
      </c>
      <c r="CZ825">
        <v>0</v>
      </c>
      <c r="DA825">
        <v>0</v>
      </c>
      <c r="DB825"/>
      <c r="DC825"/>
      <c r="DD825"/>
      <c r="DE825" t="s">
        <v>5439</v>
      </c>
      <c r="DF825"/>
      <c r="DG825">
        <v>16.9852</v>
      </c>
      <c r="DH825" t="s">
        <v>5440</v>
      </c>
      <c r="DI825" t="s">
        <v>5388</v>
      </c>
      <c r="DJ825"/>
      <c r="DK825"/>
      <c r="DL825"/>
      <c r="DM825" t="s">
        <v>5441</v>
      </c>
      <c r="DN825"/>
      <c r="DO825"/>
      <c r="DP825"/>
      <c r="DQ825"/>
    </row>
    <row r="826" spans="1:123">
      <c r="A826" t="s">
        <v>567</v>
      </c>
      <c r="B826" t="s">
        <v>4474</v>
      </c>
      <c r="C826" t="s">
        <v>5442</v>
      </c>
      <c r="D826" t="s">
        <v>122</v>
      </c>
      <c r="E826" t="s">
        <v>123</v>
      </c>
      <c r="F826" t="s">
        <v>124</v>
      </c>
      <c r="G826" t="s">
        <v>124</v>
      </c>
      <c r="H826" t="s">
        <v>125</v>
      </c>
      <c r="I826">
        <v>1</v>
      </c>
      <c r="J826" t="s">
        <v>1392</v>
      </c>
      <c r="K826" t="s">
        <v>4478</v>
      </c>
      <c r="L826" t="s">
        <v>4478</v>
      </c>
      <c r="M826" t="s">
        <v>128</v>
      </c>
      <c r="N826" t="s">
        <v>128</v>
      </c>
      <c r="O826">
        <v>29786248</v>
      </c>
      <c r="P826" t="s">
        <v>5443</v>
      </c>
      <c r="Q826" t="s">
        <v>144</v>
      </c>
      <c r="R826">
        <v>41</v>
      </c>
      <c r="S826">
        <v>0.461</v>
      </c>
      <c r="T826" t="s">
        <v>4538</v>
      </c>
      <c r="U826" t="s">
        <v>4538</v>
      </c>
      <c r="V826"/>
      <c r="W826" t="s">
        <v>146</v>
      </c>
      <c r="X826" t="s">
        <v>132</v>
      </c>
      <c r="Y826">
        <v>0</v>
      </c>
      <c r="Z826">
        <v>0</v>
      </c>
      <c r="AA826" t="s">
        <v>133</v>
      </c>
      <c r="AB826">
        <v>3821.4</v>
      </c>
      <c r="AC826" t="s">
        <v>5444</v>
      </c>
      <c r="AD826" t="s">
        <v>135</v>
      </c>
      <c r="AE826">
        <v>17.1672</v>
      </c>
      <c r="AF826">
        <v>3821.4</v>
      </c>
      <c r="AG826"/>
      <c r="AH826">
        <v>0</v>
      </c>
      <c r="AI826"/>
      <c r="AJ826">
        <v>10</v>
      </c>
      <c r="AK826"/>
      <c r="AL826">
        <v>0</v>
      </c>
      <c r="AM826"/>
      <c r="AN826">
        <v>0</v>
      </c>
      <c r="AO826"/>
      <c r="AP826">
        <v>0</v>
      </c>
      <c r="AQ826"/>
      <c r="AR826">
        <v>173.7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0</v>
      </c>
      <c r="BI826"/>
      <c r="BJ826"/>
      <c r="BK826">
        <v>382.7</v>
      </c>
      <c r="BL826">
        <v>2640.24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>
        <v>573.38</v>
      </c>
      <c r="CA826"/>
      <c r="CB826"/>
      <c r="CC826">
        <v>0</v>
      </c>
      <c r="CD826">
        <v>0</v>
      </c>
      <c r="CE826">
        <v>5700.58</v>
      </c>
      <c r="CF826">
        <v>-452.98</v>
      </c>
      <c r="CG826">
        <v>0</v>
      </c>
      <c r="CH826">
        <v>9372.92</v>
      </c>
      <c r="CI826">
        <v>8919.93</v>
      </c>
      <c r="CJ826">
        <v>553692</v>
      </c>
      <c r="CK826" t="s">
        <v>153</v>
      </c>
      <c r="CL826">
        <v>68408.81</v>
      </c>
      <c r="CM826" t="s">
        <v>533</v>
      </c>
      <c r="CN826">
        <v>167866</v>
      </c>
      <c r="CO826" t="s">
        <v>371</v>
      </c>
      <c r="CP826">
        <v>68408.81</v>
      </c>
      <c r="CQ826">
        <v>68</v>
      </c>
      <c r="CR826" t="s">
        <v>1871</v>
      </c>
      <c r="CS826" t="s">
        <v>776</v>
      </c>
      <c r="CT826"/>
      <c r="CU826" t="s">
        <v>5444</v>
      </c>
      <c r="CV826" t="s">
        <v>5445</v>
      </c>
      <c r="CW826" t="s">
        <v>5446</v>
      </c>
      <c r="CX826">
        <v>0</v>
      </c>
      <c r="CY826">
        <v>0</v>
      </c>
      <c r="CZ826">
        <v>0</v>
      </c>
      <c r="DA826">
        <v>0</v>
      </c>
      <c r="DB826"/>
      <c r="DC826"/>
      <c r="DD826"/>
      <c r="DE826" t="s">
        <v>5447</v>
      </c>
      <c r="DF826"/>
      <c r="DG826"/>
      <c r="DH826" t="s">
        <v>5448</v>
      </c>
      <c r="DI826" t="s">
        <v>5449</v>
      </c>
      <c r="DJ826"/>
      <c r="DK826"/>
      <c r="DL826"/>
      <c r="DM826" t="s">
        <v>5450</v>
      </c>
      <c r="DN826"/>
      <c r="DO826"/>
      <c r="DP826"/>
      <c r="DQ826"/>
    </row>
    <row r="827" spans="1:123">
      <c r="A827" t="s">
        <v>771</v>
      </c>
      <c r="B827" t="s">
        <v>4474</v>
      </c>
      <c r="C827" t="s">
        <v>5442</v>
      </c>
      <c r="D827" t="s">
        <v>122</v>
      </c>
      <c r="E827" t="s">
        <v>123</v>
      </c>
      <c r="F827" t="s">
        <v>124</v>
      </c>
      <c r="G827" t="s">
        <v>124</v>
      </c>
      <c r="H827" t="s">
        <v>125</v>
      </c>
      <c r="I827">
        <v>1</v>
      </c>
      <c r="J827" t="s">
        <v>1392</v>
      </c>
      <c r="K827" t="s">
        <v>4478</v>
      </c>
      <c r="L827" t="s">
        <v>4478</v>
      </c>
      <c r="M827" t="s">
        <v>128</v>
      </c>
      <c r="N827" t="s">
        <v>128</v>
      </c>
      <c r="O827">
        <v>29786387</v>
      </c>
      <c r="P827" t="s">
        <v>5451</v>
      </c>
      <c r="Q827" t="s">
        <v>144</v>
      </c>
      <c r="R827">
        <v>41</v>
      </c>
      <c r="S827">
        <v>0.461</v>
      </c>
      <c r="T827" t="s">
        <v>1729</v>
      </c>
      <c r="U827" t="s">
        <v>1729</v>
      </c>
      <c r="V827"/>
      <c r="W827" t="s">
        <v>146</v>
      </c>
      <c r="X827" t="s">
        <v>132</v>
      </c>
      <c r="Y827">
        <v>0</v>
      </c>
      <c r="Z827">
        <v>0</v>
      </c>
      <c r="AA827" t="s">
        <v>133</v>
      </c>
      <c r="AB827">
        <v>1034</v>
      </c>
      <c r="AC827" t="s">
        <v>5452</v>
      </c>
      <c r="AD827" t="s">
        <v>135</v>
      </c>
      <c r="AE827">
        <v>17.1672</v>
      </c>
      <c r="AF827">
        <v>1034</v>
      </c>
      <c r="AG827"/>
      <c r="AH827">
        <v>0</v>
      </c>
      <c r="AI827"/>
      <c r="AJ827">
        <v>10</v>
      </c>
      <c r="AK827"/>
      <c r="AL827">
        <v>0</v>
      </c>
      <c r="AM827"/>
      <c r="AN827">
        <v>581.75</v>
      </c>
      <c r="AO827"/>
      <c r="AP827">
        <v>0</v>
      </c>
      <c r="AQ827"/>
      <c r="AR827">
        <v>47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>
        <v>382.7</v>
      </c>
      <c r="BL827">
        <v>714.4</v>
      </c>
      <c r="BM827"/>
      <c r="BN827"/>
      <c r="BO827">
        <v>9974</v>
      </c>
      <c r="BP827"/>
      <c r="BQ827">
        <v>0</v>
      </c>
      <c r="BR827">
        <v>0</v>
      </c>
      <c r="BS827"/>
      <c r="BT827">
        <v>0</v>
      </c>
      <c r="BU827"/>
      <c r="BV827">
        <v>4</v>
      </c>
      <c r="BW827"/>
      <c r="BX827">
        <v>0</v>
      </c>
      <c r="BY827"/>
      <c r="BZ827">
        <v>573.38</v>
      </c>
      <c r="CA827"/>
      <c r="CB827"/>
      <c r="CC827">
        <v>0</v>
      </c>
      <c r="CD827">
        <v>0</v>
      </c>
      <c r="CE827">
        <v>5700.58</v>
      </c>
      <c r="CF827">
        <v>-452.98</v>
      </c>
      <c r="CG827">
        <v>0</v>
      </c>
      <c r="CH827">
        <v>9372.92</v>
      </c>
      <c r="CI827">
        <v>8919.93</v>
      </c>
      <c r="CJ827">
        <v>553543</v>
      </c>
      <c r="CK827" t="s">
        <v>136</v>
      </c>
      <c r="CL827">
        <v>1774.95</v>
      </c>
      <c r="CM827" t="s">
        <v>220</v>
      </c>
      <c r="CN827">
        <v>0</v>
      </c>
      <c r="CO827" t="s">
        <v>135</v>
      </c>
      <c r="CP827">
        <v>1774.95</v>
      </c>
      <c r="CQ827">
        <v>0</v>
      </c>
      <c r="CR827" t="s">
        <v>138</v>
      </c>
      <c r="CS827" t="s">
        <v>776</v>
      </c>
      <c r="CT827"/>
      <c r="CU827" t="s">
        <v>5452</v>
      </c>
      <c r="CV827" t="s">
        <v>5453</v>
      </c>
      <c r="CW827" t="s">
        <v>1408</v>
      </c>
      <c r="CX827">
        <v>0</v>
      </c>
      <c r="CY827">
        <v>0</v>
      </c>
      <c r="CZ827">
        <v>0</v>
      </c>
      <c r="DA827">
        <v>0</v>
      </c>
      <c r="DB827" t="s">
        <v>5454</v>
      </c>
      <c r="DC827"/>
      <c r="DD827"/>
      <c r="DE827" t="s">
        <v>5455</v>
      </c>
      <c r="DF827"/>
      <c r="DG827">
        <v>16.956</v>
      </c>
      <c r="DH827" t="s">
        <v>5456</v>
      </c>
      <c r="DI827" t="s">
        <v>5449</v>
      </c>
      <c r="DJ827"/>
      <c r="DK827"/>
      <c r="DL827"/>
      <c r="DM827" t="s">
        <v>5457</v>
      </c>
      <c r="DN827" t="s">
        <v>332</v>
      </c>
      <c r="DO827"/>
      <c r="DP827" t="s">
        <v>4757</v>
      </c>
      <c r="DQ827" t="s">
        <v>334</v>
      </c>
    </row>
    <row r="828" spans="1:123">
      <c r="A828"/>
      <c r="B828" t="s">
        <v>4474</v>
      </c>
      <c r="C828" t="s">
        <v>5442</v>
      </c>
      <c r="D828" t="s">
        <v>122</v>
      </c>
      <c r="E828" t="s">
        <v>123</v>
      </c>
      <c r="F828" t="s">
        <v>124</v>
      </c>
      <c r="G828" t="s">
        <v>124</v>
      </c>
      <c r="H828" t="s">
        <v>125</v>
      </c>
      <c r="I828">
        <v>1</v>
      </c>
      <c r="J828" t="s">
        <v>1392</v>
      </c>
      <c r="K828" t="s">
        <v>4478</v>
      </c>
      <c r="L828" t="s">
        <v>4478</v>
      </c>
      <c r="M828" t="s">
        <v>128</v>
      </c>
      <c r="N828" t="s">
        <v>128</v>
      </c>
      <c r="O828">
        <v>29786394</v>
      </c>
      <c r="P828"/>
      <c r="Q828" t="s">
        <v>129</v>
      </c>
      <c r="R828">
        <v>41</v>
      </c>
      <c r="S828">
        <v>0.461</v>
      </c>
      <c r="T828" t="s">
        <v>1648</v>
      </c>
      <c r="U828" t="s">
        <v>1648</v>
      </c>
      <c r="V828"/>
      <c r="W828" t="s">
        <v>131</v>
      </c>
      <c r="X828" t="s">
        <v>132</v>
      </c>
      <c r="Y828">
        <v>0</v>
      </c>
      <c r="Z828">
        <v>0</v>
      </c>
      <c r="AA828" t="s">
        <v>133</v>
      </c>
      <c r="AB828">
        <v>313.95</v>
      </c>
      <c r="AC828" t="s">
        <v>5458</v>
      </c>
      <c r="AD828" t="s">
        <v>135</v>
      </c>
      <c r="AE828">
        <v>17.1672</v>
      </c>
      <c r="AF828">
        <v>313.95</v>
      </c>
      <c r="AG828"/>
      <c r="AH828">
        <v>39.49</v>
      </c>
      <c r="AI828"/>
      <c r="AJ828">
        <v>20</v>
      </c>
      <c r="AK828"/>
      <c r="AL828">
        <v>0</v>
      </c>
      <c r="AM828"/>
      <c r="AN828">
        <v>0</v>
      </c>
      <c r="AO828"/>
      <c r="AP828">
        <v>0</v>
      </c>
      <c r="AQ828"/>
      <c r="AR828">
        <v>72.45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>
        <v>382.7</v>
      </c>
      <c r="BL828">
        <v>367.08</v>
      </c>
      <c r="BM828"/>
      <c r="BN828"/>
      <c r="BO828">
        <v>0</v>
      </c>
      <c r="BP828"/>
      <c r="BQ828">
        <v>0</v>
      </c>
      <c r="BR828">
        <v>0</v>
      </c>
      <c r="BS828"/>
      <c r="BT828">
        <v>39.49</v>
      </c>
      <c r="BU828"/>
      <c r="BV828">
        <v>4</v>
      </c>
      <c r="BW828"/>
      <c r="BX828">
        <v>0</v>
      </c>
      <c r="BY828"/>
      <c r="BZ828">
        <v>573.38</v>
      </c>
      <c r="CA828"/>
      <c r="CB828"/>
      <c r="CC828">
        <v>0</v>
      </c>
      <c r="CD828">
        <v>0</v>
      </c>
      <c r="CE828">
        <v>5700.58</v>
      </c>
      <c r="CF828">
        <v>-452.98</v>
      </c>
      <c r="CG828">
        <v>0</v>
      </c>
      <c r="CH828">
        <v>9372.92</v>
      </c>
      <c r="CI828">
        <v>8919.93</v>
      </c>
      <c r="CJ828">
        <v>552269</v>
      </c>
      <c r="CK828" t="s">
        <v>136</v>
      </c>
      <c r="CL828">
        <v>460.68</v>
      </c>
      <c r="CM828" t="s">
        <v>249</v>
      </c>
      <c r="CN828">
        <v>0</v>
      </c>
      <c r="CO828" t="s">
        <v>135</v>
      </c>
      <c r="CP828">
        <v>460.68</v>
      </c>
      <c r="CQ828">
        <v>0</v>
      </c>
      <c r="CR828" t="s">
        <v>138</v>
      </c>
      <c r="CS828" t="s">
        <v>776</v>
      </c>
      <c r="CT828" t="s">
        <v>4501</v>
      </c>
      <c r="CU828" t="s">
        <v>5458</v>
      </c>
      <c r="CV828" t="s">
        <v>5459</v>
      </c>
      <c r="CW828" t="s">
        <v>3101</v>
      </c>
      <c r="CX828">
        <v>0</v>
      </c>
      <c r="CY828">
        <v>0</v>
      </c>
      <c r="CZ828">
        <v>0</v>
      </c>
      <c r="DA828">
        <v>0</v>
      </c>
      <c r="DB828"/>
      <c r="DC828"/>
      <c r="DD828"/>
      <c r="DE828" t="s">
        <v>5460</v>
      </c>
      <c r="DF828" t="s">
        <v>5461</v>
      </c>
      <c r="DG828">
        <v>16.966</v>
      </c>
      <c r="DH828" t="s">
        <v>5462</v>
      </c>
      <c r="DI828" t="s">
        <v>5449</v>
      </c>
      <c r="DJ828"/>
      <c r="DK828"/>
      <c r="DL828"/>
      <c r="DM828" t="s">
        <v>5463</v>
      </c>
      <c r="DN828"/>
      <c r="DO828"/>
      <c r="DP828"/>
      <c r="DQ828"/>
    </row>
    <row r="829" spans="1:123">
      <c r="A829"/>
      <c r="B829" t="s">
        <v>4474</v>
      </c>
      <c r="C829" t="s">
        <v>5442</v>
      </c>
      <c r="D829" t="s">
        <v>122</v>
      </c>
      <c r="E829" t="s">
        <v>123</v>
      </c>
      <c r="F829" t="s">
        <v>124</v>
      </c>
      <c r="G829" t="s">
        <v>124</v>
      </c>
      <c r="H829" t="s">
        <v>125</v>
      </c>
      <c r="I829">
        <v>1</v>
      </c>
      <c r="J829" t="s">
        <v>1392</v>
      </c>
      <c r="K829" t="s">
        <v>4478</v>
      </c>
      <c r="L829" t="s">
        <v>4478</v>
      </c>
      <c r="M829" t="s">
        <v>128</v>
      </c>
      <c r="N829" t="s">
        <v>128</v>
      </c>
      <c r="O829">
        <v>29786424</v>
      </c>
      <c r="P829"/>
      <c r="Q829" t="s">
        <v>129</v>
      </c>
      <c r="R829">
        <v>41</v>
      </c>
      <c r="S829">
        <v>0.461</v>
      </c>
      <c r="T829" t="s">
        <v>1648</v>
      </c>
      <c r="U829" t="s">
        <v>1648</v>
      </c>
      <c r="V829"/>
      <c r="W829" t="s">
        <v>131</v>
      </c>
      <c r="X829" t="s">
        <v>132</v>
      </c>
      <c r="Y829">
        <v>0</v>
      </c>
      <c r="Z829">
        <v>0</v>
      </c>
      <c r="AA829" t="s">
        <v>133</v>
      </c>
      <c r="AB829">
        <v>348.075</v>
      </c>
      <c r="AC829" t="s">
        <v>5464</v>
      </c>
      <c r="AD829" t="s">
        <v>135</v>
      </c>
      <c r="AE829">
        <v>17.1672</v>
      </c>
      <c r="AF829">
        <v>348.08</v>
      </c>
      <c r="AG829"/>
      <c r="AH829">
        <v>41.07</v>
      </c>
      <c r="AI829"/>
      <c r="AJ829">
        <v>20</v>
      </c>
      <c r="AK829"/>
      <c r="AL829">
        <v>0</v>
      </c>
      <c r="AM829"/>
      <c r="AN829">
        <v>0</v>
      </c>
      <c r="AO829"/>
      <c r="AP829">
        <v>0</v>
      </c>
      <c r="AQ829"/>
      <c r="AR829">
        <v>80.33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>
        <v>382.7</v>
      </c>
      <c r="BL829">
        <v>406.98</v>
      </c>
      <c r="BM829"/>
      <c r="BN829"/>
      <c r="BO829">
        <v>0</v>
      </c>
      <c r="BP829"/>
      <c r="BQ829">
        <v>0</v>
      </c>
      <c r="BR829">
        <v>0</v>
      </c>
      <c r="BS829"/>
      <c r="BT829">
        <v>41.07</v>
      </c>
      <c r="BU829"/>
      <c r="BV829">
        <v>4</v>
      </c>
      <c r="BW829"/>
      <c r="BX829">
        <v>0</v>
      </c>
      <c r="BY829"/>
      <c r="BZ829">
        <v>573.38</v>
      </c>
      <c r="CA829"/>
      <c r="CB829"/>
      <c r="CC829">
        <v>0</v>
      </c>
      <c r="CD829">
        <v>0</v>
      </c>
      <c r="CE829">
        <v>5700.58</v>
      </c>
      <c r="CF829">
        <v>-452.98</v>
      </c>
      <c r="CG829">
        <v>0</v>
      </c>
      <c r="CH829">
        <v>9372.92</v>
      </c>
      <c r="CI829">
        <v>8919.93</v>
      </c>
      <c r="CJ829">
        <v>552091</v>
      </c>
      <c r="CK829" t="s">
        <v>136</v>
      </c>
      <c r="CL829">
        <v>505.53</v>
      </c>
      <c r="CM829" t="s">
        <v>195</v>
      </c>
      <c r="CN829">
        <v>0</v>
      </c>
      <c r="CO829" t="s">
        <v>135</v>
      </c>
      <c r="CP829">
        <v>505.53</v>
      </c>
      <c r="CQ829">
        <v>0</v>
      </c>
      <c r="CR829" t="s">
        <v>138</v>
      </c>
      <c r="CS829" t="s">
        <v>776</v>
      </c>
      <c r="CT829" t="s">
        <v>4501</v>
      </c>
      <c r="CU829" t="s">
        <v>5464</v>
      </c>
      <c r="CV829" t="s">
        <v>5465</v>
      </c>
      <c r="CW829" t="s">
        <v>2188</v>
      </c>
      <c r="CX829">
        <v>0</v>
      </c>
      <c r="CY829">
        <v>0</v>
      </c>
      <c r="CZ829">
        <v>0</v>
      </c>
      <c r="DA829">
        <v>0</v>
      </c>
      <c r="DB829"/>
      <c r="DC829"/>
      <c r="DD829"/>
      <c r="DE829" t="s">
        <v>5466</v>
      </c>
      <c r="DF829" t="s">
        <v>5467</v>
      </c>
      <c r="DG829">
        <v>16.946</v>
      </c>
      <c r="DH829" t="s">
        <v>5468</v>
      </c>
      <c r="DI829" t="s">
        <v>5449</v>
      </c>
      <c r="DJ829"/>
      <c r="DK829"/>
      <c r="DL829"/>
      <c r="DM829" t="s">
        <v>5469</v>
      </c>
      <c r="DN829"/>
      <c r="DO829"/>
      <c r="DP829"/>
      <c r="DQ829"/>
    </row>
    <row r="830" spans="1:123">
      <c r="A830"/>
      <c r="B830" t="s">
        <v>4474</v>
      </c>
      <c r="C830" t="s">
        <v>5442</v>
      </c>
      <c r="D830" t="s">
        <v>122</v>
      </c>
      <c r="E830" t="s">
        <v>123</v>
      </c>
      <c r="F830" t="s">
        <v>124</v>
      </c>
      <c r="G830" t="s">
        <v>124</v>
      </c>
      <c r="H830" t="s">
        <v>125</v>
      </c>
      <c r="I830">
        <v>1</v>
      </c>
      <c r="J830" t="s">
        <v>1392</v>
      </c>
      <c r="K830" t="s">
        <v>4478</v>
      </c>
      <c r="L830" t="s">
        <v>4478</v>
      </c>
      <c r="M830" t="s">
        <v>128</v>
      </c>
      <c r="N830" t="s">
        <v>128</v>
      </c>
      <c r="O830">
        <v>29786469</v>
      </c>
      <c r="P830"/>
      <c r="Q830" t="s">
        <v>159</v>
      </c>
      <c r="R830">
        <v>41</v>
      </c>
      <c r="S830">
        <v>0.461</v>
      </c>
      <c r="T830" t="s">
        <v>3185</v>
      </c>
      <c r="U830" t="s">
        <v>3185</v>
      </c>
      <c r="V830"/>
      <c r="W830" t="s">
        <v>131</v>
      </c>
      <c r="X830" t="s">
        <v>132</v>
      </c>
      <c r="Y830">
        <v>0</v>
      </c>
      <c r="Z830">
        <v>0</v>
      </c>
      <c r="AA830" t="s">
        <v>147</v>
      </c>
      <c r="AB830">
        <v>0</v>
      </c>
      <c r="AC830" t="s">
        <v>5470</v>
      </c>
      <c r="AD830" t="s">
        <v>135</v>
      </c>
      <c r="AE830">
        <v>17.1672</v>
      </c>
      <c r="AF830">
        <v>0</v>
      </c>
      <c r="AG830"/>
      <c r="AH830">
        <v>0</v>
      </c>
      <c r="AI830"/>
      <c r="AJ830">
        <v>50</v>
      </c>
      <c r="AK830"/>
      <c r="AL830">
        <v>0</v>
      </c>
      <c r="AM830"/>
      <c r="AN830">
        <v>0</v>
      </c>
      <c r="AO830"/>
      <c r="AP830">
        <v>0</v>
      </c>
      <c r="AQ830"/>
      <c r="AR830">
        <v>109.2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312</v>
      </c>
      <c r="BI830"/>
      <c r="BJ830"/>
      <c r="BK830">
        <v>382.7</v>
      </c>
      <c r="BL830">
        <v>296.4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>
        <v>573.38</v>
      </c>
      <c r="CA830"/>
      <c r="CB830"/>
      <c r="CC830">
        <v>0</v>
      </c>
      <c r="CD830">
        <v>0</v>
      </c>
      <c r="CE830">
        <v>5700.58</v>
      </c>
      <c r="CF830">
        <v>-452.98</v>
      </c>
      <c r="CG830">
        <v>0</v>
      </c>
      <c r="CH830">
        <v>9372.92</v>
      </c>
      <c r="CI830">
        <v>8919.93</v>
      </c>
      <c r="CJ830">
        <v>552974</v>
      </c>
      <c r="CK830" t="s">
        <v>136</v>
      </c>
      <c r="CL830">
        <v>184.67</v>
      </c>
      <c r="CM830" t="s">
        <v>438</v>
      </c>
      <c r="CN830">
        <v>0</v>
      </c>
      <c r="CO830" t="s">
        <v>135</v>
      </c>
      <c r="CP830">
        <v>184.67</v>
      </c>
      <c r="CQ830">
        <v>0</v>
      </c>
      <c r="CR830" t="s">
        <v>1426</v>
      </c>
      <c r="CS830" t="s">
        <v>776</v>
      </c>
      <c r="CT830"/>
      <c r="CU830" t="s">
        <v>5470</v>
      </c>
      <c r="CV830" t="s">
        <v>5471</v>
      </c>
      <c r="CW830" t="s">
        <v>441</v>
      </c>
      <c r="CX830">
        <v>0</v>
      </c>
      <c r="CY830">
        <v>0</v>
      </c>
      <c r="CZ830">
        <v>0</v>
      </c>
      <c r="DA830">
        <v>0</v>
      </c>
      <c r="DB830"/>
      <c r="DC830"/>
      <c r="DD830"/>
      <c r="DE830"/>
      <c r="DF830"/>
      <c r="DG830">
        <v>16.9755</v>
      </c>
      <c r="DH830" t="s">
        <v>5472</v>
      </c>
      <c r="DI830" t="s">
        <v>5449</v>
      </c>
      <c r="DJ830"/>
      <c r="DK830"/>
      <c r="DL830" t="s">
        <v>5473</v>
      </c>
      <c r="DM830" t="s">
        <v>5474</v>
      </c>
      <c r="DN830"/>
      <c r="DO830"/>
      <c r="DP830"/>
      <c r="DQ830"/>
    </row>
    <row r="831" spans="1:123">
      <c r="A831" t="s">
        <v>322</v>
      </c>
      <c r="B831" t="s">
        <v>4474</v>
      </c>
      <c r="C831" t="s">
        <v>5475</v>
      </c>
      <c r="D831" t="s">
        <v>122</v>
      </c>
      <c r="E831" t="s">
        <v>123</v>
      </c>
      <c r="F831" t="s">
        <v>124</v>
      </c>
      <c r="G831" t="s">
        <v>124</v>
      </c>
      <c r="H831" t="s">
        <v>125</v>
      </c>
      <c r="I831">
        <v>1</v>
      </c>
      <c r="J831" t="s">
        <v>1392</v>
      </c>
      <c r="K831" t="s">
        <v>4478</v>
      </c>
      <c r="L831" t="s">
        <v>4478</v>
      </c>
      <c r="M831" t="s">
        <v>128</v>
      </c>
      <c r="N831" t="s">
        <v>128</v>
      </c>
      <c r="O831">
        <v>29787717</v>
      </c>
      <c r="P831" t="s">
        <v>5476</v>
      </c>
      <c r="Q831" t="s">
        <v>428</v>
      </c>
      <c r="R831">
        <v>41</v>
      </c>
      <c r="S831">
        <v>0.461</v>
      </c>
      <c r="T831" t="s">
        <v>5477</v>
      </c>
      <c r="U831" t="s">
        <v>5477</v>
      </c>
      <c r="V831"/>
      <c r="W831" t="s">
        <v>146</v>
      </c>
      <c r="X831" t="s">
        <v>132</v>
      </c>
      <c r="Y831">
        <v>0</v>
      </c>
      <c r="Z831">
        <v>0</v>
      </c>
      <c r="AA831" t="s">
        <v>133</v>
      </c>
      <c r="AB831">
        <v>821.8</v>
      </c>
      <c r="AC831" t="s">
        <v>5478</v>
      </c>
      <c r="AD831" t="s">
        <v>135</v>
      </c>
      <c r="AE831">
        <v>17.1672</v>
      </c>
      <c r="AF831">
        <v>821.8</v>
      </c>
      <c r="AG831"/>
      <c r="AH831">
        <v>0</v>
      </c>
      <c r="AI831"/>
      <c r="AJ831">
        <v>25</v>
      </c>
      <c r="AK831"/>
      <c r="AL831">
        <v>0</v>
      </c>
      <c r="AM831"/>
      <c r="AN831">
        <v>0</v>
      </c>
      <c r="AO831"/>
      <c r="AP831">
        <v>0</v>
      </c>
      <c r="AQ831"/>
      <c r="AR831">
        <v>58.7</v>
      </c>
      <c r="AS831"/>
      <c r="AT831">
        <v>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>
        <v>361.96</v>
      </c>
      <c r="BL831">
        <v>1220.96</v>
      </c>
      <c r="BM831"/>
      <c r="BN831"/>
      <c r="BO831">
        <v>0</v>
      </c>
      <c r="BP831"/>
      <c r="BQ831">
        <v>0</v>
      </c>
      <c r="BR831">
        <v>0</v>
      </c>
      <c r="BS831"/>
      <c r="BT831">
        <v>0</v>
      </c>
      <c r="BU831"/>
      <c r="BV831">
        <v>4</v>
      </c>
      <c r="BW831"/>
      <c r="BX831">
        <v>0</v>
      </c>
      <c r="BY831"/>
      <c r="BZ831">
        <v>409.56</v>
      </c>
      <c r="CA831"/>
      <c r="CB831"/>
      <c r="CC831">
        <v>0</v>
      </c>
      <c r="CD831">
        <v>0</v>
      </c>
      <c r="CE831">
        <v>5700.58</v>
      </c>
      <c r="CF831">
        <v>-452.98</v>
      </c>
      <c r="CG831">
        <v>0</v>
      </c>
      <c r="CH831">
        <v>9372.92</v>
      </c>
      <c r="CI831">
        <v>8919.93</v>
      </c>
      <c r="CJ831">
        <v>552449</v>
      </c>
      <c r="CK831" t="s">
        <v>153</v>
      </c>
      <c r="CL831">
        <v>918.89</v>
      </c>
      <c r="CM831" t="s">
        <v>137</v>
      </c>
      <c r="CN831">
        <v>167573</v>
      </c>
      <c r="CO831" t="s">
        <v>135</v>
      </c>
      <c r="CP831">
        <v>918.89</v>
      </c>
      <c r="CQ831">
        <v>918.89</v>
      </c>
      <c r="CR831" t="s">
        <v>1099</v>
      </c>
      <c r="CS831" t="s">
        <v>776</v>
      </c>
      <c r="CT831"/>
      <c r="CU831" t="s">
        <v>5478</v>
      </c>
      <c r="CV831" t="s">
        <v>5479</v>
      </c>
      <c r="CW831" t="s">
        <v>141</v>
      </c>
      <c r="CX831">
        <v>0</v>
      </c>
      <c r="CY831">
        <v>0</v>
      </c>
      <c r="CZ831">
        <v>0</v>
      </c>
      <c r="DA831">
        <v>0</v>
      </c>
      <c r="DB831"/>
      <c r="DC831"/>
      <c r="DD831"/>
      <c r="DE831" t="s">
        <v>5480</v>
      </c>
      <c r="DF831"/>
      <c r="DG831">
        <v>17.0427</v>
      </c>
      <c r="DH831" t="s">
        <v>5481</v>
      </c>
      <c r="DI831" t="s">
        <v>5482</v>
      </c>
      <c r="DJ831"/>
      <c r="DK831"/>
      <c r="DL831"/>
      <c r="DM831" t="s">
        <v>5483</v>
      </c>
      <c r="DN831"/>
      <c r="DO831"/>
      <c r="DP831"/>
      <c r="DQ831"/>
    </row>
    <row r="832" spans="1:123">
      <c r="A832"/>
      <c r="B832" t="s">
        <v>4474</v>
      </c>
      <c r="C832" t="s">
        <v>5475</v>
      </c>
      <c r="D832" t="s">
        <v>122</v>
      </c>
      <c r="E832" t="s">
        <v>123</v>
      </c>
      <c r="F832" t="s">
        <v>124</v>
      </c>
      <c r="G832" t="s">
        <v>124</v>
      </c>
      <c r="H832" t="s">
        <v>125</v>
      </c>
      <c r="I832">
        <v>1</v>
      </c>
      <c r="J832" t="s">
        <v>1392</v>
      </c>
      <c r="K832" t="s">
        <v>4478</v>
      </c>
      <c r="L832" t="s">
        <v>4478</v>
      </c>
      <c r="M832" t="s">
        <v>128</v>
      </c>
      <c r="N832" t="s">
        <v>128</v>
      </c>
      <c r="O832">
        <v>29787889</v>
      </c>
      <c r="P832"/>
      <c r="Q832" t="s">
        <v>129</v>
      </c>
      <c r="R832">
        <v>41</v>
      </c>
      <c r="S832">
        <v>0.461</v>
      </c>
      <c r="T832" t="s">
        <v>1648</v>
      </c>
      <c r="U832" t="s">
        <v>1648</v>
      </c>
      <c r="V832"/>
      <c r="W832" t="s">
        <v>131</v>
      </c>
      <c r="X832" t="s">
        <v>132</v>
      </c>
      <c r="Y832">
        <v>0</v>
      </c>
      <c r="Z832">
        <v>0</v>
      </c>
      <c r="AA832" t="s">
        <v>133</v>
      </c>
      <c r="AB832">
        <v>120.21</v>
      </c>
      <c r="AC832" t="s">
        <v>5484</v>
      </c>
      <c r="AD832" t="s">
        <v>135</v>
      </c>
      <c r="AE832">
        <v>17.1672</v>
      </c>
      <c r="AF832">
        <v>120.21</v>
      </c>
      <c r="AG832"/>
      <c r="AH832">
        <v>30.55</v>
      </c>
      <c r="AI832"/>
      <c r="AJ832">
        <v>20</v>
      </c>
      <c r="AK832"/>
      <c r="AL832">
        <v>0</v>
      </c>
      <c r="AM832"/>
      <c r="AN832">
        <v>0</v>
      </c>
      <c r="AO832"/>
      <c r="AP832">
        <v>0</v>
      </c>
      <c r="AQ832"/>
      <c r="AR832">
        <v>27.74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>
        <v>361.96</v>
      </c>
      <c r="BL832">
        <v>192.35</v>
      </c>
      <c r="BM832"/>
      <c r="BN832"/>
      <c r="BO832">
        <v>0</v>
      </c>
      <c r="BP832"/>
      <c r="BQ832">
        <v>0</v>
      </c>
      <c r="BR832">
        <v>0</v>
      </c>
      <c r="BS832"/>
      <c r="BT832">
        <v>30.55</v>
      </c>
      <c r="BU832"/>
      <c r="BV832">
        <v>4</v>
      </c>
      <c r="BW832"/>
      <c r="BX832">
        <v>0</v>
      </c>
      <c r="BY832"/>
      <c r="BZ832">
        <v>409.56</v>
      </c>
      <c r="CA832"/>
      <c r="CB832"/>
      <c r="CC832">
        <v>0</v>
      </c>
      <c r="CD832">
        <v>0</v>
      </c>
      <c r="CE832">
        <v>5700.58</v>
      </c>
      <c r="CF832">
        <v>-452.98</v>
      </c>
      <c r="CG832">
        <v>0</v>
      </c>
      <c r="CH832">
        <v>9372.92</v>
      </c>
      <c r="CI832">
        <v>8919.93</v>
      </c>
      <c r="CJ832">
        <v>552351</v>
      </c>
      <c r="CK832" t="s">
        <v>136</v>
      </c>
      <c r="CL832">
        <v>206.14</v>
      </c>
      <c r="CM832" t="s">
        <v>240</v>
      </c>
      <c r="CN832">
        <v>0</v>
      </c>
      <c r="CO832" t="s">
        <v>135</v>
      </c>
      <c r="CP832">
        <v>206.14</v>
      </c>
      <c r="CQ832">
        <v>0</v>
      </c>
      <c r="CR832" t="s">
        <v>138</v>
      </c>
      <c r="CS832" t="s">
        <v>776</v>
      </c>
      <c r="CT832" t="s">
        <v>4501</v>
      </c>
      <c r="CU832" t="s">
        <v>5484</v>
      </c>
      <c r="CV832" t="s">
        <v>5485</v>
      </c>
      <c r="CW832" t="s">
        <v>5486</v>
      </c>
      <c r="CX832">
        <v>0</v>
      </c>
      <c r="CY832">
        <v>0</v>
      </c>
      <c r="CZ832">
        <v>0</v>
      </c>
      <c r="DA832">
        <v>0</v>
      </c>
      <c r="DB832"/>
      <c r="DC832"/>
      <c r="DD832"/>
      <c r="DE832" t="s">
        <v>5487</v>
      </c>
      <c r="DF832" t="s">
        <v>5488</v>
      </c>
      <c r="DG832">
        <v>16.9712</v>
      </c>
      <c r="DH832" t="s">
        <v>5489</v>
      </c>
      <c r="DI832" t="s">
        <v>5482</v>
      </c>
      <c r="DJ832"/>
      <c r="DK832"/>
      <c r="DL832"/>
      <c r="DM832" t="s">
        <v>5490</v>
      </c>
      <c r="DN832"/>
      <c r="DO832"/>
      <c r="DP832"/>
      <c r="DQ832"/>
    </row>
    <row r="833" spans="1:123">
      <c r="A833" t="s">
        <v>567</v>
      </c>
      <c r="B833" t="s">
        <v>4474</v>
      </c>
      <c r="C833" t="s">
        <v>5475</v>
      </c>
      <c r="D833" t="s">
        <v>122</v>
      </c>
      <c r="E833" t="s">
        <v>123</v>
      </c>
      <c r="F833" t="s">
        <v>124</v>
      </c>
      <c r="G833" t="s">
        <v>124</v>
      </c>
      <c r="H833" t="s">
        <v>125</v>
      </c>
      <c r="I833">
        <v>1</v>
      </c>
      <c r="J833" t="s">
        <v>1392</v>
      </c>
      <c r="K833" t="s">
        <v>4478</v>
      </c>
      <c r="L833" t="s">
        <v>4478</v>
      </c>
      <c r="M833" t="s">
        <v>128</v>
      </c>
      <c r="N833" t="s">
        <v>128</v>
      </c>
      <c r="O833">
        <v>29787935</v>
      </c>
      <c r="P833" t="s">
        <v>5491</v>
      </c>
      <c r="Q833" t="s">
        <v>144</v>
      </c>
      <c r="R833">
        <v>41</v>
      </c>
      <c r="S833">
        <v>0.461</v>
      </c>
      <c r="T833" t="s">
        <v>4652</v>
      </c>
      <c r="U833" t="s">
        <v>4652</v>
      </c>
      <c r="V833"/>
      <c r="W833" t="s">
        <v>146</v>
      </c>
      <c r="X833" t="s">
        <v>132</v>
      </c>
      <c r="Y833">
        <v>0</v>
      </c>
      <c r="Z833">
        <v>0</v>
      </c>
      <c r="AA833" t="s">
        <v>133</v>
      </c>
      <c r="AB833">
        <v>1628</v>
      </c>
      <c r="AC833" t="s">
        <v>5492</v>
      </c>
      <c r="AD833" t="s">
        <v>135</v>
      </c>
      <c r="AE833">
        <v>17.1672</v>
      </c>
      <c r="AF833">
        <v>1628</v>
      </c>
      <c r="AG833"/>
      <c r="AH833">
        <v>0</v>
      </c>
      <c r="AI833"/>
      <c r="AJ833">
        <v>50</v>
      </c>
      <c r="AK833"/>
      <c r="AL833">
        <v>0</v>
      </c>
      <c r="AM833"/>
      <c r="AN833">
        <v>0</v>
      </c>
      <c r="AO833"/>
      <c r="AP833">
        <v>0</v>
      </c>
      <c r="AQ833"/>
      <c r="AR833">
        <v>414.4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>
        <v>361.96</v>
      </c>
      <c r="BL833">
        <v>1539.2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>
        <v>409.56</v>
      </c>
      <c r="CA833"/>
      <c r="CB833"/>
      <c r="CC833">
        <v>0</v>
      </c>
      <c r="CD833">
        <v>0</v>
      </c>
      <c r="CE833">
        <v>5700.58</v>
      </c>
      <c r="CF833">
        <v>-452.98</v>
      </c>
      <c r="CG833">
        <v>0</v>
      </c>
      <c r="CH833">
        <v>9372.92</v>
      </c>
      <c r="CI833">
        <v>8919.93</v>
      </c>
      <c r="CJ833">
        <v>552095</v>
      </c>
      <c r="CK833" t="s">
        <v>153</v>
      </c>
      <c r="CL833">
        <v>2166.7</v>
      </c>
      <c r="CM833" t="s">
        <v>195</v>
      </c>
      <c r="CN833">
        <v>169151</v>
      </c>
      <c r="CO833" t="s">
        <v>135</v>
      </c>
      <c r="CP833">
        <v>2166.7</v>
      </c>
      <c r="CQ833">
        <v>5</v>
      </c>
      <c r="CR833" t="s">
        <v>138</v>
      </c>
      <c r="CS833" t="s">
        <v>776</v>
      </c>
      <c r="CT833"/>
      <c r="CU833" t="s">
        <v>5492</v>
      </c>
      <c r="CV833" t="s">
        <v>5493</v>
      </c>
      <c r="CW833" t="s">
        <v>420</v>
      </c>
      <c r="CX833">
        <v>0</v>
      </c>
      <c r="CY833">
        <v>0</v>
      </c>
      <c r="CZ833">
        <v>0</v>
      </c>
      <c r="DA833">
        <v>0</v>
      </c>
      <c r="DB833"/>
      <c r="DC833"/>
      <c r="DD833"/>
      <c r="DE833" t="s">
        <v>5494</v>
      </c>
      <c r="DF833"/>
      <c r="DG833">
        <v>16.946</v>
      </c>
      <c r="DH833" t="s">
        <v>5495</v>
      </c>
      <c r="DI833" t="s">
        <v>5482</v>
      </c>
      <c r="DJ833"/>
      <c r="DK833"/>
      <c r="DL833"/>
      <c r="DM833" t="s">
        <v>5496</v>
      </c>
      <c r="DN833"/>
      <c r="DO833"/>
      <c r="DP833"/>
      <c r="DQ833"/>
    </row>
    <row r="834" spans="1:123">
      <c r="A834"/>
      <c r="B834" t="s">
        <v>4474</v>
      </c>
      <c r="C834" t="s">
        <v>5475</v>
      </c>
      <c r="D834" t="s">
        <v>122</v>
      </c>
      <c r="E834" t="s">
        <v>123</v>
      </c>
      <c r="F834" t="s">
        <v>124</v>
      </c>
      <c r="G834" t="s">
        <v>124</v>
      </c>
      <c r="H834" t="s">
        <v>125</v>
      </c>
      <c r="I834">
        <v>1</v>
      </c>
      <c r="J834" t="s">
        <v>1392</v>
      </c>
      <c r="K834" t="s">
        <v>4478</v>
      </c>
      <c r="L834" t="s">
        <v>4478</v>
      </c>
      <c r="M834" t="s">
        <v>128</v>
      </c>
      <c r="N834" t="s">
        <v>128</v>
      </c>
      <c r="O834">
        <v>29788096</v>
      </c>
      <c r="P834"/>
      <c r="Q834" t="s">
        <v>129</v>
      </c>
      <c r="R834">
        <v>41</v>
      </c>
      <c r="S834">
        <v>0.461</v>
      </c>
      <c r="T834" t="s">
        <v>238</v>
      </c>
      <c r="U834" t="s">
        <v>238</v>
      </c>
      <c r="V834"/>
      <c r="W834" t="s">
        <v>131</v>
      </c>
      <c r="X834" t="s">
        <v>132</v>
      </c>
      <c r="Y834">
        <v>0</v>
      </c>
      <c r="Z834">
        <v>0</v>
      </c>
      <c r="AA834" t="s">
        <v>147</v>
      </c>
      <c r="AB834">
        <v>0</v>
      </c>
      <c r="AC834" t="s">
        <v>5497</v>
      </c>
      <c r="AD834" t="s">
        <v>135</v>
      </c>
      <c r="AE834">
        <v>17.1672</v>
      </c>
      <c r="AF834">
        <v>0</v>
      </c>
      <c r="AG834"/>
      <c r="AH834">
        <v>0</v>
      </c>
      <c r="AI834"/>
      <c r="AJ834">
        <v>75</v>
      </c>
      <c r="AK834"/>
      <c r="AL834">
        <v>96.46</v>
      </c>
      <c r="AM834"/>
      <c r="AN834">
        <v>0</v>
      </c>
      <c r="AO834"/>
      <c r="AP834">
        <v>65</v>
      </c>
      <c r="AQ834"/>
      <c r="AR834">
        <v>222.6</v>
      </c>
      <c r="AS834"/>
      <c r="AT834">
        <v>0</v>
      </c>
      <c r="AU834"/>
      <c r="AV834">
        <v>0</v>
      </c>
      <c r="AW834"/>
      <c r="AX834">
        <v>0</v>
      </c>
      <c r="AY834"/>
      <c r="AZ834">
        <v>25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>
        <v>361.96</v>
      </c>
      <c r="BL834">
        <v>0</v>
      </c>
      <c r="BM834"/>
      <c r="BN834"/>
      <c r="BO834">
        <v>0</v>
      </c>
      <c r="BP834"/>
      <c r="BQ834">
        <v>0</v>
      </c>
      <c r="BR834">
        <v>246.63</v>
      </c>
      <c r="BS834"/>
      <c r="BT834">
        <v>91.1</v>
      </c>
      <c r="BU834"/>
      <c r="BV834">
        <v>4</v>
      </c>
      <c r="BW834"/>
      <c r="BX834">
        <v>0</v>
      </c>
      <c r="BY834"/>
      <c r="BZ834">
        <v>409.56</v>
      </c>
      <c r="CA834"/>
      <c r="CB834"/>
      <c r="CC834">
        <v>0</v>
      </c>
      <c r="CD834">
        <v>0</v>
      </c>
      <c r="CE834">
        <v>5700.58</v>
      </c>
      <c r="CF834">
        <v>-452.98</v>
      </c>
      <c r="CG834">
        <v>0</v>
      </c>
      <c r="CH834">
        <v>9372.92</v>
      </c>
      <c r="CI834">
        <v>8919.93</v>
      </c>
      <c r="CJ834">
        <v>553111</v>
      </c>
      <c r="CK834" t="s">
        <v>153</v>
      </c>
      <c r="CL834">
        <v>561.51</v>
      </c>
      <c r="CM834" t="s">
        <v>162</v>
      </c>
      <c r="CN834">
        <v>167710</v>
      </c>
      <c r="CO834" t="s">
        <v>135</v>
      </c>
      <c r="CP834">
        <v>561.51</v>
      </c>
      <c r="CQ834">
        <v>561.51</v>
      </c>
      <c r="CR834" t="s">
        <v>138</v>
      </c>
      <c r="CS834" t="s">
        <v>776</v>
      </c>
      <c r="CT834"/>
      <c r="CU834" t="s">
        <v>5497</v>
      </c>
      <c r="CV834" t="s">
        <v>5498</v>
      </c>
      <c r="CW834" t="s">
        <v>4562</v>
      </c>
      <c r="CX834" t="s">
        <v>5499</v>
      </c>
      <c r="CY834" t="s">
        <v>5500</v>
      </c>
      <c r="CZ834">
        <v>0</v>
      </c>
      <c r="DA834" t="s">
        <v>516</v>
      </c>
      <c r="DB834"/>
      <c r="DC834"/>
      <c r="DD834"/>
      <c r="DE834"/>
      <c r="DF834"/>
      <c r="DG834">
        <v>16.9852</v>
      </c>
      <c r="DH834" t="s">
        <v>5501</v>
      </c>
      <c r="DI834" t="s">
        <v>5482</v>
      </c>
      <c r="DJ834"/>
      <c r="DK834"/>
      <c r="DL834"/>
      <c r="DM834" t="s">
        <v>5502</v>
      </c>
      <c r="DN834"/>
      <c r="DO834"/>
      <c r="DP834"/>
      <c r="DQ834"/>
    </row>
    <row r="835" spans="1:123">
      <c r="A835"/>
      <c r="B835" t="s">
        <v>4474</v>
      </c>
      <c r="C835" t="s">
        <v>5475</v>
      </c>
      <c r="D835" t="s">
        <v>122</v>
      </c>
      <c r="E835" t="s">
        <v>123</v>
      </c>
      <c r="F835" t="s">
        <v>124</v>
      </c>
      <c r="G835" t="s">
        <v>124</v>
      </c>
      <c r="H835" t="s">
        <v>125</v>
      </c>
      <c r="I835">
        <v>1</v>
      </c>
      <c r="J835" t="s">
        <v>1392</v>
      </c>
      <c r="K835" t="s">
        <v>4478</v>
      </c>
      <c r="L835" t="s">
        <v>4478</v>
      </c>
      <c r="M835" t="s">
        <v>128</v>
      </c>
      <c r="N835" t="s">
        <v>128</v>
      </c>
      <c r="O835">
        <v>29788135</v>
      </c>
      <c r="P835"/>
      <c r="Q835" t="s">
        <v>129</v>
      </c>
      <c r="R835">
        <v>41</v>
      </c>
      <c r="S835">
        <v>0.461</v>
      </c>
      <c r="T835" t="s">
        <v>1648</v>
      </c>
      <c r="U835" t="s">
        <v>1648</v>
      </c>
      <c r="V835"/>
      <c r="W835" t="s">
        <v>131</v>
      </c>
      <c r="X835" t="s">
        <v>132</v>
      </c>
      <c r="Y835">
        <v>0</v>
      </c>
      <c r="Z835">
        <v>0</v>
      </c>
      <c r="AA835" t="s">
        <v>133</v>
      </c>
      <c r="AB835">
        <v>290.16</v>
      </c>
      <c r="AC835" t="s">
        <v>5503</v>
      </c>
      <c r="AD835" t="s">
        <v>135</v>
      </c>
      <c r="AE835">
        <v>17.1672</v>
      </c>
      <c r="AF835">
        <v>290.16</v>
      </c>
      <c r="AG835"/>
      <c r="AH835">
        <v>38.39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66.96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>
        <v>361.96</v>
      </c>
      <c r="BL835">
        <v>464.26</v>
      </c>
      <c r="BM835"/>
      <c r="BN835"/>
      <c r="BO835">
        <v>0</v>
      </c>
      <c r="BP835"/>
      <c r="BQ835">
        <v>0</v>
      </c>
      <c r="BR835">
        <v>0</v>
      </c>
      <c r="BS835"/>
      <c r="BT835">
        <v>38.39</v>
      </c>
      <c r="BU835"/>
      <c r="BV835">
        <v>4</v>
      </c>
      <c r="BW835"/>
      <c r="BX835">
        <v>0</v>
      </c>
      <c r="BY835"/>
      <c r="BZ835">
        <v>409.56</v>
      </c>
      <c r="CA835"/>
      <c r="CB835"/>
      <c r="CC835">
        <v>0</v>
      </c>
      <c r="CD835">
        <v>0</v>
      </c>
      <c r="CE835">
        <v>5700.58</v>
      </c>
      <c r="CF835">
        <v>-452.98</v>
      </c>
      <c r="CG835">
        <v>0</v>
      </c>
      <c r="CH835">
        <v>9372.92</v>
      </c>
      <c r="CI835">
        <v>8919.93</v>
      </c>
      <c r="CJ835">
        <v>552350</v>
      </c>
      <c r="CK835" t="s">
        <v>136</v>
      </c>
      <c r="CL835">
        <v>429.42</v>
      </c>
      <c r="CM835" t="s">
        <v>240</v>
      </c>
      <c r="CN835">
        <v>0</v>
      </c>
      <c r="CO835" t="s">
        <v>135</v>
      </c>
      <c r="CP835">
        <v>429.42</v>
      </c>
      <c r="CQ835">
        <v>0</v>
      </c>
      <c r="CR835" t="s">
        <v>138</v>
      </c>
      <c r="CS835" t="s">
        <v>776</v>
      </c>
      <c r="CT835" t="s">
        <v>4501</v>
      </c>
      <c r="CU835" t="s">
        <v>5503</v>
      </c>
      <c r="CV835" t="s">
        <v>5504</v>
      </c>
      <c r="CW835" t="s">
        <v>5486</v>
      </c>
      <c r="CX835">
        <v>0</v>
      </c>
      <c r="CY835">
        <v>0</v>
      </c>
      <c r="CZ835">
        <v>0</v>
      </c>
      <c r="DA835">
        <v>0</v>
      </c>
      <c r="DB835"/>
      <c r="DC835"/>
      <c r="DD835"/>
      <c r="DE835" t="s">
        <v>5505</v>
      </c>
      <c r="DF835" t="s">
        <v>5506</v>
      </c>
      <c r="DG835">
        <v>16.9712</v>
      </c>
      <c r="DH835" t="s">
        <v>5507</v>
      </c>
      <c r="DI835" t="s">
        <v>5482</v>
      </c>
      <c r="DJ835"/>
      <c r="DK835"/>
      <c r="DL835"/>
      <c r="DM835" t="s">
        <v>5508</v>
      </c>
      <c r="DN835"/>
      <c r="DO835"/>
      <c r="DP835"/>
      <c r="DQ835"/>
    </row>
    <row r="836" spans="1:123">
      <c r="A836" t="s">
        <v>322</v>
      </c>
      <c r="B836" t="s">
        <v>4474</v>
      </c>
      <c r="C836" t="s">
        <v>5475</v>
      </c>
      <c r="D836" t="s">
        <v>122</v>
      </c>
      <c r="E836" t="s">
        <v>123</v>
      </c>
      <c r="F836" t="s">
        <v>124</v>
      </c>
      <c r="G836" t="s">
        <v>124</v>
      </c>
      <c r="H836" t="s">
        <v>125</v>
      </c>
      <c r="I836">
        <v>1</v>
      </c>
      <c r="J836" t="s">
        <v>1392</v>
      </c>
      <c r="K836" t="s">
        <v>4478</v>
      </c>
      <c r="L836" t="s">
        <v>4478</v>
      </c>
      <c r="M836" t="s">
        <v>128</v>
      </c>
      <c r="N836" t="s">
        <v>128</v>
      </c>
      <c r="O836">
        <v>29788309</v>
      </c>
      <c r="P836" t="s">
        <v>5509</v>
      </c>
      <c r="Q836" t="s">
        <v>468</v>
      </c>
      <c r="R836">
        <v>41</v>
      </c>
      <c r="S836">
        <v>0.461</v>
      </c>
      <c r="T836" t="s">
        <v>469</v>
      </c>
      <c r="U836" t="s">
        <v>469</v>
      </c>
      <c r="V836" t="s">
        <v>274</v>
      </c>
      <c r="W836" t="s">
        <v>146</v>
      </c>
      <c r="X836" t="s">
        <v>132</v>
      </c>
      <c r="Y836">
        <v>0</v>
      </c>
      <c r="Z836">
        <v>0</v>
      </c>
      <c r="AA836" t="s">
        <v>133</v>
      </c>
      <c r="AB836">
        <v>466.2</v>
      </c>
      <c r="AC836" t="s">
        <v>5510</v>
      </c>
      <c r="AD836" t="s">
        <v>135</v>
      </c>
      <c r="AE836">
        <v>17.1672</v>
      </c>
      <c r="AF836">
        <v>466.2</v>
      </c>
      <c r="AG836"/>
      <c r="AH836">
        <v>0</v>
      </c>
      <c r="AI836"/>
      <c r="AJ836">
        <v>50</v>
      </c>
      <c r="AK836"/>
      <c r="AL836">
        <v>0</v>
      </c>
      <c r="AM836"/>
      <c r="AN836">
        <v>0</v>
      </c>
      <c r="AO836"/>
      <c r="AP836">
        <v>0</v>
      </c>
      <c r="AQ836"/>
      <c r="AR836">
        <v>186.48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>
        <v>361.96</v>
      </c>
      <c r="BL836">
        <v>692.64</v>
      </c>
      <c r="BM836"/>
      <c r="BN836"/>
      <c r="BO836">
        <v>0</v>
      </c>
      <c r="BP836"/>
      <c r="BQ836">
        <v>0</v>
      </c>
      <c r="BR836">
        <v>0</v>
      </c>
      <c r="BS836"/>
      <c r="BT836">
        <v>0</v>
      </c>
      <c r="BU836"/>
      <c r="BV836">
        <v>4</v>
      </c>
      <c r="BW836"/>
      <c r="BX836">
        <v>0</v>
      </c>
      <c r="BY836"/>
      <c r="BZ836">
        <v>409.56</v>
      </c>
      <c r="CA836"/>
      <c r="CB836"/>
      <c r="CC836">
        <v>0</v>
      </c>
      <c r="CD836">
        <v>0</v>
      </c>
      <c r="CE836">
        <v>5700.58</v>
      </c>
      <c r="CF836">
        <v>-452.98</v>
      </c>
      <c r="CG836">
        <v>0</v>
      </c>
      <c r="CH836">
        <v>9372.92</v>
      </c>
      <c r="CI836">
        <v>8919.93</v>
      </c>
      <c r="CJ836">
        <v>552753</v>
      </c>
      <c r="CK836" t="s">
        <v>153</v>
      </c>
      <c r="CL836">
        <v>740.52</v>
      </c>
      <c r="CM836" t="s">
        <v>183</v>
      </c>
      <c r="CN836">
        <v>168850</v>
      </c>
      <c r="CO836" t="s">
        <v>135</v>
      </c>
      <c r="CP836">
        <v>740.52</v>
      </c>
      <c r="CQ836">
        <v>6</v>
      </c>
      <c r="CR836" t="s">
        <v>184</v>
      </c>
      <c r="CS836" t="s">
        <v>776</v>
      </c>
      <c r="CT836"/>
      <c r="CU836" t="s">
        <v>5510</v>
      </c>
      <c r="CV836" t="s">
        <v>5511</v>
      </c>
      <c r="CW836" t="s">
        <v>186</v>
      </c>
      <c r="CX836">
        <v>0</v>
      </c>
      <c r="CY836">
        <v>0</v>
      </c>
      <c r="CZ836">
        <v>0</v>
      </c>
      <c r="DA836">
        <v>0</v>
      </c>
      <c r="DB836"/>
      <c r="DC836"/>
      <c r="DD836"/>
      <c r="DE836" t="s">
        <v>5512</v>
      </c>
      <c r="DF836"/>
      <c r="DG836">
        <v>17.0147</v>
      </c>
      <c r="DH836" t="s">
        <v>5513</v>
      </c>
      <c r="DI836" t="s">
        <v>5482</v>
      </c>
      <c r="DJ836"/>
      <c r="DK836"/>
      <c r="DL836"/>
      <c r="DM836" t="s">
        <v>5514</v>
      </c>
      <c r="DN836"/>
      <c r="DO836"/>
      <c r="DP836"/>
      <c r="DQ836"/>
    </row>
    <row r="837" spans="1:123">
      <c r="A837"/>
      <c r="B837" t="s">
        <v>4474</v>
      </c>
      <c r="C837" t="s">
        <v>5475</v>
      </c>
      <c r="D837" t="s">
        <v>122</v>
      </c>
      <c r="E837" t="s">
        <v>123</v>
      </c>
      <c r="F837" t="s">
        <v>124</v>
      </c>
      <c r="G837" t="s">
        <v>124</v>
      </c>
      <c r="H837" t="s">
        <v>125</v>
      </c>
      <c r="I837">
        <v>1</v>
      </c>
      <c r="J837" t="s">
        <v>1392</v>
      </c>
      <c r="K837" t="s">
        <v>4478</v>
      </c>
      <c r="L837" t="s">
        <v>4478</v>
      </c>
      <c r="M837" t="s">
        <v>128</v>
      </c>
      <c r="N837" t="s">
        <v>128</v>
      </c>
      <c r="O837">
        <v>83666477</v>
      </c>
      <c r="P837"/>
      <c r="Q837"/>
      <c r="R837">
        <v>41</v>
      </c>
      <c r="S837">
        <v>0.461</v>
      </c>
      <c r="T837" t="s">
        <v>5515</v>
      </c>
      <c r="U837" t="s">
        <v>5515</v>
      </c>
      <c r="V837" t="s">
        <v>274</v>
      </c>
      <c r="W837"/>
      <c r="X837" t="s">
        <v>132</v>
      </c>
      <c r="Y837">
        <v>0</v>
      </c>
      <c r="Z837">
        <v>0</v>
      </c>
      <c r="AA837" t="s">
        <v>147</v>
      </c>
      <c r="AB837">
        <v>0</v>
      </c>
      <c r="AC837" t="s">
        <v>5516</v>
      </c>
      <c r="AD837" t="s">
        <v>135</v>
      </c>
      <c r="AE837">
        <v>17.1672</v>
      </c>
      <c r="AF837">
        <v>0</v>
      </c>
      <c r="AG837"/>
      <c r="AH837">
        <v>1054.5</v>
      </c>
      <c r="AI837"/>
      <c r="AJ837">
        <v>75</v>
      </c>
      <c r="AK837"/>
      <c r="AL837">
        <v>314.5</v>
      </c>
      <c r="AM837"/>
      <c r="AN837">
        <v>0</v>
      </c>
      <c r="AO837"/>
      <c r="AP837">
        <v>30</v>
      </c>
      <c r="AQ837"/>
      <c r="AR837">
        <v>1258</v>
      </c>
      <c r="AS837"/>
      <c r="AT837">
        <v>0</v>
      </c>
      <c r="AU837"/>
      <c r="AV837">
        <v>42.18</v>
      </c>
      <c r="AW837"/>
      <c r="AX837">
        <v>0</v>
      </c>
      <c r="AY837"/>
      <c r="AZ837">
        <v>10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>
        <v>361.96</v>
      </c>
      <c r="BL837">
        <v>0</v>
      </c>
      <c r="BM837"/>
      <c r="BN837"/>
      <c r="BO837">
        <v>0</v>
      </c>
      <c r="BP837"/>
      <c r="BQ837">
        <v>0</v>
      </c>
      <c r="BR837">
        <v>1092.5</v>
      </c>
      <c r="BS837"/>
      <c r="BT837">
        <v>1069.5</v>
      </c>
      <c r="BU837"/>
      <c r="BV837">
        <v>4</v>
      </c>
      <c r="BW837"/>
      <c r="BX837">
        <v>0</v>
      </c>
      <c r="BY837"/>
      <c r="BZ837">
        <v>409.56</v>
      </c>
      <c r="CA837"/>
      <c r="CB837"/>
      <c r="CC837">
        <v>0</v>
      </c>
      <c r="CD837">
        <v>0</v>
      </c>
      <c r="CE837">
        <v>5700.58</v>
      </c>
      <c r="CF837">
        <v>-452.98</v>
      </c>
      <c r="CG837">
        <v>0</v>
      </c>
      <c r="CH837">
        <v>9372.92</v>
      </c>
      <c r="CI837">
        <v>8919.93</v>
      </c>
      <c r="CJ837">
        <v>552411</v>
      </c>
      <c r="CK837" t="s">
        <v>153</v>
      </c>
      <c r="CL837">
        <v>3136.33</v>
      </c>
      <c r="CM837" t="s">
        <v>240</v>
      </c>
      <c r="CN837">
        <v>167553</v>
      </c>
      <c r="CO837" t="s">
        <v>135</v>
      </c>
      <c r="CP837">
        <v>3136.33</v>
      </c>
      <c r="CQ837">
        <v>3</v>
      </c>
      <c r="CR837" t="s">
        <v>3145</v>
      </c>
      <c r="CS837" t="s">
        <v>776</v>
      </c>
      <c r="CT837"/>
      <c r="CU837" t="s">
        <v>5516</v>
      </c>
      <c r="CV837" t="s">
        <v>5517</v>
      </c>
      <c r="CW837" t="s">
        <v>4492</v>
      </c>
      <c r="CX837" t="s">
        <v>266</v>
      </c>
      <c r="CY837" t="s">
        <v>5518</v>
      </c>
      <c r="CZ837">
        <v>0</v>
      </c>
      <c r="DA837" t="s">
        <v>4494</v>
      </c>
      <c r="DB837"/>
      <c r="DC837" t="s">
        <v>5519</v>
      </c>
      <c r="DD837"/>
      <c r="DE837"/>
      <c r="DF837" t="s">
        <v>5520</v>
      </c>
      <c r="DG837">
        <v>16.9712</v>
      </c>
      <c r="DH837" t="s">
        <v>5521</v>
      </c>
      <c r="DI837" t="s">
        <v>5482</v>
      </c>
      <c r="DJ837"/>
      <c r="DK837"/>
      <c r="DL837"/>
      <c r="DM837" t="s">
        <v>5522</v>
      </c>
      <c r="DN837"/>
      <c r="DO837"/>
      <c r="DP837"/>
      <c r="DQ837"/>
    </row>
    <row r="838" spans="1:123">
      <c r="A838"/>
      <c r="B838" t="s">
        <v>4474</v>
      </c>
      <c r="C838" t="s">
        <v>5523</v>
      </c>
      <c r="D838" t="s">
        <v>122</v>
      </c>
      <c r="E838" t="s">
        <v>123</v>
      </c>
      <c r="F838" t="s">
        <v>124</v>
      </c>
      <c r="G838" t="s">
        <v>124</v>
      </c>
      <c r="H838" t="s">
        <v>125</v>
      </c>
      <c r="I838">
        <v>1</v>
      </c>
      <c r="J838" t="s">
        <v>1392</v>
      </c>
      <c r="K838" t="s">
        <v>4478</v>
      </c>
      <c r="L838" t="s">
        <v>4478</v>
      </c>
      <c r="M838" t="s">
        <v>128</v>
      </c>
      <c r="N838" t="s">
        <v>128</v>
      </c>
      <c r="O838">
        <v>29784902</v>
      </c>
      <c r="P838"/>
      <c r="Q838" t="s">
        <v>129</v>
      </c>
      <c r="R838">
        <v>41</v>
      </c>
      <c r="S838">
        <v>0.461</v>
      </c>
      <c r="T838" t="s">
        <v>167</v>
      </c>
      <c r="U838" t="s">
        <v>167</v>
      </c>
      <c r="V838"/>
      <c r="W838" t="s">
        <v>131</v>
      </c>
      <c r="X838" t="s">
        <v>132</v>
      </c>
      <c r="Y838">
        <v>0</v>
      </c>
      <c r="Z838">
        <v>0</v>
      </c>
      <c r="AA838" t="s">
        <v>133</v>
      </c>
      <c r="AB838">
        <v>96</v>
      </c>
      <c r="AC838" t="s">
        <v>5524</v>
      </c>
      <c r="AD838" t="s">
        <v>135</v>
      </c>
      <c r="AE838">
        <v>17.1672</v>
      </c>
      <c r="AF838">
        <v>96</v>
      </c>
      <c r="AG838"/>
      <c r="AH838">
        <v>96</v>
      </c>
      <c r="AI838"/>
      <c r="AJ838">
        <v>40</v>
      </c>
      <c r="AK838"/>
      <c r="AL838">
        <v>0</v>
      </c>
      <c r="AM838"/>
      <c r="AN838">
        <v>0</v>
      </c>
      <c r="AO838"/>
      <c r="AP838">
        <v>0</v>
      </c>
      <c r="AQ838"/>
      <c r="AR838">
        <v>64.8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>
        <v>387.93</v>
      </c>
      <c r="BL838">
        <v>249.6</v>
      </c>
      <c r="BM838"/>
      <c r="BN838"/>
      <c r="BO838">
        <v>0</v>
      </c>
      <c r="BP838"/>
      <c r="BQ838">
        <v>0</v>
      </c>
      <c r="BR838">
        <v>0</v>
      </c>
      <c r="BS838"/>
      <c r="BT838">
        <v>0</v>
      </c>
      <c r="BU838"/>
      <c r="BV838">
        <v>4</v>
      </c>
      <c r="BW838"/>
      <c r="BX838">
        <v>0</v>
      </c>
      <c r="BY838"/>
      <c r="BZ838">
        <v>260.63</v>
      </c>
      <c r="CA838"/>
      <c r="CB838"/>
      <c r="CC838">
        <v>0</v>
      </c>
      <c r="CD838">
        <v>0</v>
      </c>
      <c r="CE838">
        <v>5700.58</v>
      </c>
      <c r="CF838">
        <v>-452.98</v>
      </c>
      <c r="CG838">
        <v>0</v>
      </c>
      <c r="CH838">
        <v>9372.92</v>
      </c>
      <c r="CI838">
        <v>8919.93</v>
      </c>
      <c r="CJ838">
        <v>552268</v>
      </c>
      <c r="CK838" t="s">
        <v>136</v>
      </c>
      <c r="CL838">
        <v>313.57</v>
      </c>
      <c r="CM838" t="s">
        <v>249</v>
      </c>
      <c r="CN838">
        <v>0</v>
      </c>
      <c r="CO838" t="s">
        <v>135</v>
      </c>
      <c r="CP838">
        <v>313.57</v>
      </c>
      <c r="CQ838">
        <v>0</v>
      </c>
      <c r="CR838" t="s">
        <v>138</v>
      </c>
      <c r="CS838" t="s">
        <v>776</v>
      </c>
      <c r="CT838"/>
      <c r="CU838" t="s">
        <v>5524</v>
      </c>
      <c r="CV838" t="s">
        <v>5525</v>
      </c>
      <c r="CW838" t="s">
        <v>2386</v>
      </c>
      <c r="CX838">
        <v>0</v>
      </c>
      <c r="CY838">
        <v>0</v>
      </c>
      <c r="CZ838">
        <v>0</v>
      </c>
      <c r="DA838">
        <v>0</v>
      </c>
      <c r="DB838"/>
      <c r="DC838"/>
      <c r="DD838"/>
      <c r="DE838" t="s">
        <v>5526</v>
      </c>
      <c r="DF838" t="s">
        <v>5526</v>
      </c>
      <c r="DG838">
        <v>16.966</v>
      </c>
      <c r="DH838" t="s">
        <v>5527</v>
      </c>
      <c r="DI838" t="s">
        <v>5528</v>
      </c>
      <c r="DJ838"/>
      <c r="DK838"/>
      <c r="DL838"/>
      <c r="DM838" t="s">
        <v>5529</v>
      </c>
      <c r="DN838"/>
      <c r="DO838"/>
      <c r="DP838"/>
      <c r="DQ838"/>
    </row>
    <row r="839" spans="1:123">
      <c r="A839" t="s">
        <v>771</v>
      </c>
      <c r="B839" t="s">
        <v>4474</v>
      </c>
      <c r="C839" t="s">
        <v>5523</v>
      </c>
      <c r="D839" t="s">
        <v>122</v>
      </c>
      <c r="E839" t="s">
        <v>123</v>
      </c>
      <c r="F839" t="s">
        <v>124</v>
      </c>
      <c r="G839" t="s">
        <v>124</v>
      </c>
      <c r="H839" t="s">
        <v>125</v>
      </c>
      <c r="I839">
        <v>1</v>
      </c>
      <c r="J839" t="s">
        <v>1392</v>
      </c>
      <c r="K839" t="s">
        <v>4478</v>
      </c>
      <c r="L839" t="s">
        <v>4478</v>
      </c>
      <c r="M839" t="s">
        <v>128</v>
      </c>
      <c r="N839" t="s">
        <v>128</v>
      </c>
      <c r="O839">
        <v>29787243</v>
      </c>
      <c r="P839" t="s">
        <v>5530</v>
      </c>
      <c r="Q839" t="s">
        <v>144</v>
      </c>
      <c r="R839">
        <v>41</v>
      </c>
      <c r="S839">
        <v>0.461</v>
      </c>
      <c r="T839" t="s">
        <v>1729</v>
      </c>
      <c r="U839" t="s">
        <v>1729</v>
      </c>
      <c r="V839"/>
      <c r="W839" t="s">
        <v>146</v>
      </c>
      <c r="X839" t="s">
        <v>132</v>
      </c>
      <c r="Y839">
        <v>0</v>
      </c>
      <c r="Z839">
        <v>0</v>
      </c>
      <c r="AA839" t="s">
        <v>133</v>
      </c>
      <c r="AB839">
        <v>146.3</v>
      </c>
      <c r="AC839" t="s">
        <v>5531</v>
      </c>
      <c r="AD839" t="s">
        <v>135</v>
      </c>
      <c r="AE839">
        <v>17.1672</v>
      </c>
      <c r="AF839">
        <v>146.3</v>
      </c>
      <c r="AG839"/>
      <c r="AH839">
        <v>0</v>
      </c>
      <c r="AI839"/>
      <c r="AJ839">
        <v>10</v>
      </c>
      <c r="AK839"/>
      <c r="AL839">
        <v>0</v>
      </c>
      <c r="AM839"/>
      <c r="AN839">
        <v>309.59</v>
      </c>
      <c r="AO839"/>
      <c r="AP839">
        <v>0</v>
      </c>
      <c r="AQ839"/>
      <c r="AR839">
        <v>6.65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>
        <v>387.93</v>
      </c>
      <c r="BL839">
        <v>138.32</v>
      </c>
      <c r="BM839"/>
      <c r="BN839"/>
      <c r="BO839">
        <v>3244.3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>
        <v>260.63</v>
      </c>
      <c r="CA839"/>
      <c r="CB839"/>
      <c r="CC839">
        <v>0</v>
      </c>
      <c r="CD839">
        <v>0</v>
      </c>
      <c r="CE839">
        <v>5700.58</v>
      </c>
      <c r="CF839">
        <v>-452.98</v>
      </c>
      <c r="CG839">
        <v>0</v>
      </c>
      <c r="CH839">
        <v>9372.92</v>
      </c>
      <c r="CI839">
        <v>8919.93</v>
      </c>
      <c r="CJ839">
        <v>553542</v>
      </c>
      <c r="CK839" t="s">
        <v>136</v>
      </c>
      <c r="CL839">
        <v>524.74</v>
      </c>
      <c r="CM839" t="s">
        <v>220</v>
      </c>
      <c r="CN839">
        <v>0</v>
      </c>
      <c r="CO839" t="s">
        <v>135</v>
      </c>
      <c r="CP839">
        <v>524.74</v>
      </c>
      <c r="CQ839">
        <v>0</v>
      </c>
      <c r="CR839" t="s">
        <v>138</v>
      </c>
      <c r="CS839" t="s">
        <v>776</v>
      </c>
      <c r="CT839"/>
      <c r="CU839" t="s">
        <v>5531</v>
      </c>
      <c r="CV839" t="s">
        <v>5532</v>
      </c>
      <c r="CW839" t="s">
        <v>2347</v>
      </c>
      <c r="CX839">
        <v>0</v>
      </c>
      <c r="CY839">
        <v>0</v>
      </c>
      <c r="CZ839">
        <v>0</v>
      </c>
      <c r="DA839">
        <v>0</v>
      </c>
      <c r="DB839" t="s">
        <v>5533</v>
      </c>
      <c r="DC839"/>
      <c r="DD839"/>
      <c r="DE839" t="s">
        <v>5534</v>
      </c>
      <c r="DF839"/>
      <c r="DG839">
        <v>17.245</v>
      </c>
      <c r="DH839" t="s">
        <v>5535</v>
      </c>
      <c r="DI839" t="s">
        <v>5528</v>
      </c>
      <c r="DJ839"/>
      <c r="DK839"/>
      <c r="DL839"/>
      <c r="DM839" t="s">
        <v>5536</v>
      </c>
      <c r="DN839" t="s">
        <v>332</v>
      </c>
      <c r="DO839"/>
      <c r="DP839" t="s">
        <v>4757</v>
      </c>
      <c r="DQ839" t="s">
        <v>334</v>
      </c>
    </row>
    <row r="840" spans="1:123">
      <c r="A840" t="s">
        <v>771</v>
      </c>
      <c r="B840" t="s">
        <v>4474</v>
      </c>
      <c r="C840" t="s">
        <v>5523</v>
      </c>
      <c r="D840" t="s">
        <v>122</v>
      </c>
      <c r="E840" t="s">
        <v>123</v>
      </c>
      <c r="F840" t="s">
        <v>124</v>
      </c>
      <c r="G840" t="s">
        <v>124</v>
      </c>
      <c r="H840" t="s">
        <v>125</v>
      </c>
      <c r="I840">
        <v>1</v>
      </c>
      <c r="J840" t="s">
        <v>1392</v>
      </c>
      <c r="K840" t="s">
        <v>4478</v>
      </c>
      <c r="L840" t="s">
        <v>4478</v>
      </c>
      <c r="M840" t="s">
        <v>128</v>
      </c>
      <c r="N840" t="s">
        <v>128</v>
      </c>
      <c r="O840">
        <v>29787243</v>
      </c>
      <c r="P840" t="s">
        <v>5530</v>
      </c>
      <c r="Q840" t="s">
        <v>144</v>
      </c>
      <c r="R840">
        <v>0</v>
      </c>
      <c r="S840">
        <v>0</v>
      </c>
      <c r="T840" t="s">
        <v>1729</v>
      </c>
      <c r="U840" t="s">
        <v>1729</v>
      </c>
      <c r="V840"/>
      <c r="W840" t="s">
        <v>146</v>
      </c>
      <c r="X840" t="s">
        <v>132</v>
      </c>
      <c r="Y840">
        <v>0</v>
      </c>
      <c r="Z840">
        <v>0</v>
      </c>
      <c r="AA840" t="s">
        <v>133</v>
      </c>
      <c r="AB840">
        <v>0</v>
      </c>
      <c r="AC840" t="s">
        <v>5531</v>
      </c>
      <c r="AD840"/>
      <c r="AE840"/>
      <c r="AF840"/>
      <c r="AG840"/>
      <c r="AH840"/>
      <c r="AI840"/>
      <c r="AJ840"/>
      <c r="AK840"/>
      <c r="AL840"/>
      <c r="AM840"/>
      <c r="AN840"/>
      <c r="AO840"/>
      <c r="AP840"/>
      <c r="AQ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555136</v>
      </c>
      <c r="CK840" t="s">
        <v>136</v>
      </c>
      <c r="CL840">
        <v>359.12</v>
      </c>
      <c r="CM840" t="s">
        <v>485</v>
      </c>
      <c r="CN840">
        <v>0</v>
      </c>
      <c r="CO840" t="s">
        <v>135</v>
      </c>
      <c r="CP840">
        <v>359.12</v>
      </c>
      <c r="CQ840">
        <v>0</v>
      </c>
      <c r="CR840" t="s">
        <v>138</v>
      </c>
      <c r="CS840" t="s">
        <v>776</v>
      </c>
      <c r="CT840"/>
      <c r="CU840"/>
      <c r="CV840"/>
      <c r="CW840"/>
      <c r="CX840"/>
      <c r="CY840"/>
      <c r="CZ840"/>
      <c r="DA840"/>
      <c r="DB840"/>
      <c r="DC840"/>
      <c r="DD840"/>
      <c r="DE840"/>
      <c r="DF840"/>
      <c r="DG840"/>
      <c r="DH840"/>
      <c r="DI840"/>
      <c r="DJ840"/>
      <c r="DK840"/>
      <c r="DL840"/>
      <c r="DM840"/>
      <c r="DN840"/>
      <c r="DO840"/>
      <c r="DP840"/>
      <c r="DQ840"/>
    </row>
    <row r="841" spans="1:123">
      <c r="A841"/>
      <c r="B841" t="s">
        <v>4474</v>
      </c>
      <c r="C841" t="s">
        <v>5523</v>
      </c>
      <c r="D841" t="s">
        <v>122</v>
      </c>
      <c r="E841" t="s">
        <v>123</v>
      </c>
      <c r="F841" t="s">
        <v>124</v>
      </c>
      <c r="G841" t="s">
        <v>124</v>
      </c>
      <c r="H841" t="s">
        <v>125</v>
      </c>
      <c r="I841">
        <v>1</v>
      </c>
      <c r="J841" t="s">
        <v>1392</v>
      </c>
      <c r="K841" t="s">
        <v>4478</v>
      </c>
      <c r="L841" t="s">
        <v>4478</v>
      </c>
      <c r="M841" t="s">
        <v>128</v>
      </c>
      <c r="N841" t="s">
        <v>128</v>
      </c>
      <c r="O841">
        <v>29787716</v>
      </c>
      <c r="P841"/>
      <c r="Q841" t="s">
        <v>129</v>
      </c>
      <c r="R841">
        <v>41</v>
      </c>
      <c r="S841">
        <v>0.461</v>
      </c>
      <c r="T841" t="s">
        <v>1648</v>
      </c>
      <c r="U841" t="s">
        <v>1648</v>
      </c>
      <c r="V841"/>
      <c r="W841" t="s">
        <v>131</v>
      </c>
      <c r="X841" t="s">
        <v>132</v>
      </c>
      <c r="Y841">
        <v>0</v>
      </c>
      <c r="Z841">
        <v>0</v>
      </c>
      <c r="AA841" t="s">
        <v>133</v>
      </c>
      <c r="AB841">
        <v>65</v>
      </c>
      <c r="AC841" t="s">
        <v>5537</v>
      </c>
      <c r="AD841" t="s">
        <v>135</v>
      </c>
      <c r="AE841">
        <v>17.1672</v>
      </c>
      <c r="AF841">
        <v>65</v>
      </c>
      <c r="AG841"/>
      <c r="AH841">
        <v>28</v>
      </c>
      <c r="AI841"/>
      <c r="AJ841">
        <v>20</v>
      </c>
      <c r="AK841"/>
      <c r="AL841">
        <v>0</v>
      </c>
      <c r="AM841"/>
      <c r="AN841">
        <v>0</v>
      </c>
      <c r="AO841"/>
      <c r="AP841">
        <v>0</v>
      </c>
      <c r="AQ841"/>
      <c r="AR841">
        <v>15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>
        <v>387.93</v>
      </c>
      <c r="BL841">
        <v>104</v>
      </c>
      <c r="BM841"/>
      <c r="BN841"/>
      <c r="BO841">
        <v>0</v>
      </c>
      <c r="BP841"/>
      <c r="BQ841">
        <v>0</v>
      </c>
      <c r="BR841">
        <v>0</v>
      </c>
      <c r="BS841"/>
      <c r="BT841">
        <v>28</v>
      </c>
      <c r="BU841"/>
      <c r="BV841">
        <v>4</v>
      </c>
      <c r="BW841"/>
      <c r="BX841">
        <v>0</v>
      </c>
      <c r="BY841"/>
      <c r="BZ841">
        <v>260.63</v>
      </c>
      <c r="CA841"/>
      <c r="CB841"/>
      <c r="CC841">
        <v>0</v>
      </c>
      <c r="CD841">
        <v>0</v>
      </c>
      <c r="CE841">
        <v>5700.58</v>
      </c>
      <c r="CF841">
        <v>-452.98</v>
      </c>
      <c r="CG841">
        <v>0</v>
      </c>
      <c r="CH841">
        <v>9372.92</v>
      </c>
      <c r="CI841">
        <v>8919.93</v>
      </c>
      <c r="CJ841">
        <v>552372</v>
      </c>
      <c r="CK841" t="s">
        <v>136</v>
      </c>
      <c r="CL841">
        <v>133.6</v>
      </c>
      <c r="CM841" t="s">
        <v>240</v>
      </c>
      <c r="CN841">
        <v>0</v>
      </c>
      <c r="CO841" t="s">
        <v>135</v>
      </c>
      <c r="CP841">
        <v>133.6</v>
      </c>
      <c r="CQ841">
        <v>0</v>
      </c>
      <c r="CR841" t="s">
        <v>138</v>
      </c>
      <c r="CS841" t="s">
        <v>776</v>
      </c>
      <c r="CT841" t="s">
        <v>4501</v>
      </c>
      <c r="CU841" t="s">
        <v>5537</v>
      </c>
      <c r="CV841" t="s">
        <v>5538</v>
      </c>
      <c r="CW841" t="s">
        <v>5486</v>
      </c>
      <c r="CX841">
        <v>0</v>
      </c>
      <c r="CY841">
        <v>0</v>
      </c>
      <c r="CZ841">
        <v>0</v>
      </c>
      <c r="DA841">
        <v>0</v>
      </c>
      <c r="DB841"/>
      <c r="DC841"/>
      <c r="DD841"/>
      <c r="DE841" t="s">
        <v>5539</v>
      </c>
      <c r="DF841" t="s">
        <v>5540</v>
      </c>
      <c r="DG841">
        <v>16.9712</v>
      </c>
      <c r="DH841" t="s">
        <v>5541</v>
      </c>
      <c r="DI841" t="s">
        <v>5528</v>
      </c>
      <c r="DJ841"/>
      <c r="DK841"/>
      <c r="DL841"/>
      <c r="DM841" t="s">
        <v>5542</v>
      </c>
      <c r="DN841"/>
      <c r="DO841"/>
      <c r="DP841"/>
      <c r="DQ841"/>
    </row>
    <row r="842" spans="1:123">
      <c r="A842" t="s">
        <v>322</v>
      </c>
      <c r="B842" t="s">
        <v>4474</v>
      </c>
      <c r="C842" t="s">
        <v>5523</v>
      </c>
      <c r="D842" t="s">
        <v>122</v>
      </c>
      <c r="E842" t="s">
        <v>123</v>
      </c>
      <c r="F842" t="s">
        <v>124</v>
      </c>
      <c r="G842" t="s">
        <v>124</v>
      </c>
      <c r="H842" t="s">
        <v>125</v>
      </c>
      <c r="I842">
        <v>1</v>
      </c>
      <c r="J842" t="s">
        <v>1392</v>
      </c>
      <c r="K842" t="s">
        <v>4478</v>
      </c>
      <c r="L842" t="s">
        <v>4478</v>
      </c>
      <c r="M842" t="s">
        <v>128</v>
      </c>
      <c r="N842" t="s">
        <v>128</v>
      </c>
      <c r="O842">
        <v>29787726</v>
      </c>
      <c r="P842" t="s">
        <v>5543</v>
      </c>
      <c r="Q842" t="s">
        <v>468</v>
      </c>
      <c r="R842">
        <v>41</v>
      </c>
      <c r="S842">
        <v>0.461</v>
      </c>
      <c r="T842" t="s">
        <v>469</v>
      </c>
      <c r="U842" t="s">
        <v>469</v>
      </c>
      <c r="V842" t="s">
        <v>274</v>
      </c>
      <c r="W842" t="s">
        <v>146</v>
      </c>
      <c r="X842" t="s">
        <v>132</v>
      </c>
      <c r="Y842">
        <v>0</v>
      </c>
      <c r="Z842">
        <v>0</v>
      </c>
      <c r="AA842" t="s">
        <v>133</v>
      </c>
      <c r="AB842">
        <v>815.5</v>
      </c>
      <c r="AC842" t="s">
        <v>5544</v>
      </c>
      <c r="AD842" t="s">
        <v>135</v>
      </c>
      <c r="AE842">
        <v>17.1672</v>
      </c>
      <c r="AF842">
        <v>815.5</v>
      </c>
      <c r="AG842"/>
      <c r="AH842">
        <v>0</v>
      </c>
      <c r="AI842"/>
      <c r="AJ842">
        <v>50</v>
      </c>
      <c r="AK842"/>
      <c r="AL842">
        <v>0</v>
      </c>
      <c r="AM842"/>
      <c r="AN842">
        <v>0</v>
      </c>
      <c r="AO842"/>
      <c r="AP842">
        <v>0</v>
      </c>
      <c r="AQ842"/>
      <c r="AR842">
        <v>326.2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>
        <v>387.93</v>
      </c>
      <c r="BL842">
        <v>1211.6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>
        <v>260.63</v>
      </c>
      <c r="CA842"/>
      <c r="CB842"/>
      <c r="CC842">
        <v>0</v>
      </c>
      <c r="CD842">
        <v>0</v>
      </c>
      <c r="CE842">
        <v>5700.58</v>
      </c>
      <c r="CF842">
        <v>-452.98</v>
      </c>
      <c r="CG842">
        <v>0</v>
      </c>
      <c r="CH842">
        <v>9372.92</v>
      </c>
      <c r="CI842">
        <v>8919.93</v>
      </c>
      <c r="CJ842">
        <v>552751</v>
      </c>
      <c r="CK842" t="s">
        <v>153</v>
      </c>
      <c r="CL842">
        <v>1251.89</v>
      </c>
      <c r="CM842" t="s">
        <v>183</v>
      </c>
      <c r="CN842">
        <v>168850</v>
      </c>
      <c r="CO842" t="s">
        <v>135</v>
      </c>
      <c r="CP842">
        <v>1251.89</v>
      </c>
      <c r="CQ842">
        <v>6</v>
      </c>
      <c r="CR842" t="s">
        <v>184</v>
      </c>
      <c r="CS842" t="s">
        <v>776</v>
      </c>
      <c r="CT842"/>
      <c r="CU842" t="s">
        <v>5544</v>
      </c>
      <c r="CV842" t="s">
        <v>5545</v>
      </c>
      <c r="CW842" t="s">
        <v>186</v>
      </c>
      <c r="CX842">
        <v>0</v>
      </c>
      <c r="CY842">
        <v>0</v>
      </c>
      <c r="CZ842">
        <v>0</v>
      </c>
      <c r="DA842">
        <v>0</v>
      </c>
      <c r="DB842"/>
      <c r="DC842"/>
      <c r="DD842"/>
      <c r="DE842" t="s">
        <v>5546</v>
      </c>
      <c r="DF842"/>
      <c r="DG842">
        <v>17.0147</v>
      </c>
      <c r="DH842" t="s">
        <v>5547</v>
      </c>
      <c r="DI842" t="s">
        <v>5528</v>
      </c>
      <c r="DJ842"/>
      <c r="DK842"/>
      <c r="DL842"/>
      <c r="DM842" t="s">
        <v>5548</v>
      </c>
      <c r="DN842"/>
      <c r="DO842"/>
      <c r="DP842"/>
      <c r="DQ842"/>
    </row>
    <row r="843" spans="1:123">
      <c r="A843"/>
      <c r="B843" t="s">
        <v>4474</v>
      </c>
      <c r="C843" t="s">
        <v>5523</v>
      </c>
      <c r="D843" t="s">
        <v>122</v>
      </c>
      <c r="E843" t="s">
        <v>123</v>
      </c>
      <c r="F843" t="s">
        <v>124</v>
      </c>
      <c r="G843" t="s">
        <v>124</v>
      </c>
      <c r="H843" t="s">
        <v>125</v>
      </c>
      <c r="I843">
        <v>1</v>
      </c>
      <c r="J843" t="s">
        <v>1392</v>
      </c>
      <c r="K843" t="s">
        <v>4478</v>
      </c>
      <c r="L843" t="s">
        <v>4478</v>
      </c>
      <c r="M843" t="s">
        <v>128</v>
      </c>
      <c r="N843" t="s">
        <v>128</v>
      </c>
      <c r="O843">
        <v>29787853</v>
      </c>
      <c r="P843"/>
      <c r="Q843" t="s">
        <v>129</v>
      </c>
      <c r="R843">
        <v>41</v>
      </c>
      <c r="S843">
        <v>0.461</v>
      </c>
      <c r="T843" t="s">
        <v>1648</v>
      </c>
      <c r="U843" t="s">
        <v>1648</v>
      </c>
      <c r="V843"/>
      <c r="W843" t="s">
        <v>131</v>
      </c>
      <c r="X843" t="s">
        <v>132</v>
      </c>
      <c r="Y843">
        <v>0</v>
      </c>
      <c r="Z843">
        <v>0</v>
      </c>
      <c r="AA843" t="s">
        <v>133</v>
      </c>
      <c r="AB843">
        <v>185.25</v>
      </c>
      <c r="AC843" t="s">
        <v>5549</v>
      </c>
      <c r="AD843" t="s">
        <v>135</v>
      </c>
      <c r="AE843">
        <v>17.1672</v>
      </c>
      <c r="AF843">
        <v>185.25</v>
      </c>
      <c r="AG843"/>
      <c r="AH843">
        <v>33.55</v>
      </c>
      <c r="AI843"/>
      <c r="AJ843">
        <v>20</v>
      </c>
      <c r="AK843"/>
      <c r="AL843">
        <v>0</v>
      </c>
      <c r="AM843"/>
      <c r="AN843">
        <v>0</v>
      </c>
      <c r="AO843"/>
      <c r="AP843">
        <v>0</v>
      </c>
      <c r="AQ843"/>
      <c r="AR843">
        <v>42.75</v>
      </c>
      <c r="AS843"/>
      <c r="AT843">
        <v>0</v>
      </c>
      <c r="AU843"/>
      <c r="AV843">
        <v>0</v>
      </c>
      <c r="AW843"/>
      <c r="AX843">
        <v>0</v>
      </c>
      <c r="AY843"/>
      <c r="AZ843">
        <v>0</v>
      </c>
      <c r="BA843"/>
      <c r="BB843">
        <v>0</v>
      </c>
      <c r="BC843"/>
      <c r="BD843">
        <v>0</v>
      </c>
      <c r="BE843"/>
      <c r="BF843">
        <v>0</v>
      </c>
      <c r="BG843"/>
      <c r="BH843">
        <v>0</v>
      </c>
      <c r="BI843"/>
      <c r="BJ843"/>
      <c r="BK843">
        <v>387.93</v>
      </c>
      <c r="BL843">
        <v>296.4</v>
      </c>
      <c r="BM843"/>
      <c r="BN843"/>
      <c r="BO843">
        <v>0</v>
      </c>
      <c r="BP843"/>
      <c r="BQ843">
        <v>0</v>
      </c>
      <c r="BR843">
        <v>0</v>
      </c>
      <c r="BS843"/>
      <c r="BT843">
        <v>33.55</v>
      </c>
      <c r="BU843"/>
      <c r="BV843">
        <v>4</v>
      </c>
      <c r="BW843"/>
      <c r="BX843">
        <v>0</v>
      </c>
      <c r="BY843"/>
      <c r="BZ843">
        <v>260.63</v>
      </c>
      <c r="CA843"/>
      <c r="CB843"/>
      <c r="CC843">
        <v>0</v>
      </c>
      <c r="CD843">
        <v>0</v>
      </c>
      <c r="CE843">
        <v>5700.58</v>
      </c>
      <c r="CF843">
        <v>-452.98</v>
      </c>
      <c r="CG843">
        <v>0</v>
      </c>
      <c r="CH843">
        <v>9372.92</v>
      </c>
      <c r="CI843">
        <v>8919.93</v>
      </c>
      <c r="CJ843">
        <v>552371</v>
      </c>
      <c r="CK843" t="s">
        <v>136</v>
      </c>
      <c r="CL843">
        <v>291.59</v>
      </c>
      <c r="CM843" t="s">
        <v>240</v>
      </c>
      <c r="CN843">
        <v>0</v>
      </c>
      <c r="CO843" t="s">
        <v>135</v>
      </c>
      <c r="CP843">
        <v>291.59</v>
      </c>
      <c r="CQ843">
        <v>0</v>
      </c>
      <c r="CR843" t="s">
        <v>138</v>
      </c>
      <c r="CS843" t="s">
        <v>776</v>
      </c>
      <c r="CT843" t="s">
        <v>4501</v>
      </c>
      <c r="CU843" t="s">
        <v>5549</v>
      </c>
      <c r="CV843" t="s">
        <v>5550</v>
      </c>
      <c r="CW843" t="s">
        <v>5486</v>
      </c>
      <c r="CX843">
        <v>0</v>
      </c>
      <c r="CY843">
        <v>0</v>
      </c>
      <c r="CZ843">
        <v>0</v>
      </c>
      <c r="DA843">
        <v>0</v>
      </c>
      <c r="DB843"/>
      <c r="DC843"/>
      <c r="DD843"/>
      <c r="DE843" t="s">
        <v>5551</v>
      </c>
      <c r="DF843" t="s">
        <v>5552</v>
      </c>
      <c r="DG843">
        <v>16.9712</v>
      </c>
      <c r="DH843" t="s">
        <v>5553</v>
      </c>
      <c r="DI843" t="s">
        <v>5528</v>
      </c>
      <c r="DJ843"/>
      <c r="DK843"/>
      <c r="DL843"/>
      <c r="DM843" t="s">
        <v>5554</v>
      </c>
      <c r="DN843"/>
      <c r="DO843"/>
      <c r="DP843"/>
      <c r="DQ843"/>
    </row>
    <row r="844" spans="1:123">
      <c r="A844"/>
      <c r="B844" t="s">
        <v>4474</v>
      </c>
      <c r="C844" t="s">
        <v>5523</v>
      </c>
      <c r="D844" t="s">
        <v>122</v>
      </c>
      <c r="E844" t="s">
        <v>123</v>
      </c>
      <c r="F844" t="s">
        <v>124</v>
      </c>
      <c r="G844" t="s">
        <v>124</v>
      </c>
      <c r="H844" t="s">
        <v>125</v>
      </c>
      <c r="I844">
        <v>1</v>
      </c>
      <c r="J844" t="s">
        <v>1392</v>
      </c>
      <c r="K844" t="s">
        <v>4478</v>
      </c>
      <c r="L844" t="s">
        <v>4478</v>
      </c>
      <c r="M844" t="s">
        <v>128</v>
      </c>
      <c r="N844" t="s">
        <v>128</v>
      </c>
      <c r="O844">
        <v>29787901</v>
      </c>
      <c r="P844"/>
      <c r="Q844" t="s">
        <v>129</v>
      </c>
      <c r="R844">
        <v>41</v>
      </c>
      <c r="S844">
        <v>0.461</v>
      </c>
      <c r="T844" t="s">
        <v>1648</v>
      </c>
      <c r="U844" t="s">
        <v>1648</v>
      </c>
      <c r="V844"/>
      <c r="W844" t="s">
        <v>131</v>
      </c>
      <c r="X844" t="s">
        <v>132</v>
      </c>
      <c r="Y844">
        <v>0</v>
      </c>
      <c r="Z844">
        <v>0</v>
      </c>
      <c r="AA844" t="s">
        <v>133</v>
      </c>
      <c r="AB844">
        <v>512.17</v>
      </c>
      <c r="AC844" t="s">
        <v>5555</v>
      </c>
      <c r="AD844" t="s">
        <v>135</v>
      </c>
      <c r="AE844">
        <v>17.1672</v>
      </c>
      <c r="AF844">
        <v>512.17</v>
      </c>
      <c r="AG844"/>
      <c r="AH844">
        <v>48.64</v>
      </c>
      <c r="AI844"/>
      <c r="AJ844">
        <v>20</v>
      </c>
      <c r="AK844"/>
      <c r="AL844">
        <v>0</v>
      </c>
      <c r="AM844"/>
      <c r="AN844">
        <v>0</v>
      </c>
      <c r="AO844"/>
      <c r="AP844">
        <v>0</v>
      </c>
      <c r="AQ844"/>
      <c r="AR844">
        <v>118.19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>
        <v>387.93</v>
      </c>
      <c r="BL844">
        <v>819.48</v>
      </c>
      <c r="BM844"/>
      <c r="BN844"/>
      <c r="BO844">
        <v>0</v>
      </c>
      <c r="BP844"/>
      <c r="BQ844">
        <v>0</v>
      </c>
      <c r="BR844">
        <v>0</v>
      </c>
      <c r="BS844"/>
      <c r="BT844">
        <v>48.64</v>
      </c>
      <c r="BU844"/>
      <c r="BV844">
        <v>4</v>
      </c>
      <c r="BW844"/>
      <c r="BX844">
        <v>0</v>
      </c>
      <c r="BY844"/>
      <c r="BZ844">
        <v>260.63</v>
      </c>
      <c r="CA844"/>
      <c r="CB844"/>
      <c r="CC844">
        <v>0</v>
      </c>
      <c r="CD844">
        <v>0</v>
      </c>
      <c r="CE844">
        <v>5700.58</v>
      </c>
      <c r="CF844">
        <v>-452.98</v>
      </c>
      <c r="CG844">
        <v>0</v>
      </c>
      <c r="CH844">
        <v>9372.92</v>
      </c>
      <c r="CI844">
        <v>8919.93</v>
      </c>
      <c r="CJ844">
        <v>552370</v>
      </c>
      <c r="CK844" t="s">
        <v>136</v>
      </c>
      <c r="CL844">
        <v>721.11</v>
      </c>
      <c r="CM844" t="s">
        <v>240</v>
      </c>
      <c r="CN844">
        <v>0</v>
      </c>
      <c r="CO844" t="s">
        <v>135</v>
      </c>
      <c r="CP844">
        <v>721.11</v>
      </c>
      <c r="CQ844">
        <v>0</v>
      </c>
      <c r="CR844" t="s">
        <v>138</v>
      </c>
      <c r="CS844" t="s">
        <v>776</v>
      </c>
      <c r="CT844" t="s">
        <v>4501</v>
      </c>
      <c r="CU844" t="s">
        <v>5555</v>
      </c>
      <c r="CV844" t="s">
        <v>5556</v>
      </c>
      <c r="CW844" t="s">
        <v>5486</v>
      </c>
      <c r="CX844">
        <v>0</v>
      </c>
      <c r="CY844">
        <v>0</v>
      </c>
      <c r="CZ844">
        <v>0</v>
      </c>
      <c r="DA844">
        <v>0</v>
      </c>
      <c r="DB844"/>
      <c r="DC844"/>
      <c r="DD844"/>
      <c r="DE844" t="s">
        <v>5557</v>
      </c>
      <c r="DF844" t="s">
        <v>5558</v>
      </c>
      <c r="DG844">
        <v>16.9712</v>
      </c>
      <c r="DH844" t="s">
        <v>5559</v>
      </c>
      <c r="DI844" t="s">
        <v>5528</v>
      </c>
      <c r="DJ844"/>
      <c r="DK844"/>
      <c r="DL844"/>
      <c r="DM844" t="s">
        <v>5560</v>
      </c>
      <c r="DN844"/>
      <c r="DO844"/>
      <c r="DP844"/>
      <c r="DQ844"/>
    </row>
    <row r="845" spans="1:123">
      <c r="A845" t="s">
        <v>322</v>
      </c>
      <c r="B845" t="s">
        <v>4474</v>
      </c>
      <c r="C845" t="s">
        <v>5523</v>
      </c>
      <c r="D845" t="s">
        <v>122</v>
      </c>
      <c r="E845" t="s">
        <v>123</v>
      </c>
      <c r="F845" t="s">
        <v>124</v>
      </c>
      <c r="G845" t="s">
        <v>124</v>
      </c>
      <c r="H845" t="s">
        <v>125</v>
      </c>
      <c r="I845">
        <v>1</v>
      </c>
      <c r="J845" t="s">
        <v>1392</v>
      </c>
      <c r="K845" t="s">
        <v>4478</v>
      </c>
      <c r="L845" t="s">
        <v>4478</v>
      </c>
      <c r="M845" t="s">
        <v>128</v>
      </c>
      <c r="N845" t="s">
        <v>128</v>
      </c>
      <c r="O845">
        <v>29787975</v>
      </c>
      <c r="P845" t="s">
        <v>5561</v>
      </c>
      <c r="Q845" t="s">
        <v>144</v>
      </c>
      <c r="R845">
        <v>41</v>
      </c>
      <c r="S845">
        <v>0.461</v>
      </c>
      <c r="T845" t="s">
        <v>5562</v>
      </c>
      <c r="U845" t="s">
        <v>5562</v>
      </c>
      <c r="V845"/>
      <c r="W845" t="s">
        <v>146</v>
      </c>
      <c r="X845" t="s">
        <v>132</v>
      </c>
      <c r="Y845">
        <v>0</v>
      </c>
      <c r="Z845">
        <v>0</v>
      </c>
      <c r="AA845" t="s">
        <v>133</v>
      </c>
      <c r="AB845">
        <v>268.4</v>
      </c>
      <c r="AC845" t="s">
        <v>5563</v>
      </c>
      <c r="AD845" t="s">
        <v>135</v>
      </c>
      <c r="AE845">
        <v>17.1672</v>
      </c>
      <c r="AF845">
        <v>268.4</v>
      </c>
      <c r="AG845"/>
      <c r="AH845">
        <v>0</v>
      </c>
      <c r="AI845"/>
      <c r="AJ845">
        <v>50</v>
      </c>
      <c r="AK845"/>
      <c r="AL845">
        <v>0</v>
      </c>
      <c r="AM845"/>
      <c r="AN845">
        <v>0</v>
      </c>
      <c r="AO845"/>
      <c r="AP845">
        <v>0</v>
      </c>
      <c r="AQ845"/>
      <c r="AR845">
        <v>68.32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/>
      <c r="BK845">
        <v>387.93</v>
      </c>
      <c r="BL845">
        <v>253.76</v>
      </c>
      <c r="BM845"/>
      <c r="BN845"/>
      <c r="BO845">
        <v>0</v>
      </c>
      <c r="BP845"/>
      <c r="BQ845">
        <v>0</v>
      </c>
      <c r="BR845">
        <v>0</v>
      </c>
      <c r="BS845"/>
      <c r="BT845">
        <v>0</v>
      </c>
      <c r="BU845"/>
      <c r="BV845">
        <v>4</v>
      </c>
      <c r="BW845"/>
      <c r="BX845">
        <v>0</v>
      </c>
      <c r="BY845"/>
      <c r="BZ845">
        <v>260.63</v>
      </c>
      <c r="CA845"/>
      <c r="CB845"/>
      <c r="CC845">
        <v>0</v>
      </c>
      <c r="CD845">
        <v>0</v>
      </c>
      <c r="CE845">
        <v>5700.58</v>
      </c>
      <c r="CF845">
        <v>-452.98</v>
      </c>
      <c r="CG845">
        <v>0</v>
      </c>
      <c r="CH845">
        <v>9372.92</v>
      </c>
      <c r="CI845">
        <v>8919.93</v>
      </c>
      <c r="CJ845">
        <v>552465</v>
      </c>
      <c r="CK845" t="s">
        <v>153</v>
      </c>
      <c r="CL845">
        <v>405.65</v>
      </c>
      <c r="CM845" t="s">
        <v>137</v>
      </c>
      <c r="CN845">
        <v>167583</v>
      </c>
      <c r="CO845" t="s">
        <v>135</v>
      </c>
      <c r="CP845">
        <v>405.65</v>
      </c>
      <c r="CQ845">
        <v>405.65</v>
      </c>
      <c r="CR845" t="s">
        <v>276</v>
      </c>
      <c r="CS845" t="s">
        <v>776</v>
      </c>
      <c r="CT845"/>
      <c r="CU845" t="s">
        <v>5563</v>
      </c>
      <c r="CV845" t="s">
        <v>5564</v>
      </c>
      <c r="CW845" t="s">
        <v>294</v>
      </c>
      <c r="CX845">
        <v>0</v>
      </c>
      <c r="CY845">
        <v>0</v>
      </c>
      <c r="CZ845">
        <v>0</v>
      </c>
      <c r="DA845">
        <v>0</v>
      </c>
      <c r="DB845"/>
      <c r="DC845"/>
      <c r="DD845"/>
      <c r="DE845" t="s">
        <v>5565</v>
      </c>
      <c r="DF845"/>
      <c r="DG845">
        <v>17.0427</v>
      </c>
      <c r="DH845" t="s">
        <v>5566</v>
      </c>
      <c r="DI845" t="s">
        <v>5528</v>
      </c>
      <c r="DJ845"/>
      <c r="DK845"/>
      <c r="DL845"/>
      <c r="DM845" t="s">
        <v>5567</v>
      </c>
      <c r="DN845"/>
      <c r="DO845"/>
      <c r="DP845"/>
      <c r="DQ845"/>
    </row>
    <row r="846" spans="1:123">
      <c r="A846"/>
      <c r="B846" t="s">
        <v>4474</v>
      </c>
      <c r="C846" t="s">
        <v>5523</v>
      </c>
      <c r="D846" t="s">
        <v>122</v>
      </c>
      <c r="E846" t="s">
        <v>123</v>
      </c>
      <c r="F846" t="s">
        <v>124</v>
      </c>
      <c r="G846" t="s">
        <v>124</v>
      </c>
      <c r="H846" t="s">
        <v>125</v>
      </c>
      <c r="I846">
        <v>1</v>
      </c>
      <c r="J846" t="s">
        <v>1392</v>
      </c>
      <c r="K846" t="s">
        <v>4478</v>
      </c>
      <c r="L846" t="s">
        <v>4478</v>
      </c>
      <c r="M846" t="s">
        <v>128</v>
      </c>
      <c r="N846" t="s">
        <v>128</v>
      </c>
      <c r="O846">
        <v>29788143</v>
      </c>
      <c r="P846"/>
      <c r="Q846" t="s">
        <v>129</v>
      </c>
      <c r="R846">
        <v>41</v>
      </c>
      <c r="S846">
        <v>0.461</v>
      </c>
      <c r="T846" t="s">
        <v>1648</v>
      </c>
      <c r="U846" t="s">
        <v>1648</v>
      </c>
      <c r="V846"/>
      <c r="W846" t="s">
        <v>131</v>
      </c>
      <c r="X846" t="s">
        <v>132</v>
      </c>
      <c r="Y846">
        <v>0</v>
      </c>
      <c r="Z846">
        <v>0</v>
      </c>
      <c r="AA846" t="s">
        <v>133</v>
      </c>
      <c r="AB846">
        <v>503.1</v>
      </c>
      <c r="AC846" t="s">
        <v>5568</v>
      </c>
      <c r="AD846" t="s">
        <v>135</v>
      </c>
      <c r="AE846">
        <v>17.1672</v>
      </c>
      <c r="AF846">
        <v>503.1</v>
      </c>
      <c r="AG846"/>
      <c r="AH846">
        <v>48.22</v>
      </c>
      <c r="AI846"/>
      <c r="AJ846">
        <v>20</v>
      </c>
      <c r="AK846"/>
      <c r="AL846">
        <v>0</v>
      </c>
      <c r="AM846"/>
      <c r="AN846">
        <v>0</v>
      </c>
      <c r="AO846"/>
      <c r="AP846">
        <v>0</v>
      </c>
      <c r="AQ846"/>
      <c r="AR846">
        <v>116.1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>
        <v>387.93</v>
      </c>
      <c r="BL846">
        <v>804.96</v>
      </c>
      <c r="BM846"/>
      <c r="BN846"/>
      <c r="BO846">
        <v>0</v>
      </c>
      <c r="BP846"/>
      <c r="BQ846">
        <v>0</v>
      </c>
      <c r="BR846">
        <v>0</v>
      </c>
      <c r="BS846"/>
      <c r="BT846">
        <v>48.22</v>
      </c>
      <c r="BU846"/>
      <c r="BV846">
        <v>4</v>
      </c>
      <c r="BW846"/>
      <c r="BX846">
        <v>0</v>
      </c>
      <c r="BY846"/>
      <c r="BZ846">
        <v>260.63</v>
      </c>
      <c r="CA846"/>
      <c r="CB846"/>
      <c r="CC846">
        <v>0</v>
      </c>
      <c r="CD846">
        <v>0</v>
      </c>
      <c r="CE846">
        <v>5700.58</v>
      </c>
      <c r="CF846">
        <v>-452.98</v>
      </c>
      <c r="CG846">
        <v>0</v>
      </c>
      <c r="CH846">
        <v>9372.92</v>
      </c>
      <c r="CI846">
        <v>8919.93</v>
      </c>
      <c r="CJ846">
        <v>552369</v>
      </c>
      <c r="CK846" t="s">
        <v>136</v>
      </c>
      <c r="CL846">
        <v>709.2</v>
      </c>
      <c r="CM846" t="s">
        <v>240</v>
      </c>
      <c r="CN846">
        <v>0</v>
      </c>
      <c r="CO846" t="s">
        <v>135</v>
      </c>
      <c r="CP846">
        <v>709.2</v>
      </c>
      <c r="CQ846">
        <v>0</v>
      </c>
      <c r="CR846" t="s">
        <v>138</v>
      </c>
      <c r="CS846" t="s">
        <v>776</v>
      </c>
      <c r="CT846" t="s">
        <v>4501</v>
      </c>
      <c r="CU846" t="s">
        <v>5568</v>
      </c>
      <c r="CV846" t="s">
        <v>5569</v>
      </c>
      <c r="CW846" t="s">
        <v>5486</v>
      </c>
      <c r="CX846">
        <v>0</v>
      </c>
      <c r="CY846">
        <v>0</v>
      </c>
      <c r="CZ846">
        <v>0</v>
      </c>
      <c r="DA846">
        <v>0</v>
      </c>
      <c r="DB846"/>
      <c r="DC846"/>
      <c r="DD846"/>
      <c r="DE846" t="s">
        <v>5570</v>
      </c>
      <c r="DF846" t="s">
        <v>5571</v>
      </c>
      <c r="DG846">
        <v>16.9712</v>
      </c>
      <c r="DH846" t="s">
        <v>5572</v>
      </c>
      <c r="DI846" t="s">
        <v>5528</v>
      </c>
      <c r="DJ846"/>
      <c r="DK846"/>
      <c r="DL846"/>
      <c r="DM846" t="s">
        <v>5573</v>
      </c>
      <c r="DN846"/>
      <c r="DO846"/>
      <c r="DP846"/>
      <c r="DQ846"/>
    </row>
    <row r="847" spans="1:123">
      <c r="A847"/>
      <c r="B847" t="s">
        <v>4474</v>
      </c>
      <c r="C847" t="s">
        <v>5523</v>
      </c>
      <c r="D847" t="s">
        <v>122</v>
      </c>
      <c r="E847" t="s">
        <v>123</v>
      </c>
      <c r="F847" t="s">
        <v>124</v>
      </c>
      <c r="G847" t="s">
        <v>124</v>
      </c>
      <c r="H847" t="s">
        <v>125</v>
      </c>
      <c r="I847">
        <v>1</v>
      </c>
      <c r="J847" t="s">
        <v>1392</v>
      </c>
      <c r="K847" t="s">
        <v>4478</v>
      </c>
      <c r="L847" t="s">
        <v>4478</v>
      </c>
      <c r="M847" t="s">
        <v>128</v>
      </c>
      <c r="N847" t="s">
        <v>128</v>
      </c>
      <c r="O847">
        <v>29788268</v>
      </c>
      <c r="P847"/>
      <c r="Q847" t="s">
        <v>159</v>
      </c>
      <c r="R847">
        <v>41</v>
      </c>
      <c r="S847">
        <v>0.461</v>
      </c>
      <c r="T847" t="s">
        <v>733</v>
      </c>
      <c r="U847" t="s">
        <v>733</v>
      </c>
      <c r="V847"/>
      <c r="W847"/>
      <c r="X847" t="s">
        <v>132</v>
      </c>
      <c r="Y847">
        <v>0</v>
      </c>
      <c r="Z847">
        <v>0</v>
      </c>
      <c r="AA847" t="s">
        <v>133</v>
      </c>
      <c r="AB847">
        <v>264</v>
      </c>
      <c r="AC847" t="s">
        <v>5574</v>
      </c>
      <c r="AD847" t="s">
        <v>135</v>
      </c>
      <c r="AE847">
        <v>17.1672</v>
      </c>
      <c r="AF847">
        <v>264</v>
      </c>
      <c r="AG847"/>
      <c r="AH847">
        <v>264</v>
      </c>
      <c r="AI847"/>
      <c r="AJ847">
        <v>30</v>
      </c>
      <c r="AK847"/>
      <c r="AL847">
        <v>0</v>
      </c>
      <c r="AM847"/>
      <c r="AN847">
        <v>0</v>
      </c>
      <c r="AO847"/>
      <c r="AP847">
        <v>0</v>
      </c>
      <c r="AQ847"/>
      <c r="AR847">
        <v>99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/>
      <c r="BK847">
        <v>387.93</v>
      </c>
      <c r="BL847">
        <v>686.4</v>
      </c>
      <c r="BM847"/>
      <c r="BN847"/>
      <c r="BO847">
        <v>0</v>
      </c>
      <c r="BP847"/>
      <c r="BQ847">
        <v>0</v>
      </c>
      <c r="BR847">
        <v>0</v>
      </c>
      <c r="BS847"/>
      <c r="BT847">
        <v>0</v>
      </c>
      <c r="BU847"/>
      <c r="BV847">
        <v>4</v>
      </c>
      <c r="BW847"/>
      <c r="BX847">
        <v>0</v>
      </c>
      <c r="BY847"/>
      <c r="BZ847">
        <v>260.63</v>
      </c>
      <c r="CA847"/>
      <c r="CB847"/>
      <c r="CC847">
        <v>0</v>
      </c>
      <c r="CD847">
        <v>0</v>
      </c>
      <c r="CE847">
        <v>5700.58</v>
      </c>
      <c r="CF847">
        <v>-452.98</v>
      </c>
      <c r="CG847">
        <v>0</v>
      </c>
      <c r="CH847">
        <v>9372.92</v>
      </c>
      <c r="CI847">
        <v>8919.93</v>
      </c>
      <c r="CJ847">
        <v>553680</v>
      </c>
      <c r="CK847" t="s">
        <v>136</v>
      </c>
      <c r="CL847">
        <v>149.64</v>
      </c>
      <c r="CM847" t="s">
        <v>533</v>
      </c>
      <c r="CN847">
        <v>0</v>
      </c>
      <c r="CO847" t="s">
        <v>135</v>
      </c>
      <c r="CP847">
        <v>149.64</v>
      </c>
      <c r="CQ847">
        <v>0</v>
      </c>
      <c r="CR847" t="s">
        <v>138</v>
      </c>
      <c r="CS847" t="s">
        <v>776</v>
      </c>
      <c r="CT847"/>
      <c r="CU847" t="s">
        <v>5574</v>
      </c>
      <c r="CV847" t="s">
        <v>5575</v>
      </c>
      <c r="CW847" t="s">
        <v>3362</v>
      </c>
      <c r="CX847">
        <v>0</v>
      </c>
      <c r="CY847">
        <v>0</v>
      </c>
      <c r="CZ847">
        <v>0</v>
      </c>
      <c r="DA847">
        <v>0</v>
      </c>
      <c r="DB847"/>
      <c r="DC847"/>
      <c r="DD847"/>
      <c r="DE847" t="s">
        <v>5576</v>
      </c>
      <c r="DF847" t="s">
        <v>5576</v>
      </c>
      <c r="DG847">
        <v>16.8748</v>
      </c>
      <c r="DH847" t="s">
        <v>5577</v>
      </c>
      <c r="DI847" t="s">
        <v>5528</v>
      </c>
      <c r="DJ847"/>
      <c r="DK847"/>
      <c r="DL847"/>
      <c r="DM847" t="s">
        <v>5578</v>
      </c>
      <c r="DN847"/>
      <c r="DO847"/>
      <c r="DP847"/>
      <c r="DQ847"/>
    </row>
    <row r="848" spans="1:123">
      <c r="A848"/>
      <c r="B848" t="s">
        <v>4474</v>
      </c>
      <c r="C848" t="s">
        <v>5523</v>
      </c>
      <c r="D848" t="s">
        <v>122</v>
      </c>
      <c r="E848" t="s">
        <v>123</v>
      </c>
      <c r="F848" t="s">
        <v>124</v>
      </c>
      <c r="G848" t="s">
        <v>124</v>
      </c>
      <c r="H848" t="s">
        <v>125</v>
      </c>
      <c r="I848">
        <v>1</v>
      </c>
      <c r="J848" t="s">
        <v>1392</v>
      </c>
      <c r="K848" t="s">
        <v>4478</v>
      </c>
      <c r="L848" t="s">
        <v>4478</v>
      </c>
      <c r="M848" t="s">
        <v>128</v>
      </c>
      <c r="N848" t="s">
        <v>128</v>
      </c>
      <c r="O848">
        <v>29788268</v>
      </c>
      <c r="P848"/>
      <c r="Q848" t="s">
        <v>159</v>
      </c>
      <c r="R848">
        <v>0</v>
      </c>
      <c r="S848">
        <v>0</v>
      </c>
      <c r="T848" t="s">
        <v>733</v>
      </c>
      <c r="U848" t="s">
        <v>733</v>
      </c>
      <c r="V848"/>
      <c r="W848"/>
      <c r="X848" t="s">
        <v>132</v>
      </c>
      <c r="Y848">
        <v>0</v>
      </c>
      <c r="Z848">
        <v>0</v>
      </c>
      <c r="AA848" t="s">
        <v>133</v>
      </c>
      <c r="AB848">
        <v>0</v>
      </c>
      <c r="AC848" t="s">
        <v>5574</v>
      </c>
      <c r="AD848"/>
      <c r="AE848"/>
      <c r="AF848"/>
      <c r="AG848"/>
      <c r="AH848"/>
      <c r="AI848"/>
      <c r="AJ848"/>
      <c r="AK848"/>
      <c r="AL848"/>
      <c r="AM848"/>
      <c r="AN848"/>
      <c r="AO848"/>
      <c r="AP848"/>
      <c r="AQ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553681</v>
      </c>
      <c r="CK848" t="s">
        <v>136</v>
      </c>
      <c r="CL848">
        <v>528</v>
      </c>
      <c r="CM848" t="s">
        <v>533</v>
      </c>
      <c r="CN848">
        <v>0</v>
      </c>
      <c r="CO848" t="s">
        <v>135</v>
      </c>
      <c r="CP848">
        <v>528</v>
      </c>
      <c r="CQ848">
        <v>0</v>
      </c>
      <c r="CR848" t="s">
        <v>138</v>
      </c>
      <c r="CS848" t="s">
        <v>776</v>
      </c>
      <c r="CT848"/>
      <c r="CU848"/>
      <c r="CV848"/>
      <c r="CW848"/>
      <c r="CX848"/>
      <c r="CY848"/>
      <c r="CZ848"/>
      <c r="DA848"/>
      <c r="DB848"/>
      <c r="DC848"/>
      <c r="DD848"/>
      <c r="DE848"/>
      <c r="DF848"/>
      <c r="DG848"/>
      <c r="DH848"/>
      <c r="DI848"/>
      <c r="DJ848"/>
      <c r="DK848"/>
      <c r="DL848"/>
      <c r="DM848"/>
      <c r="DN848"/>
      <c r="DO848"/>
      <c r="DP848"/>
      <c r="DQ848"/>
    </row>
    <row r="849" spans="1:123">
      <c r="A849" t="s">
        <v>386</v>
      </c>
      <c r="B849" t="s">
        <v>4474</v>
      </c>
      <c r="C849" t="s">
        <v>5523</v>
      </c>
      <c r="D849" t="s">
        <v>122</v>
      </c>
      <c r="E849" t="s">
        <v>123</v>
      </c>
      <c r="F849" t="s">
        <v>124</v>
      </c>
      <c r="G849" t="s">
        <v>124</v>
      </c>
      <c r="H849" t="s">
        <v>125</v>
      </c>
      <c r="I849">
        <v>1</v>
      </c>
      <c r="J849" t="s">
        <v>1392</v>
      </c>
      <c r="K849" t="s">
        <v>4478</v>
      </c>
      <c r="L849" t="s">
        <v>4478</v>
      </c>
      <c r="M849" t="s">
        <v>128</v>
      </c>
      <c r="N849" t="s">
        <v>128</v>
      </c>
      <c r="O849">
        <v>29788493</v>
      </c>
      <c r="P849" t="s">
        <v>5579</v>
      </c>
      <c r="Q849" t="s">
        <v>468</v>
      </c>
      <c r="R849">
        <v>41</v>
      </c>
      <c r="S849">
        <v>0.461</v>
      </c>
      <c r="T849" t="s">
        <v>5580</v>
      </c>
      <c r="U849" t="s">
        <v>4546</v>
      </c>
      <c r="V849"/>
      <c r="W849" t="s">
        <v>146</v>
      </c>
      <c r="X849" t="s">
        <v>132</v>
      </c>
      <c r="Y849">
        <v>0</v>
      </c>
      <c r="Z849">
        <v>0</v>
      </c>
      <c r="AA849" t="s">
        <v>133</v>
      </c>
      <c r="AB849">
        <v>705.6</v>
      </c>
      <c r="AC849" t="s">
        <v>5581</v>
      </c>
      <c r="AD849" t="s">
        <v>135</v>
      </c>
      <c r="AE849">
        <v>17.1672</v>
      </c>
      <c r="AF849">
        <v>705.6</v>
      </c>
      <c r="AG849"/>
      <c r="AH849">
        <v>0</v>
      </c>
      <c r="AI849"/>
      <c r="AJ849">
        <v>40</v>
      </c>
      <c r="AK849"/>
      <c r="AL849">
        <v>0</v>
      </c>
      <c r="AM849"/>
      <c r="AN849">
        <v>0</v>
      </c>
      <c r="AO849"/>
      <c r="AP849">
        <v>0</v>
      </c>
      <c r="AQ849"/>
      <c r="AR849">
        <v>117.6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>
        <v>387.93</v>
      </c>
      <c r="BL849">
        <v>611.52</v>
      </c>
      <c r="BM849"/>
      <c r="BN849"/>
      <c r="BO849">
        <v>0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>
        <v>260.63</v>
      </c>
      <c r="CA849"/>
      <c r="CB849"/>
      <c r="CC849">
        <v>0</v>
      </c>
      <c r="CD849">
        <v>0</v>
      </c>
      <c r="CE849">
        <v>5700.58</v>
      </c>
      <c r="CF849">
        <v>-452.98</v>
      </c>
      <c r="CG849">
        <v>0</v>
      </c>
      <c r="CH849">
        <v>9372.92</v>
      </c>
      <c r="CI849">
        <v>8919.93</v>
      </c>
      <c r="CJ849">
        <v>552410</v>
      </c>
      <c r="CK849" t="s">
        <v>153</v>
      </c>
      <c r="CL849">
        <v>182.82</v>
      </c>
      <c r="CM849" t="s">
        <v>240</v>
      </c>
      <c r="CN849">
        <v>167551</v>
      </c>
      <c r="CO849" t="s">
        <v>135</v>
      </c>
      <c r="CP849">
        <v>182.82</v>
      </c>
      <c r="CQ849">
        <v>182.82</v>
      </c>
      <c r="CR849" t="s">
        <v>184</v>
      </c>
      <c r="CS849" t="s">
        <v>776</v>
      </c>
      <c r="CT849"/>
      <c r="CU849" t="s">
        <v>5581</v>
      </c>
      <c r="CV849" t="s">
        <v>5582</v>
      </c>
      <c r="CW849" t="s">
        <v>4549</v>
      </c>
      <c r="CX849">
        <v>0</v>
      </c>
      <c r="CY849">
        <v>0</v>
      </c>
      <c r="CZ849">
        <v>0</v>
      </c>
      <c r="DA849">
        <v>0</v>
      </c>
      <c r="DB849"/>
      <c r="DC849"/>
      <c r="DD849"/>
      <c r="DE849"/>
      <c r="DF849" t="s">
        <v>5583</v>
      </c>
      <c r="DG849">
        <v>16.9712</v>
      </c>
      <c r="DH849" t="s">
        <v>5584</v>
      </c>
      <c r="DI849" t="s">
        <v>5528</v>
      </c>
      <c r="DJ849"/>
      <c r="DK849"/>
      <c r="DL849"/>
      <c r="DM849" t="s">
        <v>5585</v>
      </c>
      <c r="DN849"/>
      <c r="DO849"/>
      <c r="DP849"/>
      <c r="DQ849"/>
    </row>
    <row r="850" spans="1:123">
      <c r="A850" t="s">
        <v>386</v>
      </c>
      <c r="B850" t="s">
        <v>4474</v>
      </c>
      <c r="C850" t="s">
        <v>5523</v>
      </c>
      <c r="D850" t="s">
        <v>122</v>
      </c>
      <c r="E850" t="s">
        <v>123</v>
      </c>
      <c r="F850" t="s">
        <v>124</v>
      </c>
      <c r="G850" t="s">
        <v>124</v>
      </c>
      <c r="H850" t="s">
        <v>125</v>
      </c>
      <c r="I850">
        <v>1</v>
      </c>
      <c r="J850" t="s">
        <v>1392</v>
      </c>
      <c r="K850" t="s">
        <v>4478</v>
      </c>
      <c r="L850" t="s">
        <v>4478</v>
      </c>
      <c r="M850" t="s">
        <v>128</v>
      </c>
      <c r="N850" t="s">
        <v>128</v>
      </c>
      <c r="O850">
        <v>29788493</v>
      </c>
      <c r="P850" t="s">
        <v>5579</v>
      </c>
      <c r="Q850" t="s">
        <v>468</v>
      </c>
      <c r="R850">
        <v>0</v>
      </c>
      <c r="S850">
        <v>0</v>
      </c>
      <c r="T850" t="s">
        <v>5580</v>
      </c>
      <c r="U850" t="s">
        <v>4546</v>
      </c>
      <c r="V850"/>
      <c r="W850" t="s">
        <v>146</v>
      </c>
      <c r="X850" t="s">
        <v>132</v>
      </c>
      <c r="Y850">
        <v>0</v>
      </c>
      <c r="Z850">
        <v>0</v>
      </c>
      <c r="AA850" t="s">
        <v>133</v>
      </c>
      <c r="AB850">
        <v>0</v>
      </c>
      <c r="AC850" t="s">
        <v>5581</v>
      </c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552412</v>
      </c>
      <c r="CK850" t="s">
        <v>153</v>
      </c>
      <c r="CL850">
        <v>705.6</v>
      </c>
      <c r="CM850" t="s">
        <v>240</v>
      </c>
      <c r="CN850">
        <v>167552</v>
      </c>
      <c r="CO850" t="s">
        <v>135</v>
      </c>
      <c r="CP850">
        <v>705.6</v>
      </c>
      <c r="CQ850">
        <v>705.6</v>
      </c>
      <c r="CR850" t="s">
        <v>184</v>
      </c>
      <c r="CS850" t="s">
        <v>776</v>
      </c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</row>
    <row r="851" spans="1:123">
      <c r="A851"/>
      <c r="B851" t="s">
        <v>4474</v>
      </c>
      <c r="C851" t="s">
        <v>5523</v>
      </c>
      <c r="D851" t="s">
        <v>122</v>
      </c>
      <c r="E851" t="s">
        <v>123</v>
      </c>
      <c r="F851" t="s">
        <v>124</v>
      </c>
      <c r="G851" t="s">
        <v>124</v>
      </c>
      <c r="H851" t="s">
        <v>125</v>
      </c>
      <c r="I851">
        <v>1</v>
      </c>
      <c r="J851" t="s">
        <v>1392</v>
      </c>
      <c r="K851" t="s">
        <v>4478</v>
      </c>
      <c r="L851" t="s">
        <v>4478</v>
      </c>
      <c r="M851" t="s">
        <v>128</v>
      </c>
      <c r="N851" t="s">
        <v>5586</v>
      </c>
      <c r="O851">
        <v>95207759</v>
      </c>
      <c r="P851"/>
      <c r="Q851" t="s">
        <v>144</v>
      </c>
      <c r="R851">
        <v>41</v>
      </c>
      <c r="S851">
        <v>0.461</v>
      </c>
      <c r="T851" t="s">
        <v>1869</v>
      </c>
      <c r="U851" t="s">
        <v>1869</v>
      </c>
      <c r="V851"/>
      <c r="W851" t="s">
        <v>146</v>
      </c>
      <c r="X851" t="s">
        <v>132</v>
      </c>
      <c r="Y851">
        <v>0</v>
      </c>
      <c r="Z851">
        <v>0</v>
      </c>
      <c r="AA851" t="s">
        <v>133</v>
      </c>
      <c r="AB851">
        <v>0</v>
      </c>
      <c r="AC851" t="s">
        <v>5587</v>
      </c>
      <c r="AD851" t="s">
        <v>135</v>
      </c>
      <c r="AE851">
        <v>17.1672</v>
      </c>
      <c r="AF851">
        <v>0</v>
      </c>
      <c r="AG851"/>
      <c r="AH851">
        <v>0</v>
      </c>
      <c r="AI851"/>
      <c r="AJ851">
        <v>0</v>
      </c>
      <c r="AK851"/>
      <c r="AL851">
        <v>0</v>
      </c>
      <c r="AM851"/>
      <c r="AN851">
        <v>0</v>
      </c>
      <c r="AO851"/>
      <c r="AP851">
        <v>0</v>
      </c>
      <c r="AQ851"/>
      <c r="AR851">
        <v>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807.39</v>
      </c>
      <c r="BE851"/>
      <c r="BF851">
        <v>0</v>
      </c>
      <c r="BG851"/>
      <c r="BH851">
        <v>796.48</v>
      </c>
      <c r="BI851"/>
      <c r="BJ851"/>
      <c r="BK851">
        <v>387.93</v>
      </c>
      <c r="BL851">
        <v>871.62</v>
      </c>
      <c r="BM851"/>
      <c r="BN851"/>
      <c r="BO851">
        <v>0</v>
      </c>
      <c r="BP851"/>
      <c r="BQ851">
        <v>0</v>
      </c>
      <c r="BR851">
        <v>0</v>
      </c>
      <c r="BS851"/>
      <c r="BT851">
        <v>577.48</v>
      </c>
      <c r="BU851"/>
      <c r="BV851">
        <v>4</v>
      </c>
      <c r="BW851"/>
      <c r="BX851">
        <v>0</v>
      </c>
      <c r="BY851"/>
      <c r="BZ851">
        <v>260.63</v>
      </c>
      <c r="CA851"/>
      <c r="CB851"/>
      <c r="CC851">
        <v>0</v>
      </c>
      <c r="CD851">
        <v>0</v>
      </c>
      <c r="CE851">
        <v>5700.58</v>
      </c>
      <c r="CF851">
        <v>-452.98</v>
      </c>
      <c r="CG851">
        <v>0</v>
      </c>
      <c r="CH851">
        <v>9372.92</v>
      </c>
      <c r="CI851">
        <v>8919.93</v>
      </c>
      <c r="CJ851"/>
      <c r="CK851"/>
      <c r="CL851"/>
      <c r="CM851"/>
      <c r="CN851"/>
      <c r="CO851"/>
      <c r="CP851"/>
      <c r="CQ851">
        <v>0</v>
      </c>
      <c r="CR851" t="s">
        <v>1871</v>
      </c>
      <c r="CS851" t="s">
        <v>776</v>
      </c>
      <c r="CT851" t="s">
        <v>5588</v>
      </c>
      <c r="CU851" t="s">
        <v>5587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/>
      <c r="DC851"/>
      <c r="DD851"/>
      <c r="DE851"/>
      <c r="DF851"/>
      <c r="DG851"/>
      <c r="DH851"/>
      <c r="DI851" t="s">
        <v>5528</v>
      </c>
      <c r="DJ851" t="s">
        <v>5589</v>
      </c>
      <c r="DK851"/>
      <c r="DL851" t="s">
        <v>5590</v>
      </c>
      <c r="DM851" t="s">
        <v>5591</v>
      </c>
      <c r="DN851" t="s">
        <v>1738</v>
      </c>
      <c r="DO851"/>
      <c r="DP851"/>
      <c r="DQ851" t="s">
        <v>5592</v>
      </c>
    </row>
    <row r="852" spans="1:123">
      <c r="A852"/>
      <c r="B852" t="s">
        <v>5593</v>
      </c>
      <c r="C852" t="s">
        <v>5594</v>
      </c>
      <c r="D852" t="s">
        <v>4476</v>
      </c>
      <c r="E852" t="s">
        <v>4477</v>
      </c>
      <c r="F852" t="s">
        <v>976</v>
      </c>
      <c r="G852" t="s">
        <v>976</v>
      </c>
      <c r="H852" t="s">
        <v>125</v>
      </c>
      <c r="I852">
        <v>1</v>
      </c>
      <c r="J852" t="s">
        <v>126</v>
      </c>
      <c r="K852" t="s">
        <v>5595</v>
      </c>
      <c r="L852" t="s">
        <v>5595</v>
      </c>
      <c r="M852" t="s">
        <v>128</v>
      </c>
      <c r="N852" t="s">
        <v>5596</v>
      </c>
      <c r="O852" t="s">
        <v>5597</v>
      </c>
      <c r="P852"/>
      <c r="Q852"/>
      <c r="R852">
        <v>41</v>
      </c>
      <c r="S852">
        <v>0.461</v>
      </c>
      <c r="T852" t="s">
        <v>5598</v>
      </c>
      <c r="U852" t="s">
        <v>5598</v>
      </c>
      <c r="V852" t="s">
        <v>274</v>
      </c>
      <c r="W852"/>
      <c r="X852" t="s">
        <v>132</v>
      </c>
      <c r="Y852">
        <v>0</v>
      </c>
      <c r="Z852">
        <v>0</v>
      </c>
      <c r="AA852" t="s">
        <v>147</v>
      </c>
      <c r="AB852">
        <v>0</v>
      </c>
      <c r="AC852" t="s">
        <v>5599</v>
      </c>
      <c r="AD852" t="s">
        <v>135</v>
      </c>
      <c r="AE852">
        <v>17.1672</v>
      </c>
      <c r="AF852">
        <v>0</v>
      </c>
      <c r="AG852"/>
      <c r="AH852">
        <v>0</v>
      </c>
      <c r="AI852"/>
      <c r="AJ852">
        <v>0</v>
      </c>
      <c r="AK852"/>
      <c r="AL852">
        <v>0</v>
      </c>
      <c r="AM852"/>
      <c r="AN852">
        <v>0</v>
      </c>
      <c r="AO852"/>
      <c r="AP852">
        <v>0</v>
      </c>
      <c r="AQ852"/>
      <c r="AR852">
        <v>0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214.34</v>
      </c>
      <c r="BE852"/>
      <c r="BF852">
        <v>0</v>
      </c>
      <c r="BG852"/>
      <c r="BH852">
        <v>278.96</v>
      </c>
      <c r="BI852"/>
      <c r="BJ852"/>
      <c r="BK852">
        <v>359.58</v>
      </c>
      <c r="BL852">
        <v>0</v>
      </c>
      <c r="BM852"/>
      <c r="BN852"/>
      <c r="BO852">
        <v>3869.1</v>
      </c>
      <c r="BP852"/>
      <c r="BQ852">
        <v>0</v>
      </c>
      <c r="BR852">
        <v>128.4</v>
      </c>
      <c r="BS852"/>
      <c r="BT852">
        <v>0</v>
      </c>
      <c r="BU852"/>
      <c r="BV852">
        <v>4</v>
      </c>
      <c r="BW852"/>
      <c r="BX852">
        <v>0</v>
      </c>
      <c r="BY852"/>
      <c r="BZ852"/>
      <c r="CA852">
        <v>258.5</v>
      </c>
      <c r="CB852"/>
      <c r="CC852">
        <v>0</v>
      </c>
      <c r="CD852">
        <v>0</v>
      </c>
      <c r="CE852">
        <v>5700.58</v>
      </c>
      <c r="CF852">
        <v>-452.98</v>
      </c>
      <c r="CG852">
        <v>0</v>
      </c>
      <c r="CH852">
        <v>9372.92</v>
      </c>
      <c r="CI852">
        <v>8919.93</v>
      </c>
      <c r="CJ852"/>
      <c r="CK852"/>
      <c r="CL852"/>
      <c r="CM852"/>
      <c r="CN852"/>
      <c r="CO852"/>
      <c r="CP852"/>
      <c r="CQ852">
        <v>0</v>
      </c>
      <c r="CR852" t="s">
        <v>447</v>
      </c>
      <c r="CS852" t="s">
        <v>787</v>
      </c>
      <c r="CT852"/>
      <c r="CU852" t="s">
        <v>5599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/>
      <c r="DC852"/>
      <c r="DD852"/>
      <c r="DE852"/>
      <c r="DF852"/>
      <c r="DG852"/>
      <c r="DH852"/>
      <c r="DI852" t="s">
        <v>5600</v>
      </c>
      <c r="DJ852" t="s">
        <v>5601</v>
      </c>
      <c r="DK852"/>
      <c r="DL852" t="s">
        <v>5602</v>
      </c>
      <c r="DM852" t="s">
        <v>5603</v>
      </c>
      <c r="DN852" t="s">
        <v>1875</v>
      </c>
      <c r="DO852"/>
      <c r="DP852" t="s">
        <v>911</v>
      </c>
      <c r="DQ852" t="s">
        <v>334</v>
      </c>
    </row>
    <row r="853" spans="1:123">
      <c r="A853" t="s">
        <v>386</v>
      </c>
      <c r="B853" t="s">
        <v>5593</v>
      </c>
      <c r="C853" t="s">
        <v>5594</v>
      </c>
      <c r="D853" t="s">
        <v>4476</v>
      </c>
      <c r="E853" t="s">
        <v>4477</v>
      </c>
      <c r="F853" t="s">
        <v>976</v>
      </c>
      <c r="G853" t="s">
        <v>976</v>
      </c>
      <c r="H853" t="s">
        <v>125</v>
      </c>
      <c r="I853">
        <v>1</v>
      </c>
      <c r="J853" t="s">
        <v>126</v>
      </c>
      <c r="K853" t="s">
        <v>5595</v>
      </c>
      <c r="L853" t="s">
        <v>5595</v>
      </c>
      <c r="M853" t="s">
        <v>128</v>
      </c>
      <c r="N853" t="s">
        <v>128</v>
      </c>
      <c r="O853">
        <v>16480231</v>
      </c>
      <c r="P853" t="s">
        <v>5604</v>
      </c>
      <c r="Q853" t="s">
        <v>352</v>
      </c>
      <c r="R853">
        <v>41</v>
      </c>
      <c r="S853">
        <v>0.461</v>
      </c>
      <c r="T853" t="s">
        <v>4075</v>
      </c>
      <c r="U853" t="s">
        <v>4075</v>
      </c>
      <c r="V853"/>
      <c r="W853" t="s">
        <v>146</v>
      </c>
      <c r="X853" t="s">
        <v>132</v>
      </c>
      <c r="Y853">
        <v>0</v>
      </c>
      <c r="Z853">
        <v>0</v>
      </c>
      <c r="AA853" t="s">
        <v>133</v>
      </c>
      <c r="AB853">
        <v>105</v>
      </c>
      <c r="AC853" t="s">
        <v>5605</v>
      </c>
      <c r="AD853" t="s">
        <v>135</v>
      </c>
      <c r="AE853">
        <v>17.1672</v>
      </c>
      <c r="AF853">
        <v>105</v>
      </c>
      <c r="AG853"/>
      <c r="AH853">
        <v>0</v>
      </c>
      <c r="AI853"/>
      <c r="AJ853">
        <v>10</v>
      </c>
      <c r="AK853"/>
      <c r="AL853">
        <v>0</v>
      </c>
      <c r="AM853"/>
      <c r="AN853">
        <v>0</v>
      </c>
      <c r="AO853"/>
      <c r="AP853">
        <v>0</v>
      </c>
      <c r="AQ853"/>
      <c r="AR853">
        <v>5</v>
      </c>
      <c r="AS853"/>
      <c r="AT853">
        <v>0</v>
      </c>
      <c r="AU853"/>
      <c r="AV853">
        <v>0</v>
      </c>
      <c r="AW853"/>
      <c r="AX853">
        <v>0</v>
      </c>
      <c r="AY853"/>
      <c r="AZ853">
        <v>0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>
        <v>359.58</v>
      </c>
      <c r="BL853">
        <v>90</v>
      </c>
      <c r="BM853"/>
      <c r="BN853"/>
      <c r="BO853">
        <v>0</v>
      </c>
      <c r="BP853"/>
      <c r="BQ853">
        <v>0</v>
      </c>
      <c r="BR853">
        <v>0</v>
      </c>
      <c r="BS853"/>
      <c r="BT853">
        <v>52</v>
      </c>
      <c r="BU853"/>
      <c r="BV853">
        <v>4</v>
      </c>
      <c r="BW853"/>
      <c r="BX853">
        <v>0</v>
      </c>
      <c r="BY853"/>
      <c r="BZ853"/>
      <c r="CA853">
        <v>258.5</v>
      </c>
      <c r="CB853"/>
      <c r="CC853">
        <v>0</v>
      </c>
      <c r="CD853">
        <v>0</v>
      </c>
      <c r="CE853">
        <v>5700.58</v>
      </c>
      <c r="CF853">
        <v>-452.98</v>
      </c>
      <c r="CG853">
        <v>0</v>
      </c>
      <c r="CH853">
        <v>9372.92</v>
      </c>
      <c r="CI853">
        <v>8919.93</v>
      </c>
      <c r="CJ853">
        <v>553205</v>
      </c>
      <c r="CK853" t="s">
        <v>153</v>
      </c>
      <c r="CL853">
        <v>122.4</v>
      </c>
      <c r="CM853" t="s">
        <v>162</v>
      </c>
      <c r="CN853">
        <v>168449</v>
      </c>
      <c r="CO853" t="s">
        <v>135</v>
      </c>
      <c r="CP853">
        <v>122.4</v>
      </c>
      <c r="CQ853">
        <v>741.53</v>
      </c>
      <c r="CR853" t="s">
        <v>138</v>
      </c>
      <c r="CS853" t="s">
        <v>787</v>
      </c>
      <c r="CT853"/>
      <c r="CU853" t="s">
        <v>5605</v>
      </c>
      <c r="CV853" t="s">
        <v>2959</v>
      </c>
      <c r="CW853" t="s">
        <v>2960</v>
      </c>
      <c r="CX853">
        <v>0</v>
      </c>
      <c r="CY853">
        <v>0</v>
      </c>
      <c r="CZ853">
        <v>0</v>
      </c>
      <c r="DA853">
        <v>0</v>
      </c>
      <c r="DB853"/>
      <c r="DC853"/>
      <c r="DD853"/>
      <c r="DE853" t="s">
        <v>5606</v>
      </c>
      <c r="DF853"/>
      <c r="DG853">
        <v>16.9852</v>
      </c>
      <c r="DH853" t="s">
        <v>5607</v>
      </c>
      <c r="DI853" t="s">
        <v>5600</v>
      </c>
      <c r="DJ853"/>
      <c r="DK853"/>
      <c r="DL853"/>
      <c r="DM853" t="s">
        <v>5608</v>
      </c>
      <c r="DN853"/>
      <c r="DO853"/>
      <c r="DP853"/>
      <c r="DQ853"/>
    </row>
    <row r="854" spans="1:123">
      <c r="A854"/>
      <c r="B854" t="s">
        <v>5593</v>
      </c>
      <c r="C854" t="s">
        <v>5594</v>
      </c>
      <c r="D854" t="s">
        <v>4476</v>
      </c>
      <c r="E854" t="s">
        <v>4477</v>
      </c>
      <c r="F854" t="s">
        <v>976</v>
      </c>
      <c r="G854" t="s">
        <v>976</v>
      </c>
      <c r="H854" t="s">
        <v>125</v>
      </c>
      <c r="I854">
        <v>1</v>
      </c>
      <c r="J854" t="s">
        <v>126</v>
      </c>
      <c r="K854" t="s">
        <v>5595</v>
      </c>
      <c r="L854" t="s">
        <v>5595</v>
      </c>
      <c r="M854" t="s">
        <v>128</v>
      </c>
      <c r="N854" t="s">
        <v>5609</v>
      </c>
      <c r="O854">
        <v>16480377</v>
      </c>
      <c r="P854"/>
      <c r="Q854"/>
      <c r="R854">
        <v>41</v>
      </c>
      <c r="S854">
        <v>0.461</v>
      </c>
      <c r="T854" t="s">
        <v>5610</v>
      </c>
      <c r="U854" t="s">
        <v>5610</v>
      </c>
      <c r="V854" t="s">
        <v>274</v>
      </c>
      <c r="W854"/>
      <c r="X854" t="s">
        <v>132</v>
      </c>
      <c r="Y854">
        <v>0</v>
      </c>
      <c r="Z854">
        <v>0</v>
      </c>
      <c r="AA854" t="s">
        <v>147</v>
      </c>
      <c r="AB854">
        <v>0</v>
      </c>
      <c r="AC854" t="s">
        <v>5611</v>
      </c>
      <c r="AD854" t="s">
        <v>135</v>
      </c>
      <c r="AE854">
        <v>17.1672</v>
      </c>
      <c r="AF854">
        <v>0</v>
      </c>
      <c r="AG854"/>
      <c r="AH854">
        <v>0</v>
      </c>
      <c r="AI854"/>
      <c r="AJ854">
        <v>0</v>
      </c>
      <c r="AK854"/>
      <c r="AL854">
        <v>0</v>
      </c>
      <c r="AM854"/>
      <c r="AN854">
        <v>0</v>
      </c>
      <c r="AO854"/>
      <c r="AP854">
        <v>0</v>
      </c>
      <c r="AQ854"/>
      <c r="AR854">
        <v>0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400</v>
      </c>
      <c r="BE854"/>
      <c r="BF854">
        <v>0</v>
      </c>
      <c r="BG854"/>
      <c r="BH854">
        <v>335.96</v>
      </c>
      <c r="BI854"/>
      <c r="BJ854"/>
      <c r="BK854">
        <v>359.58</v>
      </c>
      <c r="BL854">
        <v>0</v>
      </c>
      <c r="BM854"/>
      <c r="BN854"/>
      <c r="BO854">
        <v>0</v>
      </c>
      <c r="BP854"/>
      <c r="BQ854">
        <v>0</v>
      </c>
      <c r="BR854">
        <v>158.4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258.5</v>
      </c>
      <c r="CB854"/>
      <c r="CC854">
        <v>0</v>
      </c>
      <c r="CD854">
        <v>0</v>
      </c>
      <c r="CE854">
        <v>5700.58</v>
      </c>
      <c r="CF854">
        <v>-452.98</v>
      </c>
      <c r="CG854">
        <v>0</v>
      </c>
      <c r="CH854">
        <v>9372.92</v>
      </c>
      <c r="CI854">
        <v>8919.93</v>
      </c>
      <c r="CJ854"/>
      <c r="CK854"/>
      <c r="CL854"/>
      <c r="CM854"/>
      <c r="CN854"/>
      <c r="CO854"/>
      <c r="CP854"/>
      <c r="CQ854">
        <v>0</v>
      </c>
      <c r="CR854" t="s">
        <v>300</v>
      </c>
      <c r="CS854" t="s">
        <v>787</v>
      </c>
      <c r="CT854"/>
      <c r="CU854" t="s">
        <v>5611</v>
      </c>
      <c r="CV854">
        <v>0</v>
      </c>
      <c r="CW854">
        <v>0</v>
      </c>
      <c r="CX854">
        <v>0</v>
      </c>
      <c r="CY854">
        <v>0</v>
      </c>
      <c r="CZ854">
        <v>0</v>
      </c>
      <c r="DA854">
        <v>0</v>
      </c>
      <c r="DB854"/>
      <c r="DC854"/>
      <c r="DD854"/>
      <c r="DE854"/>
      <c r="DF854"/>
      <c r="DG854"/>
      <c r="DH854"/>
      <c r="DI854" t="s">
        <v>5600</v>
      </c>
      <c r="DJ854" t="s">
        <v>5612</v>
      </c>
      <c r="DK854"/>
      <c r="DL854" t="s">
        <v>5613</v>
      </c>
      <c r="DM854" t="s">
        <v>5614</v>
      </c>
      <c r="DN854" t="s">
        <v>332</v>
      </c>
      <c r="DO854"/>
      <c r="DP854" t="s">
        <v>4757</v>
      </c>
      <c r="DQ854" t="s">
        <v>334</v>
      </c>
    </row>
    <row r="855" spans="1:123">
      <c r="A855" t="s">
        <v>386</v>
      </c>
      <c r="B855" t="s">
        <v>5593</v>
      </c>
      <c r="C855" t="s">
        <v>5594</v>
      </c>
      <c r="D855" t="s">
        <v>4476</v>
      </c>
      <c r="E855" t="s">
        <v>4477</v>
      </c>
      <c r="F855" t="s">
        <v>976</v>
      </c>
      <c r="G855" t="s">
        <v>976</v>
      </c>
      <c r="H855" t="s">
        <v>125</v>
      </c>
      <c r="I855">
        <v>1</v>
      </c>
      <c r="J855" t="s">
        <v>126</v>
      </c>
      <c r="K855" t="s">
        <v>5595</v>
      </c>
      <c r="L855" t="s">
        <v>5595</v>
      </c>
      <c r="M855" t="s">
        <v>128</v>
      </c>
      <c r="N855" t="s">
        <v>128</v>
      </c>
      <c r="O855">
        <v>16480501</v>
      </c>
      <c r="P855" t="s">
        <v>5615</v>
      </c>
      <c r="Q855" t="s">
        <v>324</v>
      </c>
      <c r="R855">
        <v>41</v>
      </c>
      <c r="S855">
        <v>0.461</v>
      </c>
      <c r="T855" t="s">
        <v>1620</v>
      </c>
      <c r="U855" t="s">
        <v>1620</v>
      </c>
      <c r="V855"/>
      <c r="W855" t="s">
        <v>146</v>
      </c>
      <c r="X855" t="s">
        <v>132</v>
      </c>
      <c r="Y855">
        <v>0</v>
      </c>
      <c r="Z855">
        <v>0</v>
      </c>
      <c r="AA855" t="s">
        <v>133</v>
      </c>
      <c r="AB855">
        <v>896</v>
      </c>
      <c r="AC855" t="s">
        <v>5616</v>
      </c>
      <c r="AD855" t="s">
        <v>135</v>
      </c>
      <c r="AE855">
        <v>17.1672</v>
      </c>
      <c r="AF855">
        <v>896</v>
      </c>
      <c r="AG855"/>
      <c r="AH855">
        <v>0</v>
      </c>
      <c r="AI855"/>
      <c r="AJ855">
        <v>10</v>
      </c>
      <c r="AK855"/>
      <c r="AL855">
        <v>0</v>
      </c>
      <c r="AM855"/>
      <c r="AN855">
        <v>0</v>
      </c>
      <c r="AO855"/>
      <c r="AP855">
        <v>0</v>
      </c>
      <c r="AQ855"/>
      <c r="AR855">
        <v>64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0</v>
      </c>
      <c r="BI855"/>
      <c r="BJ855"/>
      <c r="BK855">
        <v>359.58</v>
      </c>
      <c r="BL855">
        <v>1152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258.5</v>
      </c>
      <c r="CB855"/>
      <c r="CC855">
        <v>0</v>
      </c>
      <c r="CD855">
        <v>0</v>
      </c>
      <c r="CE855">
        <v>5700.58</v>
      </c>
      <c r="CF855">
        <v>-452.98</v>
      </c>
      <c r="CG855">
        <v>0</v>
      </c>
      <c r="CH855">
        <v>9372.92</v>
      </c>
      <c r="CI855">
        <v>8919.93</v>
      </c>
      <c r="CJ855">
        <v>552807</v>
      </c>
      <c r="CK855" t="s">
        <v>153</v>
      </c>
      <c r="CL855">
        <v>981.84</v>
      </c>
      <c r="CM855" t="s">
        <v>183</v>
      </c>
      <c r="CN855">
        <v>169018</v>
      </c>
      <c r="CO855" t="s">
        <v>135</v>
      </c>
      <c r="CP855">
        <v>981.84</v>
      </c>
      <c r="CQ855">
        <v>4</v>
      </c>
      <c r="CR855" t="s">
        <v>138</v>
      </c>
      <c r="CS855" t="s">
        <v>787</v>
      </c>
      <c r="CT855"/>
      <c r="CU855" t="s">
        <v>5616</v>
      </c>
      <c r="CV855" t="s">
        <v>5617</v>
      </c>
      <c r="CW855" t="s">
        <v>1111</v>
      </c>
      <c r="CX855">
        <v>0</v>
      </c>
      <c r="CY855">
        <v>0</v>
      </c>
      <c r="CZ855">
        <v>0</v>
      </c>
      <c r="DA855">
        <v>0</v>
      </c>
      <c r="DB855"/>
      <c r="DC855"/>
      <c r="DD855"/>
      <c r="DE855" t="s">
        <v>5618</v>
      </c>
      <c r="DF855"/>
      <c r="DG855">
        <v>17.0147</v>
      </c>
      <c r="DH855" t="s">
        <v>5619</v>
      </c>
      <c r="DI855" t="s">
        <v>5600</v>
      </c>
      <c r="DJ855"/>
      <c r="DK855"/>
      <c r="DL855"/>
      <c r="DM855" t="s">
        <v>5620</v>
      </c>
      <c r="DN855"/>
      <c r="DO855"/>
      <c r="DP855"/>
      <c r="DQ855"/>
    </row>
    <row r="856" spans="1:123">
      <c r="A856"/>
      <c r="B856" t="s">
        <v>5593</v>
      </c>
      <c r="C856" t="s">
        <v>5594</v>
      </c>
      <c r="D856" t="s">
        <v>4476</v>
      </c>
      <c r="E856" t="s">
        <v>4477</v>
      </c>
      <c r="F856" t="s">
        <v>976</v>
      </c>
      <c r="G856" t="s">
        <v>976</v>
      </c>
      <c r="H856" t="s">
        <v>125</v>
      </c>
      <c r="I856">
        <v>1</v>
      </c>
      <c r="J856" t="s">
        <v>126</v>
      </c>
      <c r="K856" t="s">
        <v>5595</v>
      </c>
      <c r="L856" t="s">
        <v>5595</v>
      </c>
      <c r="M856" t="s">
        <v>128</v>
      </c>
      <c r="N856" t="s">
        <v>5596</v>
      </c>
      <c r="O856" t="s">
        <v>5621</v>
      </c>
      <c r="P856"/>
      <c r="Q856"/>
      <c r="R856">
        <v>41</v>
      </c>
      <c r="S856">
        <v>0.461</v>
      </c>
      <c r="T856" t="s">
        <v>5598</v>
      </c>
      <c r="U856" t="s">
        <v>5598</v>
      </c>
      <c r="V856" t="s">
        <v>274</v>
      </c>
      <c r="W856"/>
      <c r="X856" t="s">
        <v>132</v>
      </c>
      <c r="Y856">
        <v>0</v>
      </c>
      <c r="Z856">
        <v>0</v>
      </c>
      <c r="AA856" t="s">
        <v>147</v>
      </c>
      <c r="AB856">
        <v>0</v>
      </c>
      <c r="AC856" t="s">
        <v>5622</v>
      </c>
      <c r="AD856" t="s">
        <v>135</v>
      </c>
      <c r="AE856">
        <v>17.1672</v>
      </c>
      <c r="AF856">
        <v>0</v>
      </c>
      <c r="AG856"/>
      <c r="AH856">
        <v>0</v>
      </c>
      <c r="AI856"/>
      <c r="AJ856">
        <v>0</v>
      </c>
      <c r="AK856"/>
      <c r="AL856">
        <v>0</v>
      </c>
      <c r="AM856"/>
      <c r="AN856">
        <v>0</v>
      </c>
      <c r="AO856"/>
      <c r="AP856">
        <v>0</v>
      </c>
      <c r="AQ856"/>
      <c r="AR856">
        <v>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333.68</v>
      </c>
      <c r="BE856"/>
      <c r="BF856">
        <v>0</v>
      </c>
      <c r="BG856"/>
      <c r="BH856">
        <v>446.92</v>
      </c>
      <c r="BI856"/>
      <c r="BJ856"/>
      <c r="BK856">
        <v>359.58</v>
      </c>
      <c r="BL856">
        <v>0</v>
      </c>
      <c r="BM856"/>
      <c r="BN856"/>
      <c r="BO856">
        <v>0</v>
      </c>
      <c r="BP856"/>
      <c r="BQ856">
        <v>0</v>
      </c>
      <c r="BR856">
        <v>216.8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258.5</v>
      </c>
      <c r="CB856"/>
      <c r="CC856">
        <v>0</v>
      </c>
      <c r="CD856">
        <v>0</v>
      </c>
      <c r="CE856">
        <v>5700.58</v>
      </c>
      <c r="CF856">
        <v>-452.98</v>
      </c>
      <c r="CG856">
        <v>0</v>
      </c>
      <c r="CH856">
        <v>9372.92</v>
      </c>
      <c r="CI856">
        <v>8919.93</v>
      </c>
      <c r="CJ856"/>
      <c r="CK856"/>
      <c r="CL856"/>
      <c r="CM856"/>
      <c r="CN856"/>
      <c r="CO856"/>
      <c r="CP856"/>
      <c r="CQ856">
        <v>0</v>
      </c>
      <c r="CR856" t="s">
        <v>447</v>
      </c>
      <c r="CS856" t="s">
        <v>787</v>
      </c>
      <c r="CT856"/>
      <c r="CU856" t="s">
        <v>5622</v>
      </c>
      <c r="CV856">
        <v>0</v>
      </c>
      <c r="CW856">
        <v>0</v>
      </c>
      <c r="CX856">
        <v>0</v>
      </c>
      <c r="CY856">
        <v>0</v>
      </c>
      <c r="CZ856">
        <v>0</v>
      </c>
      <c r="DA856">
        <v>0</v>
      </c>
      <c r="DB856"/>
      <c r="DC856"/>
      <c r="DD856"/>
      <c r="DE856"/>
      <c r="DF856"/>
      <c r="DG856"/>
      <c r="DH856"/>
      <c r="DI856" t="s">
        <v>5600</v>
      </c>
      <c r="DJ856" t="s">
        <v>5623</v>
      </c>
      <c r="DK856"/>
      <c r="DL856" t="s">
        <v>5624</v>
      </c>
      <c r="DM856" t="s">
        <v>5625</v>
      </c>
      <c r="DN856" t="s">
        <v>1875</v>
      </c>
      <c r="DO856"/>
      <c r="DP856" t="s">
        <v>911</v>
      </c>
      <c r="DQ856" t="s">
        <v>334</v>
      </c>
    </row>
    <row r="857" spans="1:123">
      <c r="A857"/>
      <c r="B857" t="s">
        <v>5593</v>
      </c>
      <c r="C857" t="s">
        <v>5594</v>
      </c>
      <c r="D857" t="s">
        <v>4476</v>
      </c>
      <c r="E857" t="s">
        <v>4477</v>
      </c>
      <c r="F857" t="s">
        <v>976</v>
      </c>
      <c r="G857" t="s">
        <v>976</v>
      </c>
      <c r="H857" t="s">
        <v>125</v>
      </c>
      <c r="I857">
        <v>1</v>
      </c>
      <c r="J857" t="s">
        <v>126</v>
      </c>
      <c r="K857" t="s">
        <v>5595</v>
      </c>
      <c r="L857" t="s">
        <v>5595</v>
      </c>
      <c r="M857" t="s">
        <v>128</v>
      </c>
      <c r="N857" t="s">
        <v>128</v>
      </c>
      <c r="O857">
        <v>16481035</v>
      </c>
      <c r="P857"/>
      <c r="Q857" t="s">
        <v>129</v>
      </c>
      <c r="R857">
        <v>41</v>
      </c>
      <c r="S857">
        <v>0.461</v>
      </c>
      <c r="T857" t="s">
        <v>227</v>
      </c>
      <c r="U857" t="s">
        <v>227</v>
      </c>
      <c r="V857"/>
      <c r="W857" t="s">
        <v>131</v>
      </c>
      <c r="X857" t="s">
        <v>132</v>
      </c>
      <c r="Y857">
        <v>0</v>
      </c>
      <c r="Z857">
        <v>0</v>
      </c>
      <c r="AA857" t="s">
        <v>147</v>
      </c>
      <c r="AB857">
        <v>0</v>
      </c>
      <c r="AC857" t="s">
        <v>5626</v>
      </c>
      <c r="AD857" t="s">
        <v>135</v>
      </c>
      <c r="AE857">
        <v>17.1672</v>
      </c>
      <c r="AF857">
        <v>0</v>
      </c>
      <c r="AG857"/>
      <c r="AH857">
        <v>0</v>
      </c>
      <c r="AI857"/>
      <c r="AJ857">
        <v>25</v>
      </c>
      <c r="AK857"/>
      <c r="AL857">
        <v>0</v>
      </c>
      <c r="AM857"/>
      <c r="AN857">
        <v>0</v>
      </c>
      <c r="AO857"/>
      <c r="AP857">
        <v>0</v>
      </c>
      <c r="AQ857"/>
      <c r="AR857">
        <v>94.32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259.38</v>
      </c>
      <c r="BI857"/>
      <c r="BJ857"/>
      <c r="BK857">
        <v>359.58</v>
      </c>
      <c r="BL857">
        <v>707.4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258.5</v>
      </c>
      <c r="CB857"/>
      <c r="CC857">
        <v>0</v>
      </c>
      <c r="CD857">
        <v>0</v>
      </c>
      <c r="CE857">
        <v>5700.58</v>
      </c>
      <c r="CF857">
        <v>-452.98</v>
      </c>
      <c r="CG857">
        <v>0</v>
      </c>
      <c r="CH857">
        <v>9372.92</v>
      </c>
      <c r="CI857">
        <v>8919.93</v>
      </c>
      <c r="CJ857">
        <v>552744</v>
      </c>
      <c r="CK857" t="s">
        <v>153</v>
      </c>
      <c r="CL857">
        <v>138.41</v>
      </c>
      <c r="CM857" t="s">
        <v>183</v>
      </c>
      <c r="CN857">
        <v>168575</v>
      </c>
      <c r="CO857" t="s">
        <v>135</v>
      </c>
      <c r="CP857">
        <v>138.41</v>
      </c>
      <c r="CQ857">
        <v>1</v>
      </c>
      <c r="CR857" t="s">
        <v>250</v>
      </c>
      <c r="CS857" t="s">
        <v>787</v>
      </c>
      <c r="CT857"/>
      <c r="CU857" t="s">
        <v>5626</v>
      </c>
      <c r="CV857" t="s">
        <v>5627</v>
      </c>
      <c r="CW857" t="s">
        <v>230</v>
      </c>
      <c r="CX857">
        <v>0</v>
      </c>
      <c r="CY857">
        <v>0</v>
      </c>
      <c r="CZ857">
        <v>0</v>
      </c>
      <c r="DA857">
        <v>0</v>
      </c>
      <c r="DB857"/>
      <c r="DC857"/>
      <c r="DD857"/>
      <c r="DE857"/>
      <c r="DF857"/>
      <c r="DG857">
        <v>17.0147</v>
      </c>
      <c r="DH857" t="s">
        <v>5628</v>
      </c>
      <c r="DI857" t="s">
        <v>5600</v>
      </c>
      <c r="DJ857"/>
      <c r="DK857"/>
      <c r="DL857" t="s">
        <v>5629</v>
      </c>
      <c r="DM857" t="s">
        <v>5630</v>
      </c>
      <c r="DN857"/>
      <c r="DO857"/>
      <c r="DP857"/>
      <c r="DQ857"/>
    </row>
    <row r="858" spans="1:123">
      <c r="A858"/>
      <c r="B858" t="s">
        <v>5593</v>
      </c>
      <c r="C858" t="s">
        <v>5594</v>
      </c>
      <c r="D858" t="s">
        <v>4476</v>
      </c>
      <c r="E858" t="s">
        <v>4477</v>
      </c>
      <c r="F858" t="s">
        <v>976</v>
      </c>
      <c r="G858" t="s">
        <v>976</v>
      </c>
      <c r="H858" t="s">
        <v>125</v>
      </c>
      <c r="I858">
        <v>1</v>
      </c>
      <c r="J858" t="s">
        <v>126</v>
      </c>
      <c r="K858" t="s">
        <v>5595</v>
      </c>
      <c r="L858" t="s">
        <v>5595</v>
      </c>
      <c r="M858" t="s">
        <v>128</v>
      </c>
      <c r="N858" t="s">
        <v>128</v>
      </c>
      <c r="O858">
        <v>16481180</v>
      </c>
      <c r="P858"/>
      <c r="Q858" t="s">
        <v>159</v>
      </c>
      <c r="R858">
        <v>41</v>
      </c>
      <c r="S858">
        <v>0.461</v>
      </c>
      <c r="T858" t="s">
        <v>1073</v>
      </c>
      <c r="U858" t="s">
        <v>1073</v>
      </c>
      <c r="V858"/>
      <c r="W858" t="s">
        <v>131</v>
      </c>
      <c r="X858" t="s">
        <v>132</v>
      </c>
      <c r="Y858">
        <v>0</v>
      </c>
      <c r="Z858">
        <v>0</v>
      </c>
      <c r="AA858" t="s">
        <v>133</v>
      </c>
      <c r="AB858">
        <v>80</v>
      </c>
      <c r="AC858" t="s">
        <v>5631</v>
      </c>
      <c r="AD858" t="s">
        <v>135</v>
      </c>
      <c r="AE858">
        <v>17.1672</v>
      </c>
      <c r="AF858">
        <v>80</v>
      </c>
      <c r="AG858"/>
      <c r="AH858">
        <v>6</v>
      </c>
      <c r="AI858"/>
      <c r="AJ858">
        <v>30</v>
      </c>
      <c r="AK858"/>
      <c r="AL858">
        <v>0</v>
      </c>
      <c r="AM858"/>
      <c r="AN858">
        <v>0</v>
      </c>
      <c r="AO858"/>
      <c r="AP858">
        <v>0</v>
      </c>
      <c r="AQ858"/>
      <c r="AR858">
        <v>15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>
        <v>359.58</v>
      </c>
      <c r="BL858">
        <v>90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/>
      <c r="CA858">
        <v>258.5</v>
      </c>
      <c r="CB858"/>
      <c r="CC858">
        <v>0</v>
      </c>
      <c r="CD858">
        <v>0</v>
      </c>
      <c r="CE858">
        <v>5700.58</v>
      </c>
      <c r="CF858">
        <v>-452.98</v>
      </c>
      <c r="CG858">
        <v>0</v>
      </c>
      <c r="CH858">
        <v>9372.92</v>
      </c>
      <c r="CI858">
        <v>8919.93</v>
      </c>
      <c r="CJ858">
        <v>552848</v>
      </c>
      <c r="CK858" t="s">
        <v>153</v>
      </c>
      <c r="CL858">
        <v>52.2</v>
      </c>
      <c r="CM858" t="s">
        <v>183</v>
      </c>
      <c r="CN858">
        <v>168993</v>
      </c>
      <c r="CO858" t="s">
        <v>135</v>
      </c>
      <c r="CP858">
        <v>52.2</v>
      </c>
      <c r="CQ858">
        <v>5</v>
      </c>
      <c r="CR858" t="s">
        <v>138</v>
      </c>
      <c r="CS858" t="s">
        <v>787</v>
      </c>
      <c r="CT858"/>
      <c r="CU858" t="s">
        <v>5631</v>
      </c>
      <c r="CV858" t="s">
        <v>1983</v>
      </c>
      <c r="CW858" t="s">
        <v>500</v>
      </c>
      <c r="CX858">
        <v>0</v>
      </c>
      <c r="CY858">
        <v>0</v>
      </c>
      <c r="CZ858">
        <v>0</v>
      </c>
      <c r="DA858">
        <v>0</v>
      </c>
      <c r="DB858"/>
      <c r="DC858"/>
      <c r="DD858"/>
      <c r="DE858" t="s">
        <v>501</v>
      </c>
      <c r="DF858" t="s">
        <v>5632</v>
      </c>
      <c r="DG858">
        <v>17.0147</v>
      </c>
      <c r="DH858" t="s">
        <v>5633</v>
      </c>
      <c r="DI858" t="s">
        <v>5600</v>
      </c>
      <c r="DJ858"/>
      <c r="DK858"/>
      <c r="DL858"/>
      <c r="DM858" t="s">
        <v>2201</v>
      </c>
      <c r="DN858"/>
      <c r="DO858"/>
      <c r="DP858"/>
      <c r="DQ858"/>
    </row>
    <row r="859" spans="1:123">
      <c r="A859"/>
      <c r="B859" t="s">
        <v>5593</v>
      </c>
      <c r="C859" t="s">
        <v>5594</v>
      </c>
      <c r="D859" t="s">
        <v>4476</v>
      </c>
      <c r="E859" t="s">
        <v>4477</v>
      </c>
      <c r="F859" t="s">
        <v>976</v>
      </c>
      <c r="G859" t="s">
        <v>976</v>
      </c>
      <c r="H859" t="s">
        <v>125</v>
      </c>
      <c r="I859">
        <v>1</v>
      </c>
      <c r="J859" t="s">
        <v>126</v>
      </c>
      <c r="K859" t="s">
        <v>5595</v>
      </c>
      <c r="L859" t="s">
        <v>5595</v>
      </c>
      <c r="M859" t="s">
        <v>128</v>
      </c>
      <c r="N859" t="s">
        <v>128</v>
      </c>
      <c r="O859">
        <v>16481180</v>
      </c>
      <c r="P859"/>
      <c r="Q859" t="s">
        <v>159</v>
      </c>
      <c r="R859">
        <v>0</v>
      </c>
      <c r="S859">
        <v>0</v>
      </c>
      <c r="T859" t="s">
        <v>1073</v>
      </c>
      <c r="U859" t="s">
        <v>1073</v>
      </c>
      <c r="V859"/>
      <c r="W859" t="s">
        <v>131</v>
      </c>
      <c r="X859" t="s">
        <v>132</v>
      </c>
      <c r="Y859">
        <v>0</v>
      </c>
      <c r="Z859">
        <v>0</v>
      </c>
      <c r="AA859" t="s">
        <v>133</v>
      </c>
      <c r="AB859">
        <v>0</v>
      </c>
      <c r="AC859" t="s">
        <v>5631</v>
      </c>
      <c r="AD859"/>
      <c r="AE859"/>
      <c r="AF859"/>
      <c r="AG859"/>
      <c r="AH859"/>
      <c r="AI859"/>
      <c r="AJ859"/>
      <c r="AK859"/>
      <c r="AL859"/>
      <c r="AM859"/>
      <c r="AN859"/>
      <c r="AO859"/>
      <c r="AP859"/>
      <c r="AQ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552849</v>
      </c>
      <c r="CK859" t="s">
        <v>153</v>
      </c>
      <c r="CL859">
        <v>86</v>
      </c>
      <c r="CM859" t="s">
        <v>183</v>
      </c>
      <c r="CN859">
        <v>168993</v>
      </c>
      <c r="CO859" t="s">
        <v>135</v>
      </c>
      <c r="CP859">
        <v>86</v>
      </c>
      <c r="CQ859">
        <v>5</v>
      </c>
      <c r="CR859" t="s">
        <v>138</v>
      </c>
      <c r="CS859" t="s">
        <v>787</v>
      </c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</row>
    <row r="860" spans="1:123">
      <c r="A860" t="s">
        <v>322</v>
      </c>
      <c r="B860" t="s">
        <v>5593</v>
      </c>
      <c r="C860" t="s">
        <v>5594</v>
      </c>
      <c r="D860" t="s">
        <v>4476</v>
      </c>
      <c r="E860" t="s">
        <v>4477</v>
      </c>
      <c r="F860" t="s">
        <v>976</v>
      </c>
      <c r="G860" t="s">
        <v>976</v>
      </c>
      <c r="H860" t="s">
        <v>125</v>
      </c>
      <c r="I860">
        <v>1</v>
      </c>
      <c r="J860" t="s">
        <v>126</v>
      </c>
      <c r="K860" t="s">
        <v>5595</v>
      </c>
      <c r="L860" t="s">
        <v>5595</v>
      </c>
      <c r="M860" t="s">
        <v>128</v>
      </c>
      <c r="N860" t="s">
        <v>128</v>
      </c>
      <c r="O860">
        <v>83669992</v>
      </c>
      <c r="P860" t="s">
        <v>1981</v>
      </c>
      <c r="Q860" t="s">
        <v>324</v>
      </c>
      <c r="R860">
        <v>41</v>
      </c>
      <c r="S860">
        <v>0.461</v>
      </c>
      <c r="T860" t="s">
        <v>1302</v>
      </c>
      <c r="U860" t="s">
        <v>1302</v>
      </c>
      <c r="V860"/>
      <c r="W860" t="s">
        <v>146</v>
      </c>
      <c r="X860" t="s">
        <v>132</v>
      </c>
      <c r="Y860">
        <v>0</v>
      </c>
      <c r="Z860">
        <v>0</v>
      </c>
      <c r="AA860" t="s">
        <v>133</v>
      </c>
      <c r="AB860">
        <v>161.7</v>
      </c>
      <c r="AC860" t="s">
        <v>5634</v>
      </c>
      <c r="AD860" t="s">
        <v>135</v>
      </c>
      <c r="AE860">
        <v>17.1672</v>
      </c>
      <c r="AF860">
        <v>161.7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34.65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0</v>
      </c>
      <c r="BI860"/>
      <c r="BJ860"/>
      <c r="BK860">
        <v>359.58</v>
      </c>
      <c r="BL860">
        <v>207.9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258.5</v>
      </c>
      <c r="CB860"/>
      <c r="CC860">
        <v>0</v>
      </c>
      <c r="CD860">
        <v>0</v>
      </c>
      <c r="CE860">
        <v>5700.58</v>
      </c>
      <c r="CF860">
        <v>-452.98</v>
      </c>
      <c r="CG860">
        <v>0</v>
      </c>
      <c r="CH860">
        <v>9372.92</v>
      </c>
      <c r="CI860">
        <v>8919.93</v>
      </c>
      <c r="CJ860">
        <v>552309</v>
      </c>
      <c r="CK860" t="s">
        <v>136</v>
      </c>
      <c r="CL860">
        <v>236.69</v>
      </c>
      <c r="CM860" t="s">
        <v>240</v>
      </c>
      <c r="CN860">
        <v>0</v>
      </c>
      <c r="CO860" t="s">
        <v>135</v>
      </c>
      <c r="CP860">
        <v>236.69</v>
      </c>
      <c r="CQ860">
        <v>0</v>
      </c>
      <c r="CR860" t="s">
        <v>138</v>
      </c>
      <c r="CS860" t="s">
        <v>787</v>
      </c>
      <c r="CT860"/>
      <c r="CU860" t="s">
        <v>5634</v>
      </c>
      <c r="CV860" t="s">
        <v>5635</v>
      </c>
      <c r="CW860" t="s">
        <v>266</v>
      </c>
      <c r="CX860">
        <v>0</v>
      </c>
      <c r="CY860">
        <v>0</v>
      </c>
      <c r="CZ860">
        <v>0</v>
      </c>
      <c r="DA860">
        <v>0</v>
      </c>
      <c r="DB860"/>
      <c r="DC860"/>
      <c r="DD860"/>
      <c r="DE860" t="s">
        <v>5636</v>
      </c>
      <c r="DF860"/>
      <c r="DG860">
        <v>16.9712</v>
      </c>
      <c r="DH860" t="s">
        <v>5637</v>
      </c>
      <c r="DI860" t="s">
        <v>5600</v>
      </c>
      <c r="DJ860"/>
      <c r="DK860"/>
      <c r="DL860"/>
      <c r="DM860" t="s">
        <v>5638</v>
      </c>
      <c r="DN860"/>
      <c r="DO860"/>
      <c r="DP860"/>
      <c r="DQ860"/>
    </row>
    <row r="861" spans="1:123">
      <c r="A861"/>
      <c r="B861" t="s">
        <v>5593</v>
      </c>
      <c r="C861" t="s">
        <v>5594</v>
      </c>
      <c r="D861" t="s">
        <v>4476</v>
      </c>
      <c r="E861" t="s">
        <v>4477</v>
      </c>
      <c r="F861" t="s">
        <v>976</v>
      </c>
      <c r="G861" t="s">
        <v>976</v>
      </c>
      <c r="H861" t="s">
        <v>125</v>
      </c>
      <c r="I861">
        <v>1</v>
      </c>
      <c r="J861" t="s">
        <v>126</v>
      </c>
      <c r="K861" t="s">
        <v>5595</v>
      </c>
      <c r="L861" t="s">
        <v>5595</v>
      </c>
      <c r="M861" t="s">
        <v>128</v>
      </c>
      <c r="N861" t="s">
        <v>5639</v>
      </c>
      <c r="O861">
        <v>83670192</v>
      </c>
      <c r="P861"/>
      <c r="Q861"/>
      <c r="R861">
        <v>41</v>
      </c>
      <c r="S861">
        <v>0.461</v>
      </c>
      <c r="T861" t="s">
        <v>5640</v>
      </c>
      <c r="U861" t="s">
        <v>5640</v>
      </c>
      <c r="V861" t="s">
        <v>274</v>
      </c>
      <c r="W861"/>
      <c r="X861" t="s">
        <v>132</v>
      </c>
      <c r="Y861">
        <v>0</v>
      </c>
      <c r="Z861">
        <v>0</v>
      </c>
      <c r="AA861" t="s">
        <v>147</v>
      </c>
      <c r="AB861">
        <v>0</v>
      </c>
      <c r="AC861" t="s">
        <v>5641</v>
      </c>
      <c r="AD861" t="s">
        <v>135</v>
      </c>
      <c r="AE861">
        <v>17.1672</v>
      </c>
      <c r="AF861">
        <v>0</v>
      </c>
      <c r="AG861"/>
      <c r="AH861">
        <v>0</v>
      </c>
      <c r="AI861"/>
      <c r="AJ861">
        <v>0</v>
      </c>
      <c r="AK861"/>
      <c r="AL861">
        <v>0</v>
      </c>
      <c r="AM861"/>
      <c r="AN861">
        <v>0</v>
      </c>
      <c r="AO861"/>
      <c r="AP861">
        <v>0</v>
      </c>
      <c r="AQ861"/>
      <c r="AR861">
        <v>0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1107</v>
      </c>
      <c r="BE861"/>
      <c r="BF861">
        <v>0</v>
      </c>
      <c r="BG861"/>
      <c r="BH861">
        <v>1636.55</v>
      </c>
      <c r="BI861"/>
      <c r="BJ861"/>
      <c r="BK861">
        <v>359.58</v>
      </c>
      <c r="BL861">
        <v>0</v>
      </c>
      <c r="BM861"/>
      <c r="BN861"/>
      <c r="BO861">
        <v>0</v>
      </c>
      <c r="BP861"/>
      <c r="BQ861">
        <v>0</v>
      </c>
      <c r="BR861">
        <v>842.92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258.5</v>
      </c>
      <c r="CB861"/>
      <c r="CC861">
        <v>0</v>
      </c>
      <c r="CD861">
        <v>0</v>
      </c>
      <c r="CE861">
        <v>5700.58</v>
      </c>
      <c r="CF861">
        <v>-452.98</v>
      </c>
      <c r="CG861">
        <v>0</v>
      </c>
      <c r="CH861">
        <v>9372.92</v>
      </c>
      <c r="CI861">
        <v>8919.93</v>
      </c>
      <c r="CJ861"/>
      <c r="CK861"/>
      <c r="CL861"/>
      <c r="CM861"/>
      <c r="CN861"/>
      <c r="CO861"/>
      <c r="CP861"/>
      <c r="CQ861">
        <v>0</v>
      </c>
      <c r="CR861" t="s">
        <v>4417</v>
      </c>
      <c r="CS861" t="s">
        <v>787</v>
      </c>
      <c r="CT861"/>
      <c r="CU861" t="s">
        <v>5641</v>
      </c>
      <c r="CV861">
        <v>0</v>
      </c>
      <c r="CW861">
        <v>0</v>
      </c>
      <c r="CX861">
        <v>0</v>
      </c>
      <c r="CY861">
        <v>0</v>
      </c>
      <c r="CZ861">
        <v>0</v>
      </c>
      <c r="DA861">
        <v>0</v>
      </c>
      <c r="DB861"/>
      <c r="DC861"/>
      <c r="DD861"/>
      <c r="DE861"/>
      <c r="DF861"/>
      <c r="DG861"/>
      <c r="DH861"/>
      <c r="DI861" t="s">
        <v>5600</v>
      </c>
      <c r="DJ861" t="s">
        <v>5642</v>
      </c>
      <c r="DK861"/>
      <c r="DL861" t="s">
        <v>5643</v>
      </c>
      <c r="DM861" t="s">
        <v>5644</v>
      </c>
      <c r="DN861" t="s">
        <v>332</v>
      </c>
      <c r="DO861"/>
      <c r="DP861" t="s">
        <v>631</v>
      </c>
      <c r="DQ861" t="s">
        <v>334</v>
      </c>
    </row>
    <row r="862" spans="1:123">
      <c r="A862"/>
      <c r="B862" t="s">
        <v>5593</v>
      </c>
      <c r="C862" t="s">
        <v>5594</v>
      </c>
      <c r="D862" t="s">
        <v>4476</v>
      </c>
      <c r="E862" t="s">
        <v>4477</v>
      </c>
      <c r="F862" t="s">
        <v>976</v>
      </c>
      <c r="G862" t="s">
        <v>976</v>
      </c>
      <c r="H862" t="s">
        <v>125</v>
      </c>
      <c r="I862">
        <v>1</v>
      </c>
      <c r="J862" t="s">
        <v>126</v>
      </c>
      <c r="K862" t="s">
        <v>5595</v>
      </c>
      <c r="L862" t="s">
        <v>5595</v>
      </c>
      <c r="M862" t="s">
        <v>128</v>
      </c>
      <c r="N862" t="s">
        <v>128</v>
      </c>
      <c r="O862">
        <v>83671046</v>
      </c>
      <c r="P862"/>
      <c r="Q862" t="s">
        <v>297</v>
      </c>
      <c r="R862">
        <v>41</v>
      </c>
      <c r="S862">
        <v>0.461</v>
      </c>
      <c r="T862" t="s">
        <v>5645</v>
      </c>
      <c r="U862" t="s">
        <v>5645</v>
      </c>
      <c r="V862"/>
      <c r="W862" t="s">
        <v>146</v>
      </c>
      <c r="X862" t="s">
        <v>132</v>
      </c>
      <c r="Y862">
        <v>0</v>
      </c>
      <c r="Z862">
        <v>0</v>
      </c>
      <c r="AA862" t="s">
        <v>147</v>
      </c>
      <c r="AB862">
        <v>0</v>
      </c>
      <c r="AC862" t="s">
        <v>5646</v>
      </c>
      <c r="AD862" t="s">
        <v>135</v>
      </c>
      <c r="AE862">
        <v>17.1672</v>
      </c>
      <c r="AF862">
        <v>0</v>
      </c>
      <c r="AG862"/>
      <c r="AH862">
        <v>354</v>
      </c>
      <c r="AI862"/>
      <c r="AJ862">
        <v>89</v>
      </c>
      <c r="AK862"/>
      <c r="AL862">
        <v>138.6</v>
      </c>
      <c r="AM862"/>
      <c r="AN862">
        <v>0</v>
      </c>
      <c r="AO862"/>
      <c r="AP862">
        <v>0</v>
      </c>
      <c r="AQ862"/>
      <c r="AR862">
        <v>446.6</v>
      </c>
      <c r="AS862"/>
      <c r="AT862">
        <v>0</v>
      </c>
      <c r="AU862"/>
      <c r="AV862">
        <v>14.16</v>
      </c>
      <c r="AW862"/>
      <c r="AX862">
        <v>11</v>
      </c>
      <c r="AY862"/>
      <c r="AZ862">
        <v>11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/>
      <c r="BK862">
        <v>359.58</v>
      </c>
      <c r="BL862">
        <v>0</v>
      </c>
      <c r="BM862"/>
      <c r="BN862"/>
      <c r="BO862">
        <v>0</v>
      </c>
      <c r="BP862"/>
      <c r="BQ862">
        <v>0</v>
      </c>
      <c r="BR862">
        <v>348</v>
      </c>
      <c r="BS862"/>
      <c r="BT862">
        <v>354</v>
      </c>
      <c r="BU862"/>
      <c r="BV862">
        <v>4</v>
      </c>
      <c r="BW862"/>
      <c r="BX862">
        <v>0</v>
      </c>
      <c r="BY862"/>
      <c r="BZ862"/>
      <c r="CA862">
        <v>258.5</v>
      </c>
      <c r="CB862"/>
      <c r="CC862">
        <v>0</v>
      </c>
      <c r="CD862">
        <v>0</v>
      </c>
      <c r="CE862">
        <v>5700.58</v>
      </c>
      <c r="CF862">
        <v>-452.98</v>
      </c>
      <c r="CG862">
        <v>0</v>
      </c>
      <c r="CH862">
        <v>9372.92</v>
      </c>
      <c r="CI862">
        <v>8919.93</v>
      </c>
      <c r="CJ862">
        <v>552898</v>
      </c>
      <c r="CK862" t="s">
        <v>153</v>
      </c>
      <c r="CL862">
        <v>1178.02</v>
      </c>
      <c r="CM862" t="s">
        <v>438</v>
      </c>
      <c r="CN862">
        <v>167672</v>
      </c>
      <c r="CO862" t="s">
        <v>135</v>
      </c>
      <c r="CP862">
        <v>1178.02</v>
      </c>
      <c r="CQ862">
        <v>1</v>
      </c>
      <c r="CR862" t="s">
        <v>391</v>
      </c>
      <c r="CS862" t="s">
        <v>787</v>
      </c>
      <c r="CT862"/>
      <c r="CU862" t="s">
        <v>5646</v>
      </c>
      <c r="CV862" t="s">
        <v>5647</v>
      </c>
      <c r="CW862" t="s">
        <v>1953</v>
      </c>
      <c r="CX862">
        <v>0</v>
      </c>
      <c r="CY862" t="s">
        <v>5648</v>
      </c>
      <c r="CZ862" t="s">
        <v>710</v>
      </c>
      <c r="DA862" t="s">
        <v>710</v>
      </c>
      <c r="DB862"/>
      <c r="DC862" t="s">
        <v>5649</v>
      </c>
      <c r="DD862"/>
      <c r="DE862"/>
      <c r="DF862" t="s">
        <v>5650</v>
      </c>
      <c r="DG862">
        <v>16.9755</v>
      </c>
      <c r="DH862" t="s">
        <v>5651</v>
      </c>
      <c r="DI862" t="s">
        <v>5600</v>
      </c>
      <c r="DJ862"/>
      <c r="DK862"/>
      <c r="DL862"/>
      <c r="DM862" t="s">
        <v>5652</v>
      </c>
      <c r="DN862"/>
      <c r="DO862"/>
      <c r="DP862"/>
      <c r="DQ862"/>
    </row>
    <row r="863" spans="1:123">
      <c r="A863"/>
      <c r="B863" t="s">
        <v>5593</v>
      </c>
      <c r="C863" t="s">
        <v>5594</v>
      </c>
      <c r="D863" t="s">
        <v>4476</v>
      </c>
      <c r="E863" t="s">
        <v>4477</v>
      </c>
      <c r="F863" t="s">
        <v>976</v>
      </c>
      <c r="G863" t="s">
        <v>976</v>
      </c>
      <c r="H863" t="s">
        <v>125</v>
      </c>
      <c r="I863">
        <v>1</v>
      </c>
      <c r="J863" t="s">
        <v>126</v>
      </c>
      <c r="K863" t="s">
        <v>5595</v>
      </c>
      <c r="L863" t="s">
        <v>5595</v>
      </c>
      <c r="M863" t="s">
        <v>128</v>
      </c>
      <c r="N863" t="s">
        <v>3912</v>
      </c>
      <c r="O863">
        <v>83672200</v>
      </c>
      <c r="P863"/>
      <c r="Q863" t="s">
        <v>404</v>
      </c>
      <c r="R863">
        <v>41</v>
      </c>
      <c r="S863">
        <v>0.461</v>
      </c>
      <c r="T863" t="s">
        <v>405</v>
      </c>
      <c r="U863" t="s">
        <v>405</v>
      </c>
      <c r="V863"/>
      <c r="W863" t="s">
        <v>146</v>
      </c>
      <c r="X863" t="s">
        <v>132</v>
      </c>
      <c r="Y863">
        <v>0</v>
      </c>
      <c r="Z863">
        <v>0</v>
      </c>
      <c r="AA863" t="s">
        <v>147</v>
      </c>
      <c r="AB863">
        <v>0</v>
      </c>
      <c r="AC863" t="s">
        <v>5653</v>
      </c>
      <c r="AD863" t="s">
        <v>135</v>
      </c>
      <c r="AE863">
        <v>17.1672</v>
      </c>
      <c r="AF863">
        <v>0</v>
      </c>
      <c r="AG863"/>
      <c r="AH863">
        <v>20</v>
      </c>
      <c r="AI863"/>
      <c r="AJ863">
        <v>89</v>
      </c>
      <c r="AK863"/>
      <c r="AL863">
        <v>18</v>
      </c>
      <c r="AM863"/>
      <c r="AN863">
        <v>0</v>
      </c>
      <c r="AO863"/>
      <c r="AP863">
        <v>0</v>
      </c>
      <c r="AQ863"/>
      <c r="AR863">
        <v>58</v>
      </c>
      <c r="AS863"/>
      <c r="AT863">
        <v>0</v>
      </c>
      <c r="AU863"/>
      <c r="AV863">
        <v>0.8</v>
      </c>
      <c r="AW863"/>
      <c r="AX863">
        <v>11</v>
      </c>
      <c r="AY863"/>
      <c r="AZ863">
        <v>11</v>
      </c>
      <c r="BA863"/>
      <c r="BB863">
        <v>0</v>
      </c>
      <c r="BC863"/>
      <c r="BD863">
        <v>134</v>
      </c>
      <c r="BE863"/>
      <c r="BF863">
        <v>0</v>
      </c>
      <c r="BG863"/>
      <c r="BH863">
        <v>0</v>
      </c>
      <c r="BI863"/>
      <c r="BJ863"/>
      <c r="BK863">
        <v>359.58</v>
      </c>
      <c r="BL863">
        <v>0</v>
      </c>
      <c r="BM863"/>
      <c r="BN863"/>
      <c r="BO863">
        <v>2960</v>
      </c>
      <c r="BP863"/>
      <c r="BQ863">
        <v>0</v>
      </c>
      <c r="BR863">
        <v>80</v>
      </c>
      <c r="BS863"/>
      <c r="BT863">
        <v>20</v>
      </c>
      <c r="BU863"/>
      <c r="BV863">
        <v>4</v>
      </c>
      <c r="BW863"/>
      <c r="BX863">
        <v>0</v>
      </c>
      <c r="BY863"/>
      <c r="BZ863"/>
      <c r="CA863">
        <v>258.5</v>
      </c>
      <c r="CB863"/>
      <c r="CC863">
        <v>0</v>
      </c>
      <c r="CD863">
        <v>0</v>
      </c>
      <c r="CE863">
        <v>5700.58</v>
      </c>
      <c r="CF863">
        <v>-452.98</v>
      </c>
      <c r="CG863">
        <v>0</v>
      </c>
      <c r="CH863">
        <v>9372.92</v>
      </c>
      <c r="CI863">
        <v>8919.93</v>
      </c>
      <c r="CJ863">
        <v>553006</v>
      </c>
      <c r="CK863" t="s">
        <v>153</v>
      </c>
      <c r="CL863">
        <v>237.85</v>
      </c>
      <c r="CM863" t="s">
        <v>438</v>
      </c>
      <c r="CN863">
        <v>167697</v>
      </c>
      <c r="CO863" t="s">
        <v>135</v>
      </c>
      <c r="CP863">
        <v>237.85</v>
      </c>
      <c r="CQ863">
        <v>1</v>
      </c>
      <c r="CR863" t="s">
        <v>250</v>
      </c>
      <c r="CS863" t="s">
        <v>787</v>
      </c>
      <c r="CT863"/>
      <c r="CU863" t="s">
        <v>5653</v>
      </c>
      <c r="CV863" t="s">
        <v>1375</v>
      </c>
      <c r="CW863" t="s">
        <v>1953</v>
      </c>
      <c r="CX863">
        <v>0</v>
      </c>
      <c r="CY863" t="s">
        <v>2946</v>
      </c>
      <c r="CZ863" t="s">
        <v>710</v>
      </c>
      <c r="DA863" t="s">
        <v>710</v>
      </c>
      <c r="DB863"/>
      <c r="DC863" t="s">
        <v>5654</v>
      </c>
      <c r="DD863"/>
      <c r="DE863"/>
      <c r="DF863" t="s">
        <v>1613</v>
      </c>
      <c r="DG863">
        <v>16.9755</v>
      </c>
      <c r="DH863" t="s">
        <v>5655</v>
      </c>
      <c r="DI863" t="s">
        <v>5600</v>
      </c>
      <c r="DJ863" t="s">
        <v>5656</v>
      </c>
      <c r="DK863"/>
      <c r="DL863"/>
      <c r="DM863" t="s">
        <v>5657</v>
      </c>
      <c r="DN863" t="s">
        <v>332</v>
      </c>
      <c r="DO863"/>
      <c r="DP863" t="s">
        <v>2477</v>
      </c>
      <c r="DQ863" t="s">
        <v>334</v>
      </c>
    </row>
    <row r="864" spans="1:123">
      <c r="A864"/>
      <c r="B864" t="s">
        <v>5593</v>
      </c>
      <c r="C864" t="s">
        <v>5594</v>
      </c>
      <c r="D864" t="s">
        <v>4476</v>
      </c>
      <c r="E864" t="s">
        <v>4477</v>
      </c>
      <c r="F864" t="s">
        <v>976</v>
      </c>
      <c r="G864" t="s">
        <v>976</v>
      </c>
      <c r="H864" t="s">
        <v>125</v>
      </c>
      <c r="I864">
        <v>1</v>
      </c>
      <c r="J864" t="s">
        <v>126</v>
      </c>
      <c r="K864" t="s">
        <v>5595</v>
      </c>
      <c r="L864" t="s">
        <v>5595</v>
      </c>
      <c r="M864" t="s">
        <v>128</v>
      </c>
      <c r="N864" t="s">
        <v>3912</v>
      </c>
      <c r="O864">
        <v>83672204</v>
      </c>
      <c r="P864"/>
      <c r="Q864" t="s">
        <v>404</v>
      </c>
      <c r="R864">
        <v>41</v>
      </c>
      <c r="S864">
        <v>0.461</v>
      </c>
      <c r="T864" t="s">
        <v>405</v>
      </c>
      <c r="U864" t="s">
        <v>405</v>
      </c>
      <c r="V864"/>
      <c r="W864" t="s">
        <v>146</v>
      </c>
      <c r="X864" t="s">
        <v>132</v>
      </c>
      <c r="Y864">
        <v>0</v>
      </c>
      <c r="Z864">
        <v>0</v>
      </c>
      <c r="AA864" t="s">
        <v>147</v>
      </c>
      <c r="AB864">
        <v>0</v>
      </c>
      <c r="AC864" t="s">
        <v>5658</v>
      </c>
      <c r="AD864" t="s">
        <v>135</v>
      </c>
      <c r="AE864">
        <v>17.1672</v>
      </c>
      <c r="AF864">
        <v>0</v>
      </c>
      <c r="AG864"/>
      <c r="AH864">
        <v>20</v>
      </c>
      <c r="AI864"/>
      <c r="AJ864">
        <v>89</v>
      </c>
      <c r="AK864"/>
      <c r="AL864">
        <v>18</v>
      </c>
      <c r="AM864"/>
      <c r="AN864">
        <v>0</v>
      </c>
      <c r="AO864"/>
      <c r="AP864">
        <v>0</v>
      </c>
      <c r="AQ864"/>
      <c r="AR864">
        <v>58</v>
      </c>
      <c r="AS864"/>
      <c r="AT864">
        <v>0</v>
      </c>
      <c r="AU864"/>
      <c r="AV864">
        <v>0.8</v>
      </c>
      <c r="AW864"/>
      <c r="AX864">
        <v>11</v>
      </c>
      <c r="AY864"/>
      <c r="AZ864">
        <v>11</v>
      </c>
      <c r="BA864"/>
      <c r="BB864">
        <v>0</v>
      </c>
      <c r="BC864"/>
      <c r="BD864">
        <v>134</v>
      </c>
      <c r="BE864"/>
      <c r="BF864">
        <v>0</v>
      </c>
      <c r="BG864"/>
      <c r="BH864">
        <v>0</v>
      </c>
      <c r="BI864"/>
      <c r="BJ864"/>
      <c r="BK864">
        <v>359.58</v>
      </c>
      <c r="BL864">
        <v>0</v>
      </c>
      <c r="BM864"/>
      <c r="BN864"/>
      <c r="BO864">
        <v>2960</v>
      </c>
      <c r="BP864"/>
      <c r="BQ864">
        <v>0</v>
      </c>
      <c r="BR864">
        <v>80</v>
      </c>
      <c r="BS864"/>
      <c r="BT864">
        <v>20</v>
      </c>
      <c r="BU864"/>
      <c r="BV864">
        <v>4</v>
      </c>
      <c r="BW864"/>
      <c r="BX864">
        <v>0</v>
      </c>
      <c r="BY864"/>
      <c r="BZ864"/>
      <c r="CA864">
        <v>258.5</v>
      </c>
      <c r="CB864"/>
      <c r="CC864">
        <v>0</v>
      </c>
      <c r="CD864">
        <v>0</v>
      </c>
      <c r="CE864">
        <v>5700.58</v>
      </c>
      <c r="CF864">
        <v>-452.98</v>
      </c>
      <c r="CG864">
        <v>0</v>
      </c>
      <c r="CH864">
        <v>9372.92</v>
      </c>
      <c r="CI864">
        <v>8919.93</v>
      </c>
      <c r="CJ864">
        <v>553004</v>
      </c>
      <c r="CK864" t="s">
        <v>153</v>
      </c>
      <c r="CL864">
        <v>237.85</v>
      </c>
      <c r="CM864" t="s">
        <v>438</v>
      </c>
      <c r="CN864">
        <v>167697</v>
      </c>
      <c r="CO864" t="s">
        <v>135</v>
      </c>
      <c r="CP864">
        <v>237.85</v>
      </c>
      <c r="CQ864">
        <v>1</v>
      </c>
      <c r="CR864" t="s">
        <v>250</v>
      </c>
      <c r="CS864" t="s">
        <v>787</v>
      </c>
      <c r="CT864"/>
      <c r="CU864" t="s">
        <v>5658</v>
      </c>
      <c r="CV864" t="s">
        <v>1375</v>
      </c>
      <c r="CW864" t="s">
        <v>1953</v>
      </c>
      <c r="CX864">
        <v>0</v>
      </c>
      <c r="CY864" t="s">
        <v>2946</v>
      </c>
      <c r="CZ864" t="s">
        <v>710</v>
      </c>
      <c r="DA864" t="s">
        <v>710</v>
      </c>
      <c r="DB864"/>
      <c r="DC864" t="s">
        <v>5654</v>
      </c>
      <c r="DD864"/>
      <c r="DE864"/>
      <c r="DF864" t="s">
        <v>1613</v>
      </c>
      <c r="DG864">
        <v>16.9755</v>
      </c>
      <c r="DH864" t="s">
        <v>5655</v>
      </c>
      <c r="DI864" t="s">
        <v>5600</v>
      </c>
      <c r="DJ864" t="s">
        <v>5656</v>
      </c>
      <c r="DK864"/>
      <c r="DL864"/>
      <c r="DM864" t="s">
        <v>5657</v>
      </c>
      <c r="DN864" t="s">
        <v>332</v>
      </c>
      <c r="DO864"/>
      <c r="DP864" t="s">
        <v>557</v>
      </c>
      <c r="DQ864" t="s">
        <v>334</v>
      </c>
    </row>
    <row r="865" spans="1:123">
      <c r="A865"/>
      <c r="B865" t="s">
        <v>5593</v>
      </c>
      <c r="C865" t="s">
        <v>5594</v>
      </c>
      <c r="D865" t="s">
        <v>4476</v>
      </c>
      <c r="E865" t="s">
        <v>4477</v>
      </c>
      <c r="F865" t="s">
        <v>976</v>
      </c>
      <c r="G865" t="s">
        <v>976</v>
      </c>
      <c r="H865" t="s">
        <v>125</v>
      </c>
      <c r="I865">
        <v>1</v>
      </c>
      <c r="J865" t="s">
        <v>126</v>
      </c>
      <c r="K865" t="s">
        <v>5595</v>
      </c>
      <c r="L865" t="s">
        <v>5595</v>
      </c>
      <c r="M865" t="s">
        <v>128</v>
      </c>
      <c r="N865" t="s">
        <v>128</v>
      </c>
      <c r="O865">
        <v>16478873</v>
      </c>
      <c r="P865"/>
      <c r="Q865" t="s">
        <v>129</v>
      </c>
      <c r="R865">
        <v>41</v>
      </c>
      <c r="S865">
        <v>0.461</v>
      </c>
      <c r="T865" t="s">
        <v>751</v>
      </c>
      <c r="U865" t="s">
        <v>751</v>
      </c>
      <c r="V865"/>
      <c r="W865" t="s">
        <v>131</v>
      </c>
      <c r="X865" t="s">
        <v>132</v>
      </c>
      <c r="Y865">
        <v>0</v>
      </c>
      <c r="Z865">
        <v>0</v>
      </c>
      <c r="AA865" t="s">
        <v>147</v>
      </c>
      <c r="AB865">
        <v>0</v>
      </c>
      <c r="AC865" t="s">
        <v>5659</v>
      </c>
      <c r="AD865" t="s">
        <v>135</v>
      </c>
      <c r="AE865">
        <v>17.1672</v>
      </c>
      <c r="AF865">
        <v>0</v>
      </c>
      <c r="AG865"/>
      <c r="AH865">
        <v>0</v>
      </c>
      <c r="AI865"/>
      <c r="AJ865">
        <v>30</v>
      </c>
      <c r="AK865"/>
      <c r="AL865">
        <v>0</v>
      </c>
      <c r="AM865"/>
      <c r="AN865">
        <v>0</v>
      </c>
      <c r="AO865"/>
      <c r="AP865">
        <v>0</v>
      </c>
      <c r="AQ865"/>
      <c r="AR865">
        <v>151.92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607.68</v>
      </c>
      <c r="BI865"/>
      <c r="BJ865"/>
      <c r="BK865">
        <v>355.01</v>
      </c>
      <c r="BL865">
        <v>683.64</v>
      </c>
      <c r="BM865"/>
      <c r="BN865"/>
      <c r="BO865">
        <v>0</v>
      </c>
      <c r="BP865"/>
      <c r="BQ865">
        <v>0</v>
      </c>
      <c r="BR865">
        <v>0</v>
      </c>
      <c r="BS865"/>
      <c r="BT865">
        <v>0</v>
      </c>
      <c r="BU865"/>
      <c r="BV865">
        <v>4</v>
      </c>
      <c r="BW865"/>
      <c r="BX865">
        <v>0</v>
      </c>
      <c r="BY865"/>
      <c r="BZ865"/>
      <c r="CA865">
        <v>310.2</v>
      </c>
      <c r="CB865"/>
      <c r="CC865">
        <v>0</v>
      </c>
      <c r="CD865">
        <v>0</v>
      </c>
      <c r="CE865">
        <v>5700.58</v>
      </c>
      <c r="CF865">
        <v>-452.98</v>
      </c>
      <c r="CG865">
        <v>0</v>
      </c>
      <c r="CH865">
        <v>9372.92</v>
      </c>
      <c r="CI865">
        <v>8919.93</v>
      </c>
      <c r="CJ865">
        <v>553473</v>
      </c>
      <c r="CK865" t="s">
        <v>153</v>
      </c>
      <c r="CL865">
        <v>211.03</v>
      </c>
      <c r="CM865" t="s">
        <v>220</v>
      </c>
      <c r="CN865">
        <v>169070</v>
      </c>
      <c r="CO865" t="s">
        <v>135</v>
      </c>
      <c r="CP865">
        <v>211.03</v>
      </c>
      <c r="CQ865">
        <v>2</v>
      </c>
      <c r="CR865" t="s">
        <v>138</v>
      </c>
      <c r="CS865" t="s">
        <v>787</v>
      </c>
      <c r="CT865"/>
      <c r="CU865" t="s">
        <v>5659</v>
      </c>
      <c r="CV865" t="s">
        <v>5660</v>
      </c>
      <c r="CW865" t="s">
        <v>547</v>
      </c>
      <c r="CX865">
        <v>0</v>
      </c>
      <c r="CY865">
        <v>0</v>
      </c>
      <c r="CZ865">
        <v>0</v>
      </c>
      <c r="DA865">
        <v>0</v>
      </c>
      <c r="DB865"/>
      <c r="DC865"/>
      <c r="DD865"/>
      <c r="DE865"/>
      <c r="DF865"/>
      <c r="DG865">
        <v>16.956</v>
      </c>
      <c r="DH865" t="s">
        <v>5661</v>
      </c>
      <c r="DI865" t="s">
        <v>5662</v>
      </c>
      <c r="DJ865"/>
      <c r="DK865"/>
      <c r="DL865" t="s">
        <v>5663</v>
      </c>
      <c r="DM865" t="s">
        <v>5664</v>
      </c>
      <c r="DN865"/>
      <c r="DO865"/>
      <c r="DP865"/>
      <c r="DQ865"/>
    </row>
    <row r="866" spans="1:123">
      <c r="A866"/>
      <c r="B866" t="s">
        <v>5593</v>
      </c>
      <c r="C866" t="s">
        <v>5594</v>
      </c>
      <c r="D866" t="s">
        <v>4476</v>
      </c>
      <c r="E866" t="s">
        <v>4477</v>
      </c>
      <c r="F866" t="s">
        <v>976</v>
      </c>
      <c r="G866" t="s">
        <v>976</v>
      </c>
      <c r="H866" t="s">
        <v>125</v>
      </c>
      <c r="I866">
        <v>1</v>
      </c>
      <c r="J866" t="s">
        <v>126</v>
      </c>
      <c r="K866" t="s">
        <v>5595</v>
      </c>
      <c r="L866" t="s">
        <v>5595</v>
      </c>
      <c r="M866" t="s">
        <v>128</v>
      </c>
      <c r="N866" t="s">
        <v>128</v>
      </c>
      <c r="O866">
        <v>83662328</v>
      </c>
      <c r="P866"/>
      <c r="Q866" t="s">
        <v>129</v>
      </c>
      <c r="R866">
        <v>41</v>
      </c>
      <c r="S866">
        <v>0.461</v>
      </c>
      <c r="T866" t="s">
        <v>1138</v>
      </c>
      <c r="U866" t="s">
        <v>1138</v>
      </c>
      <c r="V866"/>
      <c r="W866" t="s">
        <v>131</v>
      </c>
      <c r="X866" t="s">
        <v>132</v>
      </c>
      <c r="Y866">
        <v>0</v>
      </c>
      <c r="Z866">
        <v>0</v>
      </c>
      <c r="AA866" t="s">
        <v>147</v>
      </c>
      <c r="AB866">
        <v>0</v>
      </c>
      <c r="AC866" t="s">
        <v>5665</v>
      </c>
      <c r="AD866" t="s">
        <v>135</v>
      </c>
      <c r="AE866">
        <v>17.1672</v>
      </c>
      <c r="AF866">
        <v>0</v>
      </c>
      <c r="AG866"/>
      <c r="AH866">
        <v>252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28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/>
      <c r="BK866">
        <v>355.01</v>
      </c>
      <c r="BL866">
        <v>0</v>
      </c>
      <c r="BM866"/>
      <c r="BN866"/>
      <c r="BO866">
        <v>0</v>
      </c>
      <c r="BP866"/>
      <c r="BQ866">
        <v>0</v>
      </c>
      <c r="BR866">
        <v>80</v>
      </c>
      <c r="BS866"/>
      <c r="BT866">
        <v>252</v>
      </c>
      <c r="BU866"/>
      <c r="BV866">
        <v>4</v>
      </c>
      <c r="BW866"/>
      <c r="BX866">
        <v>0</v>
      </c>
      <c r="BY866"/>
      <c r="BZ866"/>
      <c r="CA866">
        <v>310.2</v>
      </c>
      <c r="CB866"/>
      <c r="CC866">
        <v>0</v>
      </c>
      <c r="CD866">
        <v>0</v>
      </c>
      <c r="CE866">
        <v>5700.58</v>
      </c>
      <c r="CF866">
        <v>-452.98</v>
      </c>
      <c r="CG866">
        <v>0</v>
      </c>
      <c r="CH866">
        <v>9372.92</v>
      </c>
      <c r="CI866">
        <v>8919.93</v>
      </c>
      <c r="CJ866">
        <v>553469</v>
      </c>
      <c r="CK866" t="s">
        <v>136</v>
      </c>
      <c r="CL866">
        <v>342.48</v>
      </c>
      <c r="CM866" t="s">
        <v>220</v>
      </c>
      <c r="CN866">
        <v>0</v>
      </c>
      <c r="CO866" t="s">
        <v>135</v>
      </c>
      <c r="CP866">
        <v>342.48</v>
      </c>
      <c r="CQ866">
        <v>0</v>
      </c>
      <c r="CR866" t="s">
        <v>138</v>
      </c>
      <c r="CS866" t="s">
        <v>787</v>
      </c>
      <c r="CT866"/>
      <c r="CU866" t="s">
        <v>5665</v>
      </c>
      <c r="CV866" t="s">
        <v>5666</v>
      </c>
      <c r="CW866" t="s">
        <v>1718</v>
      </c>
      <c r="CX866">
        <v>0</v>
      </c>
      <c r="CY866">
        <v>0</v>
      </c>
      <c r="CZ866">
        <v>0</v>
      </c>
      <c r="DA866">
        <v>0</v>
      </c>
      <c r="DB866"/>
      <c r="DC866"/>
      <c r="DD866"/>
      <c r="DE866"/>
      <c r="DF866" t="s">
        <v>5667</v>
      </c>
      <c r="DG866">
        <v>16.956</v>
      </c>
      <c r="DH866" t="s">
        <v>5668</v>
      </c>
      <c r="DI866" t="s">
        <v>5662</v>
      </c>
      <c r="DJ866"/>
      <c r="DK866"/>
      <c r="DL866"/>
      <c r="DM866" t="s">
        <v>5669</v>
      </c>
      <c r="DN866"/>
      <c r="DO866"/>
      <c r="DP866"/>
      <c r="DQ866"/>
    </row>
    <row r="867" spans="1:123">
      <c r="A867"/>
      <c r="B867" t="s">
        <v>5593</v>
      </c>
      <c r="C867" t="s">
        <v>5594</v>
      </c>
      <c r="D867" t="s">
        <v>4476</v>
      </c>
      <c r="E867" t="s">
        <v>4477</v>
      </c>
      <c r="F867" t="s">
        <v>976</v>
      </c>
      <c r="G867" t="s">
        <v>976</v>
      </c>
      <c r="H867" t="s">
        <v>125</v>
      </c>
      <c r="I867">
        <v>1</v>
      </c>
      <c r="J867" t="s">
        <v>126</v>
      </c>
      <c r="K867" t="s">
        <v>5595</v>
      </c>
      <c r="L867" t="s">
        <v>5595</v>
      </c>
      <c r="M867" t="s">
        <v>128</v>
      </c>
      <c r="N867" t="s">
        <v>5670</v>
      </c>
      <c r="O867">
        <v>83665733</v>
      </c>
      <c r="P867"/>
      <c r="Q867"/>
      <c r="R867">
        <v>41</v>
      </c>
      <c r="S867">
        <v>0.461</v>
      </c>
      <c r="T867" t="s">
        <v>5671</v>
      </c>
      <c r="U867" t="s">
        <v>5671</v>
      </c>
      <c r="V867" t="s">
        <v>274</v>
      </c>
      <c r="W867"/>
      <c r="X867" t="s">
        <v>132</v>
      </c>
      <c r="Y867">
        <v>0</v>
      </c>
      <c r="Z867">
        <v>0</v>
      </c>
      <c r="AA867" t="s">
        <v>147</v>
      </c>
      <c r="AB867">
        <v>0</v>
      </c>
      <c r="AC867" t="s">
        <v>5672</v>
      </c>
      <c r="AD867" t="s">
        <v>135</v>
      </c>
      <c r="AE867">
        <v>17.1672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776</v>
      </c>
      <c r="BE867"/>
      <c r="BF867">
        <v>0</v>
      </c>
      <c r="BG867"/>
      <c r="BH867">
        <v>764.6</v>
      </c>
      <c r="BI867"/>
      <c r="BJ867"/>
      <c r="BK867">
        <v>355.01</v>
      </c>
      <c r="BL867">
        <v>0</v>
      </c>
      <c r="BM867"/>
      <c r="BN867"/>
      <c r="BO867">
        <v>14800.78</v>
      </c>
      <c r="BP867"/>
      <c r="BQ867">
        <v>0</v>
      </c>
      <c r="BR867">
        <v>384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310.2</v>
      </c>
      <c r="CB867"/>
      <c r="CC867">
        <v>0</v>
      </c>
      <c r="CD867">
        <v>0</v>
      </c>
      <c r="CE867">
        <v>5700.58</v>
      </c>
      <c r="CF867">
        <v>-452.98</v>
      </c>
      <c r="CG867">
        <v>0</v>
      </c>
      <c r="CH867">
        <v>9372.92</v>
      </c>
      <c r="CI867">
        <v>8919.93</v>
      </c>
      <c r="CJ867"/>
      <c r="CK867"/>
      <c r="CL867"/>
      <c r="CM867"/>
      <c r="CN867"/>
      <c r="CO867"/>
      <c r="CP867"/>
      <c r="CQ867">
        <v>0</v>
      </c>
      <c r="CR867" t="s">
        <v>447</v>
      </c>
      <c r="CS867" t="s">
        <v>787</v>
      </c>
      <c r="CT867"/>
      <c r="CU867" t="s">
        <v>5672</v>
      </c>
      <c r="CV867">
        <v>0</v>
      </c>
      <c r="CW867">
        <v>0</v>
      </c>
      <c r="CX867">
        <v>0</v>
      </c>
      <c r="CY867">
        <v>0</v>
      </c>
      <c r="CZ867">
        <v>0</v>
      </c>
      <c r="DA867">
        <v>0</v>
      </c>
      <c r="DB867"/>
      <c r="DC867"/>
      <c r="DD867"/>
      <c r="DE867"/>
      <c r="DF867"/>
      <c r="DG867"/>
      <c r="DH867"/>
      <c r="DI867" t="s">
        <v>5662</v>
      </c>
      <c r="DJ867" t="s">
        <v>5673</v>
      </c>
      <c r="DK867"/>
      <c r="DL867" t="s">
        <v>5674</v>
      </c>
      <c r="DM867" t="s">
        <v>5675</v>
      </c>
      <c r="DN867" t="s">
        <v>332</v>
      </c>
      <c r="DO867"/>
      <c r="DP867" t="s">
        <v>1755</v>
      </c>
      <c r="DQ867" t="s">
        <v>334</v>
      </c>
    </row>
    <row r="868" spans="1:123">
      <c r="A868"/>
      <c r="B868" t="s">
        <v>5593</v>
      </c>
      <c r="C868" t="s">
        <v>5594</v>
      </c>
      <c r="D868" t="s">
        <v>4476</v>
      </c>
      <c r="E868" t="s">
        <v>4477</v>
      </c>
      <c r="F868" t="s">
        <v>976</v>
      </c>
      <c r="G868" t="s">
        <v>976</v>
      </c>
      <c r="H868" t="s">
        <v>125</v>
      </c>
      <c r="I868">
        <v>1</v>
      </c>
      <c r="J868" t="s">
        <v>126</v>
      </c>
      <c r="K868" t="s">
        <v>5595</v>
      </c>
      <c r="L868" t="s">
        <v>5595</v>
      </c>
      <c r="M868" t="s">
        <v>128</v>
      </c>
      <c r="N868" t="s">
        <v>128</v>
      </c>
      <c r="O868">
        <v>83666585</v>
      </c>
      <c r="P868"/>
      <c r="Q868" t="s">
        <v>129</v>
      </c>
      <c r="R868">
        <v>41</v>
      </c>
      <c r="S868">
        <v>0.461</v>
      </c>
      <c r="T868" t="s">
        <v>1138</v>
      </c>
      <c r="U868" t="s">
        <v>1138</v>
      </c>
      <c r="V868"/>
      <c r="W868" t="s">
        <v>131</v>
      </c>
      <c r="X868" t="s">
        <v>132</v>
      </c>
      <c r="Y868">
        <v>0</v>
      </c>
      <c r="Z868">
        <v>0</v>
      </c>
      <c r="AA868" t="s">
        <v>147</v>
      </c>
      <c r="AB868">
        <v>0</v>
      </c>
      <c r="AC868" t="s">
        <v>5676</v>
      </c>
      <c r="AD868" t="s">
        <v>135</v>
      </c>
      <c r="AE868">
        <v>17.1672</v>
      </c>
      <c r="AF868">
        <v>0</v>
      </c>
      <c r="AG868"/>
      <c r="AH868">
        <v>252</v>
      </c>
      <c r="AI868"/>
      <c r="AJ868">
        <v>50</v>
      </c>
      <c r="AK868"/>
      <c r="AL868">
        <v>0</v>
      </c>
      <c r="AM868"/>
      <c r="AN868">
        <v>0</v>
      </c>
      <c r="AO868"/>
      <c r="AP868">
        <v>0</v>
      </c>
      <c r="AQ868"/>
      <c r="AR868">
        <v>28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>
        <v>355.01</v>
      </c>
      <c r="BL868">
        <v>0</v>
      </c>
      <c r="BM868"/>
      <c r="BN868"/>
      <c r="BO868">
        <v>0</v>
      </c>
      <c r="BP868"/>
      <c r="BQ868">
        <v>0</v>
      </c>
      <c r="BR868">
        <v>80</v>
      </c>
      <c r="BS868"/>
      <c r="BT868">
        <v>252</v>
      </c>
      <c r="BU868"/>
      <c r="BV868">
        <v>4</v>
      </c>
      <c r="BW868"/>
      <c r="BX868">
        <v>0</v>
      </c>
      <c r="BY868"/>
      <c r="BZ868"/>
      <c r="CA868">
        <v>310.2</v>
      </c>
      <c r="CB868"/>
      <c r="CC868">
        <v>0</v>
      </c>
      <c r="CD868">
        <v>0</v>
      </c>
      <c r="CE868">
        <v>5700.58</v>
      </c>
      <c r="CF868">
        <v>-452.98</v>
      </c>
      <c r="CG868">
        <v>0</v>
      </c>
      <c r="CH868">
        <v>9372.92</v>
      </c>
      <c r="CI868">
        <v>8919.93</v>
      </c>
      <c r="CJ868">
        <v>553468</v>
      </c>
      <c r="CK868" t="s">
        <v>136</v>
      </c>
      <c r="CL868">
        <v>342.48</v>
      </c>
      <c r="CM868" t="s">
        <v>220</v>
      </c>
      <c r="CN868">
        <v>0</v>
      </c>
      <c r="CO868" t="s">
        <v>135</v>
      </c>
      <c r="CP868">
        <v>342.48</v>
      </c>
      <c r="CQ868">
        <v>0</v>
      </c>
      <c r="CR868" t="s">
        <v>138</v>
      </c>
      <c r="CS868" t="s">
        <v>787</v>
      </c>
      <c r="CT868"/>
      <c r="CU868" t="s">
        <v>5676</v>
      </c>
      <c r="CV868" t="s">
        <v>5666</v>
      </c>
      <c r="CW868" t="s">
        <v>1718</v>
      </c>
      <c r="CX868">
        <v>0</v>
      </c>
      <c r="CY868">
        <v>0</v>
      </c>
      <c r="CZ868">
        <v>0</v>
      </c>
      <c r="DA868">
        <v>0</v>
      </c>
      <c r="DB868"/>
      <c r="DC868"/>
      <c r="DD868"/>
      <c r="DE868"/>
      <c r="DF868" t="s">
        <v>5667</v>
      </c>
      <c r="DG868">
        <v>16.956</v>
      </c>
      <c r="DH868" t="s">
        <v>5668</v>
      </c>
      <c r="DI868" t="s">
        <v>5662</v>
      </c>
      <c r="DJ868"/>
      <c r="DK868"/>
      <c r="DL868"/>
      <c r="DM868" t="s">
        <v>5669</v>
      </c>
      <c r="DN868"/>
      <c r="DO868"/>
      <c r="DP868"/>
      <c r="DQ868"/>
    </row>
    <row r="869" spans="1:123">
      <c r="A869"/>
      <c r="B869" t="s">
        <v>5593</v>
      </c>
      <c r="C869" t="s">
        <v>5594</v>
      </c>
      <c r="D869" t="s">
        <v>4476</v>
      </c>
      <c r="E869" t="s">
        <v>4477</v>
      </c>
      <c r="F869" t="s">
        <v>976</v>
      </c>
      <c r="G869" t="s">
        <v>976</v>
      </c>
      <c r="H869" t="s">
        <v>125</v>
      </c>
      <c r="I869">
        <v>1</v>
      </c>
      <c r="J869" t="s">
        <v>126</v>
      </c>
      <c r="K869" t="s">
        <v>5595</v>
      </c>
      <c r="L869" t="s">
        <v>5595</v>
      </c>
      <c r="M869" t="s">
        <v>128</v>
      </c>
      <c r="N869" t="s">
        <v>128</v>
      </c>
      <c r="O869">
        <v>83667693</v>
      </c>
      <c r="P869"/>
      <c r="Q869" t="s">
        <v>159</v>
      </c>
      <c r="R869">
        <v>41</v>
      </c>
      <c r="S869">
        <v>0.461</v>
      </c>
      <c r="T869" t="s">
        <v>368</v>
      </c>
      <c r="U869" t="s">
        <v>368</v>
      </c>
      <c r="V869"/>
      <c r="W869" t="s">
        <v>131</v>
      </c>
      <c r="X869" t="s">
        <v>132</v>
      </c>
      <c r="Y869">
        <v>0</v>
      </c>
      <c r="Z869">
        <v>0</v>
      </c>
      <c r="AA869" t="s">
        <v>133</v>
      </c>
      <c r="AB869">
        <v>322</v>
      </c>
      <c r="AC869" t="s">
        <v>5677</v>
      </c>
      <c r="AD869" t="s">
        <v>135</v>
      </c>
      <c r="AE869">
        <v>17.1672</v>
      </c>
      <c r="AF869">
        <v>322</v>
      </c>
      <c r="AG869"/>
      <c r="AH869">
        <v>0</v>
      </c>
      <c r="AI869"/>
      <c r="AJ869">
        <v>50</v>
      </c>
      <c r="AK869"/>
      <c r="AL869">
        <v>0</v>
      </c>
      <c r="AM869"/>
      <c r="AN869">
        <v>0</v>
      </c>
      <c r="AO869"/>
      <c r="AP869">
        <v>0</v>
      </c>
      <c r="AQ869"/>
      <c r="AR869">
        <v>225.4</v>
      </c>
      <c r="AS869"/>
      <c r="AT869">
        <v>0</v>
      </c>
      <c r="AU869"/>
      <c r="AV869">
        <v>0</v>
      </c>
      <c r="AW869"/>
      <c r="AX869">
        <v>0</v>
      </c>
      <c r="AY869"/>
      <c r="AZ869">
        <v>0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/>
      <c r="BK869">
        <v>355.01</v>
      </c>
      <c r="BL869">
        <v>724.5</v>
      </c>
      <c r="BM869"/>
      <c r="BN869"/>
      <c r="BO869">
        <v>0</v>
      </c>
      <c r="BP869"/>
      <c r="BQ869">
        <v>0</v>
      </c>
      <c r="BR869">
        <v>0</v>
      </c>
      <c r="BS869"/>
      <c r="BT869">
        <v>0</v>
      </c>
      <c r="BU869"/>
      <c r="BV869">
        <v>4</v>
      </c>
      <c r="BW869"/>
      <c r="BX869">
        <v>0</v>
      </c>
      <c r="BY869"/>
      <c r="BZ869"/>
      <c r="CA869">
        <v>310.2</v>
      </c>
      <c r="CB869"/>
      <c r="CC869">
        <v>0</v>
      </c>
      <c r="CD869">
        <v>0</v>
      </c>
      <c r="CE869">
        <v>5700.58</v>
      </c>
      <c r="CF869">
        <v>-452.98</v>
      </c>
      <c r="CG869">
        <v>0</v>
      </c>
      <c r="CH869">
        <v>9372.92</v>
      </c>
      <c r="CI869">
        <v>8919.93</v>
      </c>
      <c r="CJ869">
        <v>552642</v>
      </c>
      <c r="CK869" t="s">
        <v>153</v>
      </c>
      <c r="CL869">
        <v>10886.42</v>
      </c>
      <c r="CM869" t="s">
        <v>183</v>
      </c>
      <c r="CN869">
        <v>168667</v>
      </c>
      <c r="CO869" t="s">
        <v>371</v>
      </c>
      <c r="CP869">
        <v>10886.42</v>
      </c>
      <c r="CQ869">
        <v>87</v>
      </c>
      <c r="CR869" t="s">
        <v>138</v>
      </c>
      <c r="CS869" t="s">
        <v>787</v>
      </c>
      <c r="CT869"/>
      <c r="CU869" t="s">
        <v>5677</v>
      </c>
      <c r="CV869" t="s">
        <v>5678</v>
      </c>
      <c r="CW869" t="s">
        <v>2952</v>
      </c>
      <c r="CX869">
        <v>0</v>
      </c>
      <c r="CY869">
        <v>0</v>
      </c>
      <c r="CZ869">
        <v>0</v>
      </c>
      <c r="DA869">
        <v>0</v>
      </c>
      <c r="DB869"/>
      <c r="DC869"/>
      <c r="DD869"/>
      <c r="DE869" t="s">
        <v>5679</v>
      </c>
      <c r="DF869"/>
      <c r="DG869"/>
      <c r="DH869" t="s">
        <v>5680</v>
      </c>
      <c r="DI869" t="s">
        <v>5662</v>
      </c>
      <c r="DJ869"/>
      <c r="DK869"/>
      <c r="DL869"/>
      <c r="DM869" t="s">
        <v>5681</v>
      </c>
      <c r="DN869"/>
      <c r="DO869"/>
      <c r="DP869"/>
      <c r="DQ869"/>
    </row>
    <row r="870" spans="1:123">
      <c r="A870" t="s">
        <v>322</v>
      </c>
      <c r="B870" t="s">
        <v>5593</v>
      </c>
      <c r="C870" t="s">
        <v>5594</v>
      </c>
      <c r="D870" t="s">
        <v>4476</v>
      </c>
      <c r="E870" t="s">
        <v>4477</v>
      </c>
      <c r="F870" t="s">
        <v>976</v>
      </c>
      <c r="G870" t="s">
        <v>976</v>
      </c>
      <c r="H870" t="s">
        <v>125</v>
      </c>
      <c r="I870">
        <v>1</v>
      </c>
      <c r="J870" t="s">
        <v>126</v>
      </c>
      <c r="K870" t="s">
        <v>5595</v>
      </c>
      <c r="L870" t="s">
        <v>5595</v>
      </c>
      <c r="M870" t="s">
        <v>128</v>
      </c>
      <c r="N870" t="s">
        <v>128</v>
      </c>
      <c r="O870">
        <v>83667694</v>
      </c>
      <c r="P870" t="s">
        <v>1981</v>
      </c>
      <c r="Q870" t="s">
        <v>324</v>
      </c>
      <c r="R870">
        <v>41</v>
      </c>
      <c r="S870">
        <v>0.461</v>
      </c>
      <c r="T870" t="s">
        <v>1302</v>
      </c>
      <c r="U870" t="s">
        <v>1302</v>
      </c>
      <c r="V870"/>
      <c r="W870" t="s">
        <v>146</v>
      </c>
      <c r="X870" t="s">
        <v>132</v>
      </c>
      <c r="Y870">
        <v>0</v>
      </c>
      <c r="Z870">
        <v>0</v>
      </c>
      <c r="AA870" t="s">
        <v>133</v>
      </c>
      <c r="AB870">
        <v>344.4</v>
      </c>
      <c r="AC870" t="s">
        <v>5682</v>
      </c>
      <c r="AD870" t="s">
        <v>135</v>
      </c>
      <c r="AE870">
        <v>17.1672</v>
      </c>
      <c r="AF870">
        <v>344.4</v>
      </c>
      <c r="AG870"/>
      <c r="AH870">
        <v>0</v>
      </c>
      <c r="AI870"/>
      <c r="AJ870">
        <v>30</v>
      </c>
      <c r="AK870"/>
      <c r="AL870">
        <v>0</v>
      </c>
      <c r="AM870"/>
      <c r="AN870">
        <v>0</v>
      </c>
      <c r="AO870"/>
      <c r="AP870">
        <v>0</v>
      </c>
      <c r="AQ870"/>
      <c r="AR870">
        <v>73.8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0</v>
      </c>
      <c r="BI870"/>
      <c r="BJ870"/>
      <c r="BK870">
        <v>355.01</v>
      </c>
      <c r="BL870">
        <v>442.8</v>
      </c>
      <c r="BM870"/>
      <c r="BN870"/>
      <c r="BO870">
        <v>9494.26</v>
      </c>
      <c r="BP870"/>
      <c r="BQ870">
        <v>0</v>
      </c>
      <c r="BR870">
        <v>0</v>
      </c>
      <c r="BS870"/>
      <c r="BT870">
        <v>0</v>
      </c>
      <c r="BU870"/>
      <c r="BV870">
        <v>4</v>
      </c>
      <c r="BW870"/>
      <c r="BX870">
        <v>0</v>
      </c>
      <c r="BY870"/>
      <c r="BZ870"/>
      <c r="CA870">
        <v>310.2</v>
      </c>
      <c r="CB870"/>
      <c r="CC870">
        <v>0</v>
      </c>
      <c r="CD870">
        <v>0</v>
      </c>
      <c r="CE870">
        <v>5700.58</v>
      </c>
      <c r="CF870">
        <v>-452.98</v>
      </c>
      <c r="CG870">
        <v>0</v>
      </c>
      <c r="CH870">
        <v>9372.92</v>
      </c>
      <c r="CI870">
        <v>8919.93</v>
      </c>
      <c r="CJ870">
        <v>553067</v>
      </c>
      <c r="CK870" t="s">
        <v>136</v>
      </c>
      <c r="CL870">
        <v>464.81</v>
      </c>
      <c r="CM870" t="s">
        <v>438</v>
      </c>
      <c r="CN870">
        <v>0</v>
      </c>
      <c r="CO870" t="s">
        <v>135</v>
      </c>
      <c r="CP870">
        <v>464.81</v>
      </c>
      <c r="CQ870">
        <v>0</v>
      </c>
      <c r="CR870" t="s">
        <v>138</v>
      </c>
      <c r="CS870" t="s">
        <v>787</v>
      </c>
      <c r="CT870" t="s">
        <v>5683</v>
      </c>
      <c r="CU870" t="s">
        <v>5682</v>
      </c>
      <c r="CV870" t="s">
        <v>5684</v>
      </c>
      <c r="CW870" t="s">
        <v>720</v>
      </c>
      <c r="CX870">
        <v>0</v>
      </c>
      <c r="CY870">
        <v>0</v>
      </c>
      <c r="CZ870">
        <v>0</v>
      </c>
      <c r="DA870">
        <v>0</v>
      </c>
      <c r="DB870" t="s">
        <v>5685</v>
      </c>
      <c r="DC870" t="s">
        <v>5686</v>
      </c>
      <c r="DD870"/>
      <c r="DE870" t="s">
        <v>5687</v>
      </c>
      <c r="DF870"/>
      <c r="DG870"/>
      <c r="DH870" t="s">
        <v>5688</v>
      </c>
      <c r="DI870" t="s">
        <v>5662</v>
      </c>
      <c r="DJ870"/>
      <c r="DK870"/>
      <c r="DL870"/>
      <c r="DM870" t="s">
        <v>5689</v>
      </c>
      <c r="DN870" t="s">
        <v>332</v>
      </c>
      <c r="DO870"/>
      <c r="DP870" t="s">
        <v>312</v>
      </c>
      <c r="DQ870" t="s">
        <v>334</v>
      </c>
    </row>
    <row r="871" spans="1:123">
      <c r="A871" t="s">
        <v>322</v>
      </c>
      <c r="B871" t="s">
        <v>5593</v>
      </c>
      <c r="C871" t="s">
        <v>5594</v>
      </c>
      <c r="D871" t="s">
        <v>4476</v>
      </c>
      <c r="E871" t="s">
        <v>4477</v>
      </c>
      <c r="F871" t="s">
        <v>976</v>
      </c>
      <c r="G871" t="s">
        <v>976</v>
      </c>
      <c r="H871" t="s">
        <v>125</v>
      </c>
      <c r="I871">
        <v>1</v>
      </c>
      <c r="J871" t="s">
        <v>126</v>
      </c>
      <c r="K871" t="s">
        <v>5595</v>
      </c>
      <c r="L871" t="s">
        <v>5595</v>
      </c>
      <c r="M871" t="s">
        <v>128</v>
      </c>
      <c r="N871" t="s">
        <v>128</v>
      </c>
      <c r="O871">
        <v>83667694</v>
      </c>
      <c r="P871" t="s">
        <v>1981</v>
      </c>
      <c r="Q871" t="s">
        <v>324</v>
      </c>
      <c r="R871">
        <v>0</v>
      </c>
      <c r="S871">
        <v>0</v>
      </c>
      <c r="T871" t="s">
        <v>1302</v>
      </c>
      <c r="U871" t="s">
        <v>1302</v>
      </c>
      <c r="V871"/>
      <c r="W871" t="s">
        <v>146</v>
      </c>
      <c r="X871" t="s">
        <v>132</v>
      </c>
      <c r="Y871">
        <v>0</v>
      </c>
      <c r="Z871">
        <v>0</v>
      </c>
      <c r="AA871" t="s">
        <v>133</v>
      </c>
      <c r="AB871">
        <v>0</v>
      </c>
      <c r="AC871" t="s">
        <v>5682</v>
      </c>
      <c r="AD871"/>
      <c r="AE871"/>
      <c r="AF871"/>
      <c r="AG871"/>
      <c r="AH871"/>
      <c r="AI871"/>
      <c r="AJ871"/>
      <c r="AK871"/>
      <c r="AL871"/>
      <c r="AM871"/>
      <c r="AN871"/>
      <c r="AO871"/>
      <c r="AP871"/>
      <c r="AQ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557354</v>
      </c>
      <c r="CK871" t="s">
        <v>136</v>
      </c>
      <c r="CL871">
        <v>604.82</v>
      </c>
      <c r="CM871" t="s">
        <v>2019</v>
      </c>
      <c r="CN871">
        <v>0</v>
      </c>
      <c r="CO871" t="s">
        <v>135</v>
      </c>
      <c r="CP871">
        <v>604.82</v>
      </c>
      <c r="CQ871">
        <v>0</v>
      </c>
      <c r="CR871" t="s">
        <v>138</v>
      </c>
      <c r="CS871" t="s">
        <v>787</v>
      </c>
      <c r="CT871" t="s">
        <v>5683</v>
      </c>
      <c r="CU871"/>
      <c r="CV871"/>
      <c r="CW871"/>
      <c r="CX871"/>
      <c r="CY871"/>
      <c r="CZ871"/>
      <c r="DA871"/>
      <c r="DB871"/>
      <c r="DC871"/>
      <c r="DD871"/>
      <c r="DE871"/>
      <c r="DF871"/>
      <c r="DG871"/>
      <c r="DH871"/>
      <c r="DI871"/>
      <c r="DJ871"/>
      <c r="DK871"/>
      <c r="DL871"/>
      <c r="DM871"/>
      <c r="DN871"/>
      <c r="DO871"/>
      <c r="DP871"/>
      <c r="DQ871"/>
    </row>
    <row r="872" spans="1:123">
      <c r="A872" t="s">
        <v>322</v>
      </c>
      <c r="B872" t="s">
        <v>5593</v>
      </c>
      <c r="C872" t="s">
        <v>5594</v>
      </c>
      <c r="D872" t="s">
        <v>4476</v>
      </c>
      <c r="E872" t="s">
        <v>4477</v>
      </c>
      <c r="F872" t="s">
        <v>976</v>
      </c>
      <c r="G872" t="s">
        <v>976</v>
      </c>
      <c r="H872" t="s">
        <v>125</v>
      </c>
      <c r="I872">
        <v>1</v>
      </c>
      <c r="J872" t="s">
        <v>126</v>
      </c>
      <c r="K872" t="s">
        <v>5595</v>
      </c>
      <c r="L872" t="s">
        <v>5595</v>
      </c>
      <c r="M872" t="s">
        <v>128</v>
      </c>
      <c r="N872" t="s">
        <v>128</v>
      </c>
      <c r="O872">
        <v>83667694</v>
      </c>
      <c r="P872" t="s">
        <v>1981</v>
      </c>
      <c r="Q872" t="s">
        <v>324</v>
      </c>
      <c r="R872">
        <v>0</v>
      </c>
      <c r="S872">
        <v>0</v>
      </c>
      <c r="T872" t="s">
        <v>1302</v>
      </c>
      <c r="U872" t="s">
        <v>1302</v>
      </c>
      <c r="V872"/>
      <c r="W872" t="s">
        <v>146</v>
      </c>
      <c r="X872" t="s">
        <v>132</v>
      </c>
      <c r="Y872">
        <v>0</v>
      </c>
      <c r="Z872">
        <v>0</v>
      </c>
      <c r="AA872" t="s">
        <v>133</v>
      </c>
      <c r="AB872">
        <v>0</v>
      </c>
      <c r="AC872" t="s">
        <v>5682</v>
      </c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557355</v>
      </c>
      <c r="CK872" t="s">
        <v>136</v>
      </c>
      <c r="CL872">
        <v>885.08</v>
      </c>
      <c r="CM872" t="s">
        <v>2019</v>
      </c>
      <c r="CN872">
        <v>0</v>
      </c>
      <c r="CO872" t="s">
        <v>371</v>
      </c>
      <c r="CP872">
        <v>885.08</v>
      </c>
      <c r="CQ872">
        <v>0</v>
      </c>
      <c r="CR872" t="s">
        <v>138</v>
      </c>
      <c r="CS872" t="s">
        <v>787</v>
      </c>
      <c r="CT872" t="s">
        <v>5683</v>
      </c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</row>
    <row r="873" spans="1:123">
      <c r="A873"/>
      <c r="B873" t="s">
        <v>5593</v>
      </c>
      <c r="C873" t="s">
        <v>5594</v>
      </c>
      <c r="D873" t="s">
        <v>4476</v>
      </c>
      <c r="E873" t="s">
        <v>4477</v>
      </c>
      <c r="F873" t="s">
        <v>976</v>
      </c>
      <c r="G873" t="s">
        <v>976</v>
      </c>
      <c r="H873" t="s">
        <v>125</v>
      </c>
      <c r="I873">
        <v>1</v>
      </c>
      <c r="J873" t="s">
        <v>126</v>
      </c>
      <c r="K873" t="s">
        <v>5595</v>
      </c>
      <c r="L873" t="s">
        <v>5595</v>
      </c>
      <c r="M873" t="s">
        <v>128</v>
      </c>
      <c r="N873" t="s">
        <v>5690</v>
      </c>
      <c r="O873" t="s">
        <v>5691</v>
      </c>
      <c r="P873"/>
      <c r="Q873"/>
      <c r="R873">
        <v>41</v>
      </c>
      <c r="S873">
        <v>0.461</v>
      </c>
      <c r="T873" t="s">
        <v>5692</v>
      </c>
      <c r="U873" t="s">
        <v>5692</v>
      </c>
      <c r="V873" t="s">
        <v>274</v>
      </c>
      <c r="W873"/>
      <c r="X873" t="s">
        <v>132</v>
      </c>
      <c r="Y873">
        <v>0</v>
      </c>
      <c r="Z873">
        <v>0</v>
      </c>
      <c r="AA873" t="s">
        <v>147</v>
      </c>
      <c r="AB873">
        <v>0</v>
      </c>
      <c r="AC873" t="s">
        <v>5693</v>
      </c>
      <c r="AD873" t="s">
        <v>135</v>
      </c>
      <c r="AE873">
        <v>17.1672</v>
      </c>
      <c r="AF873">
        <v>0</v>
      </c>
      <c r="AG873"/>
      <c r="AH873">
        <v>0</v>
      </c>
      <c r="AI873"/>
      <c r="AJ873">
        <v>0</v>
      </c>
      <c r="AK873"/>
      <c r="AL873">
        <v>0</v>
      </c>
      <c r="AM873"/>
      <c r="AN873">
        <v>0</v>
      </c>
      <c r="AO873"/>
      <c r="AP873">
        <v>0</v>
      </c>
      <c r="AQ873"/>
      <c r="AR873">
        <v>0</v>
      </c>
      <c r="AS873"/>
      <c r="AT873">
        <v>0</v>
      </c>
      <c r="AU873"/>
      <c r="AV873">
        <v>0</v>
      </c>
      <c r="AW873"/>
      <c r="AX873">
        <v>0</v>
      </c>
      <c r="AY873"/>
      <c r="AZ873">
        <v>0</v>
      </c>
      <c r="BA873"/>
      <c r="BB873">
        <v>0</v>
      </c>
      <c r="BC873"/>
      <c r="BD873">
        <v>414.8</v>
      </c>
      <c r="BE873"/>
      <c r="BF873">
        <v>0</v>
      </c>
      <c r="BG873"/>
      <c r="BH873">
        <v>703.8</v>
      </c>
      <c r="BI873"/>
      <c r="BJ873"/>
      <c r="BK873">
        <v>355.01</v>
      </c>
      <c r="BL873">
        <v>0</v>
      </c>
      <c r="BM873"/>
      <c r="BN873"/>
      <c r="BO873">
        <v>8610.17</v>
      </c>
      <c r="BP873"/>
      <c r="BQ873">
        <v>0</v>
      </c>
      <c r="BR873">
        <v>352</v>
      </c>
      <c r="BS873"/>
      <c r="BT873">
        <v>0</v>
      </c>
      <c r="BU873"/>
      <c r="BV873">
        <v>4</v>
      </c>
      <c r="BW873"/>
      <c r="BX873">
        <v>0</v>
      </c>
      <c r="BY873"/>
      <c r="BZ873"/>
      <c r="CA873">
        <v>310.2</v>
      </c>
      <c r="CB873"/>
      <c r="CC873">
        <v>0</v>
      </c>
      <c r="CD873">
        <v>0</v>
      </c>
      <c r="CE873">
        <v>5700.58</v>
      </c>
      <c r="CF873">
        <v>-452.98</v>
      </c>
      <c r="CG873">
        <v>0</v>
      </c>
      <c r="CH873">
        <v>9372.92</v>
      </c>
      <c r="CI873">
        <v>8919.93</v>
      </c>
      <c r="CJ873"/>
      <c r="CK873"/>
      <c r="CL873"/>
      <c r="CM873"/>
      <c r="CN873"/>
      <c r="CO873"/>
      <c r="CP873"/>
      <c r="CQ873">
        <v>0</v>
      </c>
      <c r="CR873" t="s">
        <v>447</v>
      </c>
      <c r="CS873" t="s">
        <v>5694</v>
      </c>
      <c r="CT873"/>
      <c r="CU873" t="s">
        <v>5693</v>
      </c>
      <c r="CV873">
        <v>0</v>
      </c>
      <c r="CW873">
        <v>0</v>
      </c>
      <c r="CX873">
        <v>0</v>
      </c>
      <c r="CY873">
        <v>0</v>
      </c>
      <c r="CZ873">
        <v>0</v>
      </c>
      <c r="DA873">
        <v>0</v>
      </c>
      <c r="DB873"/>
      <c r="DC873"/>
      <c r="DD873"/>
      <c r="DE873"/>
      <c r="DF873"/>
      <c r="DG873"/>
      <c r="DH873"/>
      <c r="DI873" t="s">
        <v>5662</v>
      </c>
      <c r="DJ873" t="s">
        <v>5695</v>
      </c>
      <c r="DK873"/>
      <c r="DL873" t="s">
        <v>5696</v>
      </c>
      <c r="DM873" t="s">
        <v>5697</v>
      </c>
      <c r="DN873" t="s">
        <v>1875</v>
      </c>
      <c r="DO873"/>
      <c r="DP873" t="s">
        <v>4278</v>
      </c>
      <c r="DQ873" t="s">
        <v>334</v>
      </c>
    </row>
    <row r="874" spans="1:123">
      <c r="A874"/>
      <c r="B874" t="s">
        <v>5593</v>
      </c>
      <c r="C874" t="s">
        <v>5594</v>
      </c>
      <c r="D874" t="s">
        <v>4476</v>
      </c>
      <c r="E874" t="s">
        <v>4477</v>
      </c>
      <c r="F874" t="s">
        <v>976</v>
      </c>
      <c r="G874" t="s">
        <v>976</v>
      </c>
      <c r="H874" t="s">
        <v>125</v>
      </c>
      <c r="I874">
        <v>1</v>
      </c>
      <c r="J874" t="s">
        <v>126</v>
      </c>
      <c r="K874" t="s">
        <v>5595</v>
      </c>
      <c r="L874" t="s">
        <v>5595</v>
      </c>
      <c r="M874" t="s">
        <v>128</v>
      </c>
      <c r="N874" t="s">
        <v>128</v>
      </c>
      <c r="O874">
        <v>83670179</v>
      </c>
      <c r="P874"/>
      <c r="Q874" t="s">
        <v>159</v>
      </c>
      <c r="R874">
        <v>41</v>
      </c>
      <c r="S874">
        <v>0.461</v>
      </c>
      <c r="T874" t="s">
        <v>544</v>
      </c>
      <c r="U874" t="s">
        <v>544</v>
      </c>
      <c r="V874"/>
      <c r="W874" t="s">
        <v>131</v>
      </c>
      <c r="X874" t="s">
        <v>132</v>
      </c>
      <c r="Y874">
        <v>0</v>
      </c>
      <c r="Z874">
        <v>0</v>
      </c>
      <c r="AA874" t="s">
        <v>147</v>
      </c>
      <c r="AB874">
        <v>0</v>
      </c>
      <c r="AC874" t="s">
        <v>5698</v>
      </c>
      <c r="AD874" t="s">
        <v>135</v>
      </c>
      <c r="AE874">
        <v>17.1672</v>
      </c>
      <c r="AF874">
        <v>0</v>
      </c>
      <c r="AG874"/>
      <c r="AH874">
        <v>200</v>
      </c>
      <c r="AI874"/>
      <c r="AJ874">
        <v>20</v>
      </c>
      <c r="AK874"/>
      <c r="AL874">
        <v>0</v>
      </c>
      <c r="AM874"/>
      <c r="AN874">
        <v>0</v>
      </c>
      <c r="AO874"/>
      <c r="AP874">
        <v>0</v>
      </c>
      <c r="AQ874"/>
      <c r="AR874">
        <v>13.83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>
        <v>355.01</v>
      </c>
      <c r="BL874">
        <v>0</v>
      </c>
      <c r="BM874"/>
      <c r="BN874"/>
      <c r="BO874">
        <v>0</v>
      </c>
      <c r="BP874"/>
      <c r="BQ874">
        <v>0</v>
      </c>
      <c r="BR874">
        <v>150.6</v>
      </c>
      <c r="BS874"/>
      <c r="BT874">
        <v>200</v>
      </c>
      <c r="BU874"/>
      <c r="BV874">
        <v>4</v>
      </c>
      <c r="BW874"/>
      <c r="BX874">
        <v>0</v>
      </c>
      <c r="BY874"/>
      <c r="BZ874"/>
      <c r="CA874">
        <v>310.2</v>
      </c>
      <c r="CB874"/>
      <c r="CC874">
        <v>0</v>
      </c>
      <c r="CD874">
        <v>0</v>
      </c>
      <c r="CE874">
        <v>5700.58</v>
      </c>
      <c r="CF874">
        <v>-452.98</v>
      </c>
      <c r="CG874">
        <v>0</v>
      </c>
      <c r="CH874">
        <v>9372.92</v>
      </c>
      <c r="CI874">
        <v>8919.93</v>
      </c>
      <c r="CJ874">
        <v>553700</v>
      </c>
      <c r="CK874" t="s">
        <v>153</v>
      </c>
      <c r="CL874">
        <v>239.24</v>
      </c>
      <c r="CM874" t="s">
        <v>533</v>
      </c>
      <c r="CN874">
        <v>169054</v>
      </c>
      <c r="CO874" t="s">
        <v>135</v>
      </c>
      <c r="CP874">
        <v>239.24</v>
      </c>
      <c r="CQ874">
        <v>2</v>
      </c>
      <c r="CR874" t="s">
        <v>138</v>
      </c>
      <c r="CS874" t="s">
        <v>787</v>
      </c>
      <c r="CT874"/>
      <c r="CU874" t="s">
        <v>5698</v>
      </c>
      <c r="CV874" t="s">
        <v>5699</v>
      </c>
      <c r="CW874" t="s">
        <v>5700</v>
      </c>
      <c r="CX874">
        <v>0</v>
      </c>
      <c r="CY874">
        <v>0</v>
      </c>
      <c r="CZ874">
        <v>0</v>
      </c>
      <c r="DA874">
        <v>0</v>
      </c>
      <c r="DB874"/>
      <c r="DC874"/>
      <c r="DD874"/>
      <c r="DE874"/>
      <c r="DF874" t="s">
        <v>5701</v>
      </c>
      <c r="DG874">
        <v>16.8748</v>
      </c>
      <c r="DH874" t="s">
        <v>5702</v>
      </c>
      <c r="DI874" t="s">
        <v>5662</v>
      </c>
      <c r="DJ874"/>
      <c r="DK874"/>
      <c r="DL874"/>
      <c r="DM874" t="s">
        <v>5703</v>
      </c>
      <c r="DN874"/>
      <c r="DO874"/>
      <c r="DP874"/>
      <c r="DQ874"/>
    </row>
    <row r="875" spans="1:123">
      <c r="A875"/>
      <c r="B875" t="s">
        <v>5593</v>
      </c>
      <c r="C875" t="s">
        <v>5594</v>
      </c>
      <c r="D875" t="s">
        <v>4476</v>
      </c>
      <c r="E875" t="s">
        <v>4477</v>
      </c>
      <c r="F875" t="s">
        <v>976</v>
      </c>
      <c r="G875" t="s">
        <v>976</v>
      </c>
      <c r="H875" t="s">
        <v>125</v>
      </c>
      <c r="I875">
        <v>1</v>
      </c>
      <c r="J875" t="s">
        <v>126</v>
      </c>
      <c r="K875" t="s">
        <v>5595</v>
      </c>
      <c r="L875" t="s">
        <v>5595</v>
      </c>
      <c r="M875" t="s">
        <v>128</v>
      </c>
      <c r="N875" t="s">
        <v>5704</v>
      </c>
      <c r="O875">
        <v>83670181</v>
      </c>
      <c r="P875"/>
      <c r="Q875"/>
      <c r="R875">
        <v>41</v>
      </c>
      <c r="S875">
        <v>0.461</v>
      </c>
      <c r="T875" t="s">
        <v>5705</v>
      </c>
      <c r="U875" t="s">
        <v>5705</v>
      </c>
      <c r="V875" t="s">
        <v>274</v>
      </c>
      <c r="W875"/>
      <c r="X875" t="s">
        <v>132</v>
      </c>
      <c r="Y875">
        <v>0</v>
      </c>
      <c r="Z875">
        <v>0</v>
      </c>
      <c r="AA875" t="s">
        <v>147</v>
      </c>
      <c r="AB875">
        <v>0</v>
      </c>
      <c r="AC875" t="s">
        <v>5706</v>
      </c>
      <c r="AD875" t="s">
        <v>135</v>
      </c>
      <c r="AE875">
        <v>17.1672</v>
      </c>
      <c r="AF875">
        <v>0</v>
      </c>
      <c r="AG875"/>
      <c r="AH875">
        <v>0</v>
      </c>
      <c r="AI875"/>
      <c r="AJ875">
        <v>0</v>
      </c>
      <c r="AK875"/>
      <c r="AL875">
        <v>0</v>
      </c>
      <c r="AM875"/>
      <c r="AN875">
        <v>0</v>
      </c>
      <c r="AO875"/>
      <c r="AP875">
        <v>0</v>
      </c>
      <c r="AQ875"/>
      <c r="AR875">
        <v>0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420</v>
      </c>
      <c r="BE875"/>
      <c r="BF875">
        <v>0</v>
      </c>
      <c r="BG875"/>
      <c r="BH875">
        <v>420.32</v>
      </c>
      <c r="BI875"/>
      <c r="BJ875"/>
      <c r="BK875">
        <v>355.01</v>
      </c>
      <c r="BL875">
        <v>0</v>
      </c>
      <c r="BM875"/>
      <c r="BN875"/>
      <c r="BO875">
        <v>6532.26</v>
      </c>
      <c r="BP875"/>
      <c r="BQ875">
        <v>0</v>
      </c>
      <c r="BR875">
        <v>202.8</v>
      </c>
      <c r="BS875"/>
      <c r="BT875">
        <v>0</v>
      </c>
      <c r="BU875"/>
      <c r="BV875">
        <v>4</v>
      </c>
      <c r="BW875"/>
      <c r="BX875">
        <v>0</v>
      </c>
      <c r="BY875"/>
      <c r="BZ875"/>
      <c r="CA875">
        <v>310.2</v>
      </c>
      <c r="CB875"/>
      <c r="CC875">
        <v>0</v>
      </c>
      <c r="CD875">
        <v>0</v>
      </c>
      <c r="CE875">
        <v>5700.58</v>
      </c>
      <c r="CF875">
        <v>-452.98</v>
      </c>
      <c r="CG875">
        <v>0</v>
      </c>
      <c r="CH875">
        <v>9372.92</v>
      </c>
      <c r="CI875">
        <v>8919.93</v>
      </c>
      <c r="CJ875"/>
      <c r="CK875"/>
      <c r="CL875"/>
      <c r="CM875"/>
      <c r="CN875"/>
      <c r="CO875"/>
      <c r="CP875"/>
      <c r="CQ875">
        <v>0</v>
      </c>
      <c r="CR875" t="s">
        <v>5707</v>
      </c>
      <c r="CS875" t="s">
        <v>787</v>
      </c>
      <c r="CT875"/>
      <c r="CU875" t="s">
        <v>5706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/>
      <c r="DC875"/>
      <c r="DD875"/>
      <c r="DE875"/>
      <c r="DF875"/>
      <c r="DG875"/>
      <c r="DH875"/>
      <c r="DI875" t="s">
        <v>5662</v>
      </c>
      <c r="DJ875" t="s">
        <v>5708</v>
      </c>
      <c r="DK875"/>
      <c r="DL875" t="s">
        <v>5709</v>
      </c>
      <c r="DM875" t="s">
        <v>5710</v>
      </c>
      <c r="DN875" t="s">
        <v>1875</v>
      </c>
      <c r="DO875"/>
      <c r="DP875"/>
      <c r="DQ875" t="s">
        <v>334</v>
      </c>
    </row>
    <row r="876" spans="1:123">
      <c r="A876"/>
      <c r="B876" t="s">
        <v>5593</v>
      </c>
      <c r="C876" t="s">
        <v>5594</v>
      </c>
      <c r="D876" t="s">
        <v>4476</v>
      </c>
      <c r="E876" t="s">
        <v>4477</v>
      </c>
      <c r="F876" t="s">
        <v>976</v>
      </c>
      <c r="G876" t="s">
        <v>976</v>
      </c>
      <c r="H876" t="s">
        <v>125</v>
      </c>
      <c r="I876">
        <v>1</v>
      </c>
      <c r="J876" t="s">
        <v>126</v>
      </c>
      <c r="K876" t="s">
        <v>5595</v>
      </c>
      <c r="L876" t="s">
        <v>5595</v>
      </c>
      <c r="M876" t="s">
        <v>128</v>
      </c>
      <c r="N876" t="s">
        <v>5586</v>
      </c>
      <c r="O876">
        <v>95209064</v>
      </c>
      <c r="P876"/>
      <c r="Q876" t="s">
        <v>144</v>
      </c>
      <c r="R876">
        <v>41</v>
      </c>
      <c r="S876">
        <v>0.461</v>
      </c>
      <c r="T876" t="s">
        <v>1869</v>
      </c>
      <c r="U876" t="s">
        <v>1869</v>
      </c>
      <c r="V876"/>
      <c r="W876" t="s">
        <v>146</v>
      </c>
      <c r="X876" t="s">
        <v>132</v>
      </c>
      <c r="Y876">
        <v>0</v>
      </c>
      <c r="Z876">
        <v>0</v>
      </c>
      <c r="AA876" t="s">
        <v>133</v>
      </c>
      <c r="AB876">
        <v>0</v>
      </c>
      <c r="AC876" t="s">
        <v>5711</v>
      </c>
      <c r="AD876" t="s">
        <v>135</v>
      </c>
      <c r="AE876">
        <v>17.1672</v>
      </c>
      <c r="AF876">
        <v>0</v>
      </c>
      <c r="AG876"/>
      <c r="AH876">
        <v>0</v>
      </c>
      <c r="AI876"/>
      <c r="AJ876">
        <v>0</v>
      </c>
      <c r="AK876"/>
      <c r="AL876">
        <v>0</v>
      </c>
      <c r="AM876"/>
      <c r="AN876">
        <v>0</v>
      </c>
      <c r="AO876"/>
      <c r="AP876">
        <v>0</v>
      </c>
      <c r="AQ876"/>
      <c r="AR876">
        <v>0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1504.2</v>
      </c>
      <c r="BE876"/>
      <c r="BF876">
        <v>0</v>
      </c>
      <c r="BG876"/>
      <c r="BH876">
        <v>1448.4</v>
      </c>
      <c r="BI876"/>
      <c r="BJ876"/>
      <c r="BK876">
        <v>355.01</v>
      </c>
      <c r="BL876">
        <v>1487.7</v>
      </c>
      <c r="BM876"/>
      <c r="BN876"/>
      <c r="BO876">
        <v>16570</v>
      </c>
      <c r="BP876"/>
      <c r="BQ876">
        <v>0</v>
      </c>
      <c r="BR876">
        <v>0</v>
      </c>
      <c r="BS876"/>
      <c r="BT876">
        <v>952.09</v>
      </c>
      <c r="BU876"/>
      <c r="BV876">
        <v>4</v>
      </c>
      <c r="BW876"/>
      <c r="BX876">
        <v>0</v>
      </c>
      <c r="BY876"/>
      <c r="BZ876"/>
      <c r="CA876">
        <v>310.2</v>
      </c>
      <c r="CB876"/>
      <c r="CC876">
        <v>0</v>
      </c>
      <c r="CD876">
        <v>0</v>
      </c>
      <c r="CE876">
        <v>5700.58</v>
      </c>
      <c r="CF876">
        <v>-452.98</v>
      </c>
      <c r="CG876">
        <v>0</v>
      </c>
      <c r="CH876">
        <v>9372.92</v>
      </c>
      <c r="CI876">
        <v>8919.93</v>
      </c>
      <c r="CJ876"/>
      <c r="CK876"/>
      <c r="CL876"/>
      <c r="CM876"/>
      <c r="CN876"/>
      <c r="CO876"/>
      <c r="CP876"/>
      <c r="CQ876">
        <v>0</v>
      </c>
      <c r="CR876" t="s">
        <v>1871</v>
      </c>
      <c r="CS876" t="s">
        <v>787</v>
      </c>
      <c r="CT876" t="s">
        <v>5588</v>
      </c>
      <c r="CU876" t="s">
        <v>5711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/>
      <c r="DC876"/>
      <c r="DD876"/>
      <c r="DE876"/>
      <c r="DF876"/>
      <c r="DG876"/>
      <c r="DH876"/>
      <c r="DI876" t="s">
        <v>5662</v>
      </c>
      <c r="DJ876" t="s">
        <v>5712</v>
      </c>
      <c r="DK876"/>
      <c r="DL876" t="s">
        <v>5713</v>
      </c>
      <c r="DM876" t="s">
        <v>5714</v>
      </c>
      <c r="DN876" t="s">
        <v>1875</v>
      </c>
      <c r="DO876"/>
      <c r="DP876" t="s">
        <v>183</v>
      </c>
      <c r="DQ876" t="s">
        <v>5715</v>
      </c>
    </row>
    <row r="877" spans="1:123">
      <c r="A877"/>
      <c r="B877" t="s">
        <v>1078</v>
      </c>
      <c r="C877">
        <v>274386479</v>
      </c>
      <c r="D877" t="s">
        <v>974</v>
      </c>
      <c r="E877" t="s">
        <v>975</v>
      </c>
      <c r="F877" t="s">
        <v>308</v>
      </c>
      <c r="G877" t="s">
        <v>308</v>
      </c>
      <c r="H877" t="s">
        <v>125</v>
      </c>
      <c r="I877">
        <v>1</v>
      </c>
      <c r="J877" t="s">
        <v>126</v>
      </c>
      <c r="K877" t="s">
        <v>1079</v>
      </c>
      <c r="L877" t="s">
        <v>1079</v>
      </c>
      <c r="M877" t="s">
        <v>1854</v>
      </c>
      <c r="N877" t="s">
        <v>1854</v>
      </c>
      <c r="O877" t="s">
        <v>5716</v>
      </c>
      <c r="P877"/>
      <c r="Q877" t="s">
        <v>129</v>
      </c>
      <c r="R877">
        <v>41</v>
      </c>
      <c r="S877">
        <v>0.461</v>
      </c>
      <c r="T877" t="s">
        <v>238</v>
      </c>
      <c r="U877" t="s">
        <v>238</v>
      </c>
      <c r="V877"/>
      <c r="W877" t="s">
        <v>131</v>
      </c>
      <c r="X877" t="s">
        <v>132</v>
      </c>
      <c r="Y877">
        <v>0</v>
      </c>
      <c r="Z877">
        <v>0</v>
      </c>
      <c r="AA877" t="s">
        <v>147</v>
      </c>
      <c r="AB877">
        <v>0</v>
      </c>
      <c r="AC877" t="s">
        <v>5717</v>
      </c>
      <c r="AD877" t="s">
        <v>135</v>
      </c>
      <c r="AE877">
        <v>17.1672</v>
      </c>
      <c r="AF877">
        <v>0</v>
      </c>
      <c r="AG877"/>
      <c r="AH877">
        <v>0</v>
      </c>
      <c r="AI877"/>
      <c r="AJ877">
        <v>50</v>
      </c>
      <c r="AK877"/>
      <c r="AL877">
        <v>0</v>
      </c>
      <c r="AM877"/>
      <c r="AN877">
        <v>0</v>
      </c>
      <c r="AO877"/>
      <c r="AP877">
        <v>0</v>
      </c>
      <c r="AQ877"/>
      <c r="AR877">
        <v>143.08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>
        <v>161.05</v>
      </c>
      <c r="BL877">
        <v>0</v>
      </c>
      <c r="BM877"/>
      <c r="BN877"/>
      <c r="BO877">
        <v>0</v>
      </c>
      <c r="BP877"/>
      <c r="BQ877">
        <v>0</v>
      </c>
      <c r="BR877">
        <v>153.3</v>
      </c>
      <c r="BS877"/>
      <c r="BT877">
        <v>0</v>
      </c>
      <c r="BU877"/>
      <c r="BV877">
        <v>4</v>
      </c>
      <c r="BW877"/>
      <c r="BX877">
        <v>0</v>
      </c>
      <c r="BY877"/>
      <c r="BZ877">
        <v>649.9</v>
      </c>
      <c r="CA877"/>
      <c r="CB877"/>
      <c r="CC877">
        <v>0</v>
      </c>
      <c r="CD877">
        <v>0</v>
      </c>
      <c r="CE877">
        <v>5700.58</v>
      </c>
      <c r="CF877">
        <v>-452.98</v>
      </c>
      <c r="CG877">
        <v>0</v>
      </c>
      <c r="CH877">
        <v>9372.92</v>
      </c>
      <c r="CI877">
        <v>8919.93</v>
      </c>
      <c r="CJ877">
        <v>553923</v>
      </c>
      <c r="CK877" t="s">
        <v>153</v>
      </c>
      <c r="CL877">
        <v>223.97</v>
      </c>
      <c r="CM877" t="s">
        <v>312</v>
      </c>
      <c r="CN877">
        <v>167959</v>
      </c>
      <c r="CO877" t="s">
        <v>135</v>
      </c>
      <c r="CP877">
        <v>223.97</v>
      </c>
      <c r="CQ877">
        <v>223.97</v>
      </c>
      <c r="CR877" t="s">
        <v>138</v>
      </c>
      <c r="CS877" t="s">
        <v>2192</v>
      </c>
      <c r="CT877"/>
      <c r="CU877" t="s">
        <v>5717</v>
      </c>
      <c r="CV877" t="s">
        <v>5718</v>
      </c>
      <c r="CW877" t="s">
        <v>315</v>
      </c>
      <c r="CX877">
        <v>0</v>
      </c>
      <c r="CY877">
        <v>0</v>
      </c>
      <c r="CZ877">
        <v>0</v>
      </c>
      <c r="DA877">
        <v>0</v>
      </c>
      <c r="DB877"/>
      <c r="DC877"/>
      <c r="DD877"/>
      <c r="DE877"/>
      <c r="DF877"/>
      <c r="DG877">
        <v>16.9202</v>
      </c>
      <c r="DH877" t="s">
        <v>5719</v>
      </c>
      <c r="DI877" t="s">
        <v>5720</v>
      </c>
      <c r="DJ877"/>
      <c r="DK877"/>
      <c r="DL877"/>
      <c r="DM877" t="s">
        <v>5721</v>
      </c>
      <c r="DN877"/>
      <c r="DO877"/>
      <c r="DP877"/>
      <c r="DQ877"/>
    </row>
    <row r="878" spans="1:123">
      <c r="A878"/>
      <c r="B878" t="s">
        <v>1078</v>
      </c>
      <c r="C878">
        <v>274386479</v>
      </c>
      <c r="D878" t="s">
        <v>974</v>
      </c>
      <c r="E878" t="s">
        <v>975</v>
      </c>
      <c r="F878" t="s">
        <v>308</v>
      </c>
      <c r="G878" t="s">
        <v>308</v>
      </c>
      <c r="H878" t="s">
        <v>125</v>
      </c>
      <c r="I878">
        <v>1</v>
      </c>
      <c r="J878" t="s">
        <v>126</v>
      </c>
      <c r="K878" t="s">
        <v>1079</v>
      </c>
      <c r="L878" t="s">
        <v>1079</v>
      </c>
      <c r="M878" t="s">
        <v>1854</v>
      </c>
      <c r="N878" t="s">
        <v>1854</v>
      </c>
      <c r="O878" t="s">
        <v>5722</v>
      </c>
      <c r="P878"/>
      <c r="Q878" t="s">
        <v>159</v>
      </c>
      <c r="R878">
        <v>41</v>
      </c>
      <c r="S878">
        <v>0.461</v>
      </c>
      <c r="T878" t="s">
        <v>160</v>
      </c>
      <c r="U878" t="s">
        <v>160</v>
      </c>
      <c r="V878"/>
      <c r="W878" t="s">
        <v>131</v>
      </c>
      <c r="X878" t="s">
        <v>132</v>
      </c>
      <c r="Y878">
        <v>0</v>
      </c>
      <c r="Z878">
        <v>0</v>
      </c>
      <c r="AA878" t="s">
        <v>133</v>
      </c>
      <c r="AB878">
        <v>307.05</v>
      </c>
      <c r="AC878" t="s">
        <v>5723</v>
      </c>
      <c r="AD878" t="s">
        <v>135</v>
      </c>
      <c r="AE878">
        <v>17.1672</v>
      </c>
      <c r="AF878">
        <v>307.05</v>
      </c>
      <c r="AG878"/>
      <c r="AH878">
        <v>839.27</v>
      </c>
      <c r="AI878"/>
      <c r="AJ878">
        <v>23</v>
      </c>
      <c r="AK878"/>
      <c r="AL878">
        <v>0</v>
      </c>
      <c r="AM878"/>
      <c r="AN878">
        <v>0</v>
      </c>
      <c r="AO878"/>
      <c r="AP878">
        <v>0</v>
      </c>
      <c r="AQ878"/>
      <c r="AR878">
        <v>225.17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>
        <v>161.05</v>
      </c>
      <c r="BL878">
        <v>818.8</v>
      </c>
      <c r="BM878"/>
      <c r="BN878"/>
      <c r="BO878">
        <v>0</v>
      </c>
      <c r="BP878"/>
      <c r="BQ878">
        <v>0</v>
      </c>
      <c r="BR878">
        <v>695.98</v>
      </c>
      <c r="BS878"/>
      <c r="BT878">
        <v>143.29</v>
      </c>
      <c r="BU878"/>
      <c r="BV878">
        <v>4</v>
      </c>
      <c r="BW878"/>
      <c r="BX878">
        <v>0</v>
      </c>
      <c r="BY878"/>
      <c r="BZ878">
        <v>649.9</v>
      </c>
      <c r="CA878"/>
      <c r="CB878"/>
      <c r="CC878">
        <v>0</v>
      </c>
      <c r="CD878">
        <v>0</v>
      </c>
      <c r="CE878">
        <v>5700.58</v>
      </c>
      <c r="CF878">
        <v>-452.98</v>
      </c>
      <c r="CG878">
        <v>0</v>
      </c>
      <c r="CH878">
        <v>9372.92</v>
      </c>
      <c r="CI878">
        <v>8919.93</v>
      </c>
      <c r="CJ878">
        <v>553710</v>
      </c>
      <c r="CK878" t="s">
        <v>136</v>
      </c>
      <c r="CL878">
        <v>1495.61</v>
      </c>
      <c r="CM878" t="s">
        <v>533</v>
      </c>
      <c r="CN878">
        <v>0</v>
      </c>
      <c r="CO878" t="s">
        <v>135</v>
      </c>
      <c r="CP878">
        <v>1495.61</v>
      </c>
      <c r="CQ878">
        <v>0</v>
      </c>
      <c r="CR878" t="s">
        <v>138</v>
      </c>
      <c r="CS878" t="s">
        <v>2192</v>
      </c>
      <c r="CT878"/>
      <c r="CU878" t="s">
        <v>5723</v>
      </c>
      <c r="CV878" t="s">
        <v>5724</v>
      </c>
      <c r="CW878" t="s">
        <v>535</v>
      </c>
      <c r="CX878">
        <v>0</v>
      </c>
      <c r="CY878">
        <v>0</v>
      </c>
      <c r="CZ878">
        <v>0</v>
      </c>
      <c r="DA878">
        <v>0</v>
      </c>
      <c r="DB878"/>
      <c r="DC878" t="s">
        <v>5725</v>
      </c>
      <c r="DD878"/>
      <c r="DE878" t="s">
        <v>5726</v>
      </c>
      <c r="DF878" t="s">
        <v>5727</v>
      </c>
      <c r="DG878">
        <v>16.8748</v>
      </c>
      <c r="DH878" t="s">
        <v>5728</v>
      </c>
      <c r="DI878" t="s">
        <v>5720</v>
      </c>
      <c r="DJ878"/>
      <c r="DK878"/>
      <c r="DL878"/>
      <c r="DM878" t="s">
        <v>5729</v>
      </c>
      <c r="DN878"/>
      <c r="DO878"/>
      <c r="DP878"/>
      <c r="DQ878"/>
    </row>
    <row r="879" spans="1:123">
      <c r="A879" t="s">
        <v>178</v>
      </c>
      <c r="B879" t="s">
        <v>1078</v>
      </c>
      <c r="C879">
        <v>274386479</v>
      </c>
      <c r="D879" t="s">
        <v>974</v>
      </c>
      <c r="E879" t="s">
        <v>975</v>
      </c>
      <c r="F879" t="s">
        <v>308</v>
      </c>
      <c r="G879" t="s">
        <v>308</v>
      </c>
      <c r="H879" t="s">
        <v>125</v>
      </c>
      <c r="I879">
        <v>1</v>
      </c>
      <c r="J879" t="s">
        <v>126</v>
      </c>
      <c r="K879" t="s">
        <v>1079</v>
      </c>
      <c r="L879" t="s">
        <v>1079</v>
      </c>
      <c r="M879" t="s">
        <v>1854</v>
      </c>
      <c r="N879" t="s">
        <v>1854</v>
      </c>
      <c r="O879" t="s">
        <v>5730</v>
      </c>
      <c r="P879" t="s">
        <v>5731</v>
      </c>
      <c r="Q879" t="s">
        <v>623</v>
      </c>
      <c r="R879">
        <v>41</v>
      </c>
      <c r="S879">
        <v>0.461</v>
      </c>
      <c r="T879" t="s">
        <v>2418</v>
      </c>
      <c r="U879" t="s">
        <v>2418</v>
      </c>
      <c r="V879"/>
      <c r="W879" t="s">
        <v>146</v>
      </c>
      <c r="X879" t="s">
        <v>132</v>
      </c>
      <c r="Y879">
        <v>0</v>
      </c>
      <c r="Z879">
        <v>0</v>
      </c>
      <c r="AA879" t="s">
        <v>133</v>
      </c>
      <c r="AB879">
        <v>565.5</v>
      </c>
      <c r="AC879" t="s">
        <v>5732</v>
      </c>
      <c r="AD879" t="s">
        <v>135</v>
      </c>
      <c r="AE879">
        <v>17.1672</v>
      </c>
      <c r="AF879">
        <v>565.5</v>
      </c>
      <c r="AG879"/>
      <c r="AH879">
        <v>753.9</v>
      </c>
      <c r="AI879"/>
      <c r="AJ879">
        <v>25</v>
      </c>
      <c r="AK879"/>
      <c r="AL879">
        <v>0</v>
      </c>
      <c r="AM879"/>
      <c r="AN879">
        <v>0</v>
      </c>
      <c r="AO879"/>
      <c r="AP879">
        <v>0</v>
      </c>
      <c r="AQ879"/>
      <c r="AR879">
        <v>94.25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>
        <v>161.05</v>
      </c>
      <c r="BL879">
        <v>961.35</v>
      </c>
      <c r="BM879"/>
      <c r="BN879"/>
      <c r="BO879">
        <v>0</v>
      </c>
      <c r="BP879"/>
      <c r="BQ879">
        <v>0</v>
      </c>
      <c r="BR879">
        <v>565.5</v>
      </c>
      <c r="BS879"/>
      <c r="BT879">
        <v>737.02</v>
      </c>
      <c r="BU879"/>
      <c r="BV879">
        <v>4</v>
      </c>
      <c r="BW879"/>
      <c r="BX879">
        <v>0</v>
      </c>
      <c r="BY879"/>
      <c r="BZ879">
        <v>649.9</v>
      </c>
      <c r="CA879"/>
      <c r="CB879"/>
      <c r="CC879">
        <v>0</v>
      </c>
      <c r="CD879">
        <v>0</v>
      </c>
      <c r="CE879">
        <v>5700.58</v>
      </c>
      <c r="CF879">
        <v>-452.98</v>
      </c>
      <c r="CG879">
        <v>0</v>
      </c>
      <c r="CH879">
        <v>9372.92</v>
      </c>
      <c r="CI879">
        <v>8919.93</v>
      </c>
      <c r="CJ879">
        <v>553430</v>
      </c>
      <c r="CK879" t="s">
        <v>153</v>
      </c>
      <c r="CL879">
        <v>1495.43</v>
      </c>
      <c r="CM879" t="s">
        <v>220</v>
      </c>
      <c r="CN879">
        <v>169131</v>
      </c>
      <c r="CO879" t="s">
        <v>135</v>
      </c>
      <c r="CP879">
        <v>1495.43</v>
      </c>
      <c r="CQ879">
        <v>9</v>
      </c>
      <c r="CR879" t="s">
        <v>138</v>
      </c>
      <c r="CS879" t="s">
        <v>2192</v>
      </c>
      <c r="CT879"/>
      <c r="CU879" t="s">
        <v>5732</v>
      </c>
      <c r="CV879" t="s">
        <v>5733</v>
      </c>
      <c r="CW879" t="s">
        <v>1456</v>
      </c>
      <c r="CX879">
        <v>0</v>
      </c>
      <c r="CY879">
        <v>0</v>
      </c>
      <c r="CZ879">
        <v>0</v>
      </c>
      <c r="DA879">
        <v>0</v>
      </c>
      <c r="DB879"/>
      <c r="DC879" t="s">
        <v>5734</v>
      </c>
      <c r="DD879"/>
      <c r="DE879" t="s">
        <v>5735</v>
      </c>
      <c r="DF879" t="s">
        <v>5736</v>
      </c>
      <c r="DG879">
        <v>16.956</v>
      </c>
      <c r="DH879" t="s">
        <v>5737</v>
      </c>
      <c r="DI879" t="s">
        <v>5720</v>
      </c>
      <c r="DJ879"/>
      <c r="DK879"/>
      <c r="DL879"/>
      <c r="DM879" t="s">
        <v>5738</v>
      </c>
      <c r="DN879"/>
      <c r="DO879"/>
      <c r="DP879"/>
      <c r="DQ879"/>
    </row>
    <row r="880" spans="1:123">
      <c r="A880"/>
      <c r="B880" t="s">
        <v>1078</v>
      </c>
      <c r="C880">
        <v>274386479</v>
      </c>
      <c r="D880" t="s">
        <v>974</v>
      </c>
      <c r="E880" t="s">
        <v>975</v>
      </c>
      <c r="F880" t="s">
        <v>308</v>
      </c>
      <c r="G880" t="s">
        <v>308</v>
      </c>
      <c r="H880" t="s">
        <v>125</v>
      </c>
      <c r="I880">
        <v>1</v>
      </c>
      <c r="J880" t="s">
        <v>126</v>
      </c>
      <c r="K880" t="s">
        <v>1079</v>
      </c>
      <c r="L880" t="s">
        <v>1079</v>
      </c>
      <c r="M880" t="s">
        <v>1854</v>
      </c>
      <c r="N880" t="s">
        <v>1854</v>
      </c>
      <c r="O880" t="s">
        <v>5739</v>
      </c>
      <c r="P880"/>
      <c r="Q880" t="s">
        <v>159</v>
      </c>
      <c r="R880">
        <v>41</v>
      </c>
      <c r="S880">
        <v>0.461</v>
      </c>
      <c r="T880" t="s">
        <v>1073</v>
      </c>
      <c r="U880" t="s">
        <v>1073</v>
      </c>
      <c r="V880"/>
      <c r="W880" t="s">
        <v>131</v>
      </c>
      <c r="X880" t="s">
        <v>132</v>
      </c>
      <c r="Y880">
        <v>0</v>
      </c>
      <c r="Z880">
        <v>0</v>
      </c>
      <c r="AA880" t="s">
        <v>147</v>
      </c>
      <c r="AB880">
        <v>0</v>
      </c>
      <c r="AC880" t="s">
        <v>5740</v>
      </c>
      <c r="AD880" t="s">
        <v>135</v>
      </c>
      <c r="AE880">
        <v>17.1672</v>
      </c>
      <c r="AF880">
        <v>0</v>
      </c>
      <c r="AG880"/>
      <c r="AH880">
        <v>0</v>
      </c>
      <c r="AI880"/>
      <c r="AJ880">
        <v>30</v>
      </c>
      <c r="AK880"/>
      <c r="AL880">
        <v>0</v>
      </c>
      <c r="AM880"/>
      <c r="AN880">
        <v>0</v>
      </c>
      <c r="AO880"/>
      <c r="AP880">
        <v>0</v>
      </c>
      <c r="AQ880"/>
      <c r="AR880">
        <v>45.75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>
        <v>161.05</v>
      </c>
      <c r="BL880">
        <v>0</v>
      </c>
      <c r="BM880"/>
      <c r="BN880"/>
      <c r="BO880">
        <v>0</v>
      </c>
      <c r="BP880"/>
      <c r="BQ880">
        <v>0</v>
      </c>
      <c r="BR880">
        <v>91.5</v>
      </c>
      <c r="BS880"/>
      <c r="BT880">
        <v>0</v>
      </c>
      <c r="BU880"/>
      <c r="BV880">
        <v>4</v>
      </c>
      <c r="BW880"/>
      <c r="BX880">
        <v>0</v>
      </c>
      <c r="BY880"/>
      <c r="BZ880">
        <v>649.9</v>
      </c>
      <c r="CA880"/>
      <c r="CB880"/>
      <c r="CC880">
        <v>0</v>
      </c>
      <c r="CD880">
        <v>0</v>
      </c>
      <c r="CE880">
        <v>5700.58</v>
      </c>
      <c r="CF880">
        <v>-452.98</v>
      </c>
      <c r="CG880">
        <v>0</v>
      </c>
      <c r="CH880">
        <v>9372.92</v>
      </c>
      <c r="CI880">
        <v>8919.93</v>
      </c>
      <c r="CJ880">
        <v>553267</v>
      </c>
      <c r="CK880" t="s">
        <v>153</v>
      </c>
      <c r="CL880">
        <v>87.87</v>
      </c>
      <c r="CM880" t="s">
        <v>162</v>
      </c>
      <c r="CN880">
        <v>168993</v>
      </c>
      <c r="CO880" t="s">
        <v>135</v>
      </c>
      <c r="CP880">
        <v>87.87</v>
      </c>
      <c r="CQ880">
        <v>5</v>
      </c>
      <c r="CR880" t="s">
        <v>138</v>
      </c>
      <c r="CS880" t="s">
        <v>2192</v>
      </c>
      <c r="CT880"/>
      <c r="CU880" t="s">
        <v>5740</v>
      </c>
      <c r="CV880" t="s">
        <v>5741</v>
      </c>
      <c r="CW880" t="s">
        <v>2371</v>
      </c>
      <c r="CX880">
        <v>0</v>
      </c>
      <c r="CY880">
        <v>0</v>
      </c>
      <c r="CZ880">
        <v>0</v>
      </c>
      <c r="DA880">
        <v>0</v>
      </c>
      <c r="DB880"/>
      <c r="DC880"/>
      <c r="DD880"/>
      <c r="DE880"/>
      <c r="DF880"/>
      <c r="DG880">
        <v>16.9852</v>
      </c>
      <c r="DH880" t="s">
        <v>5742</v>
      </c>
      <c r="DI880" t="s">
        <v>5720</v>
      </c>
      <c r="DJ880"/>
      <c r="DK880"/>
      <c r="DL880"/>
      <c r="DM880" t="s">
        <v>5743</v>
      </c>
      <c r="DN880"/>
      <c r="DO880"/>
      <c r="DP880"/>
      <c r="DQ880"/>
    </row>
    <row r="881" spans="1:123">
      <c r="A881"/>
      <c r="B881" t="s">
        <v>1078</v>
      </c>
      <c r="C881">
        <v>274386479</v>
      </c>
      <c r="D881" t="s">
        <v>974</v>
      </c>
      <c r="E881" t="s">
        <v>975</v>
      </c>
      <c r="F881" t="s">
        <v>308</v>
      </c>
      <c r="G881" t="s">
        <v>308</v>
      </c>
      <c r="H881" t="s">
        <v>125</v>
      </c>
      <c r="I881">
        <v>1</v>
      </c>
      <c r="J881" t="s">
        <v>126</v>
      </c>
      <c r="K881" t="s">
        <v>1079</v>
      </c>
      <c r="L881" t="s">
        <v>1079</v>
      </c>
      <c r="M881" t="s">
        <v>1854</v>
      </c>
      <c r="N881" t="s">
        <v>1854</v>
      </c>
      <c r="O881" t="s">
        <v>5744</v>
      </c>
      <c r="P881"/>
      <c r="Q881" t="s">
        <v>159</v>
      </c>
      <c r="R881">
        <v>41</v>
      </c>
      <c r="S881">
        <v>0.461</v>
      </c>
      <c r="T881" t="s">
        <v>1073</v>
      </c>
      <c r="U881" t="s">
        <v>1073</v>
      </c>
      <c r="V881"/>
      <c r="W881" t="s">
        <v>131</v>
      </c>
      <c r="X881" t="s">
        <v>132</v>
      </c>
      <c r="Y881">
        <v>0</v>
      </c>
      <c r="Z881">
        <v>0</v>
      </c>
      <c r="AA881" t="s">
        <v>147</v>
      </c>
      <c r="AB881">
        <v>0</v>
      </c>
      <c r="AC881" t="s">
        <v>5745</v>
      </c>
      <c r="AD881" t="s">
        <v>135</v>
      </c>
      <c r="AE881">
        <v>17.1672</v>
      </c>
      <c r="AF881">
        <v>0</v>
      </c>
      <c r="AG881"/>
      <c r="AH881">
        <v>0</v>
      </c>
      <c r="AI881"/>
      <c r="AJ881">
        <v>30</v>
      </c>
      <c r="AK881"/>
      <c r="AL881">
        <v>0</v>
      </c>
      <c r="AM881"/>
      <c r="AN881">
        <v>0</v>
      </c>
      <c r="AO881"/>
      <c r="AP881">
        <v>0</v>
      </c>
      <c r="AQ881"/>
      <c r="AR881">
        <v>15.75</v>
      </c>
      <c r="AS881"/>
      <c r="AT881">
        <v>0</v>
      </c>
      <c r="AU881"/>
      <c r="AV881">
        <v>0</v>
      </c>
      <c r="AW881"/>
      <c r="AX881">
        <v>0</v>
      </c>
      <c r="AY881"/>
      <c r="AZ881">
        <v>0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>
        <v>161.05</v>
      </c>
      <c r="BL881">
        <v>0</v>
      </c>
      <c r="BM881"/>
      <c r="BN881"/>
      <c r="BO881">
        <v>0</v>
      </c>
      <c r="BP881"/>
      <c r="BQ881">
        <v>0</v>
      </c>
      <c r="BR881">
        <v>31.5</v>
      </c>
      <c r="BS881"/>
      <c r="BT881">
        <v>0</v>
      </c>
      <c r="BU881"/>
      <c r="BV881">
        <v>4</v>
      </c>
      <c r="BW881"/>
      <c r="BX881">
        <v>0</v>
      </c>
      <c r="BY881"/>
      <c r="BZ881">
        <v>649.9</v>
      </c>
      <c r="CA881"/>
      <c r="CB881"/>
      <c r="CC881">
        <v>0</v>
      </c>
      <c r="CD881">
        <v>0</v>
      </c>
      <c r="CE881">
        <v>5700.58</v>
      </c>
      <c r="CF881">
        <v>-452.98</v>
      </c>
      <c r="CG881">
        <v>0</v>
      </c>
      <c r="CH881">
        <v>9372.92</v>
      </c>
      <c r="CI881">
        <v>8919.93</v>
      </c>
      <c r="CJ881">
        <v>553266</v>
      </c>
      <c r="CK881" t="s">
        <v>153</v>
      </c>
      <c r="CL881">
        <v>53.07</v>
      </c>
      <c r="CM881" t="s">
        <v>162</v>
      </c>
      <c r="CN881">
        <v>168993</v>
      </c>
      <c r="CO881" t="s">
        <v>135</v>
      </c>
      <c r="CP881">
        <v>53.07</v>
      </c>
      <c r="CQ881">
        <v>5</v>
      </c>
      <c r="CR881" t="s">
        <v>138</v>
      </c>
      <c r="CS881" t="s">
        <v>2192</v>
      </c>
      <c r="CT881"/>
      <c r="CU881" t="s">
        <v>5745</v>
      </c>
      <c r="CV881" t="s">
        <v>5746</v>
      </c>
      <c r="CW881" t="s">
        <v>2371</v>
      </c>
      <c r="CX881">
        <v>0</v>
      </c>
      <c r="CY881">
        <v>0</v>
      </c>
      <c r="CZ881">
        <v>0</v>
      </c>
      <c r="DA881">
        <v>0</v>
      </c>
      <c r="DB881"/>
      <c r="DC881"/>
      <c r="DD881"/>
      <c r="DE881"/>
      <c r="DF881"/>
      <c r="DG881">
        <v>16.9852</v>
      </c>
      <c r="DH881" t="s">
        <v>5741</v>
      </c>
      <c r="DI881" t="s">
        <v>5720</v>
      </c>
      <c r="DJ881"/>
      <c r="DK881"/>
      <c r="DL881"/>
      <c r="DM881" t="s">
        <v>5747</v>
      </c>
      <c r="DN881"/>
      <c r="DO881"/>
      <c r="DP881"/>
      <c r="DQ881"/>
    </row>
    <row r="882" spans="1:123">
      <c r="A882"/>
      <c r="B882" t="s">
        <v>1078</v>
      </c>
      <c r="C882">
        <v>274386479</v>
      </c>
      <c r="D882" t="s">
        <v>974</v>
      </c>
      <c r="E882" t="s">
        <v>975</v>
      </c>
      <c r="F882" t="s">
        <v>308</v>
      </c>
      <c r="G882" t="s">
        <v>308</v>
      </c>
      <c r="H882" t="s">
        <v>125</v>
      </c>
      <c r="I882">
        <v>1</v>
      </c>
      <c r="J882" t="s">
        <v>126</v>
      </c>
      <c r="K882" t="s">
        <v>1079</v>
      </c>
      <c r="L882" t="s">
        <v>1079</v>
      </c>
      <c r="M882" t="s">
        <v>1854</v>
      </c>
      <c r="N882" t="s">
        <v>1854</v>
      </c>
      <c r="O882" t="s">
        <v>5748</v>
      </c>
      <c r="P882"/>
      <c r="Q882" t="s">
        <v>129</v>
      </c>
      <c r="R882">
        <v>41</v>
      </c>
      <c r="S882">
        <v>0.461</v>
      </c>
      <c r="T882" t="s">
        <v>751</v>
      </c>
      <c r="U882" t="s">
        <v>751</v>
      </c>
      <c r="V882"/>
      <c r="W882" t="s">
        <v>131</v>
      </c>
      <c r="X882" t="s">
        <v>132</v>
      </c>
      <c r="Y882">
        <v>0</v>
      </c>
      <c r="Z882">
        <v>0</v>
      </c>
      <c r="AA882" t="s">
        <v>147</v>
      </c>
      <c r="AB882">
        <v>0</v>
      </c>
      <c r="AC882" t="s">
        <v>5749</v>
      </c>
      <c r="AD882" t="s">
        <v>135</v>
      </c>
      <c r="AE882">
        <v>17.1672</v>
      </c>
      <c r="AF882">
        <v>0</v>
      </c>
      <c r="AG882"/>
      <c r="AH882">
        <v>0</v>
      </c>
      <c r="AI882"/>
      <c r="AJ882">
        <v>30</v>
      </c>
      <c r="AK882"/>
      <c r="AL882">
        <v>0</v>
      </c>
      <c r="AM882"/>
      <c r="AN882">
        <v>0</v>
      </c>
      <c r="AO882"/>
      <c r="AP882">
        <v>0</v>
      </c>
      <c r="AQ882"/>
      <c r="AR882">
        <v>44.6</v>
      </c>
      <c r="AS882"/>
      <c r="AT882">
        <v>0</v>
      </c>
      <c r="AU882"/>
      <c r="AV882">
        <v>0</v>
      </c>
      <c r="AW882"/>
      <c r="AX882">
        <v>0</v>
      </c>
      <c r="AY882"/>
      <c r="AZ882">
        <v>0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>
        <v>161.05</v>
      </c>
      <c r="BL882">
        <v>0</v>
      </c>
      <c r="BM882"/>
      <c r="BN882"/>
      <c r="BO882">
        <v>0</v>
      </c>
      <c r="BP882"/>
      <c r="BQ882">
        <v>0</v>
      </c>
      <c r="BR882">
        <v>66.9</v>
      </c>
      <c r="BS882"/>
      <c r="BT882">
        <v>0</v>
      </c>
      <c r="BU882"/>
      <c r="BV882">
        <v>4</v>
      </c>
      <c r="BW882"/>
      <c r="BX882">
        <v>0</v>
      </c>
      <c r="BY882"/>
      <c r="BZ882">
        <v>649.9</v>
      </c>
      <c r="CA882"/>
      <c r="CB882"/>
      <c r="CC882">
        <v>0</v>
      </c>
      <c r="CD882">
        <v>0</v>
      </c>
      <c r="CE882">
        <v>5700.58</v>
      </c>
      <c r="CF882">
        <v>-452.98</v>
      </c>
      <c r="CG882">
        <v>0</v>
      </c>
      <c r="CH882">
        <v>9372.92</v>
      </c>
      <c r="CI882">
        <v>8919.93</v>
      </c>
      <c r="CJ882">
        <v>553617</v>
      </c>
      <c r="CK882" t="s">
        <v>153</v>
      </c>
      <c r="CL882">
        <v>86.54</v>
      </c>
      <c r="CM882" t="s">
        <v>220</v>
      </c>
      <c r="CN882">
        <v>169070</v>
      </c>
      <c r="CO882" t="s">
        <v>135</v>
      </c>
      <c r="CP882">
        <v>86.54</v>
      </c>
      <c r="CQ882">
        <v>2</v>
      </c>
      <c r="CR882" t="s">
        <v>138</v>
      </c>
      <c r="CS882" t="s">
        <v>2192</v>
      </c>
      <c r="CT882"/>
      <c r="CU882" t="s">
        <v>5749</v>
      </c>
      <c r="CV882" t="s">
        <v>5750</v>
      </c>
      <c r="CW882" t="s">
        <v>547</v>
      </c>
      <c r="CX882">
        <v>0</v>
      </c>
      <c r="CY882">
        <v>0</v>
      </c>
      <c r="CZ882">
        <v>0</v>
      </c>
      <c r="DA882">
        <v>0</v>
      </c>
      <c r="DB882"/>
      <c r="DC882"/>
      <c r="DD882"/>
      <c r="DE882"/>
      <c r="DF882"/>
      <c r="DG882">
        <v>16.956</v>
      </c>
      <c r="DH882" t="s">
        <v>5751</v>
      </c>
      <c r="DI882" t="s">
        <v>5720</v>
      </c>
      <c r="DJ882"/>
      <c r="DK882"/>
      <c r="DL882"/>
      <c r="DM882" t="s">
        <v>5752</v>
      </c>
      <c r="DN882"/>
      <c r="DO882"/>
      <c r="DP882"/>
      <c r="DQ882"/>
    </row>
    <row r="883" spans="1:123">
      <c r="A883" t="s">
        <v>178</v>
      </c>
      <c r="B883" t="s">
        <v>1078</v>
      </c>
      <c r="C883">
        <v>274386479</v>
      </c>
      <c r="D883" t="s">
        <v>974</v>
      </c>
      <c r="E883" t="s">
        <v>975</v>
      </c>
      <c r="F883" t="s">
        <v>308</v>
      </c>
      <c r="G883" t="s">
        <v>308</v>
      </c>
      <c r="H883" t="s">
        <v>125</v>
      </c>
      <c r="I883">
        <v>1</v>
      </c>
      <c r="J883" t="s">
        <v>126</v>
      </c>
      <c r="K883" t="s">
        <v>1079</v>
      </c>
      <c r="L883" t="s">
        <v>1079</v>
      </c>
      <c r="M883" t="s">
        <v>1854</v>
      </c>
      <c r="N883" t="s">
        <v>1854</v>
      </c>
      <c r="O883" t="s">
        <v>5753</v>
      </c>
      <c r="P883" t="s">
        <v>5754</v>
      </c>
      <c r="Q883" t="s">
        <v>144</v>
      </c>
      <c r="R883">
        <v>41</v>
      </c>
      <c r="S883">
        <v>0.461</v>
      </c>
      <c r="T883" t="s">
        <v>2876</v>
      </c>
      <c r="U883" t="s">
        <v>2876</v>
      </c>
      <c r="V883"/>
      <c r="W883" t="s">
        <v>146</v>
      </c>
      <c r="X883" t="s">
        <v>132</v>
      </c>
      <c r="Y883">
        <v>0</v>
      </c>
      <c r="Z883">
        <v>0</v>
      </c>
      <c r="AA883" t="s">
        <v>133</v>
      </c>
      <c r="AB883">
        <v>227.15</v>
      </c>
      <c r="AC883" t="s">
        <v>5755</v>
      </c>
      <c r="AD883" t="s">
        <v>135</v>
      </c>
      <c r="AE883">
        <v>17.1672</v>
      </c>
      <c r="AF883">
        <v>227.15</v>
      </c>
      <c r="AG883"/>
      <c r="AH883">
        <v>319.86</v>
      </c>
      <c r="AI883"/>
      <c r="AJ883">
        <v>10</v>
      </c>
      <c r="AK883"/>
      <c r="AL883">
        <v>0</v>
      </c>
      <c r="AM883"/>
      <c r="AN883">
        <v>0</v>
      </c>
      <c r="AO883"/>
      <c r="AP883">
        <v>0</v>
      </c>
      <c r="AQ883"/>
      <c r="AR883">
        <v>32.45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0</v>
      </c>
      <c r="BI883"/>
      <c r="BJ883"/>
      <c r="BK883">
        <v>161.05</v>
      </c>
      <c r="BL883">
        <v>330.99</v>
      </c>
      <c r="BM883"/>
      <c r="BN883"/>
      <c r="BO883">
        <v>0</v>
      </c>
      <c r="BP883"/>
      <c r="BQ883">
        <v>0</v>
      </c>
      <c r="BR883">
        <v>194.7</v>
      </c>
      <c r="BS883"/>
      <c r="BT883">
        <v>335.77</v>
      </c>
      <c r="BU883"/>
      <c r="BV883">
        <v>4</v>
      </c>
      <c r="BW883"/>
      <c r="BX883">
        <v>0</v>
      </c>
      <c r="BY883"/>
      <c r="BZ883">
        <v>649.9</v>
      </c>
      <c r="CA883"/>
      <c r="CB883"/>
      <c r="CC883">
        <v>0</v>
      </c>
      <c r="CD883">
        <v>0</v>
      </c>
      <c r="CE883">
        <v>5700.58</v>
      </c>
      <c r="CF883">
        <v>-452.98</v>
      </c>
      <c r="CG883">
        <v>0</v>
      </c>
      <c r="CH883">
        <v>9372.92</v>
      </c>
      <c r="CI883">
        <v>8919.93</v>
      </c>
      <c r="CJ883">
        <v>554093</v>
      </c>
      <c r="CK883" t="s">
        <v>153</v>
      </c>
      <c r="CL883">
        <v>609.23</v>
      </c>
      <c r="CM883" t="s">
        <v>557</v>
      </c>
      <c r="CN883">
        <v>169116</v>
      </c>
      <c r="CO883" t="s">
        <v>135</v>
      </c>
      <c r="CP883">
        <v>609.23</v>
      </c>
      <c r="CQ883">
        <v>9</v>
      </c>
      <c r="CR883" t="s">
        <v>138</v>
      </c>
      <c r="CS883" t="s">
        <v>2192</v>
      </c>
      <c r="CT883"/>
      <c r="CU883" t="s">
        <v>5755</v>
      </c>
      <c r="CV883" t="s">
        <v>5756</v>
      </c>
      <c r="CW883" t="s">
        <v>2999</v>
      </c>
      <c r="CX883">
        <v>0</v>
      </c>
      <c r="CY883">
        <v>0</v>
      </c>
      <c r="CZ883">
        <v>0</v>
      </c>
      <c r="DA883">
        <v>0</v>
      </c>
      <c r="DB883"/>
      <c r="DC883" t="s">
        <v>5757</v>
      </c>
      <c r="DD883"/>
      <c r="DE883" t="s">
        <v>5758</v>
      </c>
      <c r="DF883" t="s">
        <v>5759</v>
      </c>
      <c r="DG883">
        <v>16.8947</v>
      </c>
      <c r="DH883" t="s">
        <v>5760</v>
      </c>
      <c r="DI883" t="s">
        <v>5720</v>
      </c>
      <c r="DJ883"/>
      <c r="DK883"/>
      <c r="DL883"/>
      <c r="DM883" t="s">
        <v>5761</v>
      </c>
      <c r="DN883"/>
      <c r="DO883"/>
      <c r="DP883"/>
      <c r="DQ883"/>
    </row>
    <row r="884" spans="1:123">
      <c r="A884" t="s">
        <v>386</v>
      </c>
      <c r="B884" t="s">
        <v>1078</v>
      </c>
      <c r="C884">
        <v>274386369</v>
      </c>
      <c r="D884" t="s">
        <v>974</v>
      </c>
      <c r="E884" t="s">
        <v>975</v>
      </c>
      <c r="F884" t="s">
        <v>308</v>
      </c>
      <c r="G884" t="s">
        <v>308</v>
      </c>
      <c r="H884" t="s">
        <v>125</v>
      </c>
      <c r="I884">
        <v>1</v>
      </c>
      <c r="J884" t="s">
        <v>126</v>
      </c>
      <c r="K884" t="s">
        <v>1079</v>
      </c>
      <c r="L884" t="s">
        <v>1079</v>
      </c>
      <c r="M884" t="s">
        <v>1854</v>
      </c>
      <c r="N884" t="s">
        <v>1854</v>
      </c>
      <c r="O884" t="s">
        <v>5762</v>
      </c>
      <c r="P884" t="s">
        <v>5763</v>
      </c>
      <c r="Q884" t="s">
        <v>144</v>
      </c>
      <c r="R884">
        <v>41</v>
      </c>
      <c r="S884">
        <v>0.461</v>
      </c>
      <c r="T884" t="s">
        <v>5187</v>
      </c>
      <c r="U884" t="s">
        <v>5187</v>
      </c>
      <c r="V884"/>
      <c r="W884" t="s">
        <v>146</v>
      </c>
      <c r="X884" t="s">
        <v>132</v>
      </c>
      <c r="Y884">
        <v>0</v>
      </c>
      <c r="Z884">
        <v>0</v>
      </c>
      <c r="AA884" t="s">
        <v>133</v>
      </c>
      <c r="AB884">
        <v>115.2</v>
      </c>
      <c r="AC884" t="s">
        <v>5764</v>
      </c>
      <c r="AD884" t="s">
        <v>135</v>
      </c>
      <c r="AE884">
        <v>17.1672</v>
      </c>
      <c r="AF884">
        <v>115.2</v>
      </c>
      <c r="AG884"/>
      <c r="AH884">
        <v>350</v>
      </c>
      <c r="AI884"/>
      <c r="AJ884">
        <v>10</v>
      </c>
      <c r="AK884"/>
      <c r="AL884">
        <v>0</v>
      </c>
      <c r="AM884"/>
      <c r="AN884">
        <v>0</v>
      </c>
      <c r="AO884"/>
      <c r="AP884">
        <v>0</v>
      </c>
      <c r="AQ884"/>
      <c r="AR884">
        <v>19.2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/>
      <c r="BK884">
        <v>167</v>
      </c>
      <c r="BL884">
        <v>195.84</v>
      </c>
      <c r="BM884"/>
      <c r="BN884"/>
      <c r="BO884">
        <v>0</v>
      </c>
      <c r="BP884"/>
      <c r="BQ884">
        <v>0</v>
      </c>
      <c r="BR884">
        <v>115.2</v>
      </c>
      <c r="BS884"/>
      <c r="BT884">
        <v>515.32</v>
      </c>
      <c r="BU884"/>
      <c r="BV884">
        <v>4</v>
      </c>
      <c r="BW884"/>
      <c r="BX884">
        <v>0</v>
      </c>
      <c r="BY884"/>
      <c r="BZ884">
        <v>454.93</v>
      </c>
      <c r="CA884"/>
      <c r="CB884"/>
      <c r="CC884">
        <v>0</v>
      </c>
      <c r="CD884">
        <v>0</v>
      </c>
      <c r="CE884">
        <v>5700.58</v>
      </c>
      <c r="CF884">
        <v>-452.98</v>
      </c>
      <c r="CG884">
        <v>0</v>
      </c>
      <c r="CH884">
        <v>9372.92</v>
      </c>
      <c r="CI884">
        <v>8919.93</v>
      </c>
      <c r="CJ884">
        <v>553745</v>
      </c>
      <c r="CK884" t="s">
        <v>153</v>
      </c>
      <c r="CL884">
        <v>506.75</v>
      </c>
      <c r="CM884" t="s">
        <v>533</v>
      </c>
      <c r="CN884">
        <v>168566</v>
      </c>
      <c r="CO884" t="s">
        <v>135</v>
      </c>
      <c r="CP884">
        <v>506.75</v>
      </c>
      <c r="CQ884">
        <v>3</v>
      </c>
      <c r="CR884" t="s">
        <v>138</v>
      </c>
      <c r="CS884" t="s">
        <v>2192</v>
      </c>
      <c r="CT884"/>
      <c r="CU884" t="s">
        <v>5764</v>
      </c>
      <c r="CV884" t="s">
        <v>5765</v>
      </c>
      <c r="CW884" t="s">
        <v>2506</v>
      </c>
      <c r="CX884">
        <v>0</v>
      </c>
      <c r="CY884">
        <v>0</v>
      </c>
      <c r="CZ884">
        <v>0</v>
      </c>
      <c r="DA884">
        <v>0</v>
      </c>
      <c r="DB884"/>
      <c r="DC884" t="s">
        <v>5766</v>
      </c>
      <c r="DD884"/>
      <c r="DE884" t="s">
        <v>5767</v>
      </c>
      <c r="DF884" t="s">
        <v>5768</v>
      </c>
      <c r="DG884">
        <v>16.8748</v>
      </c>
      <c r="DH884" t="s">
        <v>5769</v>
      </c>
      <c r="DI884" t="s">
        <v>5770</v>
      </c>
      <c r="DJ884"/>
      <c r="DK884"/>
      <c r="DL884"/>
      <c r="DM884" t="s">
        <v>5771</v>
      </c>
      <c r="DN884"/>
      <c r="DO884"/>
      <c r="DP884"/>
      <c r="DQ884"/>
    </row>
    <row r="885" spans="1:123">
      <c r="A885"/>
      <c r="B885" t="s">
        <v>1078</v>
      </c>
      <c r="C885">
        <v>274386369</v>
      </c>
      <c r="D885" t="s">
        <v>974</v>
      </c>
      <c r="E885" t="s">
        <v>975</v>
      </c>
      <c r="F885" t="s">
        <v>308</v>
      </c>
      <c r="G885" t="s">
        <v>308</v>
      </c>
      <c r="H885" t="s">
        <v>125</v>
      </c>
      <c r="I885">
        <v>1</v>
      </c>
      <c r="J885" t="s">
        <v>126</v>
      </c>
      <c r="K885" t="s">
        <v>1079</v>
      </c>
      <c r="L885" t="s">
        <v>1079</v>
      </c>
      <c r="M885" t="s">
        <v>1854</v>
      </c>
      <c r="N885" t="s">
        <v>5772</v>
      </c>
      <c r="O885" t="s">
        <v>5773</v>
      </c>
      <c r="P885"/>
      <c r="Q885" t="s">
        <v>957</v>
      </c>
      <c r="R885">
        <v>41</v>
      </c>
      <c r="S885">
        <v>0.461</v>
      </c>
      <c r="T885" t="s">
        <v>5774</v>
      </c>
      <c r="U885" t="s">
        <v>5774</v>
      </c>
      <c r="V885" t="s">
        <v>274</v>
      </c>
      <c r="W885"/>
      <c r="X885" t="s">
        <v>132</v>
      </c>
      <c r="Y885">
        <v>0</v>
      </c>
      <c r="Z885">
        <v>0</v>
      </c>
      <c r="AA885" t="s">
        <v>147</v>
      </c>
      <c r="AB885">
        <v>0</v>
      </c>
      <c r="AC885" t="s">
        <v>5775</v>
      </c>
      <c r="AD885" t="s">
        <v>135</v>
      </c>
      <c r="AE885">
        <v>17.1672</v>
      </c>
      <c r="AF885">
        <v>0</v>
      </c>
      <c r="AG885"/>
      <c r="AH885">
        <v>0</v>
      </c>
      <c r="AI885"/>
      <c r="AJ885">
        <v>0</v>
      </c>
      <c r="AK885"/>
      <c r="AL885">
        <v>0</v>
      </c>
      <c r="AM885"/>
      <c r="AN885">
        <v>0</v>
      </c>
      <c r="AO885"/>
      <c r="AP885">
        <v>0</v>
      </c>
      <c r="AQ885"/>
      <c r="AR885">
        <v>0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993.76</v>
      </c>
      <c r="BE885"/>
      <c r="BF885">
        <v>0</v>
      </c>
      <c r="BG885"/>
      <c r="BH885">
        <v>215.37</v>
      </c>
      <c r="BI885"/>
      <c r="BJ885"/>
      <c r="BK885">
        <v>167</v>
      </c>
      <c r="BL885">
        <v>0</v>
      </c>
      <c r="BM885"/>
      <c r="BN885"/>
      <c r="BO885">
        <v>0</v>
      </c>
      <c r="BP885"/>
      <c r="BQ885">
        <v>0</v>
      </c>
      <c r="BR885">
        <v>0</v>
      </c>
      <c r="BS885"/>
      <c r="BT885">
        <v>0</v>
      </c>
      <c r="BU885"/>
      <c r="BV885">
        <v>4</v>
      </c>
      <c r="BW885"/>
      <c r="BX885">
        <v>0</v>
      </c>
      <c r="BY885"/>
      <c r="BZ885">
        <v>454.93</v>
      </c>
      <c r="CA885"/>
      <c r="CB885"/>
      <c r="CC885">
        <v>0</v>
      </c>
      <c r="CD885">
        <v>0</v>
      </c>
      <c r="CE885">
        <v>5700.58</v>
      </c>
      <c r="CF885">
        <v>-452.98</v>
      </c>
      <c r="CG885">
        <v>0</v>
      </c>
      <c r="CH885">
        <v>9372.92</v>
      </c>
      <c r="CI885">
        <v>8919.93</v>
      </c>
      <c r="CJ885"/>
      <c r="CK885"/>
      <c r="CL885"/>
      <c r="CM885"/>
      <c r="CN885"/>
      <c r="CO885"/>
      <c r="CP885"/>
      <c r="CQ885">
        <v>0</v>
      </c>
      <c r="CR885" t="s">
        <v>412</v>
      </c>
      <c r="CS885" t="s">
        <v>2192</v>
      </c>
      <c r="CT885"/>
      <c r="CU885" t="s">
        <v>5775</v>
      </c>
      <c r="CV885">
        <v>0</v>
      </c>
      <c r="CW885">
        <v>0</v>
      </c>
      <c r="CX885">
        <v>0</v>
      </c>
      <c r="CY885">
        <v>0</v>
      </c>
      <c r="CZ885">
        <v>0</v>
      </c>
      <c r="DA885">
        <v>0</v>
      </c>
      <c r="DB885"/>
      <c r="DC885"/>
      <c r="DD885"/>
      <c r="DE885"/>
      <c r="DF885"/>
      <c r="DG885"/>
      <c r="DH885"/>
      <c r="DI885" t="s">
        <v>5770</v>
      </c>
      <c r="DJ885" t="s">
        <v>5776</v>
      </c>
      <c r="DK885"/>
      <c r="DL885" t="s">
        <v>5777</v>
      </c>
      <c r="DM885" t="s">
        <v>5778</v>
      </c>
      <c r="DN885" t="s">
        <v>332</v>
      </c>
      <c r="DO885"/>
      <c r="DP885" t="s">
        <v>1235</v>
      </c>
      <c r="DQ885" t="s">
        <v>334</v>
      </c>
    </row>
    <row r="886" spans="1:123">
      <c r="A886"/>
      <c r="B886" t="s">
        <v>1078</v>
      </c>
      <c r="C886">
        <v>274386369</v>
      </c>
      <c r="D886" t="s">
        <v>974</v>
      </c>
      <c r="E886" t="s">
        <v>975</v>
      </c>
      <c r="F886" t="s">
        <v>308</v>
      </c>
      <c r="G886" t="s">
        <v>308</v>
      </c>
      <c r="H886" t="s">
        <v>125</v>
      </c>
      <c r="I886">
        <v>1</v>
      </c>
      <c r="J886" t="s">
        <v>126</v>
      </c>
      <c r="K886" t="s">
        <v>1079</v>
      </c>
      <c r="L886" t="s">
        <v>1079</v>
      </c>
      <c r="M886" t="s">
        <v>1854</v>
      </c>
      <c r="N886" t="s">
        <v>5779</v>
      </c>
      <c r="O886" t="s">
        <v>5780</v>
      </c>
      <c r="P886"/>
      <c r="Q886"/>
      <c r="R886">
        <v>41</v>
      </c>
      <c r="S886">
        <v>0.461</v>
      </c>
      <c r="T886" t="s">
        <v>5781</v>
      </c>
      <c r="U886" t="s">
        <v>5781</v>
      </c>
      <c r="V886" t="s">
        <v>274</v>
      </c>
      <c r="W886"/>
      <c r="X886" t="s">
        <v>132</v>
      </c>
      <c r="Y886">
        <v>0</v>
      </c>
      <c r="Z886">
        <v>0</v>
      </c>
      <c r="AA886" t="s">
        <v>147</v>
      </c>
      <c r="AB886">
        <v>0</v>
      </c>
      <c r="AC886" t="s">
        <v>5782</v>
      </c>
      <c r="AD886" t="s">
        <v>135</v>
      </c>
      <c r="AE886">
        <v>17.1672</v>
      </c>
      <c r="AF886">
        <v>0</v>
      </c>
      <c r="AG886"/>
      <c r="AH886">
        <v>0</v>
      </c>
      <c r="AI886"/>
      <c r="AJ886">
        <v>0</v>
      </c>
      <c r="AK886"/>
      <c r="AL886">
        <v>0</v>
      </c>
      <c r="AM886"/>
      <c r="AN886">
        <v>0</v>
      </c>
      <c r="AO886"/>
      <c r="AP886">
        <v>0</v>
      </c>
      <c r="AQ886"/>
      <c r="AR886">
        <v>0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607.52</v>
      </c>
      <c r="BE886"/>
      <c r="BF886">
        <v>0</v>
      </c>
      <c r="BG886"/>
      <c r="BH886">
        <v>505.76</v>
      </c>
      <c r="BI886"/>
      <c r="BJ886"/>
      <c r="BK886">
        <v>167</v>
      </c>
      <c r="BL886">
        <v>0</v>
      </c>
      <c r="BM886"/>
      <c r="BN886"/>
      <c r="BO886">
        <v>8294.5</v>
      </c>
      <c r="BP886"/>
      <c r="BQ886">
        <v>0</v>
      </c>
      <c r="BR886">
        <v>0</v>
      </c>
      <c r="BS886"/>
      <c r="BT886">
        <v>0</v>
      </c>
      <c r="BU886"/>
      <c r="BV886">
        <v>4</v>
      </c>
      <c r="BW886"/>
      <c r="BX886">
        <v>0</v>
      </c>
      <c r="BY886"/>
      <c r="BZ886">
        <v>454.93</v>
      </c>
      <c r="CA886"/>
      <c r="CB886"/>
      <c r="CC886">
        <v>0</v>
      </c>
      <c r="CD886">
        <v>0</v>
      </c>
      <c r="CE886">
        <v>5700.58</v>
      </c>
      <c r="CF886">
        <v>-452.98</v>
      </c>
      <c r="CG886">
        <v>0</v>
      </c>
      <c r="CH886">
        <v>9372.92</v>
      </c>
      <c r="CI886">
        <v>8919.93</v>
      </c>
      <c r="CJ886"/>
      <c r="CK886"/>
      <c r="CL886"/>
      <c r="CM886"/>
      <c r="CN886"/>
      <c r="CO886"/>
      <c r="CP886"/>
      <c r="CQ886">
        <v>0</v>
      </c>
      <c r="CR886" t="s">
        <v>447</v>
      </c>
      <c r="CS886" t="s">
        <v>2192</v>
      </c>
      <c r="CT886"/>
      <c r="CU886" t="s">
        <v>5782</v>
      </c>
      <c r="CV886">
        <v>0</v>
      </c>
      <c r="CW886">
        <v>0</v>
      </c>
      <c r="CX886">
        <v>0</v>
      </c>
      <c r="CY886">
        <v>0</v>
      </c>
      <c r="CZ886">
        <v>0</v>
      </c>
      <c r="DA886">
        <v>0</v>
      </c>
      <c r="DB886"/>
      <c r="DC886"/>
      <c r="DD886"/>
      <c r="DE886"/>
      <c r="DF886"/>
      <c r="DG886"/>
      <c r="DH886"/>
      <c r="DI886" t="s">
        <v>5770</v>
      </c>
      <c r="DJ886" t="s">
        <v>5783</v>
      </c>
      <c r="DK886"/>
      <c r="DL886" t="s">
        <v>5784</v>
      </c>
      <c r="DM886" t="s">
        <v>5785</v>
      </c>
      <c r="DN886" t="s">
        <v>332</v>
      </c>
      <c r="DO886"/>
      <c r="DP886" t="s">
        <v>875</v>
      </c>
      <c r="DQ886" t="s">
        <v>334</v>
      </c>
    </row>
    <row r="887" spans="1:123">
      <c r="A887" t="s">
        <v>567</v>
      </c>
      <c r="B887" t="s">
        <v>1078</v>
      </c>
      <c r="C887">
        <v>274386369</v>
      </c>
      <c r="D887" t="s">
        <v>974</v>
      </c>
      <c r="E887" t="s">
        <v>975</v>
      </c>
      <c r="F887" t="s">
        <v>308</v>
      </c>
      <c r="G887" t="s">
        <v>308</v>
      </c>
      <c r="H887" t="s">
        <v>125</v>
      </c>
      <c r="I887">
        <v>1</v>
      </c>
      <c r="J887" t="s">
        <v>126</v>
      </c>
      <c r="K887" t="s">
        <v>1079</v>
      </c>
      <c r="L887" t="s">
        <v>1079</v>
      </c>
      <c r="M887" t="s">
        <v>1854</v>
      </c>
      <c r="N887" t="s">
        <v>1854</v>
      </c>
      <c r="O887" t="s">
        <v>5786</v>
      </c>
      <c r="P887" t="s">
        <v>5787</v>
      </c>
      <c r="Q887" t="s">
        <v>404</v>
      </c>
      <c r="R887">
        <v>41</v>
      </c>
      <c r="S887">
        <v>0.461</v>
      </c>
      <c r="T887" t="s">
        <v>5788</v>
      </c>
      <c r="U887" t="s">
        <v>5788</v>
      </c>
      <c r="V887"/>
      <c r="W887" t="s">
        <v>146</v>
      </c>
      <c r="X887" t="s">
        <v>132</v>
      </c>
      <c r="Y887">
        <v>0</v>
      </c>
      <c r="Z887">
        <v>0</v>
      </c>
      <c r="AA887" t="s">
        <v>133</v>
      </c>
      <c r="AB887">
        <v>256.5</v>
      </c>
      <c r="AC887" t="s">
        <v>5789</v>
      </c>
      <c r="AD887" t="s">
        <v>135</v>
      </c>
      <c r="AE887">
        <v>17.1672</v>
      </c>
      <c r="AF887">
        <v>256.5</v>
      </c>
      <c r="AG887"/>
      <c r="AH887">
        <v>643.7</v>
      </c>
      <c r="AI887"/>
      <c r="AJ887">
        <v>10</v>
      </c>
      <c r="AK887"/>
      <c r="AL887">
        <v>0</v>
      </c>
      <c r="AM887"/>
      <c r="AN887">
        <v>0</v>
      </c>
      <c r="AO887"/>
      <c r="AP887">
        <v>0</v>
      </c>
      <c r="AQ887"/>
      <c r="AR887">
        <v>42.75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>
        <v>167</v>
      </c>
      <c r="BL887">
        <v>436.05</v>
      </c>
      <c r="BM887"/>
      <c r="BN887"/>
      <c r="BO887">
        <v>0</v>
      </c>
      <c r="BP887"/>
      <c r="BQ887">
        <v>0</v>
      </c>
      <c r="BR887">
        <v>256.5</v>
      </c>
      <c r="BS887"/>
      <c r="BT887">
        <v>560.51</v>
      </c>
      <c r="BU887"/>
      <c r="BV887">
        <v>4</v>
      </c>
      <c r="BW887"/>
      <c r="BX887">
        <v>0</v>
      </c>
      <c r="BY887"/>
      <c r="BZ887">
        <v>454.93</v>
      </c>
      <c r="CA887"/>
      <c r="CB887"/>
      <c r="CC887">
        <v>0</v>
      </c>
      <c r="CD887">
        <v>0</v>
      </c>
      <c r="CE887">
        <v>5700.58</v>
      </c>
      <c r="CF887">
        <v>-452.98</v>
      </c>
      <c r="CG887">
        <v>0</v>
      </c>
      <c r="CH887">
        <v>9372.92</v>
      </c>
      <c r="CI887">
        <v>8919.93</v>
      </c>
      <c r="CJ887">
        <v>554286</v>
      </c>
      <c r="CK887" t="s">
        <v>153</v>
      </c>
      <c r="CL887">
        <v>978.49</v>
      </c>
      <c r="CM887" t="s">
        <v>427</v>
      </c>
      <c r="CN887">
        <v>169049</v>
      </c>
      <c r="CO887" t="s">
        <v>135</v>
      </c>
      <c r="CP887">
        <v>978.49</v>
      </c>
      <c r="CQ887">
        <v>978.49</v>
      </c>
      <c r="CR887" t="s">
        <v>250</v>
      </c>
      <c r="CS887" t="s">
        <v>2192</v>
      </c>
      <c r="CT887"/>
      <c r="CU887" t="s">
        <v>5789</v>
      </c>
      <c r="CV887" t="s">
        <v>5790</v>
      </c>
      <c r="CW887" t="s">
        <v>639</v>
      </c>
      <c r="CX887">
        <v>0</v>
      </c>
      <c r="CY887">
        <v>0</v>
      </c>
      <c r="CZ887">
        <v>0</v>
      </c>
      <c r="DA887">
        <v>0</v>
      </c>
      <c r="DB887"/>
      <c r="DC887" t="s">
        <v>5791</v>
      </c>
      <c r="DD887"/>
      <c r="DE887" t="s">
        <v>5792</v>
      </c>
      <c r="DF887" t="s">
        <v>5793</v>
      </c>
      <c r="DG887">
        <v>16.9722</v>
      </c>
      <c r="DH887" t="s">
        <v>5794</v>
      </c>
      <c r="DI887" t="s">
        <v>5770</v>
      </c>
      <c r="DJ887"/>
      <c r="DK887"/>
      <c r="DL887"/>
      <c r="DM887" t="s">
        <v>5795</v>
      </c>
      <c r="DN887"/>
      <c r="DO887"/>
      <c r="DP887"/>
      <c r="DQ887"/>
    </row>
    <row r="888" spans="1:123">
      <c r="A888" t="s">
        <v>322</v>
      </c>
      <c r="B888" t="s">
        <v>1078</v>
      </c>
      <c r="C888">
        <v>274386369</v>
      </c>
      <c r="D888" t="s">
        <v>974</v>
      </c>
      <c r="E888" t="s">
        <v>975</v>
      </c>
      <c r="F888" t="s">
        <v>308</v>
      </c>
      <c r="G888" t="s">
        <v>308</v>
      </c>
      <c r="H888" t="s">
        <v>125</v>
      </c>
      <c r="I888">
        <v>1</v>
      </c>
      <c r="J888" t="s">
        <v>126</v>
      </c>
      <c r="K888" t="s">
        <v>1079</v>
      </c>
      <c r="L888" t="s">
        <v>1079</v>
      </c>
      <c r="M888" t="s">
        <v>1854</v>
      </c>
      <c r="N888" t="s">
        <v>1854</v>
      </c>
      <c r="O888" t="s">
        <v>5796</v>
      </c>
      <c r="P888" t="s">
        <v>1981</v>
      </c>
      <c r="Q888" t="s">
        <v>324</v>
      </c>
      <c r="R888">
        <v>41</v>
      </c>
      <c r="S888">
        <v>0.461</v>
      </c>
      <c r="T888" t="s">
        <v>1302</v>
      </c>
      <c r="U888" t="s">
        <v>1302</v>
      </c>
      <c r="V888"/>
      <c r="W888" t="s">
        <v>146</v>
      </c>
      <c r="X888" t="s">
        <v>132</v>
      </c>
      <c r="Y888">
        <v>0</v>
      </c>
      <c r="Z888">
        <v>0</v>
      </c>
      <c r="AA888" t="s">
        <v>133</v>
      </c>
      <c r="AB888">
        <v>282</v>
      </c>
      <c r="AC888" t="s">
        <v>5797</v>
      </c>
      <c r="AD888" t="s">
        <v>135</v>
      </c>
      <c r="AE888">
        <v>17.1672</v>
      </c>
      <c r="AF888">
        <v>282</v>
      </c>
      <c r="AG888"/>
      <c r="AH888">
        <v>0</v>
      </c>
      <c r="AI888"/>
      <c r="AJ888">
        <v>30</v>
      </c>
      <c r="AK888"/>
      <c r="AL888">
        <v>0</v>
      </c>
      <c r="AM888"/>
      <c r="AN888">
        <v>0</v>
      </c>
      <c r="AO888"/>
      <c r="AP888">
        <v>0</v>
      </c>
      <c r="AQ888"/>
      <c r="AR888">
        <v>141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/>
      <c r="BK888">
        <v>167</v>
      </c>
      <c r="BL888">
        <v>479.4</v>
      </c>
      <c r="BM888"/>
      <c r="BN888"/>
      <c r="BO888">
        <v>0</v>
      </c>
      <c r="BP888"/>
      <c r="BQ888">
        <v>0</v>
      </c>
      <c r="BR888">
        <v>282</v>
      </c>
      <c r="BS888"/>
      <c r="BT888">
        <v>37.6</v>
      </c>
      <c r="BU888"/>
      <c r="BV888">
        <v>4</v>
      </c>
      <c r="BW888"/>
      <c r="BX888">
        <v>0</v>
      </c>
      <c r="BY888"/>
      <c r="BZ888">
        <v>454.93</v>
      </c>
      <c r="CA888"/>
      <c r="CB888"/>
      <c r="CC888">
        <v>0</v>
      </c>
      <c r="CD888">
        <v>0</v>
      </c>
      <c r="CE888">
        <v>5700.58</v>
      </c>
      <c r="CF888">
        <v>-452.98</v>
      </c>
      <c r="CG888">
        <v>0</v>
      </c>
      <c r="CH888">
        <v>9372.92</v>
      </c>
      <c r="CI888">
        <v>8919.93</v>
      </c>
      <c r="CJ888">
        <v>554240</v>
      </c>
      <c r="CK888" t="s">
        <v>136</v>
      </c>
      <c r="CL888">
        <v>546.16</v>
      </c>
      <c r="CM888" t="s">
        <v>427</v>
      </c>
      <c r="CN888">
        <v>0</v>
      </c>
      <c r="CO888" t="s">
        <v>135</v>
      </c>
      <c r="CP888">
        <v>546.16</v>
      </c>
      <c r="CQ888">
        <v>0</v>
      </c>
      <c r="CR888" t="s">
        <v>138</v>
      </c>
      <c r="CS888" t="s">
        <v>2192</v>
      </c>
      <c r="CT888"/>
      <c r="CU888" t="s">
        <v>5797</v>
      </c>
      <c r="CV888" t="s">
        <v>5798</v>
      </c>
      <c r="CW888" t="s">
        <v>2070</v>
      </c>
      <c r="CX888">
        <v>0</v>
      </c>
      <c r="CY888">
        <v>0</v>
      </c>
      <c r="CZ888">
        <v>0</v>
      </c>
      <c r="DA888">
        <v>0</v>
      </c>
      <c r="DB888"/>
      <c r="DC888" t="s">
        <v>5799</v>
      </c>
      <c r="DD888"/>
      <c r="DE888" t="s">
        <v>5800</v>
      </c>
      <c r="DF888"/>
      <c r="DG888">
        <v>16.9722</v>
      </c>
      <c r="DH888" t="s">
        <v>5801</v>
      </c>
      <c r="DI888" t="s">
        <v>5770</v>
      </c>
      <c r="DJ888"/>
      <c r="DK888"/>
      <c r="DL888"/>
      <c r="DM888" t="s">
        <v>5802</v>
      </c>
      <c r="DN888"/>
      <c r="DO888"/>
      <c r="DP888"/>
      <c r="DQ888"/>
    </row>
    <row r="889" spans="1:123">
      <c r="A889"/>
      <c r="B889" t="s">
        <v>1078</v>
      </c>
      <c r="C889">
        <v>274386369</v>
      </c>
      <c r="D889" t="s">
        <v>974</v>
      </c>
      <c r="E889" t="s">
        <v>975</v>
      </c>
      <c r="F889" t="s">
        <v>308</v>
      </c>
      <c r="G889" t="s">
        <v>308</v>
      </c>
      <c r="H889" t="s">
        <v>125</v>
      </c>
      <c r="I889">
        <v>1</v>
      </c>
      <c r="J889" t="s">
        <v>126</v>
      </c>
      <c r="K889" t="s">
        <v>1079</v>
      </c>
      <c r="L889" t="s">
        <v>1079</v>
      </c>
      <c r="M889" t="s">
        <v>1854</v>
      </c>
      <c r="N889" t="s">
        <v>1854</v>
      </c>
      <c r="O889" t="s">
        <v>5803</v>
      </c>
      <c r="P889"/>
      <c r="Q889" t="s">
        <v>159</v>
      </c>
      <c r="R889">
        <v>41</v>
      </c>
      <c r="S889">
        <v>0.461</v>
      </c>
      <c r="T889" t="s">
        <v>1073</v>
      </c>
      <c r="U889" t="s">
        <v>1073</v>
      </c>
      <c r="V889"/>
      <c r="W889" t="s">
        <v>131</v>
      </c>
      <c r="X889" t="s">
        <v>132</v>
      </c>
      <c r="Y889">
        <v>0</v>
      </c>
      <c r="Z889">
        <v>0</v>
      </c>
      <c r="AA889" t="s">
        <v>147</v>
      </c>
      <c r="AB889">
        <v>0</v>
      </c>
      <c r="AC889" t="s">
        <v>5804</v>
      </c>
      <c r="AD889" t="s">
        <v>135</v>
      </c>
      <c r="AE889">
        <v>17.1672</v>
      </c>
      <c r="AF889">
        <v>0</v>
      </c>
      <c r="AG889"/>
      <c r="AH889">
        <v>0</v>
      </c>
      <c r="AI889"/>
      <c r="AJ889">
        <v>30</v>
      </c>
      <c r="AK889"/>
      <c r="AL889">
        <v>0</v>
      </c>
      <c r="AM889"/>
      <c r="AN889">
        <v>0</v>
      </c>
      <c r="AO889"/>
      <c r="AP889">
        <v>0</v>
      </c>
      <c r="AQ889"/>
      <c r="AR889">
        <v>100.95</v>
      </c>
      <c r="AS889"/>
      <c r="AT889">
        <v>0</v>
      </c>
      <c r="AU889"/>
      <c r="AV889">
        <v>0</v>
      </c>
      <c r="AW889"/>
      <c r="AX889">
        <v>0</v>
      </c>
      <c r="AY889"/>
      <c r="AZ889">
        <v>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>
        <v>167</v>
      </c>
      <c r="BL889">
        <v>0</v>
      </c>
      <c r="BM889"/>
      <c r="BN889"/>
      <c r="BO889">
        <v>0</v>
      </c>
      <c r="BP889"/>
      <c r="BQ889">
        <v>0</v>
      </c>
      <c r="BR889">
        <v>201.9</v>
      </c>
      <c r="BS889"/>
      <c r="BT889">
        <v>0</v>
      </c>
      <c r="BU889"/>
      <c r="BV889">
        <v>4</v>
      </c>
      <c r="BW889"/>
      <c r="BX889">
        <v>0</v>
      </c>
      <c r="BY889"/>
      <c r="BZ889">
        <v>454.93</v>
      </c>
      <c r="CA889"/>
      <c r="CB889"/>
      <c r="CC889">
        <v>0</v>
      </c>
      <c r="CD889">
        <v>0</v>
      </c>
      <c r="CE889">
        <v>5700.58</v>
      </c>
      <c r="CF889">
        <v>-452.98</v>
      </c>
      <c r="CG889">
        <v>0</v>
      </c>
      <c r="CH889">
        <v>9372.92</v>
      </c>
      <c r="CI889">
        <v>8919.93</v>
      </c>
      <c r="CJ889">
        <v>554284</v>
      </c>
      <c r="CK889" t="s">
        <v>153</v>
      </c>
      <c r="CL889">
        <v>151.9</v>
      </c>
      <c r="CM889" t="s">
        <v>427</v>
      </c>
      <c r="CN889">
        <v>168993</v>
      </c>
      <c r="CO889" t="s">
        <v>135</v>
      </c>
      <c r="CP889">
        <v>151.9</v>
      </c>
      <c r="CQ889">
        <v>5</v>
      </c>
      <c r="CR889" t="s">
        <v>138</v>
      </c>
      <c r="CS889" t="s">
        <v>2192</v>
      </c>
      <c r="CT889"/>
      <c r="CU889" t="s">
        <v>5804</v>
      </c>
      <c r="CV889" t="s">
        <v>5805</v>
      </c>
      <c r="CW889" t="s">
        <v>2070</v>
      </c>
      <c r="CX889">
        <v>0</v>
      </c>
      <c r="CY889">
        <v>0</v>
      </c>
      <c r="CZ889">
        <v>0</v>
      </c>
      <c r="DA889">
        <v>0</v>
      </c>
      <c r="DB889"/>
      <c r="DC889"/>
      <c r="DD889"/>
      <c r="DE889"/>
      <c r="DF889"/>
      <c r="DG889">
        <v>16.9722</v>
      </c>
      <c r="DH889" t="s">
        <v>5806</v>
      </c>
      <c r="DI889" t="s">
        <v>5770</v>
      </c>
      <c r="DJ889"/>
      <c r="DK889"/>
      <c r="DL889"/>
      <c r="DM889" t="s">
        <v>5807</v>
      </c>
      <c r="DN889"/>
      <c r="DO889"/>
      <c r="DP889"/>
      <c r="DQ889"/>
    </row>
    <row r="890" spans="1:123">
      <c r="A890"/>
      <c r="B890" t="s">
        <v>1078</v>
      </c>
      <c r="C890">
        <v>274386369</v>
      </c>
      <c r="D890" t="s">
        <v>974</v>
      </c>
      <c r="E890" t="s">
        <v>975</v>
      </c>
      <c r="F890" t="s">
        <v>308</v>
      </c>
      <c r="G890" t="s">
        <v>308</v>
      </c>
      <c r="H890" t="s">
        <v>125</v>
      </c>
      <c r="I890">
        <v>1</v>
      </c>
      <c r="J890" t="s">
        <v>126</v>
      </c>
      <c r="K890" t="s">
        <v>1079</v>
      </c>
      <c r="L890" t="s">
        <v>1079</v>
      </c>
      <c r="M890" t="s">
        <v>1854</v>
      </c>
      <c r="N890" t="s">
        <v>1854</v>
      </c>
      <c r="O890" t="s">
        <v>5808</v>
      </c>
      <c r="P890"/>
      <c r="Q890" t="s">
        <v>159</v>
      </c>
      <c r="R890">
        <v>41</v>
      </c>
      <c r="S890">
        <v>0.461</v>
      </c>
      <c r="T890" t="s">
        <v>733</v>
      </c>
      <c r="U890" t="s">
        <v>733</v>
      </c>
      <c r="V890"/>
      <c r="W890"/>
      <c r="X890" t="s">
        <v>132</v>
      </c>
      <c r="Y890">
        <v>0</v>
      </c>
      <c r="Z890">
        <v>0</v>
      </c>
      <c r="AA890" t="s">
        <v>147</v>
      </c>
      <c r="AB890">
        <v>0</v>
      </c>
      <c r="AC890" t="s">
        <v>5809</v>
      </c>
      <c r="AD890" t="s">
        <v>135</v>
      </c>
      <c r="AE890">
        <v>17.1672</v>
      </c>
      <c r="AF890">
        <v>0</v>
      </c>
      <c r="AG890"/>
      <c r="AH890">
        <v>0</v>
      </c>
      <c r="AI890"/>
      <c r="AJ890">
        <v>30</v>
      </c>
      <c r="AK890"/>
      <c r="AL890">
        <v>0</v>
      </c>
      <c r="AM890"/>
      <c r="AN890">
        <v>0</v>
      </c>
      <c r="AO890"/>
      <c r="AP890">
        <v>0</v>
      </c>
      <c r="AQ890"/>
      <c r="AR890">
        <v>19.91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>
        <v>167</v>
      </c>
      <c r="BL890">
        <v>0</v>
      </c>
      <c r="BM890"/>
      <c r="BN890"/>
      <c r="BO890">
        <v>0</v>
      </c>
      <c r="BP890"/>
      <c r="BQ890">
        <v>0</v>
      </c>
      <c r="BR890">
        <v>39.81</v>
      </c>
      <c r="BS890"/>
      <c r="BT890">
        <v>0</v>
      </c>
      <c r="BU890"/>
      <c r="BV890">
        <v>4</v>
      </c>
      <c r="BW890"/>
      <c r="BX890">
        <v>0</v>
      </c>
      <c r="BY890"/>
      <c r="BZ890">
        <v>454.93</v>
      </c>
      <c r="CA890"/>
      <c r="CB890"/>
      <c r="CC890">
        <v>0</v>
      </c>
      <c r="CD890">
        <v>0</v>
      </c>
      <c r="CE890">
        <v>5700.58</v>
      </c>
      <c r="CF890">
        <v>-452.98</v>
      </c>
      <c r="CG890">
        <v>0</v>
      </c>
      <c r="CH890">
        <v>9372.92</v>
      </c>
      <c r="CI890">
        <v>8919.93</v>
      </c>
      <c r="CJ890">
        <v>555078</v>
      </c>
      <c r="CK890" t="s">
        <v>136</v>
      </c>
      <c r="CL890">
        <v>57.9</v>
      </c>
      <c r="CM890" t="s">
        <v>485</v>
      </c>
      <c r="CN890">
        <v>0</v>
      </c>
      <c r="CO890" t="s">
        <v>135</v>
      </c>
      <c r="CP890">
        <v>57.9</v>
      </c>
      <c r="CQ890">
        <v>0</v>
      </c>
      <c r="CR890" t="s">
        <v>138</v>
      </c>
      <c r="CS890" t="s">
        <v>2192</v>
      </c>
      <c r="CT890"/>
      <c r="CU890" t="s">
        <v>5809</v>
      </c>
      <c r="CV890" t="s">
        <v>5810</v>
      </c>
      <c r="CW890" t="s">
        <v>834</v>
      </c>
      <c r="CX890">
        <v>0</v>
      </c>
      <c r="CY890">
        <v>0</v>
      </c>
      <c r="CZ890">
        <v>0</v>
      </c>
      <c r="DA890">
        <v>0</v>
      </c>
      <c r="DB890"/>
      <c r="DC890"/>
      <c r="DD890"/>
      <c r="DE890"/>
      <c r="DF890"/>
      <c r="DG890">
        <v>17.245</v>
      </c>
      <c r="DH890" t="s">
        <v>5811</v>
      </c>
      <c r="DI890" t="s">
        <v>5770</v>
      </c>
      <c r="DJ890"/>
      <c r="DK890"/>
      <c r="DL890"/>
      <c r="DM890" t="s">
        <v>5812</v>
      </c>
      <c r="DN890"/>
      <c r="DO890"/>
      <c r="DP890"/>
      <c r="DQ890"/>
    </row>
    <row r="891" spans="1:123">
      <c r="A891" t="s">
        <v>322</v>
      </c>
      <c r="B891" t="s">
        <v>1078</v>
      </c>
      <c r="C891">
        <v>274386369</v>
      </c>
      <c r="D891" t="s">
        <v>974</v>
      </c>
      <c r="E891" t="s">
        <v>975</v>
      </c>
      <c r="F891" t="s">
        <v>308</v>
      </c>
      <c r="G891" t="s">
        <v>308</v>
      </c>
      <c r="H891" t="s">
        <v>125</v>
      </c>
      <c r="I891">
        <v>1</v>
      </c>
      <c r="J891" t="s">
        <v>126</v>
      </c>
      <c r="K891" t="s">
        <v>1079</v>
      </c>
      <c r="L891" t="s">
        <v>1079</v>
      </c>
      <c r="M891" t="s">
        <v>1854</v>
      </c>
      <c r="N891" t="s">
        <v>1854</v>
      </c>
      <c r="O891" t="s">
        <v>5813</v>
      </c>
      <c r="P891" t="s">
        <v>5814</v>
      </c>
      <c r="Q891" t="s">
        <v>324</v>
      </c>
      <c r="R891">
        <v>41</v>
      </c>
      <c r="S891">
        <v>0.461</v>
      </c>
      <c r="T891" t="s">
        <v>325</v>
      </c>
      <c r="U891" t="s">
        <v>325</v>
      </c>
      <c r="V891"/>
      <c r="W891" t="s">
        <v>146</v>
      </c>
      <c r="X891" t="s">
        <v>132</v>
      </c>
      <c r="Y891">
        <v>0</v>
      </c>
      <c r="Z891">
        <v>0</v>
      </c>
      <c r="AA891" t="s">
        <v>133</v>
      </c>
      <c r="AB891">
        <v>211.5</v>
      </c>
      <c r="AC891" t="s">
        <v>5815</v>
      </c>
      <c r="AD891" t="s">
        <v>135</v>
      </c>
      <c r="AE891">
        <v>17.1672</v>
      </c>
      <c r="AF891">
        <v>211.5</v>
      </c>
      <c r="AG891"/>
      <c r="AH891">
        <v>492.7</v>
      </c>
      <c r="AI891"/>
      <c r="AJ891">
        <v>30</v>
      </c>
      <c r="AK891"/>
      <c r="AL891">
        <v>0</v>
      </c>
      <c r="AM891"/>
      <c r="AN891"/>
      <c r="AO891">
        <v>0</v>
      </c>
      <c r="AP891">
        <v>0</v>
      </c>
      <c r="AQ891"/>
      <c r="AR891">
        <v>105.75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/>
      <c r="BK891">
        <v>167</v>
      </c>
      <c r="BL891">
        <v>359.55</v>
      </c>
      <c r="BM891"/>
      <c r="BN891"/>
      <c r="BO891">
        <v>11037.85</v>
      </c>
      <c r="BP891"/>
      <c r="BQ891">
        <v>0</v>
      </c>
      <c r="BR891">
        <v>211.5</v>
      </c>
      <c r="BS891"/>
      <c r="BT891">
        <v>383.04</v>
      </c>
      <c r="BU891"/>
      <c r="BV891">
        <v>4</v>
      </c>
      <c r="BW891"/>
      <c r="BX891">
        <v>0</v>
      </c>
      <c r="BY891"/>
      <c r="BZ891">
        <v>454.93</v>
      </c>
      <c r="CA891"/>
      <c r="CB891"/>
      <c r="CC891">
        <v>0</v>
      </c>
      <c r="CD891">
        <v>0</v>
      </c>
      <c r="CE891">
        <v>5700.58</v>
      </c>
      <c r="CF891">
        <v>-452.98</v>
      </c>
      <c r="CG891">
        <v>0</v>
      </c>
      <c r="CH891">
        <v>9372.92</v>
      </c>
      <c r="CI891">
        <v>8919.93</v>
      </c>
      <c r="CJ891">
        <v>555778</v>
      </c>
      <c r="CK891" t="s">
        <v>153</v>
      </c>
      <c r="CL891">
        <v>1378.51</v>
      </c>
      <c r="CM891" t="s">
        <v>3144</v>
      </c>
      <c r="CN891">
        <v>168087</v>
      </c>
      <c r="CO891" t="s">
        <v>135</v>
      </c>
      <c r="CP891">
        <v>1378.51</v>
      </c>
      <c r="CQ891">
        <v>1</v>
      </c>
      <c r="CR891" t="s">
        <v>138</v>
      </c>
      <c r="CS891" t="s">
        <v>2192</v>
      </c>
      <c r="CT891"/>
      <c r="CU891" t="s">
        <v>5815</v>
      </c>
      <c r="CV891" t="s">
        <v>5816</v>
      </c>
      <c r="CW891" t="s">
        <v>5817</v>
      </c>
      <c r="CX891">
        <v>0</v>
      </c>
      <c r="CY891">
        <v>0</v>
      </c>
      <c r="CZ891">
        <v>0</v>
      </c>
      <c r="DA891">
        <v>0</v>
      </c>
      <c r="DB891"/>
      <c r="DC891" t="s">
        <v>5818</v>
      </c>
      <c r="DD891"/>
      <c r="DE891" t="s">
        <v>5819</v>
      </c>
      <c r="DF891" t="s">
        <v>5820</v>
      </c>
      <c r="DG891">
        <v>17.6425</v>
      </c>
      <c r="DH891" t="s">
        <v>5821</v>
      </c>
      <c r="DI891" t="s">
        <v>5770</v>
      </c>
      <c r="DJ891"/>
      <c r="DK891"/>
      <c r="DL891"/>
      <c r="DM891" t="s">
        <v>5822</v>
      </c>
      <c r="DN891" t="s">
        <v>332</v>
      </c>
      <c r="DO891"/>
      <c r="DP891" t="s">
        <v>1235</v>
      </c>
      <c r="DQ891" t="s">
        <v>334</v>
      </c>
    </row>
    <row r="892" spans="1:123">
      <c r="A892"/>
      <c r="B892" t="s">
        <v>1078</v>
      </c>
      <c r="C892">
        <v>274386369</v>
      </c>
      <c r="D892" t="s">
        <v>974</v>
      </c>
      <c r="E892" t="s">
        <v>975</v>
      </c>
      <c r="F892" t="s">
        <v>308</v>
      </c>
      <c r="G892" t="s">
        <v>308</v>
      </c>
      <c r="H892" t="s">
        <v>125</v>
      </c>
      <c r="I892">
        <v>1</v>
      </c>
      <c r="J892" t="s">
        <v>126</v>
      </c>
      <c r="K892" t="s">
        <v>1079</v>
      </c>
      <c r="L892" t="s">
        <v>1079</v>
      </c>
      <c r="M892" t="s">
        <v>1854</v>
      </c>
      <c r="N892" t="s">
        <v>1854</v>
      </c>
      <c r="O892" t="s">
        <v>5823</v>
      </c>
      <c r="P892"/>
      <c r="Q892" t="s">
        <v>129</v>
      </c>
      <c r="R892">
        <v>41</v>
      </c>
      <c r="S892">
        <v>0.461</v>
      </c>
      <c r="T892" t="s">
        <v>751</v>
      </c>
      <c r="U892" t="s">
        <v>751</v>
      </c>
      <c r="V892"/>
      <c r="W892" t="s">
        <v>131</v>
      </c>
      <c r="X892" t="s">
        <v>132</v>
      </c>
      <c r="Y892">
        <v>0</v>
      </c>
      <c r="Z892">
        <v>0</v>
      </c>
      <c r="AA892" t="s">
        <v>147</v>
      </c>
      <c r="AB892">
        <v>0</v>
      </c>
      <c r="AC892" t="s">
        <v>5824</v>
      </c>
      <c r="AD892" t="s">
        <v>135</v>
      </c>
      <c r="AE892">
        <v>17.1672</v>
      </c>
      <c r="AF892">
        <v>0</v>
      </c>
      <c r="AG892"/>
      <c r="AH892">
        <v>0</v>
      </c>
      <c r="AI892"/>
      <c r="AJ892">
        <v>30</v>
      </c>
      <c r="AK892"/>
      <c r="AL892">
        <v>0</v>
      </c>
      <c r="AM892"/>
      <c r="AN892">
        <v>0</v>
      </c>
      <c r="AO892"/>
      <c r="AP892">
        <v>0</v>
      </c>
      <c r="AQ892"/>
      <c r="AR892">
        <v>168.8</v>
      </c>
      <c r="AS892"/>
      <c r="AT892">
        <v>0</v>
      </c>
      <c r="AU892"/>
      <c r="AV892">
        <v>0</v>
      </c>
      <c r="AW892"/>
      <c r="AX892">
        <v>0</v>
      </c>
      <c r="AY892"/>
      <c r="AZ892">
        <v>0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/>
      <c r="BK892">
        <v>167</v>
      </c>
      <c r="BL892">
        <v>0</v>
      </c>
      <c r="BM892"/>
      <c r="BN892"/>
      <c r="BO892">
        <v>0</v>
      </c>
      <c r="BP892"/>
      <c r="BQ892">
        <v>0</v>
      </c>
      <c r="BR892">
        <v>253.2</v>
      </c>
      <c r="BS892"/>
      <c r="BT892">
        <v>0</v>
      </c>
      <c r="BU892"/>
      <c r="BV892">
        <v>4</v>
      </c>
      <c r="BW892"/>
      <c r="BX892">
        <v>0</v>
      </c>
      <c r="BY892"/>
      <c r="BZ892">
        <v>454.93</v>
      </c>
      <c r="CA892"/>
      <c r="CB892"/>
      <c r="CC892">
        <v>0</v>
      </c>
      <c r="CD892">
        <v>0</v>
      </c>
      <c r="CE892">
        <v>5700.58</v>
      </c>
      <c r="CF892">
        <v>-452.98</v>
      </c>
      <c r="CG892">
        <v>0</v>
      </c>
      <c r="CH892">
        <v>9372.92</v>
      </c>
      <c r="CI892">
        <v>8919.93</v>
      </c>
      <c r="CJ892">
        <v>553729</v>
      </c>
      <c r="CK892" t="s">
        <v>153</v>
      </c>
      <c r="CL892">
        <v>230.61</v>
      </c>
      <c r="CM892" t="s">
        <v>533</v>
      </c>
      <c r="CN892">
        <v>169070</v>
      </c>
      <c r="CO892" t="s">
        <v>135</v>
      </c>
      <c r="CP892">
        <v>230.61</v>
      </c>
      <c r="CQ892">
        <v>2</v>
      </c>
      <c r="CR892" t="s">
        <v>138</v>
      </c>
      <c r="CS892" t="s">
        <v>2192</v>
      </c>
      <c r="CT892"/>
      <c r="CU892" t="s">
        <v>5824</v>
      </c>
      <c r="CV892" t="s">
        <v>5825</v>
      </c>
      <c r="CW892" t="s">
        <v>3362</v>
      </c>
      <c r="CX892">
        <v>0</v>
      </c>
      <c r="CY892">
        <v>0</v>
      </c>
      <c r="CZ892">
        <v>0</v>
      </c>
      <c r="DA892">
        <v>0</v>
      </c>
      <c r="DB892"/>
      <c r="DC892"/>
      <c r="DD892"/>
      <c r="DE892"/>
      <c r="DF892"/>
      <c r="DG892">
        <v>16.8748</v>
      </c>
      <c r="DH892" t="s">
        <v>5826</v>
      </c>
      <c r="DI892" t="s">
        <v>5770</v>
      </c>
      <c r="DJ892"/>
      <c r="DK892"/>
      <c r="DL892"/>
      <c r="DM892" t="s">
        <v>5827</v>
      </c>
      <c r="DN892"/>
      <c r="DO892"/>
      <c r="DP892"/>
      <c r="DQ892"/>
    </row>
    <row r="893" spans="1:123">
      <c r="A893"/>
      <c r="B893" t="s">
        <v>1078</v>
      </c>
      <c r="C893">
        <v>274386369</v>
      </c>
      <c r="D893" t="s">
        <v>974</v>
      </c>
      <c r="E893" t="s">
        <v>975</v>
      </c>
      <c r="F893" t="s">
        <v>308</v>
      </c>
      <c r="G893" t="s">
        <v>308</v>
      </c>
      <c r="H893" t="s">
        <v>125</v>
      </c>
      <c r="I893">
        <v>1</v>
      </c>
      <c r="J893" t="s">
        <v>126</v>
      </c>
      <c r="K893" t="s">
        <v>1079</v>
      </c>
      <c r="L893" t="s">
        <v>1079</v>
      </c>
      <c r="M893" t="s">
        <v>1854</v>
      </c>
      <c r="N893" t="s">
        <v>1854</v>
      </c>
      <c r="O893" t="s">
        <v>5828</v>
      </c>
      <c r="P893"/>
      <c r="Q893" t="s">
        <v>246</v>
      </c>
      <c r="R893">
        <v>41</v>
      </c>
      <c r="S893">
        <v>0.461</v>
      </c>
      <c r="T893" t="s">
        <v>2322</v>
      </c>
      <c r="U893" t="s">
        <v>2322</v>
      </c>
      <c r="V893"/>
      <c r="W893" t="s">
        <v>146</v>
      </c>
      <c r="X893" t="s">
        <v>132</v>
      </c>
      <c r="Y893">
        <v>0</v>
      </c>
      <c r="Z893">
        <v>0</v>
      </c>
      <c r="AA893" t="s">
        <v>147</v>
      </c>
      <c r="AB893">
        <v>0</v>
      </c>
      <c r="AC893" t="s">
        <v>5829</v>
      </c>
      <c r="AD893" t="s">
        <v>135</v>
      </c>
      <c r="AE893">
        <v>17.1672</v>
      </c>
      <c r="AF893">
        <v>0</v>
      </c>
      <c r="AG893"/>
      <c r="AH893">
        <v>0</v>
      </c>
      <c r="AI893"/>
      <c r="AJ893">
        <v>89</v>
      </c>
      <c r="AK893"/>
      <c r="AL893">
        <v>53.64</v>
      </c>
      <c r="AM893"/>
      <c r="AN893">
        <v>0</v>
      </c>
      <c r="AO893"/>
      <c r="AP893">
        <v>0</v>
      </c>
      <c r="AQ893"/>
      <c r="AR893">
        <v>157.94</v>
      </c>
      <c r="AS893"/>
      <c r="AT893">
        <v>0</v>
      </c>
      <c r="AU893"/>
      <c r="AV893">
        <v>0</v>
      </c>
      <c r="AW893"/>
      <c r="AX893">
        <v>11</v>
      </c>
      <c r="AY893"/>
      <c r="AZ893">
        <v>11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/>
      <c r="BK893">
        <v>167</v>
      </c>
      <c r="BL893">
        <v>0</v>
      </c>
      <c r="BM893"/>
      <c r="BN893"/>
      <c r="BO893">
        <v>0</v>
      </c>
      <c r="BP893"/>
      <c r="BQ893">
        <v>0</v>
      </c>
      <c r="BR893">
        <v>89.4</v>
      </c>
      <c r="BS893"/>
      <c r="BT893">
        <v>0</v>
      </c>
      <c r="BU893"/>
      <c r="BV893">
        <v>4</v>
      </c>
      <c r="BW893"/>
      <c r="BX893">
        <v>0</v>
      </c>
      <c r="BY893"/>
      <c r="BZ893">
        <v>454.93</v>
      </c>
      <c r="CA893"/>
      <c r="CB893"/>
      <c r="CC893">
        <v>0</v>
      </c>
      <c r="CD893">
        <v>0</v>
      </c>
      <c r="CE893">
        <v>5700.58</v>
      </c>
      <c r="CF893">
        <v>-452.98</v>
      </c>
      <c r="CG893">
        <v>0</v>
      </c>
      <c r="CH893">
        <v>9372.92</v>
      </c>
      <c r="CI893">
        <v>8919.93</v>
      </c>
      <c r="CJ893">
        <v>553800</v>
      </c>
      <c r="CK893" t="s">
        <v>153</v>
      </c>
      <c r="CL893">
        <v>374.19</v>
      </c>
      <c r="CM893" t="s">
        <v>1755</v>
      </c>
      <c r="CN893">
        <v>167898</v>
      </c>
      <c r="CO893" t="s">
        <v>135</v>
      </c>
      <c r="CP893">
        <v>374.19</v>
      </c>
      <c r="CQ893">
        <v>782.15</v>
      </c>
      <c r="CR893" t="s">
        <v>138</v>
      </c>
      <c r="CS893" t="s">
        <v>2192</v>
      </c>
      <c r="CT893"/>
      <c r="CU893" t="s">
        <v>5829</v>
      </c>
      <c r="CV893" t="s">
        <v>5830</v>
      </c>
      <c r="CW893" t="s">
        <v>2338</v>
      </c>
      <c r="CX893">
        <v>0</v>
      </c>
      <c r="CY893" t="s">
        <v>5831</v>
      </c>
      <c r="CZ893" t="s">
        <v>2340</v>
      </c>
      <c r="DA893" t="s">
        <v>2340</v>
      </c>
      <c r="DB893"/>
      <c r="DC893"/>
      <c r="DD893"/>
      <c r="DE893"/>
      <c r="DF893"/>
      <c r="DG893">
        <v>16.9237</v>
      </c>
      <c r="DH893" t="s">
        <v>5832</v>
      </c>
      <c r="DI893" t="s">
        <v>5770</v>
      </c>
      <c r="DJ893"/>
      <c r="DK893"/>
      <c r="DL893"/>
      <c r="DM893" t="s">
        <v>5833</v>
      </c>
      <c r="DN893"/>
      <c r="DO893"/>
      <c r="DP893"/>
      <c r="DQ893"/>
    </row>
    <row r="894" spans="1:123">
      <c r="A894"/>
      <c r="B894" t="s">
        <v>2169</v>
      </c>
      <c r="C894">
        <v>721601062</v>
      </c>
      <c r="D894" t="s">
        <v>974</v>
      </c>
      <c r="E894" t="s">
        <v>975</v>
      </c>
      <c r="F894" t="s">
        <v>1659</v>
      </c>
      <c r="G894" t="s">
        <v>1659</v>
      </c>
      <c r="H894" t="s">
        <v>125</v>
      </c>
      <c r="I894">
        <v>1</v>
      </c>
      <c r="J894" t="s">
        <v>126</v>
      </c>
      <c r="K894" t="s">
        <v>2170</v>
      </c>
      <c r="L894" t="s">
        <v>2170</v>
      </c>
      <c r="M894" t="s">
        <v>1854</v>
      </c>
      <c r="N894" t="s">
        <v>391</v>
      </c>
      <c r="O894" t="s">
        <v>5834</v>
      </c>
      <c r="P894"/>
      <c r="Q894" t="s">
        <v>623</v>
      </c>
      <c r="R894">
        <v>41</v>
      </c>
      <c r="S894">
        <v>0.461</v>
      </c>
      <c r="T894" t="s">
        <v>5835</v>
      </c>
      <c r="U894" t="s">
        <v>5835</v>
      </c>
      <c r="V894"/>
      <c r="W894" t="s">
        <v>146</v>
      </c>
      <c r="X894" t="s">
        <v>132</v>
      </c>
      <c r="Y894">
        <v>0</v>
      </c>
      <c r="Z894">
        <v>0</v>
      </c>
      <c r="AA894" t="s">
        <v>147</v>
      </c>
      <c r="AB894">
        <v>0</v>
      </c>
      <c r="AC894" t="s">
        <v>5836</v>
      </c>
      <c r="AD894" t="s">
        <v>135</v>
      </c>
      <c r="AE894">
        <v>17.1672</v>
      </c>
      <c r="AF894">
        <v>0</v>
      </c>
      <c r="AG894"/>
      <c r="AH894">
        <v>0</v>
      </c>
      <c r="AI894"/>
      <c r="AJ894">
        <v>0</v>
      </c>
      <c r="AK894"/>
      <c r="AL894">
        <v>0</v>
      </c>
      <c r="AM894"/>
      <c r="AN894"/>
      <c r="AO894">
        <v>10500</v>
      </c>
      <c r="AP894">
        <v>0</v>
      </c>
      <c r="AQ894"/>
      <c r="AR894">
        <v>0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0</v>
      </c>
      <c r="BE894"/>
      <c r="BF894">
        <v>0</v>
      </c>
      <c r="BG894"/>
      <c r="BH894">
        <v>298.08</v>
      </c>
      <c r="BI894"/>
      <c r="BJ894"/>
      <c r="BK894">
        <v>173.93</v>
      </c>
      <c r="BL894">
        <v>0</v>
      </c>
      <c r="BM894"/>
      <c r="BN894"/>
      <c r="BO894">
        <v>52350</v>
      </c>
      <c r="BP894"/>
      <c r="BQ894">
        <v>0</v>
      </c>
      <c r="BR894">
        <v>527.23</v>
      </c>
      <c r="BS894"/>
      <c r="BT894">
        <v>0</v>
      </c>
      <c r="BU894"/>
      <c r="BV894">
        <v>4</v>
      </c>
      <c r="BW894"/>
      <c r="BX894">
        <v>0</v>
      </c>
      <c r="BY894"/>
      <c r="BZ894">
        <v>758.22</v>
      </c>
      <c r="CA894"/>
      <c r="CB894"/>
      <c r="CC894">
        <v>0</v>
      </c>
      <c r="CD894">
        <v>0</v>
      </c>
      <c r="CE894">
        <v>5700.58</v>
      </c>
      <c r="CF894">
        <v>-452.98</v>
      </c>
      <c r="CG894">
        <v>0</v>
      </c>
      <c r="CH894">
        <v>9372.92</v>
      </c>
      <c r="CI894">
        <v>8919.93</v>
      </c>
      <c r="CJ894">
        <v>557963</v>
      </c>
      <c r="CK894" t="s">
        <v>153</v>
      </c>
      <c r="CL894">
        <v>12180</v>
      </c>
      <c r="CM894" t="s">
        <v>5837</v>
      </c>
      <c r="CN894">
        <v>169196</v>
      </c>
      <c r="CO894" t="s">
        <v>371</v>
      </c>
      <c r="CP894">
        <v>12180</v>
      </c>
      <c r="CQ894">
        <v>12</v>
      </c>
      <c r="CR894" t="s">
        <v>138</v>
      </c>
      <c r="CS894" t="s">
        <v>4752</v>
      </c>
      <c r="CT894"/>
      <c r="CU894" t="s">
        <v>5836</v>
      </c>
      <c r="CV894">
        <v>0</v>
      </c>
      <c r="CW894">
        <v>0</v>
      </c>
      <c r="CX894">
        <v>0</v>
      </c>
      <c r="CY894">
        <v>0</v>
      </c>
      <c r="CZ894">
        <v>0</v>
      </c>
      <c r="DA894">
        <v>0</v>
      </c>
      <c r="DB894" t="s">
        <v>5838</v>
      </c>
      <c r="DC894"/>
      <c r="DD894"/>
      <c r="DE894"/>
      <c r="DF894"/>
      <c r="DG894"/>
      <c r="DH894" t="s">
        <v>5838</v>
      </c>
      <c r="DI894" t="s">
        <v>5839</v>
      </c>
      <c r="DJ894"/>
      <c r="DK894"/>
      <c r="DL894" t="s">
        <v>5840</v>
      </c>
      <c r="DM894" t="s">
        <v>5841</v>
      </c>
      <c r="DN894" t="s">
        <v>332</v>
      </c>
      <c r="DO894"/>
      <c r="DP894" t="s">
        <v>4757</v>
      </c>
      <c r="DQ894" t="s">
        <v>334</v>
      </c>
    </row>
    <row r="895" spans="1:123">
      <c r="A895"/>
      <c r="B895" t="s">
        <v>2169</v>
      </c>
      <c r="C895">
        <v>721601062</v>
      </c>
      <c r="D895" t="s">
        <v>974</v>
      </c>
      <c r="E895" t="s">
        <v>975</v>
      </c>
      <c r="F895" t="s">
        <v>1659</v>
      </c>
      <c r="G895" t="s">
        <v>1659</v>
      </c>
      <c r="H895" t="s">
        <v>125</v>
      </c>
      <c r="I895">
        <v>1</v>
      </c>
      <c r="J895" t="s">
        <v>126</v>
      </c>
      <c r="K895" t="s">
        <v>2170</v>
      </c>
      <c r="L895" t="s">
        <v>2170</v>
      </c>
      <c r="M895" t="s">
        <v>1854</v>
      </c>
      <c r="N895" t="s">
        <v>1854</v>
      </c>
      <c r="O895" t="s">
        <v>5842</v>
      </c>
      <c r="P895"/>
      <c r="Q895" t="s">
        <v>957</v>
      </c>
      <c r="R895">
        <v>41</v>
      </c>
      <c r="S895">
        <v>0.461</v>
      </c>
      <c r="T895" t="s">
        <v>2689</v>
      </c>
      <c r="U895" t="s">
        <v>2689</v>
      </c>
      <c r="V895" t="s">
        <v>274</v>
      </c>
      <c r="W895"/>
      <c r="X895" t="s">
        <v>132</v>
      </c>
      <c r="Y895">
        <v>0</v>
      </c>
      <c r="Z895">
        <v>0</v>
      </c>
      <c r="AA895" t="s">
        <v>147</v>
      </c>
      <c r="AB895">
        <v>0</v>
      </c>
      <c r="AC895" t="s">
        <v>5843</v>
      </c>
      <c r="AD895" t="s">
        <v>135</v>
      </c>
      <c r="AE895">
        <v>17.1672</v>
      </c>
      <c r="AF895">
        <v>0</v>
      </c>
      <c r="AG895"/>
      <c r="AH895">
        <v>0</v>
      </c>
      <c r="AI895"/>
      <c r="AJ895">
        <v>130</v>
      </c>
      <c r="AK895"/>
      <c r="AL895">
        <v>51.41</v>
      </c>
      <c r="AM895"/>
      <c r="AN895">
        <v>0</v>
      </c>
      <c r="AO895"/>
      <c r="AP895">
        <v>13</v>
      </c>
      <c r="AQ895"/>
      <c r="AR895">
        <v>174.22</v>
      </c>
      <c r="AS895"/>
      <c r="AT895">
        <v>0</v>
      </c>
      <c r="AU895"/>
      <c r="AV895">
        <v>0</v>
      </c>
      <c r="AW895"/>
      <c r="AX895">
        <v>11</v>
      </c>
      <c r="AY895"/>
      <c r="AZ895">
        <v>11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/>
      <c r="BK895">
        <v>173.93</v>
      </c>
      <c r="BL895">
        <v>0</v>
      </c>
      <c r="BM895"/>
      <c r="BN895"/>
      <c r="BO895">
        <v>0</v>
      </c>
      <c r="BP895"/>
      <c r="BQ895">
        <v>600</v>
      </c>
      <c r="BR895">
        <v>68.54</v>
      </c>
      <c r="BS895"/>
      <c r="BT895">
        <v>0</v>
      </c>
      <c r="BU895"/>
      <c r="BV895">
        <v>4</v>
      </c>
      <c r="BW895"/>
      <c r="BX895">
        <v>0</v>
      </c>
      <c r="BY895"/>
      <c r="BZ895">
        <v>758.22</v>
      </c>
      <c r="CA895"/>
      <c r="CB895"/>
      <c r="CC895">
        <v>0</v>
      </c>
      <c r="CD895">
        <v>0</v>
      </c>
      <c r="CE895">
        <v>5700.58</v>
      </c>
      <c r="CF895">
        <v>-452.98</v>
      </c>
      <c r="CG895">
        <v>0</v>
      </c>
      <c r="CH895">
        <v>9372.92</v>
      </c>
      <c r="CI895">
        <v>8919.93</v>
      </c>
      <c r="CJ895">
        <v>552711</v>
      </c>
      <c r="CK895" t="s">
        <v>153</v>
      </c>
      <c r="CL895">
        <v>453.14</v>
      </c>
      <c r="CM895" t="s">
        <v>183</v>
      </c>
      <c r="CN895">
        <v>167625</v>
      </c>
      <c r="CO895" t="s">
        <v>135</v>
      </c>
      <c r="CP895">
        <v>453.14</v>
      </c>
      <c r="CQ895">
        <v>453.13</v>
      </c>
      <c r="CR895" t="s">
        <v>412</v>
      </c>
      <c r="CS895" t="s">
        <v>4752</v>
      </c>
      <c r="CT895"/>
      <c r="CU895" t="s">
        <v>5843</v>
      </c>
      <c r="CV895" t="s">
        <v>5844</v>
      </c>
      <c r="CW895" t="s">
        <v>502</v>
      </c>
      <c r="CX895" t="s">
        <v>2276</v>
      </c>
      <c r="CY895" t="s">
        <v>5845</v>
      </c>
      <c r="CZ895" t="s">
        <v>358</v>
      </c>
      <c r="DA895" t="s">
        <v>358</v>
      </c>
      <c r="DB895"/>
      <c r="DC895"/>
      <c r="DD895"/>
      <c r="DE895"/>
      <c r="DF895"/>
      <c r="DG895">
        <v>17.0147</v>
      </c>
      <c r="DH895" t="s">
        <v>5846</v>
      </c>
      <c r="DI895" t="s">
        <v>5839</v>
      </c>
      <c r="DJ895"/>
      <c r="DK895"/>
      <c r="DL895"/>
      <c r="DM895" t="s">
        <v>5847</v>
      </c>
      <c r="DN895"/>
      <c r="DO895"/>
      <c r="DP895"/>
      <c r="DQ895"/>
    </row>
    <row r="896" spans="1:123">
      <c r="A896" t="s">
        <v>5154</v>
      </c>
      <c r="B896" t="s">
        <v>2169</v>
      </c>
      <c r="C896">
        <v>721601062</v>
      </c>
      <c r="D896" t="s">
        <v>974</v>
      </c>
      <c r="E896" t="s">
        <v>975</v>
      </c>
      <c r="F896" t="s">
        <v>1659</v>
      </c>
      <c r="G896" t="s">
        <v>1659</v>
      </c>
      <c r="H896" t="s">
        <v>125</v>
      </c>
      <c r="I896">
        <v>1</v>
      </c>
      <c r="J896" t="s">
        <v>126</v>
      </c>
      <c r="K896" t="s">
        <v>2170</v>
      </c>
      <c r="L896" t="s">
        <v>2170</v>
      </c>
      <c r="M896" t="s">
        <v>1854</v>
      </c>
      <c r="N896" t="s">
        <v>1854</v>
      </c>
      <c r="O896" t="s">
        <v>5848</v>
      </c>
      <c r="P896" t="s">
        <v>2197</v>
      </c>
      <c r="Q896" t="s">
        <v>352</v>
      </c>
      <c r="R896">
        <v>41</v>
      </c>
      <c r="S896">
        <v>0.461</v>
      </c>
      <c r="T896" t="s">
        <v>1145</v>
      </c>
      <c r="U896" t="s">
        <v>1145</v>
      </c>
      <c r="V896"/>
      <c r="W896" t="s">
        <v>146</v>
      </c>
      <c r="X896" t="s">
        <v>132</v>
      </c>
      <c r="Y896">
        <v>0</v>
      </c>
      <c r="Z896">
        <v>0</v>
      </c>
      <c r="AA896" t="s">
        <v>133</v>
      </c>
      <c r="AB896">
        <v>74.88</v>
      </c>
      <c r="AC896" t="s">
        <v>5849</v>
      </c>
      <c r="AD896" t="s">
        <v>618</v>
      </c>
      <c r="AE896">
        <v>17.1672</v>
      </c>
      <c r="AF896"/>
      <c r="AG896">
        <v>74.88</v>
      </c>
      <c r="AH896"/>
      <c r="AI896">
        <v>0</v>
      </c>
      <c r="AJ896"/>
      <c r="AK896">
        <v>700</v>
      </c>
      <c r="AL896"/>
      <c r="AM896">
        <v>0</v>
      </c>
      <c r="AN896"/>
      <c r="AO896">
        <v>0</v>
      </c>
      <c r="AP896"/>
      <c r="AQ896">
        <v>0</v>
      </c>
      <c r="AR896"/>
      <c r="AS896">
        <v>748.8</v>
      </c>
      <c r="AT896"/>
      <c r="AU896">
        <v>0</v>
      </c>
      <c r="AV896"/>
      <c r="AW896">
        <v>0</v>
      </c>
      <c r="AX896"/>
      <c r="AY896">
        <v>0</v>
      </c>
      <c r="AZ896"/>
      <c r="BA896">
        <v>0</v>
      </c>
      <c r="BB896"/>
      <c r="BC896">
        <v>0</v>
      </c>
      <c r="BD896"/>
      <c r="BE896">
        <v>0</v>
      </c>
      <c r="BF896"/>
      <c r="BG896">
        <v>0</v>
      </c>
      <c r="BH896"/>
      <c r="BI896">
        <v>0</v>
      </c>
      <c r="BJ896"/>
      <c r="BK896">
        <v>173.93</v>
      </c>
      <c r="BL896">
        <v>94.85</v>
      </c>
      <c r="BM896"/>
      <c r="BN896"/>
      <c r="BO896">
        <v>0</v>
      </c>
      <c r="BP896"/>
      <c r="BQ896">
        <v>0</v>
      </c>
      <c r="BR896">
        <v>67.39</v>
      </c>
      <c r="BS896"/>
      <c r="BT896">
        <v>44.93</v>
      </c>
      <c r="BU896"/>
      <c r="BV896">
        <v>4</v>
      </c>
      <c r="BW896"/>
      <c r="BX896">
        <v>0</v>
      </c>
      <c r="BY896"/>
      <c r="BZ896">
        <v>758.22</v>
      </c>
      <c r="CA896"/>
      <c r="CB896"/>
      <c r="CC896">
        <v>0</v>
      </c>
      <c r="CD896">
        <v>0</v>
      </c>
      <c r="CE896">
        <v>5700.58</v>
      </c>
      <c r="CF896">
        <v>-452.98</v>
      </c>
      <c r="CG896">
        <v>0</v>
      </c>
      <c r="CH896">
        <v>9372.92</v>
      </c>
      <c r="CI896">
        <v>8919.93</v>
      </c>
      <c r="CJ896">
        <v>553461</v>
      </c>
      <c r="CK896" t="s">
        <v>153</v>
      </c>
      <c r="CL896">
        <v>1680.61</v>
      </c>
      <c r="CM896" t="s">
        <v>220</v>
      </c>
      <c r="CN896">
        <v>169218</v>
      </c>
      <c r="CO896" t="s">
        <v>371</v>
      </c>
      <c r="CP896">
        <v>1680.61</v>
      </c>
      <c r="CQ896">
        <v>23</v>
      </c>
      <c r="CR896" t="s">
        <v>138</v>
      </c>
      <c r="CS896" t="s">
        <v>4752</v>
      </c>
      <c r="CT896"/>
      <c r="CU896" t="s">
        <v>5849</v>
      </c>
      <c r="CV896" t="s">
        <v>5850</v>
      </c>
      <c r="CW896" t="s">
        <v>1148</v>
      </c>
      <c r="CX896">
        <v>0</v>
      </c>
      <c r="CY896">
        <v>0</v>
      </c>
      <c r="CZ896">
        <v>0</v>
      </c>
      <c r="DA896">
        <v>0</v>
      </c>
      <c r="DB896"/>
      <c r="DC896"/>
      <c r="DD896"/>
      <c r="DE896" t="s">
        <v>5851</v>
      </c>
      <c r="DF896"/>
      <c r="DG896">
        <v>16.956</v>
      </c>
      <c r="DH896" t="s">
        <v>5852</v>
      </c>
      <c r="DI896" t="s">
        <v>5839</v>
      </c>
      <c r="DJ896"/>
      <c r="DK896"/>
      <c r="DL896"/>
      <c r="DM896" t="s">
        <v>5853</v>
      </c>
      <c r="DN896"/>
      <c r="DO896"/>
      <c r="DP896"/>
      <c r="DQ896"/>
    </row>
    <row r="897" spans="1:123">
      <c r="A897" t="s">
        <v>5154</v>
      </c>
      <c r="B897" t="s">
        <v>2169</v>
      </c>
      <c r="C897">
        <v>721601062</v>
      </c>
      <c r="D897" t="s">
        <v>974</v>
      </c>
      <c r="E897" t="s">
        <v>975</v>
      </c>
      <c r="F897" t="s">
        <v>1659</v>
      </c>
      <c r="G897" t="s">
        <v>1659</v>
      </c>
      <c r="H897" t="s">
        <v>125</v>
      </c>
      <c r="I897">
        <v>1</v>
      </c>
      <c r="J897" t="s">
        <v>126</v>
      </c>
      <c r="K897" t="s">
        <v>2170</v>
      </c>
      <c r="L897" t="s">
        <v>2170</v>
      </c>
      <c r="M897" t="s">
        <v>1854</v>
      </c>
      <c r="N897" t="s">
        <v>1854</v>
      </c>
      <c r="O897" t="s">
        <v>5848</v>
      </c>
      <c r="P897" t="s">
        <v>2197</v>
      </c>
      <c r="Q897" t="s">
        <v>352</v>
      </c>
      <c r="R897">
        <v>0</v>
      </c>
      <c r="S897">
        <v>0</v>
      </c>
      <c r="T897" t="s">
        <v>1145</v>
      </c>
      <c r="U897" t="s">
        <v>1145</v>
      </c>
      <c r="V897"/>
      <c r="W897" t="s">
        <v>146</v>
      </c>
      <c r="X897" t="s">
        <v>132</v>
      </c>
      <c r="Y897">
        <v>0</v>
      </c>
      <c r="Z897">
        <v>0</v>
      </c>
      <c r="AA897" t="s">
        <v>133</v>
      </c>
      <c r="AB897">
        <v>0</v>
      </c>
      <c r="AC897" t="s">
        <v>5849</v>
      </c>
      <c r="AD897"/>
      <c r="AE897"/>
      <c r="AF897"/>
      <c r="AG897"/>
      <c r="AH897"/>
      <c r="AI897"/>
      <c r="AJ897"/>
      <c r="AK897"/>
      <c r="AL897"/>
      <c r="AM897"/>
      <c r="AN897"/>
      <c r="AO897"/>
      <c r="AP897"/>
      <c r="AQ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553462</v>
      </c>
      <c r="CK897" t="s">
        <v>153</v>
      </c>
      <c r="CL897">
        <v>74.88</v>
      </c>
      <c r="CM897" t="s">
        <v>220</v>
      </c>
      <c r="CN897">
        <v>169216</v>
      </c>
      <c r="CO897" t="s">
        <v>135</v>
      </c>
      <c r="CP897">
        <v>74.88</v>
      </c>
      <c r="CQ897">
        <v>893.04</v>
      </c>
      <c r="CR897" t="s">
        <v>138</v>
      </c>
      <c r="CS897" t="s">
        <v>4752</v>
      </c>
      <c r="CT897"/>
      <c r="CU897"/>
      <c r="CV897"/>
      <c r="CW897"/>
      <c r="CX897"/>
      <c r="CY897"/>
      <c r="CZ897"/>
      <c r="DA897"/>
      <c r="DB897"/>
      <c r="DC897"/>
      <c r="DD897"/>
      <c r="DE897"/>
      <c r="DF897"/>
      <c r="DG897"/>
      <c r="DH897"/>
      <c r="DI897"/>
      <c r="DJ897"/>
      <c r="DK897"/>
      <c r="DL897"/>
      <c r="DM897"/>
      <c r="DN897"/>
      <c r="DO897"/>
      <c r="DP897"/>
      <c r="DQ897"/>
    </row>
    <row r="898" spans="1:123">
      <c r="A898"/>
      <c r="B898" t="s">
        <v>2169</v>
      </c>
      <c r="C898">
        <v>721601062</v>
      </c>
      <c r="D898" t="s">
        <v>974</v>
      </c>
      <c r="E898" t="s">
        <v>975</v>
      </c>
      <c r="F898" t="s">
        <v>1659</v>
      </c>
      <c r="G898" t="s">
        <v>1659</v>
      </c>
      <c r="H898" t="s">
        <v>125</v>
      </c>
      <c r="I898">
        <v>1</v>
      </c>
      <c r="J898" t="s">
        <v>126</v>
      </c>
      <c r="K898" t="s">
        <v>2170</v>
      </c>
      <c r="L898" t="s">
        <v>2170</v>
      </c>
      <c r="M898" t="s">
        <v>1854</v>
      </c>
      <c r="N898" t="s">
        <v>1854</v>
      </c>
      <c r="O898" t="s">
        <v>5854</v>
      </c>
      <c r="P898"/>
      <c r="Q898" t="s">
        <v>324</v>
      </c>
      <c r="R898">
        <v>41</v>
      </c>
      <c r="S898">
        <v>0.461</v>
      </c>
      <c r="T898" t="s">
        <v>5339</v>
      </c>
      <c r="U898" t="s">
        <v>5339</v>
      </c>
      <c r="V898"/>
      <c r="W898" t="s">
        <v>146</v>
      </c>
      <c r="X898" t="s">
        <v>132</v>
      </c>
      <c r="Y898">
        <v>0</v>
      </c>
      <c r="Z898">
        <v>0</v>
      </c>
      <c r="AA898" t="s">
        <v>147</v>
      </c>
      <c r="AB898">
        <v>0</v>
      </c>
      <c r="AC898" t="s">
        <v>5855</v>
      </c>
      <c r="AD898" t="s">
        <v>135</v>
      </c>
      <c r="AE898">
        <v>17.1672</v>
      </c>
      <c r="AF898">
        <v>0</v>
      </c>
      <c r="AG898"/>
      <c r="AH898">
        <v>0</v>
      </c>
      <c r="AI898"/>
      <c r="AJ898">
        <v>89</v>
      </c>
      <c r="AK898"/>
      <c r="AL898">
        <v>275.4</v>
      </c>
      <c r="AM898"/>
      <c r="AN898">
        <v>0</v>
      </c>
      <c r="AO898"/>
      <c r="AP898">
        <v>0</v>
      </c>
      <c r="AQ898"/>
      <c r="AR898">
        <v>810.9</v>
      </c>
      <c r="AS898"/>
      <c r="AT898">
        <v>0</v>
      </c>
      <c r="AU898"/>
      <c r="AV898">
        <v>0</v>
      </c>
      <c r="AW898"/>
      <c r="AX898">
        <v>11</v>
      </c>
      <c r="AY898"/>
      <c r="AZ898">
        <v>11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>
        <v>173.93</v>
      </c>
      <c r="BL898">
        <v>0</v>
      </c>
      <c r="BM898"/>
      <c r="BN898"/>
      <c r="BO898">
        <v>0</v>
      </c>
      <c r="BP898"/>
      <c r="BQ898">
        <v>600</v>
      </c>
      <c r="BR898">
        <v>367.2</v>
      </c>
      <c r="BS898"/>
      <c r="BT898">
        <v>0</v>
      </c>
      <c r="BU898"/>
      <c r="BV898">
        <v>4</v>
      </c>
      <c r="BW898"/>
      <c r="BX898">
        <v>0</v>
      </c>
      <c r="BY898"/>
      <c r="BZ898">
        <v>758.22</v>
      </c>
      <c r="CA898"/>
      <c r="CB898"/>
      <c r="CC898">
        <v>0</v>
      </c>
      <c r="CD898">
        <v>0</v>
      </c>
      <c r="CE898">
        <v>5700.58</v>
      </c>
      <c r="CF898">
        <v>-452.98</v>
      </c>
      <c r="CG898">
        <v>0</v>
      </c>
      <c r="CH898">
        <v>9372.92</v>
      </c>
      <c r="CI898">
        <v>8919.93</v>
      </c>
      <c r="CJ898">
        <v>552040</v>
      </c>
      <c r="CK898" t="s">
        <v>153</v>
      </c>
      <c r="CL898">
        <v>1388.86</v>
      </c>
      <c r="CM898" t="s">
        <v>169</v>
      </c>
      <c r="CN898">
        <v>169060</v>
      </c>
      <c r="CO898" t="s">
        <v>135</v>
      </c>
      <c r="CP898">
        <v>1388.86</v>
      </c>
      <c r="CQ898">
        <v>78</v>
      </c>
      <c r="CR898" t="s">
        <v>138</v>
      </c>
      <c r="CS898" t="s">
        <v>4752</v>
      </c>
      <c r="CT898"/>
      <c r="CU898" t="s">
        <v>5855</v>
      </c>
      <c r="CV898" t="s">
        <v>5856</v>
      </c>
      <c r="CW898" t="s">
        <v>1154</v>
      </c>
      <c r="CX898">
        <v>0</v>
      </c>
      <c r="CY898" t="s">
        <v>5857</v>
      </c>
      <c r="CZ898" t="s">
        <v>1055</v>
      </c>
      <c r="DA898" t="s">
        <v>1055</v>
      </c>
      <c r="DB898"/>
      <c r="DC898"/>
      <c r="DD898"/>
      <c r="DE898"/>
      <c r="DF898"/>
      <c r="DG898">
        <v>16.9647</v>
      </c>
      <c r="DH898" t="s">
        <v>5858</v>
      </c>
      <c r="DI898" t="s">
        <v>5839</v>
      </c>
      <c r="DJ898"/>
      <c r="DK898"/>
      <c r="DL898"/>
      <c r="DM898" t="s">
        <v>5859</v>
      </c>
      <c r="DN898"/>
      <c r="DO898"/>
      <c r="DP898"/>
      <c r="DQ898"/>
    </row>
    <row r="899" spans="1:123">
      <c r="A899" t="s">
        <v>5154</v>
      </c>
      <c r="B899" t="s">
        <v>2169</v>
      </c>
      <c r="C899">
        <v>721601062</v>
      </c>
      <c r="D899" t="s">
        <v>974</v>
      </c>
      <c r="E899" t="s">
        <v>975</v>
      </c>
      <c r="F899" t="s">
        <v>1659</v>
      </c>
      <c r="G899" t="s">
        <v>1659</v>
      </c>
      <c r="H899" t="s">
        <v>125</v>
      </c>
      <c r="I899">
        <v>1</v>
      </c>
      <c r="J899" t="s">
        <v>126</v>
      </c>
      <c r="K899" t="s">
        <v>2170</v>
      </c>
      <c r="L899" t="s">
        <v>2170</v>
      </c>
      <c r="M899" t="s">
        <v>1854</v>
      </c>
      <c r="N899" t="s">
        <v>1854</v>
      </c>
      <c r="O899" t="s">
        <v>5860</v>
      </c>
      <c r="P899" t="s">
        <v>2197</v>
      </c>
      <c r="Q899" t="s">
        <v>352</v>
      </c>
      <c r="R899">
        <v>41</v>
      </c>
      <c r="S899">
        <v>0.461</v>
      </c>
      <c r="T899" t="s">
        <v>1145</v>
      </c>
      <c r="U899" t="s">
        <v>1145</v>
      </c>
      <c r="V899"/>
      <c r="W899" t="s">
        <v>146</v>
      </c>
      <c r="X899" t="s">
        <v>132</v>
      </c>
      <c r="Y899">
        <v>0</v>
      </c>
      <c r="Z899">
        <v>0</v>
      </c>
      <c r="AA899" t="s">
        <v>133</v>
      </c>
      <c r="AB899">
        <v>30</v>
      </c>
      <c r="AC899" t="s">
        <v>5861</v>
      </c>
      <c r="AD899" t="s">
        <v>618</v>
      </c>
      <c r="AE899">
        <v>17.1672</v>
      </c>
      <c r="AF899"/>
      <c r="AG899">
        <v>30</v>
      </c>
      <c r="AH899"/>
      <c r="AI899">
        <v>0</v>
      </c>
      <c r="AJ899"/>
      <c r="AK899">
        <v>700</v>
      </c>
      <c r="AL899"/>
      <c r="AM899">
        <v>0</v>
      </c>
      <c r="AN899"/>
      <c r="AO899">
        <v>0</v>
      </c>
      <c r="AP899"/>
      <c r="AQ899">
        <v>0</v>
      </c>
      <c r="AR899"/>
      <c r="AS899">
        <v>600</v>
      </c>
      <c r="AT899"/>
      <c r="AU899">
        <v>0</v>
      </c>
      <c r="AV899"/>
      <c r="AW899">
        <v>0</v>
      </c>
      <c r="AX899"/>
      <c r="AY899">
        <v>0</v>
      </c>
      <c r="AZ899"/>
      <c r="BA899">
        <v>0</v>
      </c>
      <c r="BB899"/>
      <c r="BC899">
        <v>0</v>
      </c>
      <c r="BD899"/>
      <c r="BE899">
        <v>0</v>
      </c>
      <c r="BF899"/>
      <c r="BG899">
        <v>0</v>
      </c>
      <c r="BH899"/>
      <c r="BI899">
        <v>0</v>
      </c>
      <c r="BJ899"/>
      <c r="BK899">
        <v>173.93</v>
      </c>
      <c r="BL899">
        <v>38</v>
      </c>
      <c r="BM899"/>
      <c r="BN899"/>
      <c r="BO899">
        <v>0</v>
      </c>
      <c r="BP899"/>
      <c r="BQ899">
        <v>0</v>
      </c>
      <c r="BR899">
        <v>13.99</v>
      </c>
      <c r="BS899"/>
      <c r="BT899">
        <v>18</v>
      </c>
      <c r="BU899"/>
      <c r="BV899">
        <v>4</v>
      </c>
      <c r="BW899"/>
      <c r="BX899">
        <v>0</v>
      </c>
      <c r="BY899"/>
      <c r="BZ899">
        <v>758.22</v>
      </c>
      <c r="CA899"/>
      <c r="CB899"/>
      <c r="CC899">
        <v>0</v>
      </c>
      <c r="CD899">
        <v>0</v>
      </c>
      <c r="CE899">
        <v>5700.58</v>
      </c>
      <c r="CF899">
        <v>-452.98</v>
      </c>
      <c r="CG899">
        <v>0</v>
      </c>
      <c r="CH899">
        <v>9372.92</v>
      </c>
      <c r="CI899">
        <v>8919.93</v>
      </c>
      <c r="CJ899">
        <v>552348</v>
      </c>
      <c r="CK899" t="s">
        <v>153</v>
      </c>
      <c r="CL899">
        <v>1508</v>
      </c>
      <c r="CM899" t="s">
        <v>240</v>
      </c>
      <c r="CN899">
        <v>168888</v>
      </c>
      <c r="CO899" t="s">
        <v>371</v>
      </c>
      <c r="CP899">
        <v>1508</v>
      </c>
      <c r="CQ899">
        <v>51</v>
      </c>
      <c r="CR899" t="s">
        <v>138</v>
      </c>
      <c r="CS899" t="s">
        <v>4752</v>
      </c>
      <c r="CT899"/>
      <c r="CU899" t="s">
        <v>5861</v>
      </c>
      <c r="CV899" t="s">
        <v>2566</v>
      </c>
      <c r="CW899" t="s">
        <v>1148</v>
      </c>
      <c r="CX899">
        <v>0</v>
      </c>
      <c r="CY899">
        <v>0</v>
      </c>
      <c r="CZ899">
        <v>0</v>
      </c>
      <c r="DA899">
        <v>0</v>
      </c>
      <c r="DB899"/>
      <c r="DC899"/>
      <c r="DD899"/>
      <c r="DE899" t="s">
        <v>266</v>
      </c>
      <c r="DF899"/>
      <c r="DG899">
        <v>16.9712</v>
      </c>
      <c r="DH899" t="s">
        <v>5862</v>
      </c>
      <c r="DI899" t="s">
        <v>5839</v>
      </c>
      <c r="DJ899"/>
      <c r="DK899"/>
      <c r="DL899"/>
      <c r="DM899" t="s">
        <v>5863</v>
      </c>
      <c r="DN899"/>
      <c r="DO899"/>
      <c r="DP899"/>
      <c r="DQ899"/>
    </row>
    <row r="900" spans="1:123">
      <c r="A900" t="s">
        <v>5154</v>
      </c>
      <c r="B900" t="s">
        <v>2169</v>
      </c>
      <c r="C900">
        <v>721601062</v>
      </c>
      <c r="D900" t="s">
        <v>974</v>
      </c>
      <c r="E900" t="s">
        <v>975</v>
      </c>
      <c r="F900" t="s">
        <v>1659</v>
      </c>
      <c r="G900" t="s">
        <v>1659</v>
      </c>
      <c r="H900" t="s">
        <v>125</v>
      </c>
      <c r="I900">
        <v>1</v>
      </c>
      <c r="J900" t="s">
        <v>126</v>
      </c>
      <c r="K900" t="s">
        <v>2170</v>
      </c>
      <c r="L900" t="s">
        <v>2170</v>
      </c>
      <c r="M900" t="s">
        <v>1854</v>
      </c>
      <c r="N900" t="s">
        <v>1854</v>
      </c>
      <c r="O900" t="s">
        <v>5860</v>
      </c>
      <c r="P900" t="s">
        <v>2197</v>
      </c>
      <c r="Q900" t="s">
        <v>352</v>
      </c>
      <c r="R900">
        <v>0</v>
      </c>
      <c r="S900">
        <v>0</v>
      </c>
      <c r="T900" t="s">
        <v>1145</v>
      </c>
      <c r="U900" t="s">
        <v>1145</v>
      </c>
      <c r="V900"/>
      <c r="W900" t="s">
        <v>146</v>
      </c>
      <c r="X900" t="s">
        <v>132</v>
      </c>
      <c r="Y900">
        <v>0</v>
      </c>
      <c r="Z900">
        <v>0</v>
      </c>
      <c r="AA900" t="s">
        <v>133</v>
      </c>
      <c r="AB900">
        <v>0</v>
      </c>
      <c r="AC900" t="s">
        <v>5861</v>
      </c>
      <c r="AD900"/>
      <c r="AE900"/>
      <c r="AF900"/>
      <c r="AG900"/>
      <c r="AH900"/>
      <c r="AI900"/>
      <c r="AJ900"/>
      <c r="AK900"/>
      <c r="AL900"/>
      <c r="AM900"/>
      <c r="AN900"/>
      <c r="AO900"/>
      <c r="AP900"/>
      <c r="AQ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552349</v>
      </c>
      <c r="CK900" t="s">
        <v>153</v>
      </c>
      <c r="CL900">
        <v>30</v>
      </c>
      <c r="CM900" t="s">
        <v>240</v>
      </c>
      <c r="CN900">
        <v>168808</v>
      </c>
      <c r="CO900" t="s">
        <v>135</v>
      </c>
      <c r="CP900">
        <v>30</v>
      </c>
      <c r="CQ900">
        <v>2</v>
      </c>
      <c r="CR900" t="s">
        <v>138</v>
      </c>
      <c r="CS900" t="s">
        <v>4752</v>
      </c>
      <c r="CT900"/>
      <c r="CU900"/>
      <c r="CV900"/>
      <c r="CW900"/>
      <c r="CX900"/>
      <c r="CY900"/>
      <c r="CZ900"/>
      <c r="DA900"/>
      <c r="DB900"/>
      <c r="DC900"/>
      <c r="DD900"/>
      <c r="DE900"/>
      <c r="DF900"/>
      <c r="DG900"/>
      <c r="DH900"/>
      <c r="DI900"/>
      <c r="DJ900"/>
      <c r="DK900"/>
      <c r="DL900"/>
      <c r="DM900"/>
      <c r="DN900"/>
      <c r="DO900"/>
      <c r="DP900"/>
      <c r="DQ900"/>
    </row>
    <row r="901" spans="1:123">
      <c r="A901" t="s">
        <v>386</v>
      </c>
      <c r="B901" t="s">
        <v>2169</v>
      </c>
      <c r="C901">
        <v>721601062</v>
      </c>
      <c r="D901" t="s">
        <v>974</v>
      </c>
      <c r="E901" t="s">
        <v>975</v>
      </c>
      <c r="F901" t="s">
        <v>1659</v>
      </c>
      <c r="G901" t="s">
        <v>1659</v>
      </c>
      <c r="H901" t="s">
        <v>125</v>
      </c>
      <c r="I901">
        <v>1</v>
      </c>
      <c r="J901" t="s">
        <v>126</v>
      </c>
      <c r="K901" t="s">
        <v>2170</v>
      </c>
      <c r="L901" t="s">
        <v>2170</v>
      </c>
      <c r="M901" t="s">
        <v>1854</v>
      </c>
      <c r="N901" t="s">
        <v>1854</v>
      </c>
      <c r="O901" t="s">
        <v>5864</v>
      </c>
      <c r="P901" t="s">
        <v>568</v>
      </c>
      <c r="Q901" t="s">
        <v>324</v>
      </c>
      <c r="R901">
        <v>41</v>
      </c>
      <c r="S901">
        <v>0.461</v>
      </c>
      <c r="T901" t="s">
        <v>569</v>
      </c>
      <c r="U901" t="s">
        <v>569</v>
      </c>
      <c r="V901"/>
      <c r="W901" t="s">
        <v>146</v>
      </c>
      <c r="X901" t="s">
        <v>132</v>
      </c>
      <c r="Y901">
        <v>0</v>
      </c>
      <c r="Z901">
        <v>0</v>
      </c>
      <c r="AA901" t="s">
        <v>133</v>
      </c>
      <c r="AB901">
        <v>296.16</v>
      </c>
      <c r="AC901" t="s">
        <v>5865</v>
      </c>
      <c r="AD901" t="s">
        <v>135</v>
      </c>
      <c r="AE901">
        <v>17.1672</v>
      </c>
      <c r="AF901">
        <v>296.16</v>
      </c>
      <c r="AG901"/>
      <c r="AH901">
        <v>0</v>
      </c>
      <c r="AI901"/>
      <c r="AJ901">
        <v>30</v>
      </c>
      <c r="AK901"/>
      <c r="AL901">
        <v>0</v>
      </c>
      <c r="AM901"/>
      <c r="AN901">
        <v>0</v>
      </c>
      <c r="AO901"/>
      <c r="AP901">
        <v>0</v>
      </c>
      <c r="AQ901"/>
      <c r="AR901">
        <v>148.08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/>
      <c r="BK901">
        <v>173.93</v>
      </c>
      <c r="BL901">
        <v>187.57</v>
      </c>
      <c r="BM901"/>
      <c r="BN901"/>
      <c r="BO901">
        <v>0</v>
      </c>
      <c r="BP901"/>
      <c r="BQ901">
        <v>0</v>
      </c>
      <c r="BR901">
        <v>276.42</v>
      </c>
      <c r="BS901"/>
      <c r="BT901">
        <v>128.33</v>
      </c>
      <c r="BU901"/>
      <c r="BV901">
        <v>4</v>
      </c>
      <c r="BW901"/>
      <c r="BX901">
        <v>0</v>
      </c>
      <c r="BY901"/>
      <c r="BZ901">
        <v>758.22</v>
      </c>
      <c r="CA901"/>
      <c r="CB901"/>
      <c r="CC901">
        <v>0</v>
      </c>
      <c r="CD901">
        <v>0</v>
      </c>
      <c r="CE901">
        <v>5700.58</v>
      </c>
      <c r="CF901">
        <v>-452.98</v>
      </c>
      <c r="CG901">
        <v>0</v>
      </c>
      <c r="CH901">
        <v>9372.92</v>
      </c>
      <c r="CI901">
        <v>8919.93</v>
      </c>
      <c r="CJ901">
        <v>553370</v>
      </c>
      <c r="CK901" t="s">
        <v>136</v>
      </c>
      <c r="CL901">
        <v>522.47</v>
      </c>
      <c r="CM901" t="s">
        <v>162</v>
      </c>
      <c r="CN901">
        <v>0</v>
      </c>
      <c r="CO901" t="s">
        <v>135</v>
      </c>
      <c r="CP901">
        <v>522.47</v>
      </c>
      <c r="CQ901">
        <v>0</v>
      </c>
      <c r="CR901" t="s">
        <v>138</v>
      </c>
      <c r="CS901" t="s">
        <v>4752</v>
      </c>
      <c r="CT901"/>
      <c r="CU901" t="s">
        <v>5865</v>
      </c>
      <c r="CV901" t="s">
        <v>5866</v>
      </c>
      <c r="CW901" t="s">
        <v>2371</v>
      </c>
      <c r="CX901">
        <v>0</v>
      </c>
      <c r="CY901">
        <v>0</v>
      </c>
      <c r="CZ901">
        <v>0</v>
      </c>
      <c r="DA901">
        <v>0</v>
      </c>
      <c r="DB901"/>
      <c r="DC901" t="s">
        <v>5867</v>
      </c>
      <c r="DD901"/>
      <c r="DE901" t="s">
        <v>5868</v>
      </c>
      <c r="DF901"/>
      <c r="DG901">
        <v>16.9852</v>
      </c>
      <c r="DH901" t="s">
        <v>5869</v>
      </c>
      <c r="DI901" t="s">
        <v>5839</v>
      </c>
      <c r="DJ901"/>
      <c r="DK901"/>
      <c r="DL901"/>
      <c r="DM901" t="s">
        <v>5870</v>
      </c>
      <c r="DN901"/>
      <c r="DO901"/>
      <c r="DP901"/>
      <c r="DQ901"/>
    </row>
    <row r="902" spans="1:123">
      <c r="A902"/>
      <c r="B902" t="s">
        <v>2169</v>
      </c>
      <c r="C902">
        <v>721601064</v>
      </c>
      <c r="D902" t="s">
        <v>974</v>
      </c>
      <c r="E902" t="s">
        <v>975</v>
      </c>
      <c r="F902" t="s">
        <v>1659</v>
      </c>
      <c r="G902" t="s">
        <v>1659</v>
      </c>
      <c r="H902" t="s">
        <v>125</v>
      </c>
      <c r="I902">
        <v>1</v>
      </c>
      <c r="J902" t="s">
        <v>126</v>
      </c>
      <c r="K902" t="s">
        <v>2170</v>
      </c>
      <c r="L902" t="s">
        <v>2170</v>
      </c>
      <c r="M902" t="s">
        <v>1854</v>
      </c>
      <c r="N902" t="s">
        <v>391</v>
      </c>
      <c r="O902" t="s">
        <v>5871</v>
      </c>
      <c r="P902"/>
      <c r="Q902" t="s">
        <v>623</v>
      </c>
      <c r="R902">
        <v>41</v>
      </c>
      <c r="S902">
        <v>0.461</v>
      </c>
      <c r="T902" t="s">
        <v>5835</v>
      </c>
      <c r="U902" t="s">
        <v>5835</v>
      </c>
      <c r="V902"/>
      <c r="W902" t="s">
        <v>146</v>
      </c>
      <c r="X902" t="s">
        <v>132</v>
      </c>
      <c r="Y902">
        <v>0</v>
      </c>
      <c r="Z902">
        <v>0</v>
      </c>
      <c r="AA902" t="s">
        <v>147</v>
      </c>
      <c r="AB902">
        <v>0</v>
      </c>
      <c r="AC902" t="s">
        <v>5872</v>
      </c>
      <c r="AD902" t="s">
        <v>135</v>
      </c>
      <c r="AE902">
        <v>17.1672</v>
      </c>
      <c r="AF902">
        <v>0</v>
      </c>
      <c r="AG902"/>
      <c r="AH902">
        <v>0</v>
      </c>
      <c r="AI902"/>
      <c r="AJ902">
        <v>0</v>
      </c>
      <c r="AK902"/>
      <c r="AL902">
        <v>0</v>
      </c>
      <c r="AM902"/>
      <c r="AN902">
        <v>0</v>
      </c>
      <c r="AO902"/>
      <c r="AP902">
        <v>0</v>
      </c>
      <c r="AQ902"/>
      <c r="AR902">
        <v>0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3340.24</v>
      </c>
      <c r="BE902"/>
      <c r="BF902">
        <v>0</v>
      </c>
      <c r="BG902"/>
      <c r="BH902">
        <v>152.67</v>
      </c>
      <c r="BI902"/>
      <c r="BJ902"/>
      <c r="BK902">
        <v>173.61</v>
      </c>
      <c r="BL902">
        <v>0</v>
      </c>
      <c r="BM902"/>
      <c r="BN902"/>
      <c r="BO902">
        <v>46665</v>
      </c>
      <c r="BP902"/>
      <c r="BQ902">
        <v>600</v>
      </c>
      <c r="BR902">
        <v>235.7</v>
      </c>
      <c r="BS902"/>
      <c r="BT902">
        <v>0</v>
      </c>
      <c r="BU902"/>
      <c r="BV902">
        <v>4</v>
      </c>
      <c r="BW902"/>
      <c r="BX902">
        <v>0</v>
      </c>
      <c r="BY902"/>
      <c r="BZ902">
        <v>303.29</v>
      </c>
      <c r="CA902"/>
      <c r="CB902"/>
      <c r="CC902">
        <v>0</v>
      </c>
      <c r="CD902">
        <v>0</v>
      </c>
      <c r="CE902">
        <v>5700.58</v>
      </c>
      <c r="CF902">
        <v>-452.98</v>
      </c>
      <c r="CG902">
        <v>0</v>
      </c>
      <c r="CH902">
        <v>9372.92</v>
      </c>
      <c r="CI902">
        <v>8919.93</v>
      </c>
      <c r="CJ902"/>
      <c r="CK902"/>
      <c r="CL902"/>
      <c r="CM902"/>
      <c r="CN902"/>
      <c r="CO902"/>
      <c r="CP902"/>
      <c r="CQ902">
        <v>0</v>
      </c>
      <c r="CR902" t="s">
        <v>138</v>
      </c>
      <c r="CS902" t="s">
        <v>4752</v>
      </c>
      <c r="CT902"/>
      <c r="CU902" t="s">
        <v>5872</v>
      </c>
      <c r="CV902">
        <v>0</v>
      </c>
      <c r="CW902">
        <v>0</v>
      </c>
      <c r="CX902">
        <v>0</v>
      </c>
      <c r="CY902">
        <v>0</v>
      </c>
      <c r="CZ902">
        <v>0</v>
      </c>
      <c r="DA902">
        <v>0</v>
      </c>
      <c r="DB902"/>
      <c r="DC902"/>
      <c r="DD902"/>
      <c r="DE902"/>
      <c r="DF902"/>
      <c r="DG902"/>
      <c r="DH902"/>
      <c r="DI902" t="s">
        <v>5873</v>
      </c>
      <c r="DJ902" t="s">
        <v>5874</v>
      </c>
      <c r="DK902"/>
      <c r="DL902" t="s">
        <v>5875</v>
      </c>
      <c r="DM902" t="s">
        <v>5876</v>
      </c>
      <c r="DN902" t="s">
        <v>332</v>
      </c>
      <c r="DO902"/>
      <c r="DP902" t="s">
        <v>4757</v>
      </c>
      <c r="DQ902" t="s">
        <v>334</v>
      </c>
    </row>
    <row r="903" spans="1:123">
      <c r="A903" t="s">
        <v>178</v>
      </c>
      <c r="B903" t="s">
        <v>2169</v>
      </c>
      <c r="C903">
        <v>721601064</v>
      </c>
      <c r="D903" t="s">
        <v>974</v>
      </c>
      <c r="E903" t="s">
        <v>975</v>
      </c>
      <c r="F903" t="s">
        <v>1659</v>
      </c>
      <c r="G903" t="s">
        <v>1659</v>
      </c>
      <c r="H903" t="s">
        <v>125</v>
      </c>
      <c r="I903">
        <v>1</v>
      </c>
      <c r="J903" t="s">
        <v>126</v>
      </c>
      <c r="K903" t="s">
        <v>2170</v>
      </c>
      <c r="L903" t="s">
        <v>2170</v>
      </c>
      <c r="M903" t="s">
        <v>1854</v>
      </c>
      <c r="N903" t="s">
        <v>1854</v>
      </c>
      <c r="O903" t="s">
        <v>5877</v>
      </c>
      <c r="P903" t="s">
        <v>5878</v>
      </c>
      <c r="Q903" t="s">
        <v>623</v>
      </c>
      <c r="R903">
        <v>41</v>
      </c>
      <c r="S903">
        <v>0.461</v>
      </c>
      <c r="T903" t="s">
        <v>2418</v>
      </c>
      <c r="U903" t="s">
        <v>2418</v>
      </c>
      <c r="V903"/>
      <c r="W903" t="s">
        <v>146</v>
      </c>
      <c r="X903" t="s">
        <v>132</v>
      </c>
      <c r="Y903">
        <v>0</v>
      </c>
      <c r="Z903">
        <v>0</v>
      </c>
      <c r="AA903" t="s">
        <v>133</v>
      </c>
      <c r="AB903">
        <v>55.32</v>
      </c>
      <c r="AC903" t="s">
        <v>5879</v>
      </c>
      <c r="AD903" t="s">
        <v>135</v>
      </c>
      <c r="AE903">
        <v>17.1672</v>
      </c>
      <c r="AF903">
        <v>55.32</v>
      </c>
      <c r="AG903"/>
      <c r="AH903">
        <v>367</v>
      </c>
      <c r="AI903"/>
      <c r="AJ903">
        <v>25</v>
      </c>
      <c r="AK903"/>
      <c r="AL903">
        <v>0</v>
      </c>
      <c r="AM903"/>
      <c r="AN903">
        <v>0</v>
      </c>
      <c r="AO903"/>
      <c r="AP903">
        <v>0</v>
      </c>
      <c r="AQ903"/>
      <c r="AR903">
        <v>9.22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>
        <v>173.61</v>
      </c>
      <c r="BL903">
        <v>70.07</v>
      </c>
      <c r="BM903"/>
      <c r="BN903"/>
      <c r="BO903">
        <v>0</v>
      </c>
      <c r="BP903"/>
      <c r="BQ903">
        <v>0</v>
      </c>
      <c r="BR903">
        <v>44.26</v>
      </c>
      <c r="BS903"/>
      <c r="BT903">
        <v>387.1</v>
      </c>
      <c r="BU903"/>
      <c r="BV903">
        <v>4</v>
      </c>
      <c r="BW903"/>
      <c r="BX903">
        <v>0</v>
      </c>
      <c r="BY903"/>
      <c r="BZ903">
        <v>303.29</v>
      </c>
      <c r="CA903"/>
      <c r="CB903"/>
      <c r="CC903">
        <v>0</v>
      </c>
      <c r="CD903">
        <v>0</v>
      </c>
      <c r="CE903">
        <v>5700.58</v>
      </c>
      <c r="CF903">
        <v>-452.98</v>
      </c>
      <c r="CG903">
        <v>0</v>
      </c>
      <c r="CH903">
        <v>9372.92</v>
      </c>
      <c r="CI903">
        <v>8919.93</v>
      </c>
      <c r="CJ903">
        <v>552609</v>
      </c>
      <c r="CK903" t="s">
        <v>153</v>
      </c>
      <c r="CL903">
        <v>465.7</v>
      </c>
      <c r="CM903" t="s">
        <v>137</v>
      </c>
      <c r="CN903">
        <v>169131</v>
      </c>
      <c r="CO903" t="s">
        <v>135</v>
      </c>
      <c r="CP903">
        <v>465.7</v>
      </c>
      <c r="CQ903">
        <v>9</v>
      </c>
      <c r="CR903" t="s">
        <v>138</v>
      </c>
      <c r="CS903" t="s">
        <v>4752</v>
      </c>
      <c r="CT903"/>
      <c r="CU903" t="s">
        <v>5879</v>
      </c>
      <c r="CV903" t="s">
        <v>5880</v>
      </c>
      <c r="CW903" t="s">
        <v>141</v>
      </c>
      <c r="CX903">
        <v>0</v>
      </c>
      <c r="CY903">
        <v>0</v>
      </c>
      <c r="CZ903">
        <v>0</v>
      </c>
      <c r="DA903">
        <v>0</v>
      </c>
      <c r="DB903"/>
      <c r="DC903" t="s">
        <v>5881</v>
      </c>
      <c r="DD903"/>
      <c r="DE903" t="s">
        <v>5882</v>
      </c>
      <c r="DF903" t="s">
        <v>5883</v>
      </c>
      <c r="DG903">
        <v>17.0427</v>
      </c>
      <c r="DH903" t="s">
        <v>5884</v>
      </c>
      <c r="DI903" t="s">
        <v>5873</v>
      </c>
      <c r="DJ903"/>
      <c r="DK903"/>
      <c r="DL903"/>
      <c r="DM903" t="s">
        <v>5885</v>
      </c>
      <c r="DN903"/>
      <c r="DO903"/>
      <c r="DP903"/>
      <c r="DQ903"/>
    </row>
    <row r="904" spans="1:123">
      <c r="A904" t="s">
        <v>386</v>
      </c>
      <c r="B904" t="s">
        <v>2169</v>
      </c>
      <c r="C904">
        <v>721601064</v>
      </c>
      <c r="D904" t="s">
        <v>974</v>
      </c>
      <c r="E904" t="s">
        <v>975</v>
      </c>
      <c r="F904" t="s">
        <v>1659</v>
      </c>
      <c r="G904" t="s">
        <v>1659</v>
      </c>
      <c r="H904" t="s">
        <v>125</v>
      </c>
      <c r="I904">
        <v>1</v>
      </c>
      <c r="J904" t="s">
        <v>126</v>
      </c>
      <c r="K904" t="s">
        <v>2170</v>
      </c>
      <c r="L904" t="s">
        <v>2170</v>
      </c>
      <c r="M904" t="s">
        <v>1854</v>
      </c>
      <c r="N904" t="s">
        <v>1854</v>
      </c>
      <c r="O904" t="s">
        <v>5886</v>
      </c>
      <c r="P904" t="s">
        <v>5887</v>
      </c>
      <c r="Q904" t="s">
        <v>324</v>
      </c>
      <c r="R904">
        <v>41</v>
      </c>
      <c r="S904">
        <v>0.461</v>
      </c>
      <c r="T904" t="s">
        <v>569</v>
      </c>
      <c r="U904" t="s">
        <v>569</v>
      </c>
      <c r="V904"/>
      <c r="W904" t="s">
        <v>146</v>
      </c>
      <c r="X904" t="s">
        <v>132</v>
      </c>
      <c r="Y904">
        <v>0</v>
      </c>
      <c r="Z904">
        <v>0</v>
      </c>
      <c r="AA904" t="s">
        <v>133</v>
      </c>
      <c r="AB904">
        <v>30</v>
      </c>
      <c r="AC904" t="s">
        <v>5888</v>
      </c>
      <c r="AD904" t="s">
        <v>135</v>
      </c>
      <c r="AE904">
        <v>17.1672</v>
      </c>
      <c r="AF904">
        <v>30</v>
      </c>
      <c r="AG904"/>
      <c r="AH904">
        <v>0</v>
      </c>
      <c r="AI904"/>
      <c r="AJ904">
        <v>30</v>
      </c>
      <c r="AK904"/>
      <c r="AL904">
        <v>0</v>
      </c>
      <c r="AM904"/>
      <c r="AN904">
        <v>0</v>
      </c>
      <c r="AO904"/>
      <c r="AP904">
        <v>0</v>
      </c>
      <c r="AQ904"/>
      <c r="AR904">
        <v>15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/>
      <c r="BK904">
        <v>173.61</v>
      </c>
      <c r="BL904">
        <v>19</v>
      </c>
      <c r="BM904"/>
      <c r="BN904"/>
      <c r="BO904">
        <v>0</v>
      </c>
      <c r="BP904"/>
      <c r="BQ904">
        <v>0</v>
      </c>
      <c r="BR904">
        <v>27.72</v>
      </c>
      <c r="BS904"/>
      <c r="BT904">
        <v>13</v>
      </c>
      <c r="BU904"/>
      <c r="BV904">
        <v>4</v>
      </c>
      <c r="BW904"/>
      <c r="BX904">
        <v>0</v>
      </c>
      <c r="BY904"/>
      <c r="BZ904">
        <v>303.29</v>
      </c>
      <c r="CA904"/>
      <c r="CB904"/>
      <c r="CC904">
        <v>0</v>
      </c>
      <c r="CD904">
        <v>0</v>
      </c>
      <c r="CE904">
        <v>5700.58</v>
      </c>
      <c r="CF904">
        <v>-452.98</v>
      </c>
      <c r="CG904">
        <v>0</v>
      </c>
      <c r="CH904">
        <v>9372.92</v>
      </c>
      <c r="CI904">
        <v>8919.93</v>
      </c>
      <c r="CJ904">
        <v>554108</v>
      </c>
      <c r="CK904" t="s">
        <v>136</v>
      </c>
      <c r="CL904">
        <v>84.2</v>
      </c>
      <c r="CM904" t="s">
        <v>557</v>
      </c>
      <c r="CN904">
        <v>0</v>
      </c>
      <c r="CO904" t="s">
        <v>135</v>
      </c>
      <c r="CP904">
        <v>84.2</v>
      </c>
      <c r="CQ904">
        <v>0</v>
      </c>
      <c r="CR904" t="s">
        <v>138</v>
      </c>
      <c r="CS904" t="s">
        <v>4752</v>
      </c>
      <c r="CT904"/>
      <c r="CU904" t="s">
        <v>5888</v>
      </c>
      <c r="CV904" t="s">
        <v>5889</v>
      </c>
      <c r="CW904" t="s">
        <v>869</v>
      </c>
      <c r="CX904">
        <v>0</v>
      </c>
      <c r="CY904">
        <v>0</v>
      </c>
      <c r="CZ904">
        <v>0</v>
      </c>
      <c r="DA904">
        <v>0</v>
      </c>
      <c r="DB904"/>
      <c r="DC904" t="s">
        <v>3000</v>
      </c>
      <c r="DD904"/>
      <c r="DE904" t="s">
        <v>869</v>
      </c>
      <c r="DF904"/>
      <c r="DG904">
        <v>16.8947</v>
      </c>
      <c r="DH904" t="s">
        <v>5890</v>
      </c>
      <c r="DI904" t="s">
        <v>5873</v>
      </c>
      <c r="DJ904"/>
      <c r="DK904"/>
      <c r="DL904"/>
      <c r="DM904" t="s">
        <v>5891</v>
      </c>
      <c r="DN904"/>
      <c r="DO904"/>
      <c r="DP904"/>
      <c r="DQ904"/>
    </row>
    <row r="905" spans="1:123">
      <c r="A905"/>
      <c r="B905" t="s">
        <v>2169</v>
      </c>
      <c r="C905">
        <v>721601064</v>
      </c>
      <c r="D905" t="s">
        <v>974</v>
      </c>
      <c r="E905" t="s">
        <v>975</v>
      </c>
      <c r="F905" t="s">
        <v>1659</v>
      </c>
      <c r="G905" t="s">
        <v>1659</v>
      </c>
      <c r="H905" t="s">
        <v>125</v>
      </c>
      <c r="I905">
        <v>1</v>
      </c>
      <c r="J905" t="s">
        <v>126</v>
      </c>
      <c r="K905" t="s">
        <v>2170</v>
      </c>
      <c r="L905" t="s">
        <v>2170</v>
      </c>
      <c r="M905" t="s">
        <v>1854</v>
      </c>
      <c r="N905" t="s">
        <v>1854</v>
      </c>
      <c r="O905" t="s">
        <v>5892</v>
      </c>
      <c r="P905"/>
      <c r="Q905"/>
      <c r="R905">
        <v>41</v>
      </c>
      <c r="S905">
        <v>0.461</v>
      </c>
      <c r="T905" t="s">
        <v>5893</v>
      </c>
      <c r="U905" t="s">
        <v>5893</v>
      </c>
      <c r="V905" t="s">
        <v>274</v>
      </c>
      <c r="W905"/>
      <c r="X905" t="s">
        <v>132</v>
      </c>
      <c r="Y905">
        <v>0</v>
      </c>
      <c r="Z905">
        <v>0</v>
      </c>
      <c r="AA905" t="s">
        <v>147</v>
      </c>
      <c r="AB905">
        <v>0</v>
      </c>
      <c r="AC905" t="s">
        <v>5894</v>
      </c>
      <c r="AD905" t="s">
        <v>135</v>
      </c>
      <c r="AE905">
        <v>17.1672</v>
      </c>
      <c r="AF905">
        <v>0</v>
      </c>
      <c r="AG905"/>
      <c r="AH905">
        <v>0</v>
      </c>
      <c r="AI905"/>
      <c r="AJ905">
        <v>130</v>
      </c>
      <c r="AK905"/>
      <c r="AL905">
        <v>80.15</v>
      </c>
      <c r="AM905"/>
      <c r="AN905">
        <v>0</v>
      </c>
      <c r="AO905"/>
      <c r="AP905">
        <v>13</v>
      </c>
      <c r="AQ905"/>
      <c r="AR905">
        <v>271.63</v>
      </c>
      <c r="AS905"/>
      <c r="AT905">
        <v>0</v>
      </c>
      <c r="AU905"/>
      <c r="AV905">
        <v>0</v>
      </c>
      <c r="AW905"/>
      <c r="AX905">
        <v>11</v>
      </c>
      <c r="AY905"/>
      <c r="AZ905">
        <v>11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/>
      <c r="BK905">
        <v>173.61</v>
      </c>
      <c r="BL905">
        <v>0</v>
      </c>
      <c r="BM905"/>
      <c r="BN905"/>
      <c r="BO905">
        <v>0</v>
      </c>
      <c r="BP905"/>
      <c r="BQ905">
        <v>0</v>
      </c>
      <c r="BR905">
        <v>106.87</v>
      </c>
      <c r="BS905"/>
      <c r="BT905">
        <v>0</v>
      </c>
      <c r="BU905"/>
      <c r="BV905">
        <v>4</v>
      </c>
      <c r="BW905"/>
      <c r="BX905">
        <v>0</v>
      </c>
      <c r="BY905"/>
      <c r="BZ905">
        <v>303.29</v>
      </c>
      <c r="CA905"/>
      <c r="CB905"/>
      <c r="CC905">
        <v>0</v>
      </c>
      <c r="CD905">
        <v>0</v>
      </c>
      <c r="CE905">
        <v>5700.58</v>
      </c>
      <c r="CF905">
        <v>-452.98</v>
      </c>
      <c r="CG905">
        <v>0</v>
      </c>
      <c r="CH905">
        <v>9372.92</v>
      </c>
      <c r="CI905">
        <v>8919.93</v>
      </c>
      <c r="CJ905">
        <v>553701</v>
      </c>
      <c r="CK905" t="s">
        <v>153</v>
      </c>
      <c r="CL905">
        <v>599.46</v>
      </c>
      <c r="CM905" t="s">
        <v>533</v>
      </c>
      <c r="CN905">
        <v>167868</v>
      </c>
      <c r="CO905" t="s">
        <v>135</v>
      </c>
      <c r="CP905">
        <v>599.46</v>
      </c>
      <c r="CQ905">
        <v>599.46</v>
      </c>
      <c r="CR905" t="s">
        <v>447</v>
      </c>
      <c r="CS905" t="s">
        <v>4752</v>
      </c>
      <c r="CT905"/>
      <c r="CU905" t="s">
        <v>5894</v>
      </c>
      <c r="CV905" t="s">
        <v>5895</v>
      </c>
      <c r="CW905" t="s">
        <v>3007</v>
      </c>
      <c r="CX905" t="s">
        <v>3008</v>
      </c>
      <c r="CY905" t="s">
        <v>5896</v>
      </c>
      <c r="CZ905" t="s">
        <v>2327</v>
      </c>
      <c r="DA905" t="s">
        <v>2327</v>
      </c>
      <c r="DB905"/>
      <c r="DC905"/>
      <c r="DD905"/>
      <c r="DE905"/>
      <c r="DF905"/>
      <c r="DG905">
        <v>16.8748</v>
      </c>
      <c r="DH905" t="s">
        <v>5897</v>
      </c>
      <c r="DI905" t="s">
        <v>5873</v>
      </c>
      <c r="DJ905"/>
      <c r="DK905"/>
      <c r="DL905"/>
      <c r="DM905" t="s">
        <v>5898</v>
      </c>
      <c r="DN905"/>
      <c r="DO905"/>
      <c r="DP905"/>
      <c r="DQ905"/>
    </row>
    <row r="906" spans="1:123">
      <c r="A906"/>
      <c r="B906" t="s">
        <v>2169</v>
      </c>
      <c r="C906">
        <v>721601064</v>
      </c>
      <c r="D906" t="s">
        <v>974</v>
      </c>
      <c r="E906" t="s">
        <v>975</v>
      </c>
      <c r="F906" t="s">
        <v>1659</v>
      </c>
      <c r="G906" t="s">
        <v>1659</v>
      </c>
      <c r="H906" t="s">
        <v>125</v>
      </c>
      <c r="I906">
        <v>1</v>
      </c>
      <c r="J906" t="s">
        <v>126</v>
      </c>
      <c r="K906" t="s">
        <v>2170</v>
      </c>
      <c r="L906" t="s">
        <v>2170</v>
      </c>
      <c r="M906" t="s">
        <v>1854</v>
      </c>
      <c r="N906" t="s">
        <v>1854</v>
      </c>
      <c r="O906" t="s">
        <v>5899</v>
      </c>
      <c r="P906"/>
      <c r="Q906" t="s">
        <v>129</v>
      </c>
      <c r="R906">
        <v>41</v>
      </c>
      <c r="S906">
        <v>0.461</v>
      </c>
      <c r="T906" t="s">
        <v>151</v>
      </c>
      <c r="U906" t="s">
        <v>151</v>
      </c>
      <c r="V906"/>
      <c r="W906" t="s">
        <v>131</v>
      </c>
      <c r="X906" t="s">
        <v>132</v>
      </c>
      <c r="Y906">
        <v>0</v>
      </c>
      <c r="Z906">
        <v>0</v>
      </c>
      <c r="AA906" t="s">
        <v>147</v>
      </c>
      <c r="AB906">
        <v>0</v>
      </c>
      <c r="AC906" t="s">
        <v>5900</v>
      </c>
      <c r="AD906" t="s">
        <v>135</v>
      </c>
      <c r="AE906">
        <v>17.1672</v>
      </c>
      <c r="AF906">
        <v>0</v>
      </c>
      <c r="AG906"/>
      <c r="AH906">
        <v>0</v>
      </c>
      <c r="AI906"/>
      <c r="AJ906">
        <v>30</v>
      </c>
      <c r="AK906"/>
      <c r="AL906">
        <v>0</v>
      </c>
      <c r="AM906"/>
      <c r="AN906">
        <v>0</v>
      </c>
      <c r="AO906"/>
      <c r="AP906">
        <v>0</v>
      </c>
      <c r="AQ906"/>
      <c r="AR906">
        <v>32.92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/>
      <c r="BK906">
        <v>173.61</v>
      </c>
      <c r="BL906">
        <v>0</v>
      </c>
      <c r="BM906"/>
      <c r="BN906"/>
      <c r="BO906">
        <v>5390.8</v>
      </c>
      <c r="BP906"/>
      <c r="BQ906">
        <v>600</v>
      </c>
      <c r="BR906">
        <v>39.5</v>
      </c>
      <c r="BS906"/>
      <c r="BT906">
        <v>0</v>
      </c>
      <c r="BU906"/>
      <c r="BV906">
        <v>4</v>
      </c>
      <c r="BW906"/>
      <c r="BX906">
        <v>0</v>
      </c>
      <c r="BY906"/>
      <c r="BZ906">
        <v>303.29</v>
      </c>
      <c r="CA906"/>
      <c r="CB906"/>
      <c r="CC906">
        <v>0</v>
      </c>
      <c r="CD906">
        <v>0</v>
      </c>
      <c r="CE906">
        <v>5700.58</v>
      </c>
      <c r="CF906">
        <v>-452.98</v>
      </c>
      <c r="CG906">
        <v>0</v>
      </c>
      <c r="CH906">
        <v>9372.92</v>
      </c>
      <c r="CI906">
        <v>8919.93</v>
      </c>
      <c r="CJ906">
        <v>553011</v>
      </c>
      <c r="CK906" t="s">
        <v>153</v>
      </c>
      <c r="CL906">
        <v>72.99</v>
      </c>
      <c r="CM906" t="s">
        <v>438</v>
      </c>
      <c r="CN906">
        <v>168157</v>
      </c>
      <c r="CO906" t="s">
        <v>135</v>
      </c>
      <c r="CP906">
        <v>72.99</v>
      </c>
      <c r="CQ906">
        <v>1</v>
      </c>
      <c r="CR906" t="s">
        <v>138</v>
      </c>
      <c r="CS906" t="s">
        <v>4752</v>
      </c>
      <c r="CT906"/>
      <c r="CU906" t="s">
        <v>5900</v>
      </c>
      <c r="CV906" t="s">
        <v>5901</v>
      </c>
      <c r="CW906" t="s">
        <v>720</v>
      </c>
      <c r="CX906">
        <v>0</v>
      </c>
      <c r="CY906">
        <v>0</v>
      </c>
      <c r="CZ906">
        <v>0</v>
      </c>
      <c r="DA906">
        <v>0</v>
      </c>
      <c r="DB906"/>
      <c r="DC906"/>
      <c r="DD906"/>
      <c r="DE906"/>
      <c r="DF906"/>
      <c r="DG906">
        <v>16.9755</v>
      </c>
      <c r="DH906" t="s">
        <v>5902</v>
      </c>
      <c r="DI906" t="s">
        <v>5873</v>
      </c>
      <c r="DJ906"/>
      <c r="DK906"/>
      <c r="DL906"/>
      <c r="DM906" t="s">
        <v>5903</v>
      </c>
      <c r="DN906" t="s">
        <v>332</v>
      </c>
      <c r="DO906"/>
      <c r="DP906" t="s">
        <v>2477</v>
      </c>
      <c r="DQ906" t="s">
        <v>334</v>
      </c>
    </row>
    <row r="907" spans="1:123">
      <c r="A907"/>
      <c r="B907" t="s">
        <v>2169</v>
      </c>
      <c r="C907">
        <v>721601064</v>
      </c>
      <c r="D907" t="s">
        <v>974</v>
      </c>
      <c r="E907" t="s">
        <v>975</v>
      </c>
      <c r="F907" t="s">
        <v>1659</v>
      </c>
      <c r="G907" t="s">
        <v>1659</v>
      </c>
      <c r="H907" t="s">
        <v>125</v>
      </c>
      <c r="I907">
        <v>1</v>
      </c>
      <c r="J907" t="s">
        <v>126</v>
      </c>
      <c r="K907" t="s">
        <v>2170</v>
      </c>
      <c r="L907" t="s">
        <v>2170</v>
      </c>
      <c r="M907" t="s">
        <v>1854</v>
      </c>
      <c r="N907" t="s">
        <v>1854</v>
      </c>
      <c r="O907" t="s">
        <v>5904</v>
      </c>
      <c r="P907"/>
      <c r="Q907" t="s">
        <v>352</v>
      </c>
      <c r="R907">
        <v>41</v>
      </c>
      <c r="S907">
        <v>0.461</v>
      </c>
      <c r="T907" t="s">
        <v>930</v>
      </c>
      <c r="U907" t="s">
        <v>930</v>
      </c>
      <c r="V907"/>
      <c r="W907" t="s">
        <v>146</v>
      </c>
      <c r="X907" t="s">
        <v>132</v>
      </c>
      <c r="Y907">
        <v>0</v>
      </c>
      <c r="Z907">
        <v>0</v>
      </c>
      <c r="AA907" t="s">
        <v>147</v>
      </c>
      <c r="AB907">
        <v>0</v>
      </c>
      <c r="AC907" t="s">
        <v>5905</v>
      </c>
      <c r="AD907" t="s">
        <v>618</v>
      </c>
      <c r="AE907">
        <v>17.1672</v>
      </c>
      <c r="AF907"/>
      <c r="AG907">
        <v>0</v>
      </c>
      <c r="AH907"/>
      <c r="AI907">
        <v>0</v>
      </c>
      <c r="AJ907"/>
      <c r="AK907">
        <v>1260</v>
      </c>
      <c r="AL907"/>
      <c r="AM907">
        <v>0</v>
      </c>
      <c r="AN907"/>
      <c r="AO907">
        <v>0</v>
      </c>
      <c r="AP907"/>
      <c r="AQ907">
        <v>0</v>
      </c>
      <c r="AR907"/>
      <c r="AS907">
        <v>4590.43</v>
      </c>
      <c r="AT907"/>
      <c r="AU907">
        <v>0</v>
      </c>
      <c r="AV907"/>
      <c r="AW907">
        <v>0</v>
      </c>
      <c r="AX907"/>
      <c r="AY907">
        <v>0</v>
      </c>
      <c r="AZ907"/>
      <c r="BA907">
        <v>0</v>
      </c>
      <c r="BB907"/>
      <c r="BC907">
        <v>0</v>
      </c>
      <c r="BD907"/>
      <c r="BE907">
        <v>0</v>
      </c>
      <c r="BF907"/>
      <c r="BG907">
        <v>0</v>
      </c>
      <c r="BH907"/>
      <c r="BI907">
        <v>0</v>
      </c>
      <c r="BJ907"/>
      <c r="BK907">
        <v>173.61</v>
      </c>
      <c r="BL907">
        <v>0</v>
      </c>
      <c r="BM907"/>
      <c r="BN907"/>
      <c r="BO907">
        <v>0</v>
      </c>
      <c r="BP907"/>
      <c r="BQ907">
        <v>600</v>
      </c>
      <c r="BR907">
        <v>145.73</v>
      </c>
      <c r="BS907"/>
      <c r="BT907">
        <v>0</v>
      </c>
      <c r="BU907"/>
      <c r="BV907">
        <v>4</v>
      </c>
      <c r="BW907"/>
      <c r="BX907">
        <v>0</v>
      </c>
      <c r="BY907"/>
      <c r="BZ907">
        <v>303.29</v>
      </c>
      <c r="CA907"/>
      <c r="CB907"/>
      <c r="CC907">
        <v>0</v>
      </c>
      <c r="CD907">
        <v>0</v>
      </c>
      <c r="CE907">
        <v>5700.58</v>
      </c>
      <c r="CF907">
        <v>-452.98</v>
      </c>
      <c r="CG907">
        <v>0</v>
      </c>
      <c r="CH907">
        <v>9372.92</v>
      </c>
      <c r="CI907">
        <v>8919.93</v>
      </c>
      <c r="CJ907">
        <v>553722</v>
      </c>
      <c r="CK907" t="s">
        <v>153</v>
      </c>
      <c r="CL907">
        <v>6786.5</v>
      </c>
      <c r="CM907" t="s">
        <v>533</v>
      </c>
      <c r="CN907">
        <v>168446</v>
      </c>
      <c r="CO907" t="s">
        <v>371</v>
      </c>
      <c r="CP907">
        <v>6786.5</v>
      </c>
      <c r="CQ907">
        <v>5</v>
      </c>
      <c r="CR907" t="s">
        <v>138</v>
      </c>
      <c r="CS907" t="s">
        <v>4752</v>
      </c>
      <c r="CT907"/>
      <c r="CU907" t="s">
        <v>5905</v>
      </c>
      <c r="CV907" t="s">
        <v>5906</v>
      </c>
      <c r="CW907" t="s">
        <v>5907</v>
      </c>
      <c r="CX907">
        <v>0</v>
      </c>
      <c r="CY907">
        <v>0</v>
      </c>
      <c r="CZ907">
        <v>0</v>
      </c>
      <c r="DA907">
        <v>0</v>
      </c>
      <c r="DB907"/>
      <c r="DC907"/>
      <c r="DD907"/>
      <c r="DE907"/>
      <c r="DF907"/>
      <c r="DG907"/>
      <c r="DH907" t="s">
        <v>5908</v>
      </c>
      <c r="DI907" t="s">
        <v>5873</v>
      </c>
      <c r="DJ907"/>
      <c r="DK907"/>
      <c r="DL907"/>
      <c r="DM907" t="s">
        <v>5909</v>
      </c>
      <c r="DN907"/>
      <c r="DO907"/>
      <c r="DP907"/>
      <c r="DQ907"/>
    </row>
    <row r="908" spans="1:123">
      <c r="A908"/>
      <c r="B908" t="s">
        <v>2169</v>
      </c>
      <c r="C908">
        <v>721601064</v>
      </c>
      <c r="D908" t="s">
        <v>974</v>
      </c>
      <c r="E908" t="s">
        <v>975</v>
      </c>
      <c r="F908" t="s">
        <v>1659</v>
      </c>
      <c r="G908" t="s">
        <v>1659</v>
      </c>
      <c r="H908" t="s">
        <v>125</v>
      </c>
      <c r="I908">
        <v>1</v>
      </c>
      <c r="J908" t="s">
        <v>126</v>
      </c>
      <c r="K908" t="s">
        <v>2170</v>
      </c>
      <c r="L908" t="s">
        <v>2170</v>
      </c>
      <c r="M908" t="s">
        <v>1854</v>
      </c>
      <c r="N908" t="s">
        <v>1854</v>
      </c>
      <c r="O908" t="s">
        <v>5910</v>
      </c>
      <c r="P908"/>
      <c r="Q908" t="s">
        <v>246</v>
      </c>
      <c r="R908">
        <v>41</v>
      </c>
      <c r="S908">
        <v>0.461</v>
      </c>
      <c r="T908" t="s">
        <v>1476</v>
      </c>
      <c r="U908" t="s">
        <v>1476</v>
      </c>
      <c r="V908"/>
      <c r="W908" t="s">
        <v>146</v>
      </c>
      <c r="X908" t="s">
        <v>132</v>
      </c>
      <c r="Y908">
        <v>0</v>
      </c>
      <c r="Z908">
        <v>0</v>
      </c>
      <c r="AA908" t="s">
        <v>147</v>
      </c>
      <c r="AB908">
        <v>0</v>
      </c>
      <c r="AC908" t="s">
        <v>5911</v>
      </c>
      <c r="AD908" t="s">
        <v>135</v>
      </c>
      <c r="AE908">
        <v>17.1672</v>
      </c>
      <c r="AF908">
        <v>0</v>
      </c>
      <c r="AG908"/>
      <c r="AH908">
        <v>0</v>
      </c>
      <c r="AI908"/>
      <c r="AJ908">
        <v>30</v>
      </c>
      <c r="AK908"/>
      <c r="AL908">
        <v>0</v>
      </c>
      <c r="AM908"/>
      <c r="AN908">
        <v>0</v>
      </c>
      <c r="AO908"/>
      <c r="AP908">
        <v>0</v>
      </c>
      <c r="AQ908"/>
      <c r="AR908">
        <v>204.71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/>
      <c r="BK908">
        <v>173.61</v>
      </c>
      <c r="BL908">
        <v>0</v>
      </c>
      <c r="BM908"/>
      <c r="BN908"/>
      <c r="BO908">
        <v>0</v>
      </c>
      <c r="BP908"/>
      <c r="BQ908">
        <v>600</v>
      </c>
      <c r="BR908">
        <v>125.98</v>
      </c>
      <c r="BS908"/>
      <c r="BT908">
        <v>0</v>
      </c>
      <c r="BU908"/>
      <c r="BV908">
        <v>4</v>
      </c>
      <c r="BW908"/>
      <c r="BX908">
        <v>0</v>
      </c>
      <c r="BY908"/>
      <c r="BZ908">
        <v>303.29</v>
      </c>
      <c r="CA908"/>
      <c r="CB908"/>
      <c r="CC908">
        <v>0</v>
      </c>
      <c r="CD908">
        <v>0</v>
      </c>
      <c r="CE908">
        <v>5700.58</v>
      </c>
      <c r="CF908">
        <v>-452.98</v>
      </c>
      <c r="CG908">
        <v>0</v>
      </c>
      <c r="CH908">
        <v>9372.92</v>
      </c>
      <c r="CI908">
        <v>8919.93</v>
      </c>
      <c r="CJ908">
        <v>552096</v>
      </c>
      <c r="CK908" t="s">
        <v>136</v>
      </c>
      <c r="CL908">
        <v>272.26</v>
      </c>
      <c r="CM908" t="s">
        <v>195</v>
      </c>
      <c r="CN908">
        <v>0</v>
      </c>
      <c r="CO908" t="s">
        <v>135</v>
      </c>
      <c r="CP908">
        <v>272.26</v>
      </c>
      <c r="CQ908">
        <v>0</v>
      </c>
      <c r="CR908" t="s">
        <v>1426</v>
      </c>
      <c r="CS908" t="s">
        <v>4752</v>
      </c>
      <c r="CT908"/>
      <c r="CU908" t="s">
        <v>5911</v>
      </c>
      <c r="CV908" t="s">
        <v>5912</v>
      </c>
      <c r="CW908" t="s">
        <v>1494</v>
      </c>
      <c r="CX908">
        <v>0</v>
      </c>
      <c r="CY908">
        <v>0</v>
      </c>
      <c r="CZ908">
        <v>0</v>
      </c>
      <c r="DA908">
        <v>0</v>
      </c>
      <c r="DB908"/>
      <c r="DC908"/>
      <c r="DD908"/>
      <c r="DE908"/>
      <c r="DF908"/>
      <c r="DG908">
        <v>16.946</v>
      </c>
      <c r="DH908" t="s">
        <v>5913</v>
      </c>
      <c r="DI908" t="s">
        <v>5873</v>
      </c>
      <c r="DJ908"/>
      <c r="DK908"/>
      <c r="DL908"/>
      <c r="DM908" t="s">
        <v>5914</v>
      </c>
      <c r="DN908"/>
      <c r="DO908"/>
      <c r="DP908"/>
      <c r="DQ908"/>
    </row>
    <row r="909" spans="1:123">
      <c r="A909"/>
      <c r="B909" t="s">
        <v>2169</v>
      </c>
      <c r="C909">
        <v>721601064</v>
      </c>
      <c r="D909" t="s">
        <v>974</v>
      </c>
      <c r="E909" t="s">
        <v>975</v>
      </c>
      <c r="F909" t="s">
        <v>1659</v>
      </c>
      <c r="G909" t="s">
        <v>1659</v>
      </c>
      <c r="H909" t="s">
        <v>125</v>
      </c>
      <c r="I909">
        <v>1</v>
      </c>
      <c r="J909" t="s">
        <v>126</v>
      </c>
      <c r="K909" t="s">
        <v>2170</v>
      </c>
      <c r="L909" t="s">
        <v>2170</v>
      </c>
      <c r="M909" t="s">
        <v>1854</v>
      </c>
      <c r="N909" t="s">
        <v>1854</v>
      </c>
      <c r="O909" t="s">
        <v>5915</v>
      </c>
      <c r="P909"/>
      <c r="Q909" t="s">
        <v>129</v>
      </c>
      <c r="R909">
        <v>41</v>
      </c>
      <c r="S909">
        <v>0.461</v>
      </c>
      <c r="T909" t="s">
        <v>616</v>
      </c>
      <c r="U909" t="s">
        <v>616</v>
      </c>
      <c r="V909"/>
      <c r="W909" t="s">
        <v>131</v>
      </c>
      <c r="X909" t="s">
        <v>132</v>
      </c>
      <c r="Y909">
        <v>0</v>
      </c>
      <c r="Z909">
        <v>0</v>
      </c>
      <c r="AA909" t="s">
        <v>147</v>
      </c>
      <c r="AB909">
        <v>0</v>
      </c>
      <c r="AC909" t="s">
        <v>5916</v>
      </c>
      <c r="AD909" t="s">
        <v>618</v>
      </c>
      <c r="AE909">
        <v>17.1672</v>
      </c>
      <c r="AF909"/>
      <c r="AG909">
        <v>0</v>
      </c>
      <c r="AH909"/>
      <c r="AI909">
        <v>0</v>
      </c>
      <c r="AJ909"/>
      <c r="AK909">
        <v>460</v>
      </c>
      <c r="AL909"/>
      <c r="AM909">
        <v>0</v>
      </c>
      <c r="AN909"/>
      <c r="AO909">
        <v>0</v>
      </c>
      <c r="AP909"/>
      <c r="AQ909">
        <v>0</v>
      </c>
      <c r="AR909"/>
      <c r="AS909">
        <v>3021.98</v>
      </c>
      <c r="AT909"/>
      <c r="AU909">
        <v>0</v>
      </c>
      <c r="AV909"/>
      <c r="AW909">
        <v>0</v>
      </c>
      <c r="AX909"/>
      <c r="AY909">
        <v>0</v>
      </c>
      <c r="AZ909"/>
      <c r="BA909">
        <v>0</v>
      </c>
      <c r="BB909"/>
      <c r="BC909">
        <v>0</v>
      </c>
      <c r="BD909"/>
      <c r="BE909">
        <v>0</v>
      </c>
      <c r="BF909"/>
      <c r="BG909">
        <v>0</v>
      </c>
      <c r="BH909"/>
      <c r="BI909">
        <v>0</v>
      </c>
      <c r="BJ909"/>
      <c r="BK909">
        <v>173.61</v>
      </c>
      <c r="BL909">
        <v>0</v>
      </c>
      <c r="BM909"/>
      <c r="BN909"/>
      <c r="BO909">
        <v>0</v>
      </c>
      <c r="BP909"/>
      <c r="BQ909">
        <v>600</v>
      </c>
      <c r="BR909">
        <v>263.74</v>
      </c>
      <c r="BS909"/>
      <c r="BT909">
        <v>0</v>
      </c>
      <c r="BU909"/>
      <c r="BV909">
        <v>4</v>
      </c>
      <c r="BW909"/>
      <c r="BX909">
        <v>0</v>
      </c>
      <c r="BY909"/>
      <c r="BZ909">
        <v>303.29</v>
      </c>
      <c r="CA909"/>
      <c r="CB909"/>
      <c r="CC909">
        <v>0</v>
      </c>
      <c r="CD909">
        <v>0</v>
      </c>
      <c r="CE909">
        <v>5700.58</v>
      </c>
      <c r="CF909">
        <v>-452.98</v>
      </c>
      <c r="CG909">
        <v>0</v>
      </c>
      <c r="CH909">
        <v>9372.92</v>
      </c>
      <c r="CI909">
        <v>8919.93</v>
      </c>
      <c r="CJ909">
        <v>553819</v>
      </c>
      <c r="CK909" t="s">
        <v>153</v>
      </c>
      <c r="CL909">
        <v>4039.1</v>
      </c>
      <c r="CM909" t="s">
        <v>1755</v>
      </c>
      <c r="CN909">
        <v>168290</v>
      </c>
      <c r="CO909" t="s">
        <v>371</v>
      </c>
      <c r="CP909">
        <v>4039.1</v>
      </c>
      <c r="CQ909">
        <v>4</v>
      </c>
      <c r="CR909" t="s">
        <v>138</v>
      </c>
      <c r="CS909" t="s">
        <v>4752</v>
      </c>
      <c r="CT909"/>
      <c r="CU909" t="s">
        <v>5916</v>
      </c>
      <c r="CV909" t="s">
        <v>5917</v>
      </c>
      <c r="CW909" t="s">
        <v>620</v>
      </c>
      <c r="CX909">
        <v>0</v>
      </c>
      <c r="CY909">
        <v>0</v>
      </c>
      <c r="CZ909">
        <v>0</v>
      </c>
      <c r="DA909">
        <v>0</v>
      </c>
      <c r="DB909"/>
      <c r="DC909"/>
      <c r="DD909"/>
      <c r="DE909"/>
      <c r="DF909"/>
      <c r="DG909"/>
      <c r="DH909" t="s">
        <v>5918</v>
      </c>
      <c r="DI909" t="s">
        <v>5873</v>
      </c>
      <c r="DJ909"/>
      <c r="DK909"/>
      <c r="DL909"/>
      <c r="DM909" t="s">
        <v>5919</v>
      </c>
      <c r="DN909"/>
      <c r="DO909"/>
      <c r="DP909"/>
      <c r="DQ909"/>
    </row>
    <row r="910" spans="1:123">
      <c r="A910"/>
      <c r="B910" t="s">
        <v>2169</v>
      </c>
      <c r="C910">
        <v>721601064</v>
      </c>
      <c r="D910" t="s">
        <v>974</v>
      </c>
      <c r="E910" t="s">
        <v>975</v>
      </c>
      <c r="F910" t="s">
        <v>1659</v>
      </c>
      <c r="G910" t="s">
        <v>1659</v>
      </c>
      <c r="H910" t="s">
        <v>125</v>
      </c>
      <c r="I910">
        <v>1</v>
      </c>
      <c r="J910" t="s">
        <v>126</v>
      </c>
      <c r="K910" t="s">
        <v>2170</v>
      </c>
      <c r="L910" t="s">
        <v>2170</v>
      </c>
      <c r="M910" t="s">
        <v>1854</v>
      </c>
      <c r="N910" t="s">
        <v>1854</v>
      </c>
      <c r="O910" t="s">
        <v>5920</v>
      </c>
      <c r="P910"/>
      <c r="Q910" t="s">
        <v>129</v>
      </c>
      <c r="R910">
        <v>41</v>
      </c>
      <c r="S910">
        <v>0.461</v>
      </c>
      <c r="T910" t="s">
        <v>130</v>
      </c>
      <c r="U910" t="s">
        <v>130</v>
      </c>
      <c r="V910"/>
      <c r="W910" t="s">
        <v>131</v>
      </c>
      <c r="X910" t="s">
        <v>132</v>
      </c>
      <c r="Y910">
        <v>0</v>
      </c>
      <c r="Z910">
        <v>0</v>
      </c>
      <c r="AA910" t="s">
        <v>147</v>
      </c>
      <c r="AB910">
        <v>0</v>
      </c>
      <c r="AC910" t="s">
        <v>5921</v>
      </c>
      <c r="AD910" t="s">
        <v>135</v>
      </c>
      <c r="AE910">
        <v>17.1672</v>
      </c>
      <c r="AF910">
        <v>0</v>
      </c>
      <c r="AG910"/>
      <c r="AH910">
        <v>0</v>
      </c>
      <c r="AI910"/>
      <c r="AJ910">
        <v>25</v>
      </c>
      <c r="AK910"/>
      <c r="AL910">
        <v>0</v>
      </c>
      <c r="AM910"/>
      <c r="AN910">
        <v>0</v>
      </c>
      <c r="AO910"/>
      <c r="AP910">
        <v>0</v>
      </c>
      <c r="AQ910"/>
      <c r="AR910">
        <v>46.13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/>
      <c r="BK910">
        <v>173.61</v>
      </c>
      <c r="BL910">
        <v>0</v>
      </c>
      <c r="BM910"/>
      <c r="BN910"/>
      <c r="BO910">
        <v>0</v>
      </c>
      <c r="BP910"/>
      <c r="BQ910">
        <v>0</v>
      </c>
      <c r="BR910">
        <v>45.41</v>
      </c>
      <c r="BS910"/>
      <c r="BT910">
        <v>0</v>
      </c>
      <c r="BU910"/>
      <c r="BV910">
        <v>4</v>
      </c>
      <c r="BW910"/>
      <c r="BX910">
        <v>0</v>
      </c>
      <c r="BY910"/>
      <c r="BZ910">
        <v>303.29</v>
      </c>
      <c r="CA910"/>
      <c r="CB910"/>
      <c r="CC910">
        <v>0</v>
      </c>
      <c r="CD910">
        <v>0</v>
      </c>
      <c r="CE910">
        <v>5700.58</v>
      </c>
      <c r="CF910">
        <v>-452.98</v>
      </c>
      <c r="CG910">
        <v>0</v>
      </c>
      <c r="CH910">
        <v>9372.92</v>
      </c>
      <c r="CI910">
        <v>8919.93</v>
      </c>
      <c r="CJ910">
        <v>553019</v>
      </c>
      <c r="CK910" t="s">
        <v>136</v>
      </c>
      <c r="CL910">
        <v>82.51</v>
      </c>
      <c r="CM910" t="s">
        <v>438</v>
      </c>
      <c r="CN910">
        <v>0</v>
      </c>
      <c r="CO910" t="s">
        <v>135</v>
      </c>
      <c r="CP910">
        <v>82.51</v>
      </c>
      <c r="CQ910">
        <v>0</v>
      </c>
      <c r="CR910" t="s">
        <v>138</v>
      </c>
      <c r="CS910" t="s">
        <v>4752</v>
      </c>
      <c r="CT910"/>
      <c r="CU910" t="s">
        <v>5921</v>
      </c>
      <c r="CV910" t="s">
        <v>5922</v>
      </c>
      <c r="CW910" t="s">
        <v>3221</v>
      </c>
      <c r="CX910">
        <v>0</v>
      </c>
      <c r="CY910">
        <v>0</v>
      </c>
      <c r="CZ910">
        <v>0</v>
      </c>
      <c r="DA910">
        <v>0</v>
      </c>
      <c r="DB910"/>
      <c r="DC910"/>
      <c r="DD910"/>
      <c r="DE910"/>
      <c r="DF910"/>
      <c r="DG910">
        <v>16.9755</v>
      </c>
      <c r="DH910" t="s">
        <v>5923</v>
      </c>
      <c r="DI910" t="s">
        <v>5873</v>
      </c>
      <c r="DJ910"/>
      <c r="DK910"/>
      <c r="DL910"/>
      <c r="DM910" t="s">
        <v>5924</v>
      </c>
      <c r="DN910"/>
      <c r="DO910"/>
      <c r="DP910"/>
      <c r="DQ910"/>
    </row>
    <row r="911" spans="1:123">
      <c r="A911"/>
      <c r="B911" t="s">
        <v>2169</v>
      </c>
      <c r="C911">
        <v>721601064</v>
      </c>
      <c r="D911" t="s">
        <v>974</v>
      </c>
      <c r="E911" t="s">
        <v>975</v>
      </c>
      <c r="F911" t="s">
        <v>1659</v>
      </c>
      <c r="G911" t="s">
        <v>1659</v>
      </c>
      <c r="H911" t="s">
        <v>125</v>
      </c>
      <c r="I911">
        <v>1</v>
      </c>
      <c r="J911" t="s">
        <v>126</v>
      </c>
      <c r="K911" t="s">
        <v>2170</v>
      </c>
      <c r="L911" t="s">
        <v>2170</v>
      </c>
      <c r="M911" t="s">
        <v>1854</v>
      </c>
      <c r="N911" t="s">
        <v>1854</v>
      </c>
      <c r="O911" t="s">
        <v>5925</v>
      </c>
      <c r="P911"/>
      <c r="Q911" t="s">
        <v>159</v>
      </c>
      <c r="R911">
        <v>41</v>
      </c>
      <c r="S911">
        <v>0.461</v>
      </c>
      <c r="T911" t="s">
        <v>368</v>
      </c>
      <c r="U911" t="s">
        <v>368</v>
      </c>
      <c r="V911"/>
      <c r="W911" t="s">
        <v>131</v>
      </c>
      <c r="X911" t="s">
        <v>132</v>
      </c>
      <c r="Y911">
        <v>0</v>
      </c>
      <c r="Z911">
        <v>0</v>
      </c>
      <c r="AA911" t="s">
        <v>133</v>
      </c>
      <c r="AB911">
        <v>58.754</v>
      </c>
      <c r="AC911" t="s">
        <v>5926</v>
      </c>
      <c r="AD911" t="s">
        <v>135</v>
      </c>
      <c r="AE911">
        <v>17.1672</v>
      </c>
      <c r="AF911">
        <v>58.75</v>
      </c>
      <c r="AG911"/>
      <c r="AH911">
        <v>0</v>
      </c>
      <c r="AI911"/>
      <c r="AJ911">
        <v>50</v>
      </c>
      <c r="AK911"/>
      <c r="AL911">
        <v>0</v>
      </c>
      <c r="AM911"/>
      <c r="AN911">
        <v>0</v>
      </c>
      <c r="AO911"/>
      <c r="AP911">
        <v>0</v>
      </c>
      <c r="AQ911"/>
      <c r="AR911">
        <v>45.7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/>
      <c r="BK911">
        <v>173.61</v>
      </c>
      <c r="BL911">
        <v>58.75</v>
      </c>
      <c r="BM911"/>
      <c r="BN911"/>
      <c r="BO911">
        <v>0</v>
      </c>
      <c r="BP911"/>
      <c r="BQ911">
        <v>0</v>
      </c>
      <c r="BR911">
        <v>39.17</v>
      </c>
      <c r="BS911"/>
      <c r="BT911">
        <v>29.38</v>
      </c>
      <c r="BU911"/>
      <c r="BV911">
        <v>4</v>
      </c>
      <c r="BW911"/>
      <c r="BX911">
        <v>0</v>
      </c>
      <c r="BY911"/>
      <c r="BZ911">
        <v>303.29</v>
      </c>
      <c r="CA911"/>
      <c r="CB911"/>
      <c r="CC911">
        <v>0</v>
      </c>
      <c r="CD911">
        <v>0</v>
      </c>
      <c r="CE911">
        <v>5700.58</v>
      </c>
      <c r="CF911">
        <v>-452.98</v>
      </c>
      <c r="CG911">
        <v>0</v>
      </c>
      <c r="CH911">
        <v>9372.92</v>
      </c>
      <c r="CI911">
        <v>8919.93</v>
      </c>
      <c r="CJ911">
        <v>552641</v>
      </c>
      <c r="CK911" t="s">
        <v>153</v>
      </c>
      <c r="CL911">
        <v>3379</v>
      </c>
      <c r="CM911" t="s">
        <v>183</v>
      </c>
      <c r="CN911">
        <v>168667</v>
      </c>
      <c r="CO911" t="s">
        <v>371</v>
      </c>
      <c r="CP911">
        <v>3379</v>
      </c>
      <c r="CQ911">
        <v>87</v>
      </c>
      <c r="CR911" t="s">
        <v>138</v>
      </c>
      <c r="CS911" t="s">
        <v>4752</v>
      </c>
      <c r="CT911"/>
      <c r="CU911" t="s">
        <v>5926</v>
      </c>
      <c r="CV911" t="s">
        <v>5927</v>
      </c>
      <c r="CW911" t="s">
        <v>2952</v>
      </c>
      <c r="CX911">
        <v>0</v>
      </c>
      <c r="CY911">
        <v>0</v>
      </c>
      <c r="CZ911">
        <v>0</v>
      </c>
      <c r="DA911">
        <v>0</v>
      </c>
      <c r="DB911"/>
      <c r="DC911" t="s">
        <v>5928</v>
      </c>
      <c r="DD911"/>
      <c r="DE911" t="s">
        <v>5929</v>
      </c>
      <c r="DF911"/>
      <c r="DG911"/>
      <c r="DH911" t="s">
        <v>5930</v>
      </c>
      <c r="DI911" t="s">
        <v>5873</v>
      </c>
      <c r="DJ911"/>
      <c r="DK911"/>
      <c r="DL911"/>
      <c r="DM911" t="s">
        <v>5931</v>
      </c>
      <c r="DN911"/>
      <c r="DO911"/>
      <c r="DP911"/>
      <c r="DQ911"/>
    </row>
    <row r="912" spans="1:123">
      <c r="A912"/>
      <c r="B912" t="s">
        <v>2169</v>
      </c>
      <c r="C912">
        <v>721601064</v>
      </c>
      <c r="D912" t="s">
        <v>974</v>
      </c>
      <c r="E912" t="s">
        <v>975</v>
      </c>
      <c r="F912" t="s">
        <v>1659</v>
      </c>
      <c r="G912" t="s">
        <v>1659</v>
      </c>
      <c r="H912" t="s">
        <v>125</v>
      </c>
      <c r="I912">
        <v>1</v>
      </c>
      <c r="J912" t="s">
        <v>126</v>
      </c>
      <c r="K912" t="s">
        <v>2170</v>
      </c>
      <c r="L912" t="s">
        <v>2170</v>
      </c>
      <c r="M912" t="s">
        <v>1854</v>
      </c>
      <c r="N912" t="s">
        <v>1854</v>
      </c>
      <c r="O912" t="s">
        <v>5932</v>
      </c>
      <c r="P912"/>
      <c r="Q912" t="s">
        <v>352</v>
      </c>
      <c r="R912">
        <v>41</v>
      </c>
      <c r="S912">
        <v>0.461</v>
      </c>
      <c r="T912" t="s">
        <v>930</v>
      </c>
      <c r="U912" t="s">
        <v>930</v>
      </c>
      <c r="V912"/>
      <c r="W912" t="s">
        <v>146</v>
      </c>
      <c r="X912" t="s">
        <v>132</v>
      </c>
      <c r="Y912">
        <v>0</v>
      </c>
      <c r="Z912">
        <v>0</v>
      </c>
      <c r="AA912" t="s">
        <v>147</v>
      </c>
      <c r="AB912">
        <v>0</v>
      </c>
      <c r="AC912" t="s">
        <v>5933</v>
      </c>
      <c r="AD912" t="s">
        <v>618</v>
      </c>
      <c r="AE912">
        <v>17.1672</v>
      </c>
      <c r="AF912"/>
      <c r="AG912">
        <v>0</v>
      </c>
      <c r="AH912"/>
      <c r="AI912">
        <v>0</v>
      </c>
      <c r="AJ912"/>
      <c r="AK912">
        <v>1260</v>
      </c>
      <c r="AL912"/>
      <c r="AM912">
        <v>0</v>
      </c>
      <c r="AN912"/>
      <c r="AO912">
        <v>0</v>
      </c>
      <c r="AP912"/>
      <c r="AQ912">
        <v>0</v>
      </c>
      <c r="AR912"/>
      <c r="AS912">
        <v>1438.67</v>
      </c>
      <c r="AT912"/>
      <c r="AU912">
        <v>0</v>
      </c>
      <c r="AV912"/>
      <c r="AW912">
        <v>0</v>
      </c>
      <c r="AX912"/>
      <c r="AY912">
        <v>0</v>
      </c>
      <c r="AZ912"/>
      <c r="BA912">
        <v>0</v>
      </c>
      <c r="BB912"/>
      <c r="BC912">
        <v>0</v>
      </c>
      <c r="BD912"/>
      <c r="BE912">
        <v>0</v>
      </c>
      <c r="BF912"/>
      <c r="BG912">
        <v>0</v>
      </c>
      <c r="BH912"/>
      <c r="BI912">
        <v>0</v>
      </c>
      <c r="BJ912"/>
      <c r="BK912">
        <v>173.61</v>
      </c>
      <c r="BL912">
        <v>0</v>
      </c>
      <c r="BM912"/>
      <c r="BN912"/>
      <c r="BO912">
        <v>0</v>
      </c>
      <c r="BP912"/>
      <c r="BQ912">
        <v>600</v>
      </c>
      <c r="BR912">
        <v>45.67</v>
      </c>
      <c r="BS912"/>
      <c r="BT912">
        <v>0</v>
      </c>
      <c r="BU912"/>
      <c r="BV912">
        <v>4</v>
      </c>
      <c r="BW912"/>
      <c r="BX912">
        <v>0</v>
      </c>
      <c r="BY912"/>
      <c r="BZ912">
        <v>303.29</v>
      </c>
      <c r="CA912"/>
      <c r="CB912"/>
      <c r="CC912">
        <v>0</v>
      </c>
      <c r="CD912">
        <v>0</v>
      </c>
      <c r="CE912">
        <v>5700.58</v>
      </c>
      <c r="CF912">
        <v>-452.98</v>
      </c>
      <c r="CG912">
        <v>0</v>
      </c>
      <c r="CH912">
        <v>9372.92</v>
      </c>
      <c r="CI912">
        <v>8919.93</v>
      </c>
      <c r="CJ912">
        <v>552067</v>
      </c>
      <c r="CK912" t="s">
        <v>153</v>
      </c>
      <c r="CL912">
        <v>3130.46</v>
      </c>
      <c r="CM912" t="s">
        <v>195</v>
      </c>
      <c r="CN912">
        <v>167940</v>
      </c>
      <c r="CO912" t="s">
        <v>371</v>
      </c>
      <c r="CP912">
        <v>3130.46</v>
      </c>
      <c r="CQ912">
        <v>11</v>
      </c>
      <c r="CR912" t="s">
        <v>138</v>
      </c>
      <c r="CS912" t="s">
        <v>4752</v>
      </c>
      <c r="CT912"/>
      <c r="CU912" t="s">
        <v>5933</v>
      </c>
      <c r="CV912" t="s">
        <v>5934</v>
      </c>
      <c r="CW912" t="s">
        <v>5907</v>
      </c>
      <c r="CX912">
        <v>0</v>
      </c>
      <c r="CY912">
        <v>0</v>
      </c>
      <c r="CZ912">
        <v>0</v>
      </c>
      <c r="DA912">
        <v>0</v>
      </c>
      <c r="DB912"/>
      <c r="DC912"/>
      <c r="DD912"/>
      <c r="DE912"/>
      <c r="DF912"/>
      <c r="DG912"/>
      <c r="DH912" t="s">
        <v>5935</v>
      </c>
      <c r="DI912" t="s">
        <v>5873</v>
      </c>
      <c r="DJ912"/>
      <c r="DK912"/>
      <c r="DL912"/>
      <c r="DM912" t="s">
        <v>5936</v>
      </c>
      <c r="DN912"/>
      <c r="DO912"/>
      <c r="DP912"/>
      <c r="DQ912"/>
    </row>
    <row r="913" spans="1:123">
      <c r="A913" t="s">
        <v>322</v>
      </c>
      <c r="B913" t="s">
        <v>2169</v>
      </c>
      <c r="C913">
        <v>721601064</v>
      </c>
      <c r="D913" t="s">
        <v>974</v>
      </c>
      <c r="E913" t="s">
        <v>975</v>
      </c>
      <c r="F913" t="s">
        <v>1659</v>
      </c>
      <c r="G913" t="s">
        <v>1659</v>
      </c>
      <c r="H913" t="s">
        <v>125</v>
      </c>
      <c r="I913">
        <v>1</v>
      </c>
      <c r="J913" t="s">
        <v>126</v>
      </c>
      <c r="K913" t="s">
        <v>2170</v>
      </c>
      <c r="L913" t="s">
        <v>2170</v>
      </c>
      <c r="M913" t="s">
        <v>1854</v>
      </c>
      <c r="N913" t="s">
        <v>1854</v>
      </c>
      <c r="O913" t="s">
        <v>5937</v>
      </c>
      <c r="P913" t="s">
        <v>2197</v>
      </c>
      <c r="Q913" t="s">
        <v>352</v>
      </c>
      <c r="R913">
        <v>41</v>
      </c>
      <c r="S913">
        <v>0.461</v>
      </c>
      <c r="T913" t="s">
        <v>1145</v>
      </c>
      <c r="U913" t="s">
        <v>1145</v>
      </c>
      <c r="V913"/>
      <c r="W913" t="s">
        <v>146</v>
      </c>
      <c r="X913" t="s">
        <v>132</v>
      </c>
      <c r="Y913">
        <v>0</v>
      </c>
      <c r="Z913">
        <v>0</v>
      </c>
      <c r="AA913" t="s">
        <v>133</v>
      </c>
      <c r="AB913">
        <v>30</v>
      </c>
      <c r="AC913" t="s">
        <v>5938</v>
      </c>
      <c r="AD913" t="s">
        <v>618</v>
      </c>
      <c r="AE913">
        <v>17.1672</v>
      </c>
      <c r="AF913"/>
      <c r="AG913">
        <v>30</v>
      </c>
      <c r="AH913"/>
      <c r="AI913">
        <v>0</v>
      </c>
      <c r="AJ913"/>
      <c r="AK913">
        <v>700</v>
      </c>
      <c r="AL913"/>
      <c r="AM913">
        <v>0</v>
      </c>
      <c r="AN913"/>
      <c r="AO913">
        <v>0</v>
      </c>
      <c r="AP913"/>
      <c r="AQ913">
        <v>0</v>
      </c>
      <c r="AR913"/>
      <c r="AS913">
        <v>600</v>
      </c>
      <c r="AT913"/>
      <c r="AU913">
        <v>0</v>
      </c>
      <c r="AV913"/>
      <c r="AW913">
        <v>0</v>
      </c>
      <c r="AX913"/>
      <c r="AY913">
        <v>0</v>
      </c>
      <c r="AZ913"/>
      <c r="BA913">
        <v>0</v>
      </c>
      <c r="BB913"/>
      <c r="BC913">
        <v>0</v>
      </c>
      <c r="BD913"/>
      <c r="BE913">
        <v>0</v>
      </c>
      <c r="BF913"/>
      <c r="BG913">
        <v>0</v>
      </c>
      <c r="BH913"/>
      <c r="BI913">
        <v>0</v>
      </c>
      <c r="BJ913"/>
      <c r="BK913">
        <v>173.61</v>
      </c>
      <c r="BL913">
        <v>38</v>
      </c>
      <c r="BM913"/>
      <c r="BN913"/>
      <c r="BO913">
        <v>0</v>
      </c>
      <c r="BP913"/>
      <c r="BQ913">
        <v>0</v>
      </c>
      <c r="BR913">
        <v>13.61</v>
      </c>
      <c r="BS913"/>
      <c r="BT913">
        <v>18</v>
      </c>
      <c r="BU913"/>
      <c r="BV913">
        <v>4</v>
      </c>
      <c r="BW913"/>
      <c r="BX913">
        <v>0</v>
      </c>
      <c r="BY913"/>
      <c r="BZ913">
        <v>303.29</v>
      </c>
      <c r="CA913"/>
      <c r="CB913"/>
      <c r="CC913">
        <v>0</v>
      </c>
      <c r="CD913">
        <v>0</v>
      </c>
      <c r="CE913">
        <v>5700.58</v>
      </c>
      <c r="CF913">
        <v>-452.98</v>
      </c>
      <c r="CG913">
        <v>0</v>
      </c>
      <c r="CH913">
        <v>9372.92</v>
      </c>
      <c r="CI913">
        <v>8919.93</v>
      </c>
      <c r="CJ913">
        <v>552346</v>
      </c>
      <c r="CK913" t="s">
        <v>153</v>
      </c>
      <c r="CL913">
        <v>1508</v>
      </c>
      <c r="CM913" t="s">
        <v>240</v>
      </c>
      <c r="CN913">
        <v>168888</v>
      </c>
      <c r="CO913" t="s">
        <v>371</v>
      </c>
      <c r="CP913">
        <v>1508</v>
      </c>
      <c r="CQ913">
        <v>51</v>
      </c>
      <c r="CR913" t="s">
        <v>138</v>
      </c>
      <c r="CS913" t="s">
        <v>4752</v>
      </c>
      <c r="CT913"/>
      <c r="CU913" t="s">
        <v>5938</v>
      </c>
      <c r="CV913" t="s">
        <v>2566</v>
      </c>
      <c r="CW913" t="s">
        <v>1148</v>
      </c>
      <c r="CX913">
        <v>0</v>
      </c>
      <c r="CY913">
        <v>0</v>
      </c>
      <c r="CZ913">
        <v>0</v>
      </c>
      <c r="DA913">
        <v>0</v>
      </c>
      <c r="DB913"/>
      <c r="DC913"/>
      <c r="DD913"/>
      <c r="DE913" t="s">
        <v>266</v>
      </c>
      <c r="DF913"/>
      <c r="DG913">
        <v>16.9712</v>
      </c>
      <c r="DH913" t="s">
        <v>5862</v>
      </c>
      <c r="DI913" t="s">
        <v>5873</v>
      </c>
      <c r="DJ913"/>
      <c r="DK913"/>
      <c r="DL913"/>
      <c r="DM913" t="s">
        <v>5939</v>
      </c>
      <c r="DN913"/>
      <c r="DO913"/>
      <c r="DP913"/>
      <c r="DQ913"/>
    </row>
    <row r="914" spans="1:123">
      <c r="A914" t="s">
        <v>322</v>
      </c>
      <c r="B914" t="s">
        <v>2169</v>
      </c>
      <c r="C914">
        <v>721601064</v>
      </c>
      <c r="D914" t="s">
        <v>974</v>
      </c>
      <c r="E914" t="s">
        <v>975</v>
      </c>
      <c r="F914" t="s">
        <v>1659</v>
      </c>
      <c r="G914" t="s">
        <v>1659</v>
      </c>
      <c r="H914" t="s">
        <v>125</v>
      </c>
      <c r="I914">
        <v>1</v>
      </c>
      <c r="J914" t="s">
        <v>126</v>
      </c>
      <c r="K914" t="s">
        <v>2170</v>
      </c>
      <c r="L914" t="s">
        <v>2170</v>
      </c>
      <c r="M914" t="s">
        <v>1854</v>
      </c>
      <c r="N914" t="s">
        <v>1854</v>
      </c>
      <c r="O914" t="s">
        <v>5937</v>
      </c>
      <c r="P914" t="s">
        <v>2197</v>
      </c>
      <c r="Q914" t="s">
        <v>352</v>
      </c>
      <c r="R914">
        <v>0</v>
      </c>
      <c r="S914">
        <v>0</v>
      </c>
      <c r="T914" t="s">
        <v>1145</v>
      </c>
      <c r="U914" t="s">
        <v>1145</v>
      </c>
      <c r="V914"/>
      <c r="W914" t="s">
        <v>146</v>
      </c>
      <c r="X914" t="s">
        <v>132</v>
      </c>
      <c r="Y914">
        <v>0</v>
      </c>
      <c r="Z914">
        <v>0</v>
      </c>
      <c r="AA914" t="s">
        <v>133</v>
      </c>
      <c r="AB914">
        <v>0</v>
      </c>
      <c r="AC914" t="s">
        <v>5938</v>
      </c>
      <c r="AD914"/>
      <c r="AE914"/>
      <c r="AF914"/>
      <c r="AG914"/>
      <c r="AH914"/>
      <c r="AI914"/>
      <c r="AJ914"/>
      <c r="AK914"/>
      <c r="AL914"/>
      <c r="AM914"/>
      <c r="AN914"/>
      <c r="AO914"/>
      <c r="AP914"/>
      <c r="AQ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552347</v>
      </c>
      <c r="CK914" t="s">
        <v>153</v>
      </c>
      <c r="CL914">
        <v>30</v>
      </c>
      <c r="CM914" t="s">
        <v>240</v>
      </c>
      <c r="CN914">
        <v>168808</v>
      </c>
      <c r="CO914" t="s">
        <v>135</v>
      </c>
      <c r="CP914">
        <v>30</v>
      </c>
      <c r="CQ914">
        <v>2</v>
      </c>
      <c r="CR914" t="s">
        <v>138</v>
      </c>
      <c r="CS914" t="s">
        <v>4752</v>
      </c>
      <c r="CT914"/>
      <c r="CU914"/>
      <c r="CV914"/>
      <c r="CW914"/>
      <c r="CX914"/>
      <c r="CY914"/>
      <c r="CZ914"/>
      <c r="DA914"/>
      <c r="DB914"/>
      <c r="DC914"/>
      <c r="DD914"/>
      <c r="DE914"/>
      <c r="DF914"/>
      <c r="DG914"/>
      <c r="DH914"/>
      <c r="DI914"/>
      <c r="DJ914"/>
      <c r="DK914"/>
      <c r="DL914"/>
      <c r="DM914"/>
      <c r="DN914"/>
      <c r="DO914"/>
      <c r="DP914"/>
      <c r="DQ914"/>
    </row>
    <row r="915" spans="1:123">
      <c r="A915" t="s">
        <v>322</v>
      </c>
      <c r="B915" t="s">
        <v>2169</v>
      </c>
      <c r="C915">
        <v>721601064</v>
      </c>
      <c r="D915" t="s">
        <v>974</v>
      </c>
      <c r="E915" t="s">
        <v>975</v>
      </c>
      <c r="F915" t="s">
        <v>1659</v>
      </c>
      <c r="G915" t="s">
        <v>1659</v>
      </c>
      <c r="H915" t="s">
        <v>125</v>
      </c>
      <c r="I915">
        <v>1</v>
      </c>
      <c r="J915" t="s">
        <v>126</v>
      </c>
      <c r="K915" t="s">
        <v>2170</v>
      </c>
      <c r="L915" t="s">
        <v>2170</v>
      </c>
      <c r="M915" t="s">
        <v>1854</v>
      </c>
      <c r="N915" t="s">
        <v>1854</v>
      </c>
      <c r="O915" t="s">
        <v>5940</v>
      </c>
      <c r="P915" t="s">
        <v>2197</v>
      </c>
      <c r="Q915" t="s">
        <v>352</v>
      </c>
      <c r="R915">
        <v>41</v>
      </c>
      <c r="S915">
        <v>0.461</v>
      </c>
      <c r="T915" t="s">
        <v>1145</v>
      </c>
      <c r="U915" t="s">
        <v>1145</v>
      </c>
      <c r="V915"/>
      <c r="W915" t="s">
        <v>146</v>
      </c>
      <c r="X915" t="s">
        <v>132</v>
      </c>
      <c r="Y915">
        <v>0</v>
      </c>
      <c r="Z915">
        <v>0</v>
      </c>
      <c r="AA915" t="s">
        <v>133</v>
      </c>
      <c r="AB915">
        <v>98.73</v>
      </c>
      <c r="AC915" t="s">
        <v>5941</v>
      </c>
      <c r="AD915" t="s">
        <v>618</v>
      </c>
      <c r="AE915">
        <v>17.1672</v>
      </c>
      <c r="AF915"/>
      <c r="AG915">
        <v>98.73</v>
      </c>
      <c r="AH915"/>
      <c r="AI915">
        <v>0</v>
      </c>
      <c r="AJ915"/>
      <c r="AK915">
        <v>700</v>
      </c>
      <c r="AL915"/>
      <c r="AM915">
        <v>0</v>
      </c>
      <c r="AN915"/>
      <c r="AO915">
        <v>0</v>
      </c>
      <c r="AP915"/>
      <c r="AQ915">
        <v>0</v>
      </c>
      <c r="AR915"/>
      <c r="AS915">
        <v>987.3</v>
      </c>
      <c r="AT915"/>
      <c r="AU915">
        <v>0</v>
      </c>
      <c r="AV915"/>
      <c r="AW915">
        <v>0</v>
      </c>
      <c r="AX915"/>
      <c r="AY915">
        <v>0</v>
      </c>
      <c r="AZ915"/>
      <c r="BA915">
        <v>0</v>
      </c>
      <c r="BB915"/>
      <c r="BC915">
        <v>0</v>
      </c>
      <c r="BD915"/>
      <c r="BE915">
        <v>0</v>
      </c>
      <c r="BF915"/>
      <c r="BG915">
        <v>0</v>
      </c>
      <c r="BH915"/>
      <c r="BI915">
        <v>0</v>
      </c>
      <c r="BJ915"/>
      <c r="BK915">
        <v>173.61</v>
      </c>
      <c r="BL915">
        <v>125.06</v>
      </c>
      <c r="BM915"/>
      <c r="BN915"/>
      <c r="BO915">
        <v>0</v>
      </c>
      <c r="BP915"/>
      <c r="BQ915">
        <v>0</v>
      </c>
      <c r="BR915">
        <v>88.86</v>
      </c>
      <c r="BS915"/>
      <c r="BT915">
        <v>59.24</v>
      </c>
      <c r="BU915"/>
      <c r="BV915">
        <v>4</v>
      </c>
      <c r="BW915"/>
      <c r="BX915">
        <v>0</v>
      </c>
      <c r="BY915"/>
      <c r="BZ915">
        <v>303.29</v>
      </c>
      <c r="CA915"/>
      <c r="CB915"/>
      <c r="CC915">
        <v>0</v>
      </c>
      <c r="CD915">
        <v>0</v>
      </c>
      <c r="CE915">
        <v>5700.58</v>
      </c>
      <c r="CF915">
        <v>-452.98</v>
      </c>
      <c r="CG915">
        <v>0</v>
      </c>
      <c r="CH915">
        <v>9372.92</v>
      </c>
      <c r="CI915">
        <v>8919.93</v>
      </c>
      <c r="CJ915">
        <v>553759</v>
      </c>
      <c r="CK915" t="s">
        <v>153</v>
      </c>
      <c r="CL915">
        <v>1957.27</v>
      </c>
      <c r="CM915" t="s">
        <v>533</v>
      </c>
      <c r="CN915">
        <v>169218</v>
      </c>
      <c r="CO915" t="s">
        <v>371</v>
      </c>
      <c r="CP915">
        <v>1957.27</v>
      </c>
      <c r="CQ915">
        <v>23</v>
      </c>
      <c r="CR915" t="s">
        <v>138</v>
      </c>
      <c r="CS915" t="s">
        <v>4752</v>
      </c>
      <c r="CT915"/>
      <c r="CU915" t="s">
        <v>5941</v>
      </c>
      <c r="CV915" t="s">
        <v>5942</v>
      </c>
      <c r="CW915" t="s">
        <v>1148</v>
      </c>
      <c r="CX915">
        <v>0</v>
      </c>
      <c r="CY915">
        <v>0</v>
      </c>
      <c r="CZ915">
        <v>0</v>
      </c>
      <c r="DA915">
        <v>0</v>
      </c>
      <c r="DB915"/>
      <c r="DC915"/>
      <c r="DD915"/>
      <c r="DE915" t="s">
        <v>5943</v>
      </c>
      <c r="DF915"/>
      <c r="DG915">
        <v>16.8748</v>
      </c>
      <c r="DH915" t="s">
        <v>5944</v>
      </c>
      <c r="DI915" t="s">
        <v>5873</v>
      </c>
      <c r="DJ915"/>
      <c r="DK915"/>
      <c r="DL915"/>
      <c r="DM915" t="s">
        <v>5945</v>
      </c>
      <c r="DN915"/>
      <c r="DO915"/>
      <c r="DP915"/>
      <c r="DQ915"/>
    </row>
    <row r="916" spans="1:123">
      <c r="A916" t="s">
        <v>322</v>
      </c>
      <c r="B916" t="s">
        <v>2169</v>
      </c>
      <c r="C916">
        <v>721601064</v>
      </c>
      <c r="D916" t="s">
        <v>974</v>
      </c>
      <c r="E916" t="s">
        <v>975</v>
      </c>
      <c r="F916" t="s">
        <v>1659</v>
      </c>
      <c r="G916" t="s">
        <v>1659</v>
      </c>
      <c r="H916" t="s">
        <v>125</v>
      </c>
      <c r="I916">
        <v>1</v>
      </c>
      <c r="J916" t="s">
        <v>126</v>
      </c>
      <c r="K916" t="s">
        <v>2170</v>
      </c>
      <c r="L916" t="s">
        <v>2170</v>
      </c>
      <c r="M916" t="s">
        <v>1854</v>
      </c>
      <c r="N916" t="s">
        <v>1854</v>
      </c>
      <c r="O916" t="s">
        <v>5940</v>
      </c>
      <c r="P916" t="s">
        <v>2197</v>
      </c>
      <c r="Q916" t="s">
        <v>352</v>
      </c>
      <c r="R916">
        <v>0</v>
      </c>
      <c r="S916">
        <v>0</v>
      </c>
      <c r="T916" t="s">
        <v>1145</v>
      </c>
      <c r="U916" t="s">
        <v>1145</v>
      </c>
      <c r="V916"/>
      <c r="W916" t="s">
        <v>146</v>
      </c>
      <c r="X916" t="s">
        <v>132</v>
      </c>
      <c r="Y916">
        <v>0</v>
      </c>
      <c r="Z916">
        <v>0</v>
      </c>
      <c r="AA916" t="s">
        <v>133</v>
      </c>
      <c r="AB916">
        <v>0</v>
      </c>
      <c r="AC916" t="s">
        <v>5941</v>
      </c>
      <c r="AD916"/>
      <c r="AE916"/>
      <c r="AF916"/>
      <c r="AG916"/>
      <c r="AH916"/>
      <c r="AI916"/>
      <c r="AJ916"/>
      <c r="AK916"/>
      <c r="AL916"/>
      <c r="AM916"/>
      <c r="AN916"/>
      <c r="AO916"/>
      <c r="AP916"/>
      <c r="AQ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553760</v>
      </c>
      <c r="CK916" t="s">
        <v>153</v>
      </c>
      <c r="CL916">
        <v>98.73</v>
      </c>
      <c r="CM916" t="s">
        <v>533</v>
      </c>
      <c r="CN916">
        <v>169216</v>
      </c>
      <c r="CO916" t="s">
        <v>135</v>
      </c>
      <c r="CP916">
        <v>98.73</v>
      </c>
      <c r="CQ916">
        <v>893.04</v>
      </c>
      <c r="CR916" t="s">
        <v>138</v>
      </c>
      <c r="CS916" t="s">
        <v>4752</v>
      </c>
      <c r="CT916"/>
      <c r="CU916"/>
      <c r="CV916"/>
      <c r="CW916"/>
      <c r="CX916"/>
      <c r="CY916"/>
      <c r="CZ916"/>
      <c r="DA916"/>
      <c r="DB916"/>
      <c r="DC916"/>
      <c r="DD916"/>
      <c r="DE916"/>
      <c r="DF916"/>
      <c r="DG916"/>
      <c r="DH916"/>
      <c r="DI916"/>
      <c r="DJ916"/>
      <c r="DK916"/>
      <c r="DL916"/>
      <c r="DM916"/>
      <c r="DN916"/>
      <c r="DO916"/>
      <c r="DP916"/>
      <c r="DQ916"/>
    </row>
    <row r="917" spans="1:123">
      <c r="A917"/>
      <c r="B917" t="s">
        <v>2169</v>
      </c>
      <c r="C917">
        <v>721601064</v>
      </c>
      <c r="D917" t="s">
        <v>974</v>
      </c>
      <c r="E917" t="s">
        <v>975</v>
      </c>
      <c r="F917" t="s">
        <v>1659</v>
      </c>
      <c r="G917" t="s">
        <v>1659</v>
      </c>
      <c r="H917" t="s">
        <v>125</v>
      </c>
      <c r="I917">
        <v>1</v>
      </c>
      <c r="J917" t="s">
        <v>126</v>
      </c>
      <c r="K917" t="s">
        <v>2170</v>
      </c>
      <c r="L917" t="s">
        <v>2170</v>
      </c>
      <c r="M917" t="s">
        <v>1854</v>
      </c>
      <c r="N917" t="s">
        <v>1854</v>
      </c>
      <c r="O917" t="s">
        <v>5946</v>
      </c>
      <c r="P917"/>
      <c r="Q917"/>
      <c r="R917">
        <v>41</v>
      </c>
      <c r="S917">
        <v>0.461</v>
      </c>
      <c r="T917" t="s">
        <v>5947</v>
      </c>
      <c r="U917" t="s">
        <v>5947</v>
      </c>
      <c r="V917" t="s">
        <v>274</v>
      </c>
      <c r="W917"/>
      <c r="X917" t="s">
        <v>132</v>
      </c>
      <c r="Y917">
        <v>0</v>
      </c>
      <c r="Z917">
        <v>0</v>
      </c>
      <c r="AA917" t="s">
        <v>147</v>
      </c>
      <c r="AB917">
        <v>0</v>
      </c>
      <c r="AC917" t="s">
        <v>5948</v>
      </c>
      <c r="AD917" t="s">
        <v>135</v>
      </c>
      <c r="AE917">
        <v>17.1672</v>
      </c>
      <c r="AF917">
        <v>0</v>
      </c>
      <c r="AG917"/>
      <c r="AH917">
        <v>0</v>
      </c>
      <c r="AI917"/>
      <c r="AJ917">
        <v>130</v>
      </c>
      <c r="AK917"/>
      <c r="AL917">
        <v>46.46</v>
      </c>
      <c r="AM917"/>
      <c r="AN917">
        <v>0</v>
      </c>
      <c r="AO917"/>
      <c r="AP917">
        <v>13</v>
      </c>
      <c r="AQ917"/>
      <c r="AR917">
        <v>157.44</v>
      </c>
      <c r="AS917"/>
      <c r="AT917">
        <v>0</v>
      </c>
      <c r="AU917"/>
      <c r="AV917">
        <v>0</v>
      </c>
      <c r="AW917"/>
      <c r="AX917">
        <v>11</v>
      </c>
      <c r="AY917"/>
      <c r="AZ917">
        <v>11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/>
      <c r="BK917">
        <v>173.61</v>
      </c>
      <c r="BL917">
        <v>0</v>
      </c>
      <c r="BM917"/>
      <c r="BN917"/>
      <c r="BO917">
        <v>0</v>
      </c>
      <c r="BP917"/>
      <c r="BQ917">
        <v>600</v>
      </c>
      <c r="BR917">
        <v>61.94</v>
      </c>
      <c r="BS917"/>
      <c r="BT917">
        <v>0</v>
      </c>
      <c r="BU917"/>
      <c r="BV917">
        <v>4</v>
      </c>
      <c r="BW917"/>
      <c r="BX917">
        <v>0</v>
      </c>
      <c r="BY917"/>
      <c r="BZ917">
        <v>303.29</v>
      </c>
      <c r="CA917"/>
      <c r="CB917"/>
      <c r="CC917">
        <v>0</v>
      </c>
      <c r="CD917">
        <v>0</v>
      </c>
      <c r="CE917">
        <v>5700.58</v>
      </c>
      <c r="CF917">
        <v>-452.98</v>
      </c>
      <c r="CG917">
        <v>0</v>
      </c>
      <c r="CH917">
        <v>9372.92</v>
      </c>
      <c r="CI917">
        <v>8919.93</v>
      </c>
      <c r="CJ917">
        <v>552670</v>
      </c>
      <c r="CK917" t="s">
        <v>153</v>
      </c>
      <c r="CL917">
        <v>427.92</v>
      </c>
      <c r="CM917" t="s">
        <v>183</v>
      </c>
      <c r="CN917">
        <v>167620</v>
      </c>
      <c r="CO917" t="s">
        <v>135</v>
      </c>
      <c r="CP917">
        <v>427.92</v>
      </c>
      <c r="CQ917">
        <v>427.92</v>
      </c>
      <c r="CR917" t="s">
        <v>3568</v>
      </c>
      <c r="CS917" t="s">
        <v>4752</v>
      </c>
      <c r="CT917"/>
      <c r="CU917" t="s">
        <v>5948</v>
      </c>
      <c r="CV917" t="s">
        <v>5949</v>
      </c>
      <c r="CW917" t="s">
        <v>502</v>
      </c>
      <c r="CX917" t="s">
        <v>2276</v>
      </c>
      <c r="CY917" t="s">
        <v>5950</v>
      </c>
      <c r="CZ917" t="s">
        <v>358</v>
      </c>
      <c r="DA917" t="s">
        <v>358</v>
      </c>
      <c r="DB917"/>
      <c r="DC917"/>
      <c r="DD917"/>
      <c r="DE917"/>
      <c r="DF917"/>
      <c r="DG917">
        <v>17.0147</v>
      </c>
      <c r="DH917" t="s">
        <v>188</v>
      </c>
      <c r="DI917" t="s">
        <v>5873</v>
      </c>
      <c r="DJ917"/>
      <c r="DK917"/>
      <c r="DL917"/>
      <c r="DM917" t="s">
        <v>5951</v>
      </c>
      <c r="DN917"/>
      <c r="DO917"/>
      <c r="DP917"/>
      <c r="DQ917"/>
    </row>
    <row r="918" spans="1:123">
      <c r="A918"/>
      <c r="B918" t="s">
        <v>2169</v>
      </c>
      <c r="C918">
        <v>721601064</v>
      </c>
      <c r="D918" t="s">
        <v>974</v>
      </c>
      <c r="E918" t="s">
        <v>975</v>
      </c>
      <c r="F918" t="s">
        <v>1659</v>
      </c>
      <c r="G918" t="s">
        <v>1659</v>
      </c>
      <c r="H918" t="s">
        <v>125</v>
      </c>
      <c r="I918">
        <v>1</v>
      </c>
      <c r="J918" t="s">
        <v>126</v>
      </c>
      <c r="K918" t="s">
        <v>2170</v>
      </c>
      <c r="L918" t="s">
        <v>2170</v>
      </c>
      <c r="M918" t="s">
        <v>1854</v>
      </c>
      <c r="N918" t="s">
        <v>1854</v>
      </c>
      <c r="O918" t="s">
        <v>5952</v>
      </c>
      <c r="P918"/>
      <c r="Q918" t="s">
        <v>129</v>
      </c>
      <c r="R918">
        <v>41</v>
      </c>
      <c r="S918">
        <v>0.461</v>
      </c>
      <c r="T918" t="s">
        <v>882</v>
      </c>
      <c r="U918" t="s">
        <v>882</v>
      </c>
      <c r="V918"/>
      <c r="W918" t="s">
        <v>131</v>
      </c>
      <c r="X918" t="s">
        <v>132</v>
      </c>
      <c r="Y918">
        <v>0</v>
      </c>
      <c r="Z918">
        <v>0</v>
      </c>
      <c r="AA918" t="s">
        <v>147</v>
      </c>
      <c r="AB918">
        <v>0</v>
      </c>
      <c r="AC918" t="s">
        <v>5953</v>
      </c>
      <c r="AD918" t="s">
        <v>135</v>
      </c>
      <c r="AE918">
        <v>17.1672</v>
      </c>
      <c r="AF918">
        <v>0</v>
      </c>
      <c r="AG918"/>
      <c r="AH918">
        <v>0</v>
      </c>
      <c r="AI918"/>
      <c r="AJ918">
        <v>19</v>
      </c>
      <c r="AK918"/>
      <c r="AL918">
        <v>0</v>
      </c>
      <c r="AM918"/>
      <c r="AN918">
        <v>0</v>
      </c>
      <c r="AO918"/>
      <c r="AP918">
        <v>0</v>
      </c>
      <c r="AQ918"/>
      <c r="AR918">
        <v>14</v>
      </c>
      <c r="AS918"/>
      <c r="AT918">
        <v>0</v>
      </c>
      <c r="AU918"/>
      <c r="AV918">
        <v>0</v>
      </c>
      <c r="AW918"/>
      <c r="AX918">
        <v>0</v>
      </c>
      <c r="AY918"/>
      <c r="AZ918">
        <v>0</v>
      </c>
      <c r="BA918"/>
      <c r="BB918">
        <v>0</v>
      </c>
      <c r="BC918"/>
      <c r="BD918">
        <v>0</v>
      </c>
      <c r="BE918"/>
      <c r="BF918">
        <v>0</v>
      </c>
      <c r="BG918"/>
      <c r="BH918">
        <v>0</v>
      </c>
      <c r="BI918"/>
      <c r="BJ918"/>
      <c r="BK918">
        <v>173.61</v>
      </c>
      <c r="BL918">
        <v>0</v>
      </c>
      <c r="BM918"/>
      <c r="BN918"/>
      <c r="BO918">
        <v>0</v>
      </c>
      <c r="BP918"/>
      <c r="BQ918">
        <v>600</v>
      </c>
      <c r="BR918">
        <v>5.76</v>
      </c>
      <c r="BS918"/>
      <c r="BT918">
        <v>0</v>
      </c>
      <c r="BU918"/>
      <c r="BV918">
        <v>4</v>
      </c>
      <c r="BW918"/>
      <c r="BX918">
        <v>0</v>
      </c>
      <c r="BY918"/>
      <c r="BZ918">
        <v>303.29</v>
      </c>
      <c r="CA918"/>
      <c r="CB918"/>
      <c r="CC918">
        <v>0</v>
      </c>
      <c r="CD918">
        <v>0</v>
      </c>
      <c r="CE918">
        <v>5700.58</v>
      </c>
      <c r="CF918">
        <v>-452.98</v>
      </c>
      <c r="CG918">
        <v>0</v>
      </c>
      <c r="CH918">
        <v>9372.92</v>
      </c>
      <c r="CI918">
        <v>8919.93</v>
      </c>
      <c r="CJ918">
        <v>553399</v>
      </c>
      <c r="CK918" t="s">
        <v>153</v>
      </c>
      <c r="CL918">
        <v>38.28</v>
      </c>
      <c r="CM918" t="s">
        <v>220</v>
      </c>
      <c r="CN918">
        <v>168629</v>
      </c>
      <c r="CO918" t="s">
        <v>135</v>
      </c>
      <c r="CP918">
        <v>38.28</v>
      </c>
      <c r="CQ918">
        <v>4</v>
      </c>
      <c r="CR918" t="s">
        <v>138</v>
      </c>
      <c r="CS918" t="s">
        <v>4752</v>
      </c>
      <c r="CT918"/>
      <c r="CU918" t="s">
        <v>5953</v>
      </c>
      <c r="CV918" t="s">
        <v>1716</v>
      </c>
      <c r="CW918" t="s">
        <v>511</v>
      </c>
      <c r="CX918">
        <v>0</v>
      </c>
      <c r="CY918">
        <v>0</v>
      </c>
      <c r="CZ918">
        <v>0</v>
      </c>
      <c r="DA918">
        <v>0</v>
      </c>
      <c r="DB918"/>
      <c r="DC918"/>
      <c r="DD918"/>
      <c r="DE918"/>
      <c r="DF918"/>
      <c r="DG918">
        <v>16.956</v>
      </c>
      <c r="DH918" t="s">
        <v>5954</v>
      </c>
      <c r="DI918" t="s">
        <v>5873</v>
      </c>
      <c r="DJ918"/>
      <c r="DK918"/>
      <c r="DL918"/>
      <c r="DM918" t="s">
        <v>5955</v>
      </c>
      <c r="DN918"/>
      <c r="DO918"/>
      <c r="DP918"/>
      <c r="DQ918"/>
    </row>
    <row r="919" spans="1:123">
      <c r="A919"/>
      <c r="B919" t="s">
        <v>2169</v>
      </c>
      <c r="C919">
        <v>721601063</v>
      </c>
      <c r="D919" t="s">
        <v>974</v>
      </c>
      <c r="E919" t="s">
        <v>975</v>
      </c>
      <c r="F919" t="s">
        <v>1659</v>
      </c>
      <c r="G919" t="s">
        <v>1659</v>
      </c>
      <c r="H919" t="s">
        <v>125</v>
      </c>
      <c r="I919">
        <v>1</v>
      </c>
      <c r="J919" t="s">
        <v>126</v>
      </c>
      <c r="K919" t="s">
        <v>2170</v>
      </c>
      <c r="L919" t="s">
        <v>2170</v>
      </c>
      <c r="M919" t="s">
        <v>1854</v>
      </c>
      <c r="N919" t="s">
        <v>1854</v>
      </c>
      <c r="O919">
        <v>17467906</v>
      </c>
      <c r="P919"/>
      <c r="Q919" t="s">
        <v>352</v>
      </c>
      <c r="R919">
        <v>41</v>
      </c>
      <c r="S919">
        <v>0.461</v>
      </c>
      <c r="T919" t="s">
        <v>3115</v>
      </c>
      <c r="U919" t="s">
        <v>3115</v>
      </c>
      <c r="V919"/>
      <c r="W919" t="s">
        <v>146</v>
      </c>
      <c r="X919" t="s">
        <v>274</v>
      </c>
      <c r="Y919">
        <v>0</v>
      </c>
      <c r="Z919">
        <v>0</v>
      </c>
      <c r="AA919" t="s">
        <v>147</v>
      </c>
      <c r="AB919">
        <v>0</v>
      </c>
      <c r="AC919" t="s">
        <v>5956</v>
      </c>
      <c r="AD919" t="s">
        <v>135</v>
      </c>
      <c r="AE919">
        <v>17.1672</v>
      </c>
      <c r="AF919">
        <v>0</v>
      </c>
      <c r="AG919"/>
      <c r="AH919">
        <v>0</v>
      </c>
      <c r="AI919"/>
      <c r="AJ919">
        <v>50</v>
      </c>
      <c r="AK919"/>
      <c r="AL919">
        <v>0</v>
      </c>
      <c r="AM919"/>
      <c r="AN919">
        <v>0</v>
      </c>
      <c r="AO919"/>
      <c r="AP919">
        <v>0</v>
      </c>
      <c r="AQ919"/>
      <c r="AR919">
        <v>47.04</v>
      </c>
      <c r="AS919"/>
      <c r="AT919">
        <v>250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>
        <v>169.73</v>
      </c>
      <c r="BL919">
        <v>0</v>
      </c>
      <c r="BM919"/>
      <c r="BN919"/>
      <c r="BO919">
        <v>0</v>
      </c>
      <c r="BP919"/>
      <c r="BQ919">
        <v>0</v>
      </c>
      <c r="BR919">
        <v>45.36</v>
      </c>
      <c r="BS919"/>
      <c r="BT919">
        <v>0</v>
      </c>
      <c r="BU919"/>
      <c r="BV919">
        <v>4</v>
      </c>
      <c r="BW919"/>
      <c r="BX919">
        <v>0</v>
      </c>
      <c r="BY919"/>
      <c r="BZ919">
        <v>284.33</v>
      </c>
      <c r="CA919"/>
      <c r="CB919"/>
      <c r="CC919">
        <v>12.73</v>
      </c>
      <c r="CD919">
        <v>0</v>
      </c>
      <c r="CE919">
        <v>5700.58</v>
      </c>
      <c r="CF919">
        <v>-452.98</v>
      </c>
      <c r="CG919">
        <v>0</v>
      </c>
      <c r="CH919">
        <v>9372.92</v>
      </c>
      <c r="CI919">
        <v>8919.93</v>
      </c>
      <c r="CJ919">
        <v>554219</v>
      </c>
      <c r="CK919" t="s">
        <v>136</v>
      </c>
      <c r="CL919">
        <v>402.57</v>
      </c>
      <c r="CM919" t="s">
        <v>427</v>
      </c>
      <c r="CN919">
        <v>0</v>
      </c>
      <c r="CO919" t="s">
        <v>135</v>
      </c>
      <c r="CP919">
        <v>402.57</v>
      </c>
      <c r="CQ919">
        <v>0</v>
      </c>
      <c r="CR919" t="s">
        <v>138</v>
      </c>
      <c r="CS919" t="s">
        <v>4752</v>
      </c>
      <c r="CT919"/>
      <c r="CU919" t="s">
        <v>5956</v>
      </c>
      <c r="CV919" t="s">
        <v>5957</v>
      </c>
      <c r="CW919" t="s">
        <v>5958</v>
      </c>
      <c r="CX919">
        <v>0</v>
      </c>
      <c r="CY919">
        <v>0</v>
      </c>
      <c r="CZ919">
        <v>0</v>
      </c>
      <c r="DA919">
        <v>0</v>
      </c>
      <c r="DB919"/>
      <c r="DC919" t="s">
        <v>3700</v>
      </c>
      <c r="DD919"/>
      <c r="DE919"/>
      <c r="DF919"/>
      <c r="DG919">
        <v>16.9722</v>
      </c>
      <c r="DH919" t="s">
        <v>5959</v>
      </c>
      <c r="DI919" t="s">
        <v>2347</v>
      </c>
      <c r="DJ919"/>
      <c r="DK919"/>
      <c r="DL919"/>
      <c r="DM919" t="s">
        <v>5960</v>
      </c>
      <c r="DN919"/>
      <c r="DO919"/>
      <c r="DP919"/>
      <c r="DQ919"/>
    </row>
    <row r="920" spans="1:123">
      <c r="A920" t="s">
        <v>322</v>
      </c>
      <c r="B920" t="s">
        <v>2169</v>
      </c>
      <c r="C920">
        <v>721601063</v>
      </c>
      <c r="D920" t="s">
        <v>974</v>
      </c>
      <c r="E920" t="s">
        <v>975</v>
      </c>
      <c r="F920" t="s">
        <v>1659</v>
      </c>
      <c r="G920" t="s">
        <v>1659</v>
      </c>
      <c r="H920" t="s">
        <v>125</v>
      </c>
      <c r="I920">
        <v>1</v>
      </c>
      <c r="J920" t="s">
        <v>126</v>
      </c>
      <c r="K920" t="s">
        <v>127</v>
      </c>
      <c r="L920" t="s">
        <v>2170</v>
      </c>
      <c r="M920" t="s">
        <v>1854</v>
      </c>
      <c r="N920" t="s">
        <v>1854</v>
      </c>
      <c r="O920">
        <v>500346009298</v>
      </c>
      <c r="P920" t="s">
        <v>1981</v>
      </c>
      <c r="Q920" t="s">
        <v>324</v>
      </c>
      <c r="R920">
        <v>41</v>
      </c>
      <c r="S920">
        <v>0.461</v>
      </c>
      <c r="T920" t="s">
        <v>1302</v>
      </c>
      <c r="U920" t="s">
        <v>1302</v>
      </c>
      <c r="V920"/>
      <c r="W920" t="s">
        <v>146</v>
      </c>
      <c r="X920" t="s">
        <v>132</v>
      </c>
      <c r="Y920">
        <v>0</v>
      </c>
      <c r="Z920">
        <v>0</v>
      </c>
      <c r="AA920" t="s">
        <v>133</v>
      </c>
      <c r="AB920">
        <v>182.39</v>
      </c>
      <c r="AC920" t="s">
        <v>5961</v>
      </c>
      <c r="AD920" t="s">
        <v>135</v>
      </c>
      <c r="AE920">
        <v>17.1672</v>
      </c>
      <c r="AF920">
        <v>182.39</v>
      </c>
      <c r="AG920"/>
      <c r="AH920">
        <v>0</v>
      </c>
      <c r="AI920"/>
      <c r="AJ920">
        <v>30</v>
      </c>
      <c r="AK920"/>
      <c r="AL920">
        <v>0</v>
      </c>
      <c r="AM920"/>
      <c r="AN920">
        <v>0</v>
      </c>
      <c r="AO920"/>
      <c r="AP920">
        <v>0</v>
      </c>
      <c r="AQ920"/>
      <c r="AR920">
        <v>26.06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/>
      <c r="BK920">
        <v>169.73</v>
      </c>
      <c r="BL920">
        <v>227.54</v>
      </c>
      <c r="BM920"/>
      <c r="BN920"/>
      <c r="BO920">
        <v>0</v>
      </c>
      <c r="BP920"/>
      <c r="BQ920">
        <v>0</v>
      </c>
      <c r="BR920">
        <v>41.69</v>
      </c>
      <c r="BS920"/>
      <c r="BT920">
        <v>31.27</v>
      </c>
      <c r="BU920"/>
      <c r="BV920">
        <v>4</v>
      </c>
      <c r="BW920"/>
      <c r="BX920">
        <v>0</v>
      </c>
      <c r="BY920"/>
      <c r="BZ920">
        <v>284.33</v>
      </c>
      <c r="CA920"/>
      <c r="CB920"/>
      <c r="CC920">
        <v>12.73</v>
      </c>
      <c r="CD920">
        <v>0</v>
      </c>
      <c r="CE920">
        <v>5700.58</v>
      </c>
      <c r="CF920">
        <v>-452.98</v>
      </c>
      <c r="CG920">
        <v>0</v>
      </c>
      <c r="CH920">
        <v>9372.92</v>
      </c>
      <c r="CI920">
        <v>8919.93</v>
      </c>
      <c r="CJ920">
        <v>552680</v>
      </c>
      <c r="CK920" t="s">
        <v>136</v>
      </c>
      <c r="CL920">
        <v>250.9</v>
      </c>
      <c r="CM920" t="s">
        <v>183</v>
      </c>
      <c r="CN920">
        <v>0</v>
      </c>
      <c r="CO920" t="s">
        <v>135</v>
      </c>
      <c r="CP920">
        <v>250.9</v>
      </c>
      <c r="CQ920">
        <v>0</v>
      </c>
      <c r="CR920" t="s">
        <v>138</v>
      </c>
      <c r="CS920" t="s">
        <v>849</v>
      </c>
      <c r="CT920"/>
      <c r="CU920" t="s">
        <v>5961</v>
      </c>
      <c r="CV920" t="s">
        <v>5962</v>
      </c>
      <c r="CW920" t="s">
        <v>500</v>
      </c>
      <c r="CX920">
        <v>0</v>
      </c>
      <c r="CY920">
        <v>0</v>
      </c>
      <c r="CZ920">
        <v>0</v>
      </c>
      <c r="DA920">
        <v>0</v>
      </c>
      <c r="DB920"/>
      <c r="DC920" t="s">
        <v>5963</v>
      </c>
      <c r="DD920"/>
      <c r="DE920" t="s">
        <v>5964</v>
      </c>
      <c r="DF920"/>
      <c r="DG920">
        <v>17.0147</v>
      </c>
      <c r="DH920" t="s">
        <v>5965</v>
      </c>
      <c r="DI920" t="s">
        <v>2347</v>
      </c>
      <c r="DJ920"/>
      <c r="DK920"/>
      <c r="DL920"/>
      <c r="DM920" t="s">
        <v>5966</v>
      </c>
      <c r="DN920"/>
      <c r="DO920"/>
      <c r="DP920"/>
      <c r="DQ920"/>
    </row>
    <row r="921" spans="1:123">
      <c r="A921"/>
      <c r="B921" t="s">
        <v>2169</v>
      </c>
      <c r="C921">
        <v>721601063</v>
      </c>
      <c r="D921" t="s">
        <v>974</v>
      </c>
      <c r="E921" t="s">
        <v>975</v>
      </c>
      <c r="F921" t="s">
        <v>1659</v>
      </c>
      <c r="G921" t="s">
        <v>1659</v>
      </c>
      <c r="H921" t="s">
        <v>125</v>
      </c>
      <c r="I921">
        <v>1</v>
      </c>
      <c r="J921" t="s">
        <v>126</v>
      </c>
      <c r="K921" t="s">
        <v>2170</v>
      </c>
      <c r="L921" t="s">
        <v>2170</v>
      </c>
      <c r="M921" t="s">
        <v>1854</v>
      </c>
      <c r="N921" t="s">
        <v>1854</v>
      </c>
      <c r="O921" t="s">
        <v>5967</v>
      </c>
      <c r="P921"/>
      <c r="Q921" t="s">
        <v>144</v>
      </c>
      <c r="R921">
        <v>41</v>
      </c>
      <c r="S921">
        <v>0.461</v>
      </c>
      <c r="T921" t="s">
        <v>1177</v>
      </c>
      <c r="U921" t="s">
        <v>1177</v>
      </c>
      <c r="V921"/>
      <c r="W921" t="s">
        <v>146</v>
      </c>
      <c r="X921" t="s">
        <v>274</v>
      </c>
      <c r="Y921">
        <v>0</v>
      </c>
      <c r="Z921">
        <v>0</v>
      </c>
      <c r="AA921" t="s">
        <v>147</v>
      </c>
      <c r="AB921">
        <v>0</v>
      </c>
      <c r="AC921" t="s">
        <v>5968</v>
      </c>
      <c r="AD921" t="s">
        <v>135</v>
      </c>
      <c r="AE921">
        <v>17.1672</v>
      </c>
      <c r="AF921">
        <v>0</v>
      </c>
      <c r="AG921"/>
      <c r="AH921">
        <v>0</v>
      </c>
      <c r="AI921"/>
      <c r="AJ921">
        <v>89</v>
      </c>
      <c r="AK921"/>
      <c r="AL921">
        <v>46.19</v>
      </c>
      <c r="AM921"/>
      <c r="AN921">
        <v>0</v>
      </c>
      <c r="AO921"/>
      <c r="AP921">
        <v>0</v>
      </c>
      <c r="AQ921"/>
      <c r="AR921">
        <v>136</v>
      </c>
      <c r="AS921"/>
      <c r="AT921">
        <v>250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>
        <v>169.73</v>
      </c>
      <c r="BL921">
        <v>0</v>
      </c>
      <c r="BM921"/>
      <c r="BN921"/>
      <c r="BO921">
        <v>0</v>
      </c>
      <c r="BP921"/>
      <c r="BQ921">
        <v>600</v>
      </c>
      <c r="BR921">
        <v>61.58</v>
      </c>
      <c r="BS921"/>
      <c r="BT921">
        <v>0</v>
      </c>
      <c r="BU921"/>
      <c r="BV921">
        <v>4</v>
      </c>
      <c r="BW921"/>
      <c r="BX921">
        <v>0</v>
      </c>
      <c r="BY921"/>
      <c r="BZ921">
        <v>284.33</v>
      </c>
      <c r="CA921"/>
      <c r="CB921"/>
      <c r="CC921">
        <v>12.73</v>
      </c>
      <c r="CD921">
        <v>0</v>
      </c>
      <c r="CE921">
        <v>5700.58</v>
      </c>
      <c r="CF921">
        <v>-452.98</v>
      </c>
      <c r="CG921">
        <v>0</v>
      </c>
      <c r="CH921">
        <v>9372.92</v>
      </c>
      <c r="CI921">
        <v>8919.93</v>
      </c>
      <c r="CJ921">
        <v>553448</v>
      </c>
      <c r="CK921" t="s">
        <v>136</v>
      </c>
      <c r="CL921">
        <v>630.1</v>
      </c>
      <c r="CM921" t="s">
        <v>220</v>
      </c>
      <c r="CN921">
        <v>0</v>
      </c>
      <c r="CO921" t="s">
        <v>135</v>
      </c>
      <c r="CP921">
        <v>630.1</v>
      </c>
      <c r="CQ921">
        <v>0</v>
      </c>
      <c r="CR921" t="s">
        <v>138</v>
      </c>
      <c r="CS921" t="s">
        <v>4752</v>
      </c>
      <c r="CT921"/>
      <c r="CU921" t="s">
        <v>5968</v>
      </c>
      <c r="CV921" t="s">
        <v>5969</v>
      </c>
      <c r="CW921" t="s">
        <v>2628</v>
      </c>
      <c r="CX921">
        <v>0</v>
      </c>
      <c r="CY921" t="s">
        <v>5970</v>
      </c>
      <c r="CZ921" t="s">
        <v>1513</v>
      </c>
      <c r="DA921" t="s">
        <v>1513</v>
      </c>
      <c r="DB921"/>
      <c r="DC921" t="s">
        <v>1857</v>
      </c>
      <c r="DD921"/>
      <c r="DE921"/>
      <c r="DF921"/>
      <c r="DG921">
        <v>16.956</v>
      </c>
      <c r="DH921" t="s">
        <v>5971</v>
      </c>
      <c r="DI921" t="s">
        <v>2347</v>
      </c>
      <c r="DJ921"/>
      <c r="DK921"/>
      <c r="DL921"/>
      <c r="DM921" t="s">
        <v>5972</v>
      </c>
      <c r="DN921"/>
      <c r="DO921"/>
      <c r="DP921"/>
      <c r="DQ921"/>
    </row>
    <row r="922" spans="1:123">
      <c r="A922"/>
      <c r="B922" t="s">
        <v>2169</v>
      </c>
      <c r="C922">
        <v>721601063</v>
      </c>
      <c r="D922" t="s">
        <v>974</v>
      </c>
      <c r="E922" t="s">
        <v>975</v>
      </c>
      <c r="F922" t="s">
        <v>1659</v>
      </c>
      <c r="G922" t="s">
        <v>1659</v>
      </c>
      <c r="H922" t="s">
        <v>125</v>
      </c>
      <c r="I922">
        <v>1</v>
      </c>
      <c r="J922" t="s">
        <v>126</v>
      </c>
      <c r="K922" t="s">
        <v>2170</v>
      </c>
      <c r="L922" t="s">
        <v>2170</v>
      </c>
      <c r="M922" t="s">
        <v>1854</v>
      </c>
      <c r="N922" t="s">
        <v>1854</v>
      </c>
      <c r="O922" t="s">
        <v>5973</v>
      </c>
      <c r="P922"/>
      <c r="Q922" t="s">
        <v>144</v>
      </c>
      <c r="R922">
        <v>41</v>
      </c>
      <c r="S922">
        <v>0.461</v>
      </c>
      <c r="T922" t="s">
        <v>1177</v>
      </c>
      <c r="U922" t="s">
        <v>1177</v>
      </c>
      <c r="V922"/>
      <c r="W922" t="s">
        <v>146</v>
      </c>
      <c r="X922" t="s">
        <v>132</v>
      </c>
      <c r="Y922">
        <v>0</v>
      </c>
      <c r="Z922">
        <v>0</v>
      </c>
      <c r="AA922" t="s">
        <v>147</v>
      </c>
      <c r="AB922">
        <v>0</v>
      </c>
      <c r="AC922" t="s">
        <v>5974</v>
      </c>
      <c r="AD922" t="s">
        <v>135</v>
      </c>
      <c r="AE922">
        <v>17.1672</v>
      </c>
      <c r="AF922">
        <v>0</v>
      </c>
      <c r="AG922"/>
      <c r="AH922">
        <v>0</v>
      </c>
      <c r="AI922"/>
      <c r="AJ922">
        <v>89</v>
      </c>
      <c r="AK922"/>
      <c r="AL922">
        <v>69.12</v>
      </c>
      <c r="AM922"/>
      <c r="AN922">
        <v>0</v>
      </c>
      <c r="AO922"/>
      <c r="AP922">
        <v>0</v>
      </c>
      <c r="AQ922"/>
      <c r="AR922">
        <v>203.52</v>
      </c>
      <c r="AS922"/>
      <c r="AT922">
        <v>0</v>
      </c>
      <c r="AU922"/>
      <c r="AV922">
        <v>0</v>
      </c>
      <c r="AW922"/>
      <c r="AX922">
        <v>11</v>
      </c>
      <c r="AY922"/>
      <c r="AZ922">
        <v>11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>
        <v>169.73</v>
      </c>
      <c r="BL922">
        <v>0</v>
      </c>
      <c r="BM922"/>
      <c r="BN922"/>
      <c r="BO922">
        <v>0</v>
      </c>
      <c r="BP922"/>
      <c r="BQ922">
        <v>600</v>
      </c>
      <c r="BR922">
        <v>92.16</v>
      </c>
      <c r="BS922"/>
      <c r="BT922">
        <v>0</v>
      </c>
      <c r="BU922"/>
      <c r="BV922">
        <v>4</v>
      </c>
      <c r="BW922"/>
      <c r="BX922">
        <v>0</v>
      </c>
      <c r="BY922"/>
      <c r="BZ922">
        <v>284.33</v>
      </c>
      <c r="CA922"/>
      <c r="CB922"/>
      <c r="CC922">
        <v>12.73</v>
      </c>
      <c r="CD922">
        <v>0</v>
      </c>
      <c r="CE922">
        <v>5700.58</v>
      </c>
      <c r="CF922">
        <v>-452.98</v>
      </c>
      <c r="CG922">
        <v>0</v>
      </c>
      <c r="CH922">
        <v>9372.92</v>
      </c>
      <c r="CI922">
        <v>8919.93</v>
      </c>
      <c r="CJ922">
        <v>552654</v>
      </c>
      <c r="CK922" t="s">
        <v>136</v>
      </c>
      <c r="CL922">
        <v>445.02</v>
      </c>
      <c r="CM922" t="s">
        <v>183</v>
      </c>
      <c r="CN922">
        <v>0</v>
      </c>
      <c r="CO922" t="s">
        <v>135</v>
      </c>
      <c r="CP922">
        <v>445.02</v>
      </c>
      <c r="CQ922">
        <v>0</v>
      </c>
      <c r="CR922" t="s">
        <v>138</v>
      </c>
      <c r="CS922" t="s">
        <v>4752</v>
      </c>
      <c r="CT922"/>
      <c r="CU922" t="s">
        <v>5974</v>
      </c>
      <c r="CV922" t="s">
        <v>5975</v>
      </c>
      <c r="CW922" t="s">
        <v>356</v>
      </c>
      <c r="CX922">
        <v>0</v>
      </c>
      <c r="CY922" t="s">
        <v>5976</v>
      </c>
      <c r="CZ922" t="s">
        <v>358</v>
      </c>
      <c r="DA922" t="s">
        <v>358</v>
      </c>
      <c r="DB922"/>
      <c r="DC922"/>
      <c r="DD922"/>
      <c r="DE922"/>
      <c r="DF922"/>
      <c r="DG922">
        <v>17.0147</v>
      </c>
      <c r="DH922" t="s">
        <v>5977</v>
      </c>
      <c r="DI922" t="s">
        <v>2347</v>
      </c>
      <c r="DJ922"/>
      <c r="DK922"/>
      <c r="DL922"/>
      <c r="DM922" t="s">
        <v>5978</v>
      </c>
      <c r="DN922"/>
      <c r="DO922"/>
      <c r="DP922"/>
      <c r="DQ922"/>
    </row>
    <row r="923" spans="1:123">
      <c r="A923"/>
      <c r="B923" t="s">
        <v>2169</v>
      </c>
      <c r="C923">
        <v>721601063</v>
      </c>
      <c r="D923" t="s">
        <v>974</v>
      </c>
      <c r="E923" t="s">
        <v>975</v>
      </c>
      <c r="F923" t="s">
        <v>1659</v>
      </c>
      <c r="G923" t="s">
        <v>1659</v>
      </c>
      <c r="H923" t="s">
        <v>125</v>
      </c>
      <c r="I923">
        <v>1</v>
      </c>
      <c r="J923" t="s">
        <v>126</v>
      </c>
      <c r="K923" t="s">
        <v>2170</v>
      </c>
      <c r="L923" t="s">
        <v>2170</v>
      </c>
      <c r="M923" t="s">
        <v>1854</v>
      </c>
      <c r="N923" t="s">
        <v>5979</v>
      </c>
      <c r="O923" t="s">
        <v>5980</v>
      </c>
      <c r="P923"/>
      <c r="Q923"/>
      <c r="R923">
        <v>41</v>
      </c>
      <c r="S923">
        <v>0.461</v>
      </c>
      <c r="T923" t="s">
        <v>5981</v>
      </c>
      <c r="U923" t="s">
        <v>5981</v>
      </c>
      <c r="V923" t="s">
        <v>274</v>
      </c>
      <c r="W923"/>
      <c r="X923" t="s">
        <v>274</v>
      </c>
      <c r="Y923">
        <v>0</v>
      </c>
      <c r="Z923">
        <v>0</v>
      </c>
      <c r="AA923" t="s">
        <v>147</v>
      </c>
      <c r="AB923">
        <v>0</v>
      </c>
      <c r="AC923" t="s">
        <v>5982</v>
      </c>
      <c r="AD923" t="s">
        <v>135</v>
      </c>
      <c r="AE923">
        <v>17.1672</v>
      </c>
      <c r="AF923">
        <v>0</v>
      </c>
      <c r="AG923"/>
      <c r="AH923">
        <v>0</v>
      </c>
      <c r="AI923"/>
      <c r="AJ923">
        <v>0</v>
      </c>
      <c r="AK923"/>
      <c r="AL923">
        <v>0</v>
      </c>
      <c r="AM923"/>
      <c r="AN923">
        <v>0</v>
      </c>
      <c r="AO923"/>
      <c r="AP923">
        <v>0</v>
      </c>
      <c r="AQ923"/>
      <c r="AR923">
        <v>0</v>
      </c>
      <c r="AS923"/>
      <c r="AT923">
        <v>0</v>
      </c>
      <c r="AU923"/>
      <c r="AV923">
        <v>0</v>
      </c>
      <c r="AW923"/>
      <c r="AX923">
        <v>0</v>
      </c>
      <c r="AY923"/>
      <c r="AZ923">
        <v>0</v>
      </c>
      <c r="BA923"/>
      <c r="BB923">
        <v>0</v>
      </c>
      <c r="BC923"/>
      <c r="BD923">
        <v>425.03</v>
      </c>
      <c r="BE923"/>
      <c r="BF923">
        <v>0</v>
      </c>
      <c r="BG923"/>
      <c r="BH923">
        <v>329.57</v>
      </c>
      <c r="BI923"/>
      <c r="BJ923"/>
      <c r="BK923">
        <v>169.73</v>
      </c>
      <c r="BL923">
        <v>0</v>
      </c>
      <c r="BM923"/>
      <c r="BN923"/>
      <c r="BO923">
        <v>0</v>
      </c>
      <c r="BP923"/>
      <c r="BQ923">
        <v>0</v>
      </c>
      <c r="BR923">
        <v>25.34</v>
      </c>
      <c r="BS923"/>
      <c r="BT923">
        <v>0</v>
      </c>
      <c r="BU923"/>
      <c r="BV923">
        <v>4</v>
      </c>
      <c r="BW923"/>
      <c r="BX923">
        <v>0</v>
      </c>
      <c r="BY923"/>
      <c r="BZ923">
        <v>284.33</v>
      </c>
      <c r="CA923"/>
      <c r="CB923"/>
      <c r="CC923">
        <v>12.73</v>
      </c>
      <c r="CD923">
        <v>0</v>
      </c>
      <c r="CE923">
        <v>5700.58</v>
      </c>
      <c r="CF923">
        <v>-452.98</v>
      </c>
      <c r="CG923">
        <v>0</v>
      </c>
      <c r="CH923">
        <v>9372.92</v>
      </c>
      <c r="CI923">
        <v>8919.93</v>
      </c>
      <c r="CJ923"/>
      <c r="CK923"/>
      <c r="CL923"/>
      <c r="CM923"/>
      <c r="CN923"/>
      <c r="CO923"/>
      <c r="CP923"/>
      <c r="CQ923">
        <v>0</v>
      </c>
      <c r="CR923" t="s">
        <v>447</v>
      </c>
      <c r="CS923" t="s">
        <v>4752</v>
      </c>
      <c r="CT923"/>
      <c r="CU923" t="s">
        <v>5982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/>
      <c r="DC923"/>
      <c r="DD923"/>
      <c r="DE923"/>
      <c r="DF923"/>
      <c r="DG923"/>
      <c r="DH923"/>
      <c r="DI923" t="s">
        <v>2347</v>
      </c>
      <c r="DJ923" t="s">
        <v>5983</v>
      </c>
      <c r="DK923"/>
      <c r="DL923" t="s">
        <v>5984</v>
      </c>
      <c r="DM923" t="s">
        <v>5985</v>
      </c>
      <c r="DN923" t="s">
        <v>332</v>
      </c>
      <c r="DO923"/>
      <c r="DP923" t="s">
        <v>4573</v>
      </c>
      <c r="DQ923" t="s">
        <v>334</v>
      </c>
    </row>
    <row r="924" spans="1:123">
      <c r="A924"/>
      <c r="B924" t="s">
        <v>2169</v>
      </c>
      <c r="C924">
        <v>721601063</v>
      </c>
      <c r="D924" t="s">
        <v>974</v>
      </c>
      <c r="E924" t="s">
        <v>975</v>
      </c>
      <c r="F924" t="s">
        <v>1659</v>
      </c>
      <c r="G924" t="s">
        <v>1659</v>
      </c>
      <c r="H924" t="s">
        <v>125</v>
      </c>
      <c r="I924">
        <v>1</v>
      </c>
      <c r="J924" t="s">
        <v>126</v>
      </c>
      <c r="K924" t="s">
        <v>2170</v>
      </c>
      <c r="L924" t="s">
        <v>2170</v>
      </c>
      <c r="M924" t="s">
        <v>1854</v>
      </c>
      <c r="N924" t="s">
        <v>1854</v>
      </c>
      <c r="O924" t="s">
        <v>5986</v>
      </c>
      <c r="P924"/>
      <c r="Q924" t="s">
        <v>957</v>
      </c>
      <c r="R924">
        <v>41</v>
      </c>
      <c r="S924">
        <v>0.461</v>
      </c>
      <c r="T924" t="s">
        <v>5987</v>
      </c>
      <c r="U924" t="s">
        <v>5987</v>
      </c>
      <c r="V924" t="s">
        <v>274</v>
      </c>
      <c r="W924"/>
      <c r="X924" t="s">
        <v>132</v>
      </c>
      <c r="Y924">
        <v>0</v>
      </c>
      <c r="Z924">
        <v>0</v>
      </c>
      <c r="AA924" t="s">
        <v>147</v>
      </c>
      <c r="AB924">
        <v>0</v>
      </c>
      <c r="AC924" t="s">
        <v>5988</v>
      </c>
      <c r="AD924" t="s">
        <v>135</v>
      </c>
      <c r="AE924">
        <v>17.1672</v>
      </c>
      <c r="AF924">
        <v>0</v>
      </c>
      <c r="AG924"/>
      <c r="AH924">
        <v>0</v>
      </c>
      <c r="AI924"/>
      <c r="AJ924">
        <v>130</v>
      </c>
      <c r="AK924"/>
      <c r="AL924">
        <v>18</v>
      </c>
      <c r="AM924"/>
      <c r="AN924">
        <v>0</v>
      </c>
      <c r="AO924"/>
      <c r="AP924">
        <v>13</v>
      </c>
      <c r="AQ924"/>
      <c r="AR924">
        <v>61</v>
      </c>
      <c r="AS924"/>
      <c r="AT924">
        <v>0</v>
      </c>
      <c r="AU924"/>
      <c r="AV924">
        <v>0</v>
      </c>
      <c r="AW924"/>
      <c r="AX924">
        <v>11</v>
      </c>
      <c r="AY924"/>
      <c r="AZ924">
        <v>11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>
        <v>169.73</v>
      </c>
      <c r="BL924">
        <v>0</v>
      </c>
      <c r="BM924"/>
      <c r="BN924"/>
      <c r="BO924">
        <v>0</v>
      </c>
      <c r="BP924"/>
      <c r="BQ924">
        <v>0</v>
      </c>
      <c r="BR924">
        <v>13.25</v>
      </c>
      <c r="BS924"/>
      <c r="BT924">
        <v>0</v>
      </c>
      <c r="BU924"/>
      <c r="BV924">
        <v>4</v>
      </c>
      <c r="BW924"/>
      <c r="BX924">
        <v>0</v>
      </c>
      <c r="BY924"/>
      <c r="BZ924">
        <v>284.33</v>
      </c>
      <c r="CA924"/>
      <c r="CB924"/>
      <c r="CC924">
        <v>12.73</v>
      </c>
      <c r="CD924">
        <v>0</v>
      </c>
      <c r="CE924">
        <v>5700.58</v>
      </c>
      <c r="CF924">
        <v>-452.98</v>
      </c>
      <c r="CG924">
        <v>0</v>
      </c>
      <c r="CH924">
        <v>9372.92</v>
      </c>
      <c r="CI924">
        <v>8919.93</v>
      </c>
      <c r="CJ924">
        <v>554555</v>
      </c>
      <c r="CK924" t="s">
        <v>136</v>
      </c>
      <c r="CL924">
        <v>283.04</v>
      </c>
      <c r="CM924" t="s">
        <v>258</v>
      </c>
      <c r="CN924">
        <v>0</v>
      </c>
      <c r="CO924" t="s">
        <v>135</v>
      </c>
      <c r="CP924">
        <v>283.04</v>
      </c>
      <c r="CQ924">
        <v>0</v>
      </c>
      <c r="CR924" t="s">
        <v>138</v>
      </c>
      <c r="CS924" t="s">
        <v>4752</v>
      </c>
      <c r="CT924"/>
      <c r="CU924" t="s">
        <v>5988</v>
      </c>
      <c r="CV924" t="s">
        <v>5989</v>
      </c>
      <c r="CW924" t="s">
        <v>648</v>
      </c>
      <c r="CX924" t="s">
        <v>649</v>
      </c>
      <c r="CY924" t="s">
        <v>1042</v>
      </c>
      <c r="CZ924" t="s">
        <v>651</v>
      </c>
      <c r="DA924" t="s">
        <v>651</v>
      </c>
      <c r="DB924"/>
      <c r="DC924"/>
      <c r="DD924"/>
      <c r="DE924"/>
      <c r="DF924"/>
      <c r="DG924">
        <v>17.1277</v>
      </c>
      <c r="DH924" t="s">
        <v>1045</v>
      </c>
      <c r="DI924" t="s">
        <v>2347</v>
      </c>
      <c r="DJ924"/>
      <c r="DK924"/>
      <c r="DL924"/>
      <c r="DM924" t="s">
        <v>5990</v>
      </c>
      <c r="DN924"/>
      <c r="DO924"/>
      <c r="DP924"/>
      <c r="DQ924"/>
    </row>
    <row r="925" spans="1:123">
      <c r="A925"/>
      <c r="B925" t="s">
        <v>2169</v>
      </c>
      <c r="C925">
        <v>721601063</v>
      </c>
      <c r="D925" t="s">
        <v>974</v>
      </c>
      <c r="E925" t="s">
        <v>975</v>
      </c>
      <c r="F925" t="s">
        <v>1659</v>
      </c>
      <c r="G925" t="s">
        <v>1659</v>
      </c>
      <c r="H925" t="s">
        <v>125</v>
      </c>
      <c r="I925">
        <v>1</v>
      </c>
      <c r="J925" t="s">
        <v>126</v>
      </c>
      <c r="K925" t="s">
        <v>2170</v>
      </c>
      <c r="L925" t="s">
        <v>2170</v>
      </c>
      <c r="M925" t="s">
        <v>1854</v>
      </c>
      <c r="N925" t="s">
        <v>1854</v>
      </c>
      <c r="O925" t="s">
        <v>5991</v>
      </c>
      <c r="P925"/>
      <c r="Q925" t="s">
        <v>352</v>
      </c>
      <c r="R925">
        <v>41</v>
      </c>
      <c r="S925">
        <v>0.461</v>
      </c>
      <c r="T925" t="s">
        <v>5992</v>
      </c>
      <c r="U925" t="s">
        <v>5992</v>
      </c>
      <c r="V925"/>
      <c r="W925" t="s">
        <v>146</v>
      </c>
      <c r="X925" t="s">
        <v>274</v>
      </c>
      <c r="Y925">
        <v>0</v>
      </c>
      <c r="Z925">
        <v>0</v>
      </c>
      <c r="AA925" t="s">
        <v>147</v>
      </c>
      <c r="AB925">
        <v>0</v>
      </c>
      <c r="AC925" t="s">
        <v>5993</v>
      </c>
      <c r="AD925" t="s">
        <v>135</v>
      </c>
      <c r="AE925">
        <v>17.1672</v>
      </c>
      <c r="AF925">
        <v>0</v>
      </c>
      <c r="AG925"/>
      <c r="AH925">
        <v>0</v>
      </c>
      <c r="AI925"/>
      <c r="AJ925">
        <v>89</v>
      </c>
      <c r="AK925"/>
      <c r="AL925">
        <v>134.26</v>
      </c>
      <c r="AM925"/>
      <c r="AN925">
        <v>0</v>
      </c>
      <c r="AO925"/>
      <c r="AP925">
        <v>0</v>
      </c>
      <c r="AQ925"/>
      <c r="AR925">
        <v>395.33</v>
      </c>
      <c r="AS925"/>
      <c r="AT925">
        <v>250</v>
      </c>
      <c r="AU925"/>
      <c r="AV925">
        <v>0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>
        <v>169.73</v>
      </c>
      <c r="BL925">
        <v>0</v>
      </c>
      <c r="BM925"/>
      <c r="BN925"/>
      <c r="BO925">
        <v>0</v>
      </c>
      <c r="BP925"/>
      <c r="BQ925">
        <v>600</v>
      </c>
      <c r="BR925">
        <v>179.02</v>
      </c>
      <c r="BS925"/>
      <c r="BT925">
        <v>0</v>
      </c>
      <c r="BU925"/>
      <c r="BV925">
        <v>4</v>
      </c>
      <c r="BW925"/>
      <c r="BX925">
        <v>0</v>
      </c>
      <c r="BY925"/>
      <c r="BZ925">
        <v>284.33</v>
      </c>
      <c r="CA925"/>
      <c r="CB925"/>
      <c r="CC925">
        <v>12.73</v>
      </c>
      <c r="CD925">
        <v>0</v>
      </c>
      <c r="CE925">
        <v>5700.58</v>
      </c>
      <c r="CF925">
        <v>-452.98</v>
      </c>
      <c r="CG925">
        <v>0</v>
      </c>
      <c r="CH925">
        <v>9372.92</v>
      </c>
      <c r="CI925">
        <v>8919.93</v>
      </c>
      <c r="CJ925">
        <v>552715</v>
      </c>
      <c r="CK925" t="s">
        <v>153</v>
      </c>
      <c r="CL925">
        <v>1033.08</v>
      </c>
      <c r="CM925" t="s">
        <v>183</v>
      </c>
      <c r="CN925">
        <v>167624</v>
      </c>
      <c r="CO925" t="s">
        <v>135</v>
      </c>
      <c r="CP925">
        <v>1033.08</v>
      </c>
      <c r="CQ925">
        <v>1</v>
      </c>
      <c r="CR925" t="s">
        <v>138</v>
      </c>
      <c r="CS925" t="s">
        <v>4752</v>
      </c>
      <c r="CT925"/>
      <c r="CU925" t="s">
        <v>5993</v>
      </c>
      <c r="CV925" t="s">
        <v>5994</v>
      </c>
      <c r="CW925" t="s">
        <v>356</v>
      </c>
      <c r="CX925">
        <v>0</v>
      </c>
      <c r="CY925" t="s">
        <v>5995</v>
      </c>
      <c r="CZ925" t="s">
        <v>358</v>
      </c>
      <c r="DA925" t="s">
        <v>358</v>
      </c>
      <c r="DB925"/>
      <c r="DC925" t="s">
        <v>4025</v>
      </c>
      <c r="DD925"/>
      <c r="DE925"/>
      <c r="DF925"/>
      <c r="DG925">
        <v>17.0147</v>
      </c>
      <c r="DH925" t="s">
        <v>5996</v>
      </c>
      <c r="DI925" t="s">
        <v>2347</v>
      </c>
      <c r="DJ925"/>
      <c r="DK925"/>
      <c r="DL925"/>
      <c r="DM925" t="s">
        <v>5997</v>
      </c>
      <c r="DN925"/>
      <c r="DO925"/>
      <c r="DP925"/>
      <c r="DQ925"/>
    </row>
    <row r="926" spans="1:123">
      <c r="A926"/>
      <c r="B926" t="s">
        <v>2169</v>
      </c>
      <c r="C926">
        <v>721601063</v>
      </c>
      <c r="D926" t="s">
        <v>974</v>
      </c>
      <c r="E926" t="s">
        <v>975</v>
      </c>
      <c r="F926" t="s">
        <v>1659</v>
      </c>
      <c r="G926" t="s">
        <v>1659</v>
      </c>
      <c r="H926" t="s">
        <v>125</v>
      </c>
      <c r="I926">
        <v>1</v>
      </c>
      <c r="J926" t="s">
        <v>126</v>
      </c>
      <c r="K926" t="s">
        <v>2170</v>
      </c>
      <c r="L926" t="s">
        <v>2170</v>
      </c>
      <c r="M926" t="s">
        <v>1854</v>
      </c>
      <c r="N926" t="s">
        <v>1854</v>
      </c>
      <c r="O926" t="s">
        <v>5998</v>
      </c>
      <c r="P926"/>
      <c r="Q926" t="s">
        <v>957</v>
      </c>
      <c r="R926">
        <v>41</v>
      </c>
      <c r="S926">
        <v>0.461</v>
      </c>
      <c r="T926" t="s">
        <v>5999</v>
      </c>
      <c r="U926" t="s">
        <v>5999</v>
      </c>
      <c r="V926" t="s">
        <v>274</v>
      </c>
      <c r="W926"/>
      <c r="X926" t="s">
        <v>132</v>
      </c>
      <c r="Y926">
        <v>0</v>
      </c>
      <c r="Z926">
        <v>0</v>
      </c>
      <c r="AA926" t="s">
        <v>147</v>
      </c>
      <c r="AB926">
        <v>0</v>
      </c>
      <c r="AC926" t="s">
        <v>6000</v>
      </c>
      <c r="AD926" t="s">
        <v>135</v>
      </c>
      <c r="AE926">
        <v>17.1672</v>
      </c>
      <c r="AF926">
        <v>0</v>
      </c>
      <c r="AG926"/>
      <c r="AH926">
        <v>0</v>
      </c>
      <c r="AI926"/>
      <c r="AJ926">
        <v>130</v>
      </c>
      <c r="AK926"/>
      <c r="AL926">
        <v>18</v>
      </c>
      <c r="AM926"/>
      <c r="AN926">
        <v>0</v>
      </c>
      <c r="AO926"/>
      <c r="AP926">
        <v>13</v>
      </c>
      <c r="AQ926"/>
      <c r="AR926">
        <v>61</v>
      </c>
      <c r="AS926"/>
      <c r="AT926">
        <v>0</v>
      </c>
      <c r="AU926"/>
      <c r="AV926">
        <v>0</v>
      </c>
      <c r="AW926"/>
      <c r="AX926">
        <v>11</v>
      </c>
      <c r="AY926"/>
      <c r="AZ926">
        <v>11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>
        <v>169.73</v>
      </c>
      <c r="BL926">
        <v>0</v>
      </c>
      <c r="BM926"/>
      <c r="BN926"/>
      <c r="BO926">
        <v>0</v>
      </c>
      <c r="BP926"/>
      <c r="BQ926">
        <v>0</v>
      </c>
      <c r="BR926">
        <v>20.98</v>
      </c>
      <c r="BS926"/>
      <c r="BT926">
        <v>0</v>
      </c>
      <c r="BU926"/>
      <c r="BV926">
        <v>4</v>
      </c>
      <c r="BW926"/>
      <c r="BX926">
        <v>0</v>
      </c>
      <c r="BY926"/>
      <c r="BZ926">
        <v>284.33</v>
      </c>
      <c r="CA926"/>
      <c r="CB926"/>
      <c r="CC926">
        <v>12.73</v>
      </c>
      <c r="CD926">
        <v>0</v>
      </c>
      <c r="CE926">
        <v>5700.58</v>
      </c>
      <c r="CF926">
        <v>-452.98</v>
      </c>
      <c r="CG926">
        <v>0</v>
      </c>
      <c r="CH926">
        <v>9372.92</v>
      </c>
      <c r="CI926">
        <v>8919.93</v>
      </c>
      <c r="CJ926">
        <v>554087</v>
      </c>
      <c r="CK926" t="s">
        <v>153</v>
      </c>
      <c r="CL926">
        <v>283.04</v>
      </c>
      <c r="CM926" t="s">
        <v>557</v>
      </c>
      <c r="CN926">
        <v>168016</v>
      </c>
      <c r="CO926" t="s">
        <v>135</v>
      </c>
      <c r="CP926">
        <v>283.04</v>
      </c>
      <c r="CQ926">
        <v>283.04</v>
      </c>
      <c r="CR926" t="s">
        <v>276</v>
      </c>
      <c r="CS926" t="s">
        <v>4752</v>
      </c>
      <c r="CT926"/>
      <c r="CU926" t="s">
        <v>6000</v>
      </c>
      <c r="CV926" t="s">
        <v>6001</v>
      </c>
      <c r="CW926" t="s">
        <v>4309</v>
      </c>
      <c r="CX926" t="s">
        <v>4310</v>
      </c>
      <c r="CY926" t="s">
        <v>6002</v>
      </c>
      <c r="CZ926" t="s">
        <v>3386</v>
      </c>
      <c r="DA926" t="s">
        <v>3386</v>
      </c>
      <c r="DB926"/>
      <c r="DC926"/>
      <c r="DD926"/>
      <c r="DE926"/>
      <c r="DF926"/>
      <c r="DG926">
        <v>16.8947</v>
      </c>
      <c r="DH926" t="s">
        <v>6003</v>
      </c>
      <c r="DI926" t="s">
        <v>2347</v>
      </c>
      <c r="DJ926"/>
      <c r="DK926"/>
      <c r="DL926"/>
      <c r="DM926" t="s">
        <v>6004</v>
      </c>
      <c r="DN926"/>
      <c r="DO926"/>
      <c r="DP926"/>
      <c r="DQ926"/>
    </row>
    <row r="927" spans="1:123">
      <c r="A927"/>
      <c r="B927" t="s">
        <v>2169</v>
      </c>
      <c r="C927">
        <v>721601063</v>
      </c>
      <c r="D927" t="s">
        <v>974</v>
      </c>
      <c r="E927" t="s">
        <v>975</v>
      </c>
      <c r="F927" t="s">
        <v>1659</v>
      </c>
      <c r="G927" t="s">
        <v>1659</v>
      </c>
      <c r="H927" t="s">
        <v>125</v>
      </c>
      <c r="I927">
        <v>1</v>
      </c>
      <c r="J927" t="s">
        <v>126</v>
      </c>
      <c r="K927" t="s">
        <v>2170</v>
      </c>
      <c r="L927" t="s">
        <v>2170</v>
      </c>
      <c r="M927" t="s">
        <v>1854</v>
      </c>
      <c r="N927" t="s">
        <v>1854</v>
      </c>
      <c r="O927" t="s">
        <v>6005</v>
      </c>
      <c r="P927"/>
      <c r="Q927" t="s">
        <v>6006</v>
      </c>
      <c r="R927">
        <v>41</v>
      </c>
      <c r="S927">
        <v>0.461</v>
      </c>
      <c r="T927" t="s">
        <v>6007</v>
      </c>
      <c r="U927" t="s">
        <v>6007</v>
      </c>
      <c r="V927" t="s">
        <v>274</v>
      </c>
      <c r="W927"/>
      <c r="X927" t="s">
        <v>132</v>
      </c>
      <c r="Y927">
        <v>0</v>
      </c>
      <c r="Z927">
        <v>0</v>
      </c>
      <c r="AA927" t="s">
        <v>147</v>
      </c>
      <c r="AB927">
        <v>0</v>
      </c>
      <c r="AC927" t="s">
        <v>6008</v>
      </c>
      <c r="AD927" t="s">
        <v>135</v>
      </c>
      <c r="AE927">
        <v>17.1672</v>
      </c>
      <c r="AF927">
        <v>0</v>
      </c>
      <c r="AG927"/>
      <c r="AH927">
        <v>0</v>
      </c>
      <c r="AI927"/>
      <c r="AJ927">
        <v>89</v>
      </c>
      <c r="AK927"/>
      <c r="AL927">
        <v>18</v>
      </c>
      <c r="AM927"/>
      <c r="AN927">
        <v>0</v>
      </c>
      <c r="AO927"/>
      <c r="AP927">
        <v>0</v>
      </c>
      <c r="AQ927"/>
      <c r="AR927">
        <v>53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>
        <v>169.73</v>
      </c>
      <c r="BL927">
        <v>0</v>
      </c>
      <c r="BM927"/>
      <c r="BN927"/>
      <c r="BO927">
        <v>0</v>
      </c>
      <c r="BP927"/>
      <c r="BQ927">
        <v>600</v>
      </c>
      <c r="BR927">
        <v>9.12</v>
      </c>
      <c r="BS927"/>
      <c r="BT927">
        <v>0</v>
      </c>
      <c r="BU927"/>
      <c r="BV927">
        <v>4</v>
      </c>
      <c r="BW927"/>
      <c r="BX927">
        <v>0</v>
      </c>
      <c r="BY927"/>
      <c r="BZ927">
        <v>284.33</v>
      </c>
      <c r="CA927"/>
      <c r="CB927"/>
      <c r="CC927">
        <v>12.73</v>
      </c>
      <c r="CD927">
        <v>0</v>
      </c>
      <c r="CE927">
        <v>5700.58</v>
      </c>
      <c r="CF927">
        <v>-452.98</v>
      </c>
      <c r="CG927">
        <v>0</v>
      </c>
      <c r="CH927">
        <v>9372.92</v>
      </c>
      <c r="CI927">
        <v>8919.93</v>
      </c>
      <c r="CJ927">
        <v>552367</v>
      </c>
      <c r="CK927" t="s">
        <v>153</v>
      </c>
      <c r="CL927">
        <v>3581.85</v>
      </c>
      <c r="CM927" t="s">
        <v>240</v>
      </c>
      <c r="CN927">
        <v>167529</v>
      </c>
      <c r="CO927" t="s">
        <v>371</v>
      </c>
      <c r="CP927">
        <v>3581.85</v>
      </c>
      <c r="CQ927">
        <v>3</v>
      </c>
      <c r="CR927" t="s">
        <v>412</v>
      </c>
      <c r="CS927" t="s">
        <v>4752</v>
      </c>
      <c r="CT927"/>
      <c r="CU927" t="s">
        <v>6008</v>
      </c>
      <c r="CV927" t="s">
        <v>3843</v>
      </c>
      <c r="CW927" t="s">
        <v>6009</v>
      </c>
      <c r="CX927">
        <v>0</v>
      </c>
      <c r="CY927" t="s">
        <v>302</v>
      </c>
      <c r="CZ927" t="s">
        <v>254</v>
      </c>
      <c r="DA927" t="s">
        <v>254</v>
      </c>
      <c r="DB927"/>
      <c r="DC927"/>
      <c r="DD927"/>
      <c r="DE927"/>
      <c r="DF927"/>
      <c r="DG927"/>
      <c r="DH927" t="s">
        <v>6010</v>
      </c>
      <c r="DI927" t="s">
        <v>2347</v>
      </c>
      <c r="DJ927"/>
      <c r="DK927"/>
      <c r="DL927"/>
      <c r="DM927" t="s">
        <v>6011</v>
      </c>
      <c r="DN927"/>
      <c r="DO927"/>
      <c r="DP927"/>
      <c r="DQ927"/>
    </row>
    <row r="928" spans="1:123">
      <c r="A928"/>
      <c r="B928" t="s">
        <v>2169</v>
      </c>
      <c r="C928">
        <v>721601063</v>
      </c>
      <c r="D928" t="s">
        <v>974</v>
      </c>
      <c r="E928" t="s">
        <v>975</v>
      </c>
      <c r="F928" t="s">
        <v>1659</v>
      </c>
      <c r="G928" t="s">
        <v>1659</v>
      </c>
      <c r="H928" t="s">
        <v>125</v>
      </c>
      <c r="I928">
        <v>1</v>
      </c>
      <c r="J928" t="s">
        <v>126</v>
      </c>
      <c r="K928" t="s">
        <v>2170</v>
      </c>
      <c r="L928" t="s">
        <v>2170</v>
      </c>
      <c r="M928" t="s">
        <v>1854</v>
      </c>
      <c r="N928" t="s">
        <v>1854</v>
      </c>
      <c r="O928" t="s">
        <v>6012</v>
      </c>
      <c r="P928"/>
      <c r="Q928" t="s">
        <v>129</v>
      </c>
      <c r="R928">
        <v>41</v>
      </c>
      <c r="S928">
        <v>0.461</v>
      </c>
      <c r="T928" t="s">
        <v>1138</v>
      </c>
      <c r="U928" t="s">
        <v>1138</v>
      </c>
      <c r="V928"/>
      <c r="W928" t="s">
        <v>131</v>
      </c>
      <c r="X928" t="s">
        <v>132</v>
      </c>
      <c r="Y928">
        <v>0</v>
      </c>
      <c r="Z928">
        <v>0</v>
      </c>
      <c r="AA928" t="s">
        <v>147</v>
      </c>
      <c r="AB928">
        <v>0</v>
      </c>
      <c r="AC928" t="s">
        <v>6013</v>
      </c>
      <c r="AD928" t="s">
        <v>135</v>
      </c>
      <c r="AE928">
        <v>17.1672</v>
      </c>
      <c r="AF928">
        <v>0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42.34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>
        <v>169.73</v>
      </c>
      <c r="BL928">
        <v>0</v>
      </c>
      <c r="BM928"/>
      <c r="BN928"/>
      <c r="BO928">
        <v>0</v>
      </c>
      <c r="BP928"/>
      <c r="BQ928">
        <v>600</v>
      </c>
      <c r="BR928">
        <v>36.29</v>
      </c>
      <c r="BS928"/>
      <c r="BT928">
        <v>0</v>
      </c>
      <c r="BU928"/>
      <c r="BV928">
        <v>4</v>
      </c>
      <c r="BW928"/>
      <c r="BX928">
        <v>0</v>
      </c>
      <c r="BY928"/>
      <c r="BZ928">
        <v>284.33</v>
      </c>
      <c r="CA928"/>
      <c r="CB928"/>
      <c r="CC928">
        <v>12.73</v>
      </c>
      <c r="CD928">
        <v>0</v>
      </c>
      <c r="CE928">
        <v>5700.58</v>
      </c>
      <c r="CF928">
        <v>-452.98</v>
      </c>
      <c r="CG928">
        <v>0</v>
      </c>
      <c r="CH928">
        <v>9372.92</v>
      </c>
      <c r="CI928">
        <v>8919.93</v>
      </c>
      <c r="CJ928">
        <v>554133</v>
      </c>
      <c r="CK928" t="s">
        <v>136</v>
      </c>
      <c r="CL928">
        <v>107.11</v>
      </c>
      <c r="CM928" t="s">
        <v>557</v>
      </c>
      <c r="CN928">
        <v>0</v>
      </c>
      <c r="CO928" t="s">
        <v>135</v>
      </c>
      <c r="CP928">
        <v>107.11</v>
      </c>
      <c r="CQ928">
        <v>0</v>
      </c>
      <c r="CR928" t="s">
        <v>138</v>
      </c>
      <c r="CS928" t="s">
        <v>4752</v>
      </c>
      <c r="CT928"/>
      <c r="CU928" t="s">
        <v>6013</v>
      </c>
      <c r="CV928" t="s">
        <v>6014</v>
      </c>
      <c r="CW928" t="s">
        <v>6015</v>
      </c>
      <c r="CX928">
        <v>0</v>
      </c>
      <c r="CY928">
        <v>0</v>
      </c>
      <c r="CZ928">
        <v>0</v>
      </c>
      <c r="DA928">
        <v>0</v>
      </c>
      <c r="DB928"/>
      <c r="DC928"/>
      <c r="DD928"/>
      <c r="DE928"/>
      <c r="DF928"/>
      <c r="DG928">
        <v>16.8947</v>
      </c>
      <c r="DH928" t="s">
        <v>6016</v>
      </c>
      <c r="DI928" t="s">
        <v>2347</v>
      </c>
      <c r="DJ928"/>
      <c r="DK928"/>
      <c r="DL928"/>
      <c r="DM928" t="s">
        <v>6017</v>
      </c>
      <c r="DN928"/>
      <c r="DO928"/>
      <c r="DP928"/>
      <c r="DQ928"/>
    </row>
    <row r="929" spans="1:123">
      <c r="A929"/>
      <c r="B929" t="s">
        <v>2169</v>
      </c>
      <c r="C929">
        <v>721601063</v>
      </c>
      <c r="D929" t="s">
        <v>974</v>
      </c>
      <c r="E929" t="s">
        <v>975</v>
      </c>
      <c r="F929" t="s">
        <v>1659</v>
      </c>
      <c r="G929" t="s">
        <v>1659</v>
      </c>
      <c r="H929" t="s">
        <v>125</v>
      </c>
      <c r="I929">
        <v>1</v>
      </c>
      <c r="J929" t="s">
        <v>126</v>
      </c>
      <c r="K929" t="s">
        <v>2170</v>
      </c>
      <c r="L929" t="s">
        <v>2170</v>
      </c>
      <c r="M929" t="s">
        <v>1854</v>
      </c>
      <c r="N929" t="s">
        <v>184</v>
      </c>
      <c r="O929" t="s">
        <v>6018</v>
      </c>
      <c r="P929"/>
      <c r="Q929"/>
      <c r="R929">
        <v>41</v>
      </c>
      <c r="S929">
        <v>0.461</v>
      </c>
      <c r="T929" t="s">
        <v>6019</v>
      </c>
      <c r="U929" t="s">
        <v>6019</v>
      </c>
      <c r="V929" t="s">
        <v>274</v>
      </c>
      <c r="W929"/>
      <c r="X929" t="s">
        <v>132</v>
      </c>
      <c r="Y929">
        <v>0</v>
      </c>
      <c r="Z929">
        <v>0</v>
      </c>
      <c r="AA929" t="s">
        <v>147</v>
      </c>
      <c r="AB929">
        <v>0</v>
      </c>
      <c r="AC929" t="s">
        <v>6020</v>
      </c>
      <c r="AD929" t="s">
        <v>135</v>
      </c>
      <c r="AE929">
        <v>17.1672</v>
      </c>
      <c r="AF929">
        <v>0</v>
      </c>
      <c r="AG929"/>
      <c r="AH929">
        <v>0</v>
      </c>
      <c r="AI929"/>
      <c r="AJ929">
        <v>0</v>
      </c>
      <c r="AK929"/>
      <c r="AL929">
        <v>0</v>
      </c>
      <c r="AM929"/>
      <c r="AN929">
        <v>0</v>
      </c>
      <c r="AO929"/>
      <c r="AP929">
        <v>0</v>
      </c>
      <c r="AQ929"/>
      <c r="AR929">
        <v>0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170</v>
      </c>
      <c r="BE929"/>
      <c r="BF929">
        <v>0</v>
      </c>
      <c r="BG929"/>
      <c r="BH929">
        <v>78</v>
      </c>
      <c r="BI929"/>
      <c r="BJ929"/>
      <c r="BK929">
        <v>169.73</v>
      </c>
      <c r="BL929">
        <v>0</v>
      </c>
      <c r="BM929"/>
      <c r="BN929"/>
      <c r="BO929">
        <v>0</v>
      </c>
      <c r="BP929"/>
      <c r="BQ929">
        <v>600</v>
      </c>
      <c r="BR929">
        <v>14.98</v>
      </c>
      <c r="BS929"/>
      <c r="BT929">
        <v>0</v>
      </c>
      <c r="BU929"/>
      <c r="BV929">
        <v>4</v>
      </c>
      <c r="BW929"/>
      <c r="BX929">
        <v>0</v>
      </c>
      <c r="BY929"/>
      <c r="BZ929">
        <v>284.33</v>
      </c>
      <c r="CA929"/>
      <c r="CB929"/>
      <c r="CC929">
        <v>12.73</v>
      </c>
      <c r="CD929">
        <v>0</v>
      </c>
      <c r="CE929">
        <v>5700.58</v>
      </c>
      <c r="CF929">
        <v>-452.98</v>
      </c>
      <c r="CG929">
        <v>0</v>
      </c>
      <c r="CH929">
        <v>9372.92</v>
      </c>
      <c r="CI929">
        <v>8919.93</v>
      </c>
      <c r="CJ929"/>
      <c r="CK929"/>
      <c r="CL929"/>
      <c r="CM929"/>
      <c r="CN929"/>
      <c r="CO929"/>
      <c r="CP929"/>
      <c r="CQ929">
        <v>0</v>
      </c>
      <c r="CR929" t="s">
        <v>184</v>
      </c>
      <c r="CS929" t="s">
        <v>4752</v>
      </c>
      <c r="CT929"/>
      <c r="CU929" t="s">
        <v>6020</v>
      </c>
      <c r="CV929">
        <v>0</v>
      </c>
      <c r="CW929">
        <v>0</v>
      </c>
      <c r="CX929">
        <v>0</v>
      </c>
      <c r="CY929">
        <v>0</v>
      </c>
      <c r="CZ929">
        <v>0</v>
      </c>
      <c r="DA929">
        <v>0</v>
      </c>
      <c r="DB929"/>
      <c r="DC929"/>
      <c r="DD929"/>
      <c r="DE929"/>
      <c r="DF929"/>
      <c r="DG929"/>
      <c r="DH929"/>
      <c r="DI929" t="s">
        <v>2347</v>
      </c>
      <c r="DJ929" t="s">
        <v>6021</v>
      </c>
      <c r="DK929"/>
      <c r="DL929" t="s">
        <v>1583</v>
      </c>
      <c r="DM929" t="s">
        <v>6022</v>
      </c>
      <c r="DN929"/>
      <c r="DO929"/>
      <c r="DP929"/>
      <c r="DQ929"/>
    </row>
    <row r="930" spans="1:123">
      <c r="A930"/>
      <c r="B930" t="s">
        <v>2169</v>
      </c>
      <c r="C930">
        <v>721601063</v>
      </c>
      <c r="D930" t="s">
        <v>974</v>
      </c>
      <c r="E930" t="s">
        <v>975</v>
      </c>
      <c r="F930" t="s">
        <v>1659</v>
      </c>
      <c r="G930" t="s">
        <v>1659</v>
      </c>
      <c r="H930" t="s">
        <v>125</v>
      </c>
      <c r="I930">
        <v>1</v>
      </c>
      <c r="J930" t="s">
        <v>126</v>
      </c>
      <c r="K930" t="s">
        <v>2170</v>
      </c>
      <c r="L930" t="s">
        <v>2170</v>
      </c>
      <c r="M930" t="s">
        <v>1854</v>
      </c>
      <c r="N930" t="s">
        <v>1854</v>
      </c>
      <c r="O930" t="s">
        <v>6023</v>
      </c>
      <c r="P930"/>
      <c r="Q930" t="s">
        <v>352</v>
      </c>
      <c r="R930">
        <v>41</v>
      </c>
      <c r="S930">
        <v>0.461</v>
      </c>
      <c r="T930" t="s">
        <v>3115</v>
      </c>
      <c r="U930" t="s">
        <v>3115</v>
      </c>
      <c r="V930"/>
      <c r="W930" t="s">
        <v>146</v>
      </c>
      <c r="X930" t="s">
        <v>132</v>
      </c>
      <c r="Y930">
        <v>0</v>
      </c>
      <c r="Z930">
        <v>0</v>
      </c>
      <c r="AA930" t="s">
        <v>147</v>
      </c>
      <c r="AB930">
        <v>0</v>
      </c>
      <c r="AC930" t="s">
        <v>6024</v>
      </c>
      <c r="AD930" t="s">
        <v>135</v>
      </c>
      <c r="AE930">
        <v>17.1672</v>
      </c>
      <c r="AF930">
        <v>0</v>
      </c>
      <c r="AG930"/>
      <c r="AH930">
        <v>0</v>
      </c>
      <c r="AI930"/>
      <c r="AJ930">
        <v>50</v>
      </c>
      <c r="AK930"/>
      <c r="AL930">
        <v>0</v>
      </c>
      <c r="AM930"/>
      <c r="AN930">
        <v>0</v>
      </c>
      <c r="AO930"/>
      <c r="AP930">
        <v>0</v>
      </c>
      <c r="AQ930"/>
      <c r="AR930">
        <v>122.58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>
        <v>169.73</v>
      </c>
      <c r="BL930">
        <v>0</v>
      </c>
      <c r="BM930"/>
      <c r="BN930"/>
      <c r="BO930">
        <v>0</v>
      </c>
      <c r="BP930"/>
      <c r="BQ930">
        <v>0</v>
      </c>
      <c r="BR930">
        <v>118.21</v>
      </c>
      <c r="BS930"/>
      <c r="BT930">
        <v>0</v>
      </c>
      <c r="BU930"/>
      <c r="BV930">
        <v>4</v>
      </c>
      <c r="BW930"/>
      <c r="BX930">
        <v>0</v>
      </c>
      <c r="BY930"/>
      <c r="BZ930">
        <v>284.33</v>
      </c>
      <c r="CA930"/>
      <c r="CB930"/>
      <c r="CC930">
        <v>12.73</v>
      </c>
      <c r="CD930">
        <v>0</v>
      </c>
      <c r="CE930">
        <v>5700.58</v>
      </c>
      <c r="CF930">
        <v>-452.98</v>
      </c>
      <c r="CG930">
        <v>0</v>
      </c>
      <c r="CH930">
        <v>9372.92</v>
      </c>
      <c r="CI930">
        <v>8919.93</v>
      </c>
      <c r="CJ930">
        <v>553199</v>
      </c>
      <c r="CK930" t="s">
        <v>136</v>
      </c>
      <c r="CL930">
        <v>200.19</v>
      </c>
      <c r="CM930" t="s">
        <v>162</v>
      </c>
      <c r="CN930">
        <v>0</v>
      </c>
      <c r="CO930" t="s">
        <v>135</v>
      </c>
      <c r="CP930">
        <v>200.19</v>
      </c>
      <c r="CQ930">
        <v>0</v>
      </c>
      <c r="CR930" t="s">
        <v>138</v>
      </c>
      <c r="CS930" t="s">
        <v>4752</v>
      </c>
      <c r="CT930"/>
      <c r="CU930" t="s">
        <v>6024</v>
      </c>
      <c r="CV930" t="s">
        <v>6025</v>
      </c>
      <c r="CW930" t="s">
        <v>414</v>
      </c>
      <c r="CX930">
        <v>0</v>
      </c>
      <c r="CY930">
        <v>0</v>
      </c>
      <c r="CZ930">
        <v>0</v>
      </c>
      <c r="DA930">
        <v>0</v>
      </c>
      <c r="DB930"/>
      <c r="DC930"/>
      <c r="DD930"/>
      <c r="DE930"/>
      <c r="DF930"/>
      <c r="DG930">
        <v>16.9852</v>
      </c>
      <c r="DH930" t="s">
        <v>6026</v>
      </c>
      <c r="DI930" t="s">
        <v>2347</v>
      </c>
      <c r="DJ930"/>
      <c r="DK930"/>
      <c r="DL930"/>
      <c r="DM930" t="s">
        <v>6027</v>
      </c>
      <c r="DN930"/>
      <c r="DO930"/>
      <c r="DP930"/>
      <c r="DQ930"/>
    </row>
    <row r="931" spans="1:123">
      <c r="A931"/>
      <c r="B931" t="s">
        <v>2169</v>
      </c>
      <c r="C931">
        <v>721601063</v>
      </c>
      <c r="D931" t="s">
        <v>974</v>
      </c>
      <c r="E931" t="s">
        <v>975</v>
      </c>
      <c r="F931" t="s">
        <v>1659</v>
      </c>
      <c r="G931" t="s">
        <v>1659</v>
      </c>
      <c r="H931" t="s">
        <v>125</v>
      </c>
      <c r="I931">
        <v>1</v>
      </c>
      <c r="J931" t="s">
        <v>126</v>
      </c>
      <c r="K931" t="s">
        <v>2170</v>
      </c>
      <c r="L931" t="s">
        <v>2170</v>
      </c>
      <c r="M931" t="s">
        <v>1854</v>
      </c>
      <c r="N931" t="s">
        <v>1854</v>
      </c>
      <c r="O931" t="s">
        <v>6028</v>
      </c>
      <c r="P931"/>
      <c r="Q931" t="s">
        <v>246</v>
      </c>
      <c r="R931">
        <v>41</v>
      </c>
      <c r="S931">
        <v>0.461</v>
      </c>
      <c r="T931" t="s">
        <v>1476</v>
      </c>
      <c r="U931" t="s">
        <v>1476</v>
      </c>
      <c r="V931"/>
      <c r="W931" t="s">
        <v>146</v>
      </c>
      <c r="X931" t="s">
        <v>132</v>
      </c>
      <c r="Y931">
        <v>0</v>
      </c>
      <c r="Z931">
        <v>0</v>
      </c>
      <c r="AA931" t="s">
        <v>147</v>
      </c>
      <c r="AB931">
        <v>0</v>
      </c>
      <c r="AC931" t="s">
        <v>6029</v>
      </c>
      <c r="AD931" t="s">
        <v>135</v>
      </c>
      <c r="AE931">
        <v>17.1672</v>
      </c>
      <c r="AF931">
        <v>0</v>
      </c>
      <c r="AG931"/>
      <c r="AH931">
        <v>0</v>
      </c>
      <c r="AI931"/>
      <c r="AJ931">
        <v>30</v>
      </c>
      <c r="AK931"/>
      <c r="AL931">
        <v>0</v>
      </c>
      <c r="AM931"/>
      <c r="AN931">
        <v>0</v>
      </c>
      <c r="AO931"/>
      <c r="AP931">
        <v>0</v>
      </c>
      <c r="AQ931"/>
      <c r="AR931">
        <v>211.15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68.55</v>
      </c>
      <c r="BI931"/>
      <c r="BJ931"/>
      <c r="BK931">
        <v>169.73</v>
      </c>
      <c r="BL931">
        <v>0</v>
      </c>
      <c r="BM931"/>
      <c r="BN931"/>
      <c r="BO931">
        <v>0</v>
      </c>
      <c r="BP931"/>
      <c r="BQ931">
        <v>0</v>
      </c>
      <c r="BR931">
        <v>129.94</v>
      </c>
      <c r="BS931"/>
      <c r="BT931">
        <v>0</v>
      </c>
      <c r="BU931"/>
      <c r="BV931">
        <v>4</v>
      </c>
      <c r="BW931"/>
      <c r="BX931">
        <v>68.55</v>
      </c>
      <c r="BY931"/>
      <c r="BZ931">
        <v>284.33</v>
      </c>
      <c r="CA931"/>
      <c r="CB931"/>
      <c r="CC931">
        <v>12.73</v>
      </c>
      <c r="CD931">
        <v>0</v>
      </c>
      <c r="CE931">
        <v>5700.58</v>
      </c>
      <c r="CF931">
        <v>-452.98</v>
      </c>
      <c r="CG931">
        <v>0</v>
      </c>
      <c r="CH931">
        <v>9372.92</v>
      </c>
      <c r="CI931">
        <v>8919.93</v>
      </c>
      <c r="CJ931">
        <v>552712</v>
      </c>
      <c r="CK931" t="s">
        <v>136</v>
      </c>
      <c r="CL931">
        <v>279.73</v>
      </c>
      <c r="CM931" t="s">
        <v>183</v>
      </c>
      <c r="CN931">
        <v>0</v>
      </c>
      <c r="CO931" t="s">
        <v>135</v>
      </c>
      <c r="CP931">
        <v>279.73</v>
      </c>
      <c r="CQ931">
        <v>0</v>
      </c>
      <c r="CR931" t="s">
        <v>1426</v>
      </c>
      <c r="CS931" t="s">
        <v>4752</v>
      </c>
      <c r="CT931"/>
      <c r="CU931" t="s">
        <v>6029</v>
      </c>
      <c r="CV931" t="s">
        <v>6030</v>
      </c>
      <c r="CW931" t="s">
        <v>500</v>
      </c>
      <c r="CX931">
        <v>0</v>
      </c>
      <c r="CY931">
        <v>0</v>
      </c>
      <c r="CZ931">
        <v>0</v>
      </c>
      <c r="DA931">
        <v>0</v>
      </c>
      <c r="DB931"/>
      <c r="DC931"/>
      <c r="DD931"/>
      <c r="DE931"/>
      <c r="DF931"/>
      <c r="DG931">
        <v>17.0147</v>
      </c>
      <c r="DH931" t="s">
        <v>6031</v>
      </c>
      <c r="DI931" t="s">
        <v>2347</v>
      </c>
      <c r="DJ931"/>
      <c r="DK931"/>
      <c r="DL931" t="s">
        <v>6032</v>
      </c>
      <c r="DM931" t="s">
        <v>6033</v>
      </c>
      <c r="DN931"/>
      <c r="DO931"/>
      <c r="DP931"/>
      <c r="DQ931"/>
    </row>
    <row r="932" spans="1:123">
      <c r="A932" t="s">
        <v>322</v>
      </c>
      <c r="B932" t="s">
        <v>2169</v>
      </c>
      <c r="C932">
        <v>721601063</v>
      </c>
      <c r="D932" t="s">
        <v>974</v>
      </c>
      <c r="E932" t="s">
        <v>975</v>
      </c>
      <c r="F932" t="s">
        <v>1659</v>
      </c>
      <c r="G932" t="s">
        <v>1659</v>
      </c>
      <c r="H932" t="s">
        <v>125</v>
      </c>
      <c r="I932">
        <v>1</v>
      </c>
      <c r="J932" t="s">
        <v>126</v>
      </c>
      <c r="K932" t="s">
        <v>2170</v>
      </c>
      <c r="L932" t="s">
        <v>2170</v>
      </c>
      <c r="M932" t="s">
        <v>1854</v>
      </c>
      <c r="N932" t="s">
        <v>1854</v>
      </c>
      <c r="O932" t="s">
        <v>6034</v>
      </c>
      <c r="P932" t="s">
        <v>2197</v>
      </c>
      <c r="Q932" t="s">
        <v>352</v>
      </c>
      <c r="R932">
        <v>41</v>
      </c>
      <c r="S932">
        <v>0.461</v>
      </c>
      <c r="T932" t="s">
        <v>1145</v>
      </c>
      <c r="U932" t="s">
        <v>1145</v>
      </c>
      <c r="V932"/>
      <c r="W932" t="s">
        <v>146</v>
      </c>
      <c r="X932" t="s">
        <v>132</v>
      </c>
      <c r="Y932">
        <v>0</v>
      </c>
      <c r="Z932">
        <v>0</v>
      </c>
      <c r="AA932" t="s">
        <v>133</v>
      </c>
      <c r="AB932">
        <v>453.6</v>
      </c>
      <c r="AC932" t="s">
        <v>6035</v>
      </c>
      <c r="AD932" t="s">
        <v>618</v>
      </c>
      <c r="AE932">
        <v>17.1672</v>
      </c>
      <c r="AF932"/>
      <c r="AG932">
        <v>453.6</v>
      </c>
      <c r="AH932"/>
      <c r="AI932">
        <v>0</v>
      </c>
      <c r="AJ932"/>
      <c r="AK932">
        <v>700</v>
      </c>
      <c r="AL932"/>
      <c r="AM932">
        <v>0</v>
      </c>
      <c r="AN932"/>
      <c r="AO932">
        <v>0</v>
      </c>
      <c r="AP932"/>
      <c r="AQ932">
        <v>0</v>
      </c>
      <c r="AR932"/>
      <c r="AS932">
        <v>4536</v>
      </c>
      <c r="AT932"/>
      <c r="AU932">
        <v>0</v>
      </c>
      <c r="AV932"/>
      <c r="AW932">
        <v>0</v>
      </c>
      <c r="AX932"/>
      <c r="AY932">
        <v>0</v>
      </c>
      <c r="AZ932"/>
      <c r="BA932">
        <v>0</v>
      </c>
      <c r="BB932"/>
      <c r="BC932">
        <v>0</v>
      </c>
      <c r="BD932"/>
      <c r="BE932">
        <v>0</v>
      </c>
      <c r="BF932"/>
      <c r="BG932">
        <v>0</v>
      </c>
      <c r="BH932"/>
      <c r="BI932">
        <v>0</v>
      </c>
      <c r="BJ932"/>
      <c r="BK932">
        <v>169.73</v>
      </c>
      <c r="BL932">
        <v>574.56</v>
      </c>
      <c r="BM932"/>
      <c r="BN932"/>
      <c r="BO932">
        <v>0</v>
      </c>
      <c r="BP932"/>
      <c r="BQ932">
        <v>0</v>
      </c>
      <c r="BR932">
        <v>408.24</v>
      </c>
      <c r="BS932"/>
      <c r="BT932">
        <v>272.16</v>
      </c>
      <c r="BU932"/>
      <c r="BV932">
        <v>4</v>
      </c>
      <c r="BW932"/>
      <c r="BX932">
        <v>0</v>
      </c>
      <c r="BY932"/>
      <c r="BZ932">
        <v>284.33</v>
      </c>
      <c r="CA932"/>
      <c r="CB932"/>
      <c r="CC932">
        <v>12.73</v>
      </c>
      <c r="CD932">
        <v>0</v>
      </c>
      <c r="CE932">
        <v>5700.58</v>
      </c>
      <c r="CF932">
        <v>-452.98</v>
      </c>
      <c r="CG932">
        <v>0</v>
      </c>
      <c r="CH932">
        <v>9372.92</v>
      </c>
      <c r="CI932">
        <v>8919.93</v>
      </c>
      <c r="CJ932">
        <v>552365</v>
      </c>
      <c r="CK932" t="s">
        <v>153</v>
      </c>
      <c r="CL932">
        <v>6073.76</v>
      </c>
      <c r="CM932" t="s">
        <v>240</v>
      </c>
      <c r="CN932">
        <v>168888</v>
      </c>
      <c r="CO932" t="s">
        <v>371</v>
      </c>
      <c r="CP932">
        <v>6073.76</v>
      </c>
      <c r="CQ932">
        <v>51</v>
      </c>
      <c r="CR932" t="s">
        <v>138</v>
      </c>
      <c r="CS932" t="s">
        <v>4752</v>
      </c>
      <c r="CT932"/>
      <c r="CU932" t="s">
        <v>6035</v>
      </c>
      <c r="CV932" t="s">
        <v>6036</v>
      </c>
      <c r="CW932" t="s">
        <v>1148</v>
      </c>
      <c r="CX932">
        <v>0</v>
      </c>
      <c r="CY932">
        <v>0</v>
      </c>
      <c r="CZ932">
        <v>0</v>
      </c>
      <c r="DA932">
        <v>0</v>
      </c>
      <c r="DB932"/>
      <c r="DC932"/>
      <c r="DD932"/>
      <c r="DE932" t="s">
        <v>6037</v>
      </c>
      <c r="DF932"/>
      <c r="DG932">
        <v>16.9712</v>
      </c>
      <c r="DH932" t="s">
        <v>6038</v>
      </c>
      <c r="DI932" t="s">
        <v>2347</v>
      </c>
      <c r="DJ932"/>
      <c r="DK932"/>
      <c r="DL932"/>
      <c r="DM932" t="s">
        <v>6039</v>
      </c>
      <c r="DN932"/>
      <c r="DO932"/>
      <c r="DP932"/>
      <c r="DQ932"/>
    </row>
    <row r="933" spans="1:123">
      <c r="A933" t="s">
        <v>322</v>
      </c>
      <c r="B933" t="s">
        <v>2169</v>
      </c>
      <c r="C933">
        <v>721601063</v>
      </c>
      <c r="D933" t="s">
        <v>974</v>
      </c>
      <c r="E933" t="s">
        <v>975</v>
      </c>
      <c r="F933" t="s">
        <v>1659</v>
      </c>
      <c r="G933" t="s">
        <v>1659</v>
      </c>
      <c r="H933" t="s">
        <v>125</v>
      </c>
      <c r="I933">
        <v>1</v>
      </c>
      <c r="J933" t="s">
        <v>126</v>
      </c>
      <c r="K933" t="s">
        <v>2170</v>
      </c>
      <c r="L933" t="s">
        <v>2170</v>
      </c>
      <c r="M933" t="s">
        <v>1854</v>
      </c>
      <c r="N933" t="s">
        <v>1854</v>
      </c>
      <c r="O933" t="s">
        <v>6034</v>
      </c>
      <c r="P933" t="s">
        <v>2197</v>
      </c>
      <c r="Q933" t="s">
        <v>352</v>
      </c>
      <c r="R933">
        <v>0</v>
      </c>
      <c r="S933">
        <v>0</v>
      </c>
      <c r="T933" t="s">
        <v>1145</v>
      </c>
      <c r="U933" t="s">
        <v>1145</v>
      </c>
      <c r="V933"/>
      <c r="W933" t="s">
        <v>146</v>
      </c>
      <c r="X933" t="s">
        <v>132</v>
      </c>
      <c r="Y933">
        <v>0</v>
      </c>
      <c r="Z933">
        <v>0</v>
      </c>
      <c r="AA933" t="s">
        <v>133</v>
      </c>
      <c r="AB933">
        <v>0</v>
      </c>
      <c r="AC933" t="s">
        <v>6035</v>
      </c>
      <c r="AD933"/>
      <c r="AE933"/>
      <c r="AF933"/>
      <c r="AG933"/>
      <c r="AH933"/>
      <c r="AI933"/>
      <c r="AJ933"/>
      <c r="AK933"/>
      <c r="AL933"/>
      <c r="AM933"/>
      <c r="AN933"/>
      <c r="AO933"/>
      <c r="AP933"/>
      <c r="AQ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552366</v>
      </c>
      <c r="CK933" t="s">
        <v>153</v>
      </c>
      <c r="CL933">
        <v>453.6</v>
      </c>
      <c r="CM933" t="s">
        <v>240</v>
      </c>
      <c r="CN933">
        <v>168808</v>
      </c>
      <c r="CO933" t="s">
        <v>135</v>
      </c>
      <c r="CP933">
        <v>453.6</v>
      </c>
      <c r="CQ933">
        <v>2</v>
      </c>
      <c r="CR933" t="s">
        <v>138</v>
      </c>
      <c r="CS933" t="s">
        <v>4752</v>
      </c>
      <c r="CT933"/>
      <c r="CU933"/>
      <c r="CV933"/>
      <c r="CW933"/>
      <c r="CX933"/>
      <c r="CY933"/>
      <c r="CZ933"/>
      <c r="DA933"/>
      <c r="DB933"/>
      <c r="DC933"/>
      <c r="DD933"/>
      <c r="DE933"/>
      <c r="DF933"/>
      <c r="DG933"/>
      <c r="DH933"/>
      <c r="DI933"/>
      <c r="DJ933"/>
      <c r="DK933"/>
      <c r="DL933"/>
      <c r="DM933"/>
      <c r="DN933"/>
      <c r="DO933"/>
      <c r="DP933"/>
      <c r="DQ933"/>
    </row>
    <row r="934" spans="1:123">
      <c r="A934"/>
      <c r="B934" t="s">
        <v>2169</v>
      </c>
      <c r="C934">
        <v>721601063</v>
      </c>
      <c r="D934" t="s">
        <v>974</v>
      </c>
      <c r="E934" t="s">
        <v>975</v>
      </c>
      <c r="F934" t="s">
        <v>1659</v>
      </c>
      <c r="G934" t="s">
        <v>1659</v>
      </c>
      <c r="H934" t="s">
        <v>125</v>
      </c>
      <c r="I934">
        <v>1</v>
      </c>
      <c r="J934" t="s">
        <v>126</v>
      </c>
      <c r="K934" t="s">
        <v>2170</v>
      </c>
      <c r="L934" t="s">
        <v>2170</v>
      </c>
      <c r="M934" t="s">
        <v>1854</v>
      </c>
      <c r="N934" t="s">
        <v>1854</v>
      </c>
      <c r="O934" t="s">
        <v>6040</v>
      </c>
      <c r="P934"/>
      <c r="Q934" t="s">
        <v>957</v>
      </c>
      <c r="R934">
        <v>41</v>
      </c>
      <c r="S934">
        <v>0.461</v>
      </c>
      <c r="T934" t="s">
        <v>6041</v>
      </c>
      <c r="U934" t="s">
        <v>6041</v>
      </c>
      <c r="V934" t="s">
        <v>274</v>
      </c>
      <c r="W934"/>
      <c r="X934" t="s">
        <v>274</v>
      </c>
      <c r="Y934">
        <v>0</v>
      </c>
      <c r="Z934">
        <v>0</v>
      </c>
      <c r="AA934" t="s">
        <v>147</v>
      </c>
      <c r="AB934">
        <v>0</v>
      </c>
      <c r="AC934" t="s">
        <v>6042</v>
      </c>
      <c r="AD934" t="s">
        <v>135</v>
      </c>
      <c r="AE934">
        <v>17.1672</v>
      </c>
      <c r="AF934">
        <v>0</v>
      </c>
      <c r="AG934"/>
      <c r="AH934">
        <v>0</v>
      </c>
      <c r="AI934"/>
      <c r="AJ934">
        <v>130</v>
      </c>
      <c r="AK934"/>
      <c r="AL934">
        <v>74.83</v>
      </c>
      <c r="AM934"/>
      <c r="AN934">
        <v>0</v>
      </c>
      <c r="AO934"/>
      <c r="AP934">
        <v>13</v>
      </c>
      <c r="AQ934"/>
      <c r="AR934">
        <v>253.58</v>
      </c>
      <c r="AS934"/>
      <c r="AT934">
        <v>300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13.71</v>
      </c>
      <c r="BI934"/>
      <c r="BJ934"/>
      <c r="BK934">
        <v>169.73</v>
      </c>
      <c r="BL934">
        <v>0</v>
      </c>
      <c r="BM934"/>
      <c r="BN934"/>
      <c r="BO934">
        <v>0</v>
      </c>
      <c r="BP934"/>
      <c r="BQ934">
        <v>0</v>
      </c>
      <c r="BR934">
        <v>99.77</v>
      </c>
      <c r="BS934"/>
      <c r="BT934">
        <v>0</v>
      </c>
      <c r="BU934"/>
      <c r="BV934">
        <v>4</v>
      </c>
      <c r="BW934"/>
      <c r="BX934">
        <v>13.71</v>
      </c>
      <c r="BY934"/>
      <c r="BZ934">
        <v>284.33</v>
      </c>
      <c r="CA934"/>
      <c r="CB934"/>
      <c r="CC934">
        <v>12.73</v>
      </c>
      <c r="CD934">
        <v>0</v>
      </c>
      <c r="CE934">
        <v>5700.58</v>
      </c>
      <c r="CF934">
        <v>-452.98</v>
      </c>
      <c r="CG934">
        <v>0</v>
      </c>
      <c r="CH934">
        <v>9372.92</v>
      </c>
      <c r="CI934">
        <v>8919.93</v>
      </c>
      <c r="CJ934">
        <v>553167</v>
      </c>
      <c r="CK934" t="s">
        <v>153</v>
      </c>
      <c r="CL934">
        <v>920.36</v>
      </c>
      <c r="CM934" t="s">
        <v>162</v>
      </c>
      <c r="CN934">
        <v>167735</v>
      </c>
      <c r="CO934" t="s">
        <v>135</v>
      </c>
      <c r="CP934">
        <v>920.36</v>
      </c>
      <c r="CQ934">
        <v>920.36</v>
      </c>
      <c r="CR934" t="s">
        <v>412</v>
      </c>
      <c r="CS934" t="s">
        <v>4752</v>
      </c>
      <c r="CT934"/>
      <c r="CU934" t="s">
        <v>6042</v>
      </c>
      <c r="CV934" t="s">
        <v>6043</v>
      </c>
      <c r="CW934" t="s">
        <v>6044</v>
      </c>
      <c r="CX934" t="s">
        <v>1067</v>
      </c>
      <c r="CY934" t="s">
        <v>6045</v>
      </c>
      <c r="CZ934" t="s">
        <v>493</v>
      </c>
      <c r="DA934" t="s">
        <v>493</v>
      </c>
      <c r="DB934"/>
      <c r="DC934" t="s">
        <v>5308</v>
      </c>
      <c r="DD934"/>
      <c r="DE934"/>
      <c r="DF934"/>
      <c r="DG934">
        <v>16.9852</v>
      </c>
      <c r="DH934" t="s">
        <v>6046</v>
      </c>
      <c r="DI934" t="s">
        <v>2347</v>
      </c>
      <c r="DJ934"/>
      <c r="DK934"/>
      <c r="DL934" t="s">
        <v>6047</v>
      </c>
      <c r="DM934" t="s">
        <v>6048</v>
      </c>
      <c r="DN934"/>
      <c r="DO934"/>
      <c r="DP934"/>
      <c r="DQ934"/>
    </row>
    <row r="935" spans="1:123">
      <c r="A935"/>
      <c r="B935" t="s">
        <v>2169</v>
      </c>
      <c r="C935">
        <v>721601063</v>
      </c>
      <c r="D935" t="s">
        <v>974</v>
      </c>
      <c r="E935" t="s">
        <v>975</v>
      </c>
      <c r="F935" t="s">
        <v>1659</v>
      </c>
      <c r="G935" t="s">
        <v>1659</v>
      </c>
      <c r="H935" t="s">
        <v>125</v>
      </c>
      <c r="I935">
        <v>1</v>
      </c>
      <c r="J935" t="s">
        <v>126</v>
      </c>
      <c r="K935" t="s">
        <v>2170</v>
      </c>
      <c r="L935" t="s">
        <v>2170</v>
      </c>
      <c r="M935" t="s">
        <v>1854</v>
      </c>
      <c r="N935" t="s">
        <v>184</v>
      </c>
      <c r="O935" t="s">
        <v>6049</v>
      </c>
      <c r="P935"/>
      <c r="Q935"/>
      <c r="R935">
        <v>41</v>
      </c>
      <c r="S935">
        <v>0.461</v>
      </c>
      <c r="T935" t="s">
        <v>6050</v>
      </c>
      <c r="U935" t="s">
        <v>6050</v>
      </c>
      <c r="V935" t="s">
        <v>274</v>
      </c>
      <c r="W935"/>
      <c r="X935" t="s">
        <v>132</v>
      </c>
      <c r="Y935">
        <v>0</v>
      </c>
      <c r="Z935">
        <v>0</v>
      </c>
      <c r="AA935" t="s">
        <v>147</v>
      </c>
      <c r="AB935">
        <v>0</v>
      </c>
      <c r="AC935" t="s">
        <v>6051</v>
      </c>
      <c r="AD935" t="s">
        <v>135</v>
      </c>
      <c r="AE935">
        <v>17.1672</v>
      </c>
      <c r="AF935">
        <v>0</v>
      </c>
      <c r="AG935"/>
      <c r="AH935">
        <v>0</v>
      </c>
      <c r="AI935"/>
      <c r="AJ935">
        <v>0</v>
      </c>
      <c r="AK935"/>
      <c r="AL935">
        <v>0</v>
      </c>
      <c r="AM935"/>
      <c r="AN935">
        <v>0</v>
      </c>
      <c r="AO935"/>
      <c r="AP935">
        <v>0</v>
      </c>
      <c r="AQ935"/>
      <c r="AR935">
        <v>0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265.42</v>
      </c>
      <c r="BE935"/>
      <c r="BF935">
        <v>0</v>
      </c>
      <c r="BG935"/>
      <c r="BH935">
        <v>174.4</v>
      </c>
      <c r="BI935"/>
      <c r="BJ935"/>
      <c r="BK935">
        <v>169.73</v>
      </c>
      <c r="BL935">
        <v>0</v>
      </c>
      <c r="BM935"/>
      <c r="BN935"/>
      <c r="BO935">
        <v>5826.94</v>
      </c>
      <c r="BP935"/>
      <c r="BQ935">
        <v>0</v>
      </c>
      <c r="BR935">
        <v>71.38</v>
      </c>
      <c r="BS935"/>
      <c r="BT935">
        <v>0</v>
      </c>
      <c r="BU935"/>
      <c r="BV935">
        <v>4</v>
      </c>
      <c r="BW935"/>
      <c r="BX935">
        <v>41.13</v>
      </c>
      <c r="BY935"/>
      <c r="BZ935">
        <v>284.33</v>
      </c>
      <c r="CA935"/>
      <c r="CB935"/>
      <c r="CC935">
        <v>12.73</v>
      </c>
      <c r="CD935">
        <v>0</v>
      </c>
      <c r="CE935">
        <v>5700.58</v>
      </c>
      <c r="CF935">
        <v>-452.98</v>
      </c>
      <c r="CG935">
        <v>0</v>
      </c>
      <c r="CH935">
        <v>9372.92</v>
      </c>
      <c r="CI935">
        <v>8919.93</v>
      </c>
      <c r="CJ935"/>
      <c r="CK935"/>
      <c r="CL935"/>
      <c r="CM935"/>
      <c r="CN935"/>
      <c r="CO935"/>
      <c r="CP935"/>
      <c r="CQ935">
        <v>0</v>
      </c>
      <c r="CR935" t="s">
        <v>3568</v>
      </c>
      <c r="CS935" t="s">
        <v>4752</v>
      </c>
      <c r="CT935"/>
      <c r="CU935" t="s">
        <v>6051</v>
      </c>
      <c r="CV935">
        <v>0</v>
      </c>
      <c r="CW935">
        <v>0</v>
      </c>
      <c r="CX935">
        <v>0</v>
      </c>
      <c r="CY935">
        <v>0</v>
      </c>
      <c r="CZ935">
        <v>0</v>
      </c>
      <c r="DA935">
        <v>0</v>
      </c>
      <c r="DB935"/>
      <c r="DC935"/>
      <c r="DD935"/>
      <c r="DE935"/>
      <c r="DF935"/>
      <c r="DG935"/>
      <c r="DH935"/>
      <c r="DI935" t="s">
        <v>2347</v>
      </c>
      <c r="DJ935" t="s">
        <v>6052</v>
      </c>
      <c r="DK935"/>
      <c r="DL935" t="s">
        <v>6053</v>
      </c>
      <c r="DM935" t="s">
        <v>6054</v>
      </c>
      <c r="DN935" t="s">
        <v>332</v>
      </c>
      <c r="DO935"/>
      <c r="DP935" t="s">
        <v>631</v>
      </c>
      <c r="DQ935" t="s">
        <v>334</v>
      </c>
    </row>
    <row r="936" spans="1:123">
      <c r="A936" t="s">
        <v>567</v>
      </c>
      <c r="B936" t="s">
        <v>2169</v>
      </c>
      <c r="C936">
        <v>721601065</v>
      </c>
      <c r="D936" t="s">
        <v>974</v>
      </c>
      <c r="E936" t="s">
        <v>975</v>
      </c>
      <c r="F936" t="s">
        <v>1659</v>
      </c>
      <c r="G936" t="s">
        <v>1659</v>
      </c>
      <c r="H936" t="s">
        <v>125</v>
      </c>
      <c r="I936">
        <v>1</v>
      </c>
      <c r="J936" t="s">
        <v>126</v>
      </c>
      <c r="K936" t="s">
        <v>2170</v>
      </c>
      <c r="L936" t="s">
        <v>2170</v>
      </c>
      <c r="M936" t="s">
        <v>1854</v>
      </c>
      <c r="N936" t="s">
        <v>1854</v>
      </c>
      <c r="O936" t="s">
        <v>6055</v>
      </c>
      <c r="P936" t="s">
        <v>6056</v>
      </c>
      <c r="Q936" t="s">
        <v>144</v>
      </c>
      <c r="R936">
        <v>41</v>
      </c>
      <c r="S936">
        <v>0.461</v>
      </c>
      <c r="T936" t="s">
        <v>1177</v>
      </c>
      <c r="U936" t="s">
        <v>1177</v>
      </c>
      <c r="V936"/>
      <c r="W936" t="s">
        <v>146</v>
      </c>
      <c r="X936" t="s">
        <v>132</v>
      </c>
      <c r="Y936">
        <v>0</v>
      </c>
      <c r="Z936">
        <v>0</v>
      </c>
      <c r="AA936" t="s">
        <v>133</v>
      </c>
      <c r="AB936">
        <v>172.8</v>
      </c>
      <c r="AC936" t="s">
        <v>6057</v>
      </c>
      <c r="AD936" t="s">
        <v>135</v>
      </c>
      <c r="AE936">
        <v>17.1672</v>
      </c>
      <c r="AF936">
        <v>172.8</v>
      </c>
      <c r="AG936"/>
      <c r="AH936">
        <v>528.48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74.06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>
        <v>171.99</v>
      </c>
      <c r="BL936">
        <v>187.6</v>
      </c>
      <c r="BM936"/>
      <c r="BN936"/>
      <c r="BO936">
        <v>0</v>
      </c>
      <c r="BP936"/>
      <c r="BQ936">
        <v>0</v>
      </c>
      <c r="BR936">
        <v>118.49</v>
      </c>
      <c r="BS936"/>
      <c r="BT936">
        <v>789.5</v>
      </c>
      <c r="BU936"/>
      <c r="BV936">
        <v>4</v>
      </c>
      <c r="BW936"/>
      <c r="BX936">
        <v>0</v>
      </c>
      <c r="BY936"/>
      <c r="BZ936">
        <v>505.48</v>
      </c>
      <c r="CA936"/>
      <c r="CB936"/>
      <c r="CC936">
        <v>0</v>
      </c>
      <c r="CD936">
        <v>0</v>
      </c>
      <c r="CE936">
        <v>5700.58</v>
      </c>
      <c r="CF936">
        <v>-452.98</v>
      </c>
      <c r="CG936">
        <v>0</v>
      </c>
      <c r="CH936">
        <v>9372.92</v>
      </c>
      <c r="CI936">
        <v>8919.93</v>
      </c>
      <c r="CJ936">
        <v>552893</v>
      </c>
      <c r="CK936" t="s">
        <v>136</v>
      </c>
      <c r="CL936">
        <v>831.87</v>
      </c>
      <c r="CM936" t="s">
        <v>438</v>
      </c>
      <c r="CN936">
        <v>0</v>
      </c>
      <c r="CO936" t="s">
        <v>135</v>
      </c>
      <c r="CP936">
        <v>831.87</v>
      </c>
      <c r="CQ936">
        <v>0</v>
      </c>
      <c r="CR936" t="s">
        <v>138</v>
      </c>
      <c r="CS936" t="s">
        <v>4752</v>
      </c>
      <c r="CT936"/>
      <c r="CU936" t="s">
        <v>6057</v>
      </c>
      <c r="CV936" t="s">
        <v>6058</v>
      </c>
      <c r="CW936" t="s">
        <v>720</v>
      </c>
      <c r="CX936">
        <v>0</v>
      </c>
      <c r="CY936">
        <v>0</v>
      </c>
      <c r="CZ936">
        <v>0</v>
      </c>
      <c r="DA936">
        <v>0</v>
      </c>
      <c r="DB936"/>
      <c r="DC936" t="s">
        <v>6059</v>
      </c>
      <c r="DD936"/>
      <c r="DE936" t="s">
        <v>6060</v>
      </c>
      <c r="DF936" t="s">
        <v>6061</v>
      </c>
      <c r="DG936">
        <v>16.9755</v>
      </c>
      <c r="DH936" t="s">
        <v>6062</v>
      </c>
      <c r="DI936" t="s">
        <v>6063</v>
      </c>
      <c r="DJ936"/>
      <c r="DK936"/>
      <c r="DL936"/>
      <c r="DM936" t="s">
        <v>6064</v>
      </c>
      <c r="DN936"/>
      <c r="DO936"/>
      <c r="DP936"/>
      <c r="DQ936"/>
    </row>
    <row r="937" spans="1:123">
      <c r="A937"/>
      <c r="B937" t="s">
        <v>2169</v>
      </c>
      <c r="C937">
        <v>721601065</v>
      </c>
      <c r="D937" t="s">
        <v>974</v>
      </c>
      <c r="E937" t="s">
        <v>975</v>
      </c>
      <c r="F937" t="s">
        <v>1659</v>
      </c>
      <c r="G937" t="s">
        <v>1659</v>
      </c>
      <c r="H937" t="s">
        <v>125</v>
      </c>
      <c r="I937">
        <v>1</v>
      </c>
      <c r="J937" t="s">
        <v>126</v>
      </c>
      <c r="K937" t="s">
        <v>2170</v>
      </c>
      <c r="L937" t="s">
        <v>2170</v>
      </c>
      <c r="M937" t="s">
        <v>1854</v>
      </c>
      <c r="N937" t="s">
        <v>1854</v>
      </c>
      <c r="O937" t="s">
        <v>6065</v>
      </c>
      <c r="P937"/>
      <c r="Q937" t="s">
        <v>159</v>
      </c>
      <c r="R937">
        <v>41</v>
      </c>
      <c r="S937">
        <v>0.461</v>
      </c>
      <c r="T937" t="s">
        <v>774</v>
      </c>
      <c r="U937" t="s">
        <v>774</v>
      </c>
      <c r="V937"/>
      <c r="W937" t="s">
        <v>131</v>
      </c>
      <c r="X937" t="s">
        <v>132</v>
      </c>
      <c r="Y937">
        <v>0</v>
      </c>
      <c r="Z937">
        <v>0</v>
      </c>
      <c r="AA937" t="s">
        <v>147</v>
      </c>
      <c r="AB937">
        <v>0</v>
      </c>
      <c r="AC937" t="s">
        <v>6066</v>
      </c>
      <c r="AD937" t="s">
        <v>135</v>
      </c>
      <c r="AE937">
        <v>17.1672</v>
      </c>
      <c r="AF937">
        <v>0</v>
      </c>
      <c r="AG937"/>
      <c r="AH937">
        <v>0</v>
      </c>
      <c r="AI937"/>
      <c r="AJ937">
        <v>50</v>
      </c>
      <c r="AK937"/>
      <c r="AL937">
        <v>0</v>
      </c>
      <c r="AM937"/>
      <c r="AN937">
        <v>0</v>
      </c>
      <c r="AO937"/>
      <c r="AP937">
        <v>0</v>
      </c>
      <c r="AQ937"/>
      <c r="AR937">
        <v>48.71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>
        <v>171.99</v>
      </c>
      <c r="BL937">
        <v>0</v>
      </c>
      <c r="BM937"/>
      <c r="BN937"/>
      <c r="BO937">
        <v>0</v>
      </c>
      <c r="BP937"/>
      <c r="BQ937">
        <v>0</v>
      </c>
      <c r="BR937">
        <v>60.36</v>
      </c>
      <c r="BS937"/>
      <c r="BT937">
        <v>0</v>
      </c>
      <c r="BU937"/>
      <c r="BV937">
        <v>4</v>
      </c>
      <c r="BW937"/>
      <c r="BX937">
        <v>0</v>
      </c>
      <c r="BY937"/>
      <c r="BZ937">
        <v>505.48</v>
      </c>
      <c r="CA937"/>
      <c r="CB937"/>
      <c r="CC937">
        <v>0</v>
      </c>
      <c r="CD937">
        <v>0</v>
      </c>
      <c r="CE937">
        <v>5700.58</v>
      </c>
      <c r="CF937">
        <v>-452.98</v>
      </c>
      <c r="CG937">
        <v>0</v>
      </c>
      <c r="CH937">
        <v>9372.92</v>
      </c>
      <c r="CI937">
        <v>8919.93</v>
      </c>
      <c r="CJ937">
        <v>552076</v>
      </c>
      <c r="CK937" t="s">
        <v>153</v>
      </c>
      <c r="CL937">
        <v>114.5</v>
      </c>
      <c r="CM937" t="s">
        <v>195</v>
      </c>
      <c r="CN937">
        <v>168674</v>
      </c>
      <c r="CO937" t="s">
        <v>135</v>
      </c>
      <c r="CP937">
        <v>114.5</v>
      </c>
      <c r="CQ937">
        <v>2</v>
      </c>
      <c r="CR937" t="s">
        <v>138</v>
      </c>
      <c r="CS937" t="s">
        <v>4752</v>
      </c>
      <c r="CT937"/>
      <c r="CU937" t="s">
        <v>6066</v>
      </c>
      <c r="CV937" t="s">
        <v>6067</v>
      </c>
      <c r="CW937" t="s">
        <v>420</v>
      </c>
      <c r="CX937">
        <v>0</v>
      </c>
      <c r="CY937">
        <v>0</v>
      </c>
      <c r="CZ937">
        <v>0</v>
      </c>
      <c r="DA937">
        <v>0</v>
      </c>
      <c r="DB937"/>
      <c r="DC937"/>
      <c r="DD937"/>
      <c r="DE937"/>
      <c r="DF937"/>
      <c r="DG937">
        <v>16.946</v>
      </c>
      <c r="DH937" t="s">
        <v>6068</v>
      </c>
      <c r="DI937" t="s">
        <v>6063</v>
      </c>
      <c r="DJ937"/>
      <c r="DK937"/>
      <c r="DL937"/>
      <c r="DM937" t="s">
        <v>6069</v>
      </c>
      <c r="DN937"/>
      <c r="DO937"/>
      <c r="DP937"/>
      <c r="DQ937"/>
    </row>
    <row r="938" spans="1:123">
      <c r="A938"/>
      <c r="B938" t="s">
        <v>2169</v>
      </c>
      <c r="C938">
        <v>721601065</v>
      </c>
      <c r="D938" t="s">
        <v>974</v>
      </c>
      <c r="E938" t="s">
        <v>975</v>
      </c>
      <c r="F938" t="s">
        <v>1659</v>
      </c>
      <c r="G938" t="s">
        <v>1659</v>
      </c>
      <c r="H938" t="s">
        <v>125</v>
      </c>
      <c r="I938">
        <v>1</v>
      </c>
      <c r="J938" t="s">
        <v>126</v>
      </c>
      <c r="K938" t="s">
        <v>2170</v>
      </c>
      <c r="L938" t="s">
        <v>2170</v>
      </c>
      <c r="M938" t="s">
        <v>1854</v>
      </c>
      <c r="N938" t="s">
        <v>1854</v>
      </c>
      <c r="O938" t="s">
        <v>6070</v>
      </c>
      <c r="P938"/>
      <c r="Q938" t="s">
        <v>159</v>
      </c>
      <c r="R938">
        <v>41</v>
      </c>
      <c r="S938">
        <v>0.461</v>
      </c>
      <c r="T938" t="s">
        <v>774</v>
      </c>
      <c r="U938" t="s">
        <v>774</v>
      </c>
      <c r="V938"/>
      <c r="W938" t="s">
        <v>131</v>
      </c>
      <c r="X938" t="s">
        <v>132</v>
      </c>
      <c r="Y938">
        <v>0</v>
      </c>
      <c r="Z938">
        <v>0</v>
      </c>
      <c r="AA938" t="s">
        <v>147</v>
      </c>
      <c r="AB938">
        <v>0</v>
      </c>
      <c r="AC938" t="s">
        <v>6071</v>
      </c>
      <c r="AD938" t="s">
        <v>135</v>
      </c>
      <c r="AE938">
        <v>17.1672</v>
      </c>
      <c r="AF938">
        <v>0</v>
      </c>
      <c r="AG938"/>
      <c r="AH938">
        <v>0</v>
      </c>
      <c r="AI938"/>
      <c r="AJ938">
        <v>50</v>
      </c>
      <c r="AK938"/>
      <c r="AL938">
        <v>0</v>
      </c>
      <c r="AM938"/>
      <c r="AN938">
        <v>0</v>
      </c>
      <c r="AO938"/>
      <c r="AP938">
        <v>0</v>
      </c>
      <c r="AQ938"/>
      <c r="AR938">
        <v>310.62</v>
      </c>
      <c r="AS938"/>
      <c r="AT938">
        <v>0</v>
      </c>
      <c r="AU938"/>
      <c r="AV938">
        <v>0</v>
      </c>
      <c r="AW938"/>
      <c r="AX938">
        <v>0</v>
      </c>
      <c r="AY938"/>
      <c r="AZ938">
        <v>0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>
        <v>171.99</v>
      </c>
      <c r="BL938">
        <v>0</v>
      </c>
      <c r="BM938"/>
      <c r="BN938"/>
      <c r="BO938">
        <v>0</v>
      </c>
      <c r="BP938"/>
      <c r="BQ938">
        <v>600</v>
      </c>
      <c r="BR938">
        <v>384.89</v>
      </c>
      <c r="BS938"/>
      <c r="BT938">
        <v>0</v>
      </c>
      <c r="BU938"/>
      <c r="BV938">
        <v>4</v>
      </c>
      <c r="BW938"/>
      <c r="BX938">
        <v>0</v>
      </c>
      <c r="BY938"/>
      <c r="BZ938">
        <v>505.48</v>
      </c>
      <c r="CA938"/>
      <c r="CB938"/>
      <c r="CC938">
        <v>0</v>
      </c>
      <c r="CD938">
        <v>0</v>
      </c>
      <c r="CE938">
        <v>5700.58</v>
      </c>
      <c r="CF938">
        <v>-452.98</v>
      </c>
      <c r="CG938">
        <v>0</v>
      </c>
      <c r="CH938">
        <v>9372.92</v>
      </c>
      <c r="CI938">
        <v>8919.93</v>
      </c>
      <c r="CJ938">
        <v>552075</v>
      </c>
      <c r="CK938" t="s">
        <v>153</v>
      </c>
      <c r="CL938">
        <v>418.32</v>
      </c>
      <c r="CM938" t="s">
        <v>195</v>
      </c>
      <c r="CN938">
        <v>168674</v>
      </c>
      <c r="CO938" t="s">
        <v>135</v>
      </c>
      <c r="CP938">
        <v>418.32</v>
      </c>
      <c r="CQ938">
        <v>2</v>
      </c>
      <c r="CR938" t="s">
        <v>138</v>
      </c>
      <c r="CS938" t="s">
        <v>4752</v>
      </c>
      <c r="CT938"/>
      <c r="CU938" t="s">
        <v>6071</v>
      </c>
      <c r="CV938" t="s">
        <v>6072</v>
      </c>
      <c r="CW938" t="s">
        <v>420</v>
      </c>
      <c r="CX938">
        <v>0</v>
      </c>
      <c r="CY938">
        <v>0</v>
      </c>
      <c r="CZ938">
        <v>0</v>
      </c>
      <c r="DA938">
        <v>0</v>
      </c>
      <c r="DB938"/>
      <c r="DC938"/>
      <c r="DD938"/>
      <c r="DE938"/>
      <c r="DF938"/>
      <c r="DG938">
        <v>16.946</v>
      </c>
      <c r="DH938" t="s">
        <v>6073</v>
      </c>
      <c r="DI938" t="s">
        <v>6063</v>
      </c>
      <c r="DJ938"/>
      <c r="DK938"/>
      <c r="DL938"/>
      <c r="DM938" t="s">
        <v>6074</v>
      </c>
      <c r="DN938"/>
      <c r="DO938"/>
      <c r="DP938"/>
      <c r="DQ938"/>
    </row>
    <row r="939" spans="1:123">
      <c r="A939"/>
      <c r="B939" t="s">
        <v>2169</v>
      </c>
      <c r="C939">
        <v>721601065</v>
      </c>
      <c r="D939" t="s">
        <v>974</v>
      </c>
      <c r="E939" t="s">
        <v>975</v>
      </c>
      <c r="F939" t="s">
        <v>1659</v>
      </c>
      <c r="G939" t="s">
        <v>1659</v>
      </c>
      <c r="H939" t="s">
        <v>125</v>
      </c>
      <c r="I939">
        <v>1</v>
      </c>
      <c r="J939" t="s">
        <v>126</v>
      </c>
      <c r="K939" t="s">
        <v>2170</v>
      </c>
      <c r="L939" t="s">
        <v>2170</v>
      </c>
      <c r="M939" t="s">
        <v>1854</v>
      </c>
      <c r="N939" t="s">
        <v>4749</v>
      </c>
      <c r="O939" t="s">
        <v>6075</v>
      </c>
      <c r="P939"/>
      <c r="Q939"/>
      <c r="R939">
        <v>41</v>
      </c>
      <c r="S939">
        <v>0.461</v>
      </c>
      <c r="T939" t="s">
        <v>6076</v>
      </c>
      <c r="U939" t="s">
        <v>6076</v>
      </c>
      <c r="V939" t="s">
        <v>274</v>
      </c>
      <c r="W939"/>
      <c r="X939" t="s">
        <v>132</v>
      </c>
      <c r="Y939">
        <v>0</v>
      </c>
      <c r="Z939">
        <v>0</v>
      </c>
      <c r="AA939" t="s">
        <v>147</v>
      </c>
      <c r="AB939">
        <v>0</v>
      </c>
      <c r="AC939" t="s">
        <v>6077</v>
      </c>
      <c r="AD939" t="s">
        <v>135</v>
      </c>
      <c r="AE939">
        <v>17.1672</v>
      </c>
      <c r="AF939">
        <v>0</v>
      </c>
      <c r="AG939"/>
      <c r="AH939">
        <v>0</v>
      </c>
      <c r="AI939"/>
      <c r="AJ939">
        <v>0</v>
      </c>
      <c r="AK939"/>
      <c r="AL939">
        <v>0</v>
      </c>
      <c r="AM939"/>
      <c r="AN939">
        <v>0</v>
      </c>
      <c r="AO939"/>
      <c r="AP939">
        <v>0</v>
      </c>
      <c r="AQ939"/>
      <c r="AR939">
        <v>0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602.65</v>
      </c>
      <c r="BE939"/>
      <c r="BF939">
        <v>0</v>
      </c>
      <c r="BG939"/>
      <c r="BH939">
        <v>328</v>
      </c>
      <c r="BI939"/>
      <c r="BJ939"/>
      <c r="BK939">
        <v>171.99</v>
      </c>
      <c r="BL939">
        <v>0</v>
      </c>
      <c r="BM939"/>
      <c r="BN939"/>
      <c r="BO939">
        <v>0</v>
      </c>
      <c r="BP939"/>
      <c r="BQ939">
        <v>600</v>
      </c>
      <c r="BR939">
        <v>19.58</v>
      </c>
      <c r="BS939"/>
      <c r="BT939">
        <v>0</v>
      </c>
      <c r="BU939"/>
      <c r="BV939">
        <v>4</v>
      </c>
      <c r="BW939"/>
      <c r="BX939">
        <v>0</v>
      </c>
      <c r="BY939"/>
      <c r="BZ939">
        <v>505.48</v>
      </c>
      <c r="CA939"/>
      <c r="CB939"/>
      <c r="CC939">
        <v>0</v>
      </c>
      <c r="CD939">
        <v>0</v>
      </c>
      <c r="CE939">
        <v>5700.58</v>
      </c>
      <c r="CF939">
        <v>-452.98</v>
      </c>
      <c r="CG939">
        <v>0</v>
      </c>
      <c r="CH939">
        <v>9372.92</v>
      </c>
      <c r="CI939">
        <v>8919.93</v>
      </c>
      <c r="CJ939"/>
      <c r="CK939"/>
      <c r="CL939"/>
      <c r="CM939"/>
      <c r="CN939"/>
      <c r="CO939"/>
      <c r="CP939"/>
      <c r="CQ939">
        <v>0</v>
      </c>
      <c r="CR939" t="s">
        <v>447</v>
      </c>
      <c r="CS939" t="s">
        <v>4752</v>
      </c>
      <c r="CT939"/>
      <c r="CU939" t="s">
        <v>6077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/>
      <c r="DC939"/>
      <c r="DD939"/>
      <c r="DE939"/>
      <c r="DF939"/>
      <c r="DG939"/>
      <c r="DH939"/>
      <c r="DI939" t="s">
        <v>6063</v>
      </c>
      <c r="DJ939" t="s">
        <v>6078</v>
      </c>
      <c r="DK939"/>
      <c r="DL939" t="s">
        <v>6079</v>
      </c>
      <c r="DM939" t="s">
        <v>6080</v>
      </c>
      <c r="DN939" t="s">
        <v>332</v>
      </c>
      <c r="DO939"/>
      <c r="DP939" t="s">
        <v>6081</v>
      </c>
      <c r="DQ939" t="s">
        <v>334</v>
      </c>
    </row>
    <row r="940" spans="1:123">
      <c r="A940"/>
      <c r="B940" t="s">
        <v>2169</v>
      </c>
      <c r="C940">
        <v>721601065</v>
      </c>
      <c r="D940" t="s">
        <v>974</v>
      </c>
      <c r="E940" t="s">
        <v>975</v>
      </c>
      <c r="F940" t="s">
        <v>1659</v>
      </c>
      <c r="G940" t="s">
        <v>1659</v>
      </c>
      <c r="H940" t="s">
        <v>125</v>
      </c>
      <c r="I940">
        <v>1</v>
      </c>
      <c r="J940" t="s">
        <v>126</v>
      </c>
      <c r="K940" t="s">
        <v>2170</v>
      </c>
      <c r="L940" t="s">
        <v>2170</v>
      </c>
      <c r="M940" t="s">
        <v>1854</v>
      </c>
      <c r="N940" t="s">
        <v>1854</v>
      </c>
      <c r="O940" t="s">
        <v>6082</v>
      </c>
      <c r="P940"/>
      <c r="Q940" t="s">
        <v>324</v>
      </c>
      <c r="R940">
        <v>41</v>
      </c>
      <c r="S940">
        <v>0.461</v>
      </c>
      <c r="T940" t="s">
        <v>5339</v>
      </c>
      <c r="U940" t="s">
        <v>5339</v>
      </c>
      <c r="V940"/>
      <c r="W940" t="s">
        <v>146</v>
      </c>
      <c r="X940" t="s">
        <v>132</v>
      </c>
      <c r="Y940">
        <v>0</v>
      </c>
      <c r="Z940">
        <v>0</v>
      </c>
      <c r="AA940" t="s">
        <v>147</v>
      </c>
      <c r="AB940">
        <v>0</v>
      </c>
      <c r="AC940" t="s">
        <v>6083</v>
      </c>
      <c r="AD940" t="s">
        <v>135</v>
      </c>
      <c r="AE940">
        <v>17.1672</v>
      </c>
      <c r="AF940">
        <v>0</v>
      </c>
      <c r="AG940"/>
      <c r="AH940">
        <v>0</v>
      </c>
      <c r="AI940"/>
      <c r="AJ940">
        <v>89</v>
      </c>
      <c r="AK940"/>
      <c r="AL940">
        <v>353.97</v>
      </c>
      <c r="AM940"/>
      <c r="AN940">
        <v>0</v>
      </c>
      <c r="AO940"/>
      <c r="AP940">
        <v>0</v>
      </c>
      <c r="AQ940"/>
      <c r="AR940">
        <v>1042.24</v>
      </c>
      <c r="AS940"/>
      <c r="AT940">
        <v>0</v>
      </c>
      <c r="AU940"/>
      <c r="AV940">
        <v>0</v>
      </c>
      <c r="AW940"/>
      <c r="AX940">
        <v>11</v>
      </c>
      <c r="AY940"/>
      <c r="AZ940">
        <v>11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>
        <v>171.99</v>
      </c>
      <c r="BL940">
        <v>0</v>
      </c>
      <c r="BM940"/>
      <c r="BN940"/>
      <c r="BO940">
        <v>0</v>
      </c>
      <c r="BP940"/>
      <c r="BQ940">
        <v>600</v>
      </c>
      <c r="BR940">
        <v>471.96</v>
      </c>
      <c r="BS940"/>
      <c r="BT940">
        <v>0</v>
      </c>
      <c r="BU940"/>
      <c r="BV940">
        <v>4</v>
      </c>
      <c r="BW940"/>
      <c r="BX940">
        <v>0</v>
      </c>
      <c r="BY940"/>
      <c r="BZ940">
        <v>505.48</v>
      </c>
      <c r="CA940"/>
      <c r="CB940"/>
      <c r="CC940">
        <v>0</v>
      </c>
      <c r="CD940">
        <v>0</v>
      </c>
      <c r="CE940">
        <v>5700.58</v>
      </c>
      <c r="CF940">
        <v>-452.98</v>
      </c>
      <c r="CG940">
        <v>0</v>
      </c>
      <c r="CH940">
        <v>9372.92</v>
      </c>
      <c r="CI940">
        <v>8919.93</v>
      </c>
      <c r="CJ940">
        <v>552039</v>
      </c>
      <c r="CK940" t="s">
        <v>153</v>
      </c>
      <c r="CL940">
        <v>1748.37</v>
      </c>
      <c r="CM940" t="s">
        <v>169</v>
      </c>
      <c r="CN940">
        <v>169060</v>
      </c>
      <c r="CO940" t="s">
        <v>135</v>
      </c>
      <c r="CP940">
        <v>1748.37</v>
      </c>
      <c r="CQ940">
        <v>78</v>
      </c>
      <c r="CR940" t="s">
        <v>138</v>
      </c>
      <c r="CS940" t="s">
        <v>4752</v>
      </c>
      <c r="CT940"/>
      <c r="CU940" t="s">
        <v>6083</v>
      </c>
      <c r="CV940" t="s">
        <v>6084</v>
      </c>
      <c r="CW940" t="s">
        <v>1154</v>
      </c>
      <c r="CX940">
        <v>0</v>
      </c>
      <c r="CY940" t="s">
        <v>6085</v>
      </c>
      <c r="CZ940" t="s">
        <v>1055</v>
      </c>
      <c r="DA940" t="s">
        <v>1055</v>
      </c>
      <c r="DB940"/>
      <c r="DC940"/>
      <c r="DD940"/>
      <c r="DE940"/>
      <c r="DF940"/>
      <c r="DG940">
        <v>16.9647</v>
      </c>
      <c r="DH940" t="s">
        <v>6086</v>
      </c>
      <c r="DI940" t="s">
        <v>6063</v>
      </c>
      <c r="DJ940"/>
      <c r="DK940"/>
      <c r="DL940"/>
      <c r="DM940" t="s">
        <v>6087</v>
      </c>
      <c r="DN940"/>
      <c r="DO940"/>
      <c r="DP940"/>
      <c r="DQ940"/>
    </row>
    <row r="941" spans="1:123">
      <c r="A941"/>
      <c r="B941" t="s">
        <v>2169</v>
      </c>
      <c r="C941">
        <v>721601065</v>
      </c>
      <c r="D941" t="s">
        <v>974</v>
      </c>
      <c r="E941" t="s">
        <v>975</v>
      </c>
      <c r="F941" t="s">
        <v>1659</v>
      </c>
      <c r="G941" t="s">
        <v>1659</v>
      </c>
      <c r="H941" t="s">
        <v>125</v>
      </c>
      <c r="I941">
        <v>1</v>
      </c>
      <c r="J941" t="s">
        <v>126</v>
      </c>
      <c r="K941" t="s">
        <v>2170</v>
      </c>
      <c r="L941" t="s">
        <v>2170</v>
      </c>
      <c r="M941" t="s">
        <v>1854</v>
      </c>
      <c r="N941" t="s">
        <v>6088</v>
      </c>
      <c r="O941" t="s">
        <v>6089</v>
      </c>
      <c r="P941"/>
      <c r="Q941" t="s">
        <v>957</v>
      </c>
      <c r="R941">
        <v>41</v>
      </c>
      <c r="S941">
        <v>0.461</v>
      </c>
      <c r="T941" t="s">
        <v>4436</v>
      </c>
      <c r="U941" t="s">
        <v>4436</v>
      </c>
      <c r="V941" t="s">
        <v>274</v>
      </c>
      <c r="W941"/>
      <c r="X941" t="s">
        <v>132</v>
      </c>
      <c r="Y941">
        <v>0</v>
      </c>
      <c r="Z941">
        <v>0</v>
      </c>
      <c r="AA941" t="s">
        <v>147</v>
      </c>
      <c r="AB941">
        <v>0</v>
      </c>
      <c r="AC941" t="s">
        <v>6090</v>
      </c>
      <c r="AD941" t="s">
        <v>135</v>
      </c>
      <c r="AE941">
        <v>17.1672</v>
      </c>
      <c r="AF941">
        <v>0</v>
      </c>
      <c r="AG941"/>
      <c r="AH941">
        <v>0</v>
      </c>
      <c r="AI941"/>
      <c r="AJ941">
        <v>0</v>
      </c>
      <c r="AK941"/>
      <c r="AL941">
        <v>0</v>
      </c>
      <c r="AM941"/>
      <c r="AN941">
        <v>0</v>
      </c>
      <c r="AO941"/>
      <c r="AP941">
        <v>0</v>
      </c>
      <c r="AQ941"/>
      <c r="AR941">
        <v>0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656.04</v>
      </c>
      <c r="BE941"/>
      <c r="BF941">
        <v>0</v>
      </c>
      <c r="BG941"/>
      <c r="BH941">
        <v>113.5</v>
      </c>
      <c r="BI941"/>
      <c r="BJ941"/>
      <c r="BK941">
        <v>171.99</v>
      </c>
      <c r="BL941">
        <v>0</v>
      </c>
      <c r="BM941"/>
      <c r="BN941"/>
      <c r="BO941">
        <v>9710.57</v>
      </c>
      <c r="BP941"/>
      <c r="BQ941">
        <v>600</v>
      </c>
      <c r="BR941">
        <v>54.43</v>
      </c>
      <c r="BS941"/>
      <c r="BT941">
        <v>0</v>
      </c>
      <c r="BU941"/>
      <c r="BV941">
        <v>4</v>
      </c>
      <c r="BW941"/>
      <c r="BX941">
        <v>0</v>
      </c>
      <c r="BY941"/>
      <c r="BZ941">
        <v>505.48</v>
      </c>
      <c r="CA941"/>
      <c r="CB941"/>
      <c r="CC941">
        <v>0</v>
      </c>
      <c r="CD941">
        <v>0</v>
      </c>
      <c r="CE941">
        <v>5700.58</v>
      </c>
      <c r="CF941">
        <v>-452.98</v>
      </c>
      <c r="CG941">
        <v>0</v>
      </c>
      <c r="CH941">
        <v>9372.92</v>
      </c>
      <c r="CI941">
        <v>8919.93</v>
      </c>
      <c r="CJ941"/>
      <c r="CK941"/>
      <c r="CL941"/>
      <c r="CM941"/>
      <c r="CN941"/>
      <c r="CO941"/>
      <c r="CP941"/>
      <c r="CQ941">
        <v>0</v>
      </c>
      <c r="CR941" t="s">
        <v>138</v>
      </c>
      <c r="CS941" t="s">
        <v>4752</v>
      </c>
      <c r="CT941"/>
      <c r="CU941" t="s">
        <v>6090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/>
      <c r="DC941"/>
      <c r="DD941"/>
      <c r="DE941"/>
      <c r="DF941"/>
      <c r="DG941"/>
      <c r="DH941"/>
      <c r="DI941" t="s">
        <v>6063</v>
      </c>
      <c r="DJ941" t="s">
        <v>6091</v>
      </c>
      <c r="DK941"/>
      <c r="DL941" t="s">
        <v>6092</v>
      </c>
      <c r="DM941" t="s">
        <v>6093</v>
      </c>
      <c r="DN941" t="s">
        <v>332</v>
      </c>
      <c r="DO941"/>
      <c r="DP941" t="s">
        <v>4757</v>
      </c>
      <c r="DQ941" t="s">
        <v>334</v>
      </c>
    </row>
    <row r="942" spans="1:123">
      <c r="A942"/>
      <c r="B942" t="s">
        <v>2169</v>
      </c>
      <c r="C942">
        <v>721601065</v>
      </c>
      <c r="D942" t="s">
        <v>974</v>
      </c>
      <c r="E942" t="s">
        <v>975</v>
      </c>
      <c r="F942" t="s">
        <v>1659</v>
      </c>
      <c r="G942" t="s">
        <v>1659</v>
      </c>
      <c r="H942" t="s">
        <v>125</v>
      </c>
      <c r="I942">
        <v>1</v>
      </c>
      <c r="J942" t="s">
        <v>126</v>
      </c>
      <c r="K942" t="s">
        <v>2170</v>
      </c>
      <c r="L942" t="s">
        <v>2170</v>
      </c>
      <c r="M942" t="s">
        <v>1854</v>
      </c>
      <c r="N942" t="s">
        <v>1854</v>
      </c>
      <c r="O942" t="s">
        <v>6094</v>
      </c>
      <c r="P942"/>
      <c r="Q942" t="s">
        <v>159</v>
      </c>
      <c r="R942">
        <v>41</v>
      </c>
      <c r="S942">
        <v>0.461</v>
      </c>
      <c r="T942" t="s">
        <v>774</v>
      </c>
      <c r="U942" t="s">
        <v>774</v>
      </c>
      <c r="V942"/>
      <c r="W942" t="s">
        <v>131</v>
      </c>
      <c r="X942" t="s">
        <v>132</v>
      </c>
      <c r="Y942">
        <v>0</v>
      </c>
      <c r="Z942">
        <v>0</v>
      </c>
      <c r="AA942" t="s">
        <v>147</v>
      </c>
      <c r="AB942">
        <v>0</v>
      </c>
      <c r="AC942" t="s">
        <v>6095</v>
      </c>
      <c r="AD942" t="s">
        <v>135</v>
      </c>
      <c r="AE942">
        <v>17.1672</v>
      </c>
      <c r="AF942">
        <v>0</v>
      </c>
      <c r="AG942"/>
      <c r="AH942">
        <v>0</v>
      </c>
      <c r="AI942"/>
      <c r="AJ942">
        <v>50</v>
      </c>
      <c r="AK942"/>
      <c r="AL942">
        <v>0</v>
      </c>
      <c r="AM942"/>
      <c r="AN942">
        <v>0</v>
      </c>
      <c r="AO942"/>
      <c r="AP942">
        <v>0</v>
      </c>
      <c r="AQ942"/>
      <c r="AR942">
        <v>191.02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>
        <v>171.99</v>
      </c>
      <c r="BL942">
        <v>0</v>
      </c>
      <c r="BM942"/>
      <c r="BN942"/>
      <c r="BO942">
        <v>0</v>
      </c>
      <c r="BP942"/>
      <c r="BQ942">
        <v>600</v>
      </c>
      <c r="BR942">
        <v>236.69</v>
      </c>
      <c r="BS942"/>
      <c r="BT942">
        <v>0</v>
      </c>
      <c r="BU942"/>
      <c r="BV942">
        <v>4</v>
      </c>
      <c r="BW942"/>
      <c r="BX942">
        <v>0</v>
      </c>
      <c r="BY942"/>
      <c r="BZ942">
        <v>505.48</v>
      </c>
      <c r="CA942"/>
      <c r="CB942"/>
      <c r="CC942">
        <v>0</v>
      </c>
      <c r="CD942">
        <v>0</v>
      </c>
      <c r="CE942">
        <v>5700.58</v>
      </c>
      <c r="CF942">
        <v>-452.98</v>
      </c>
      <c r="CG942">
        <v>0</v>
      </c>
      <c r="CH942">
        <v>9372.92</v>
      </c>
      <c r="CI942">
        <v>8919.93</v>
      </c>
      <c r="CJ942">
        <v>553895</v>
      </c>
      <c r="CK942" t="s">
        <v>153</v>
      </c>
      <c r="CL942">
        <v>279.58</v>
      </c>
      <c r="CM942" t="s">
        <v>1755</v>
      </c>
      <c r="CN942">
        <v>169094</v>
      </c>
      <c r="CO942" t="s">
        <v>135</v>
      </c>
      <c r="CP942">
        <v>279.58</v>
      </c>
      <c r="CQ942">
        <v>636.45</v>
      </c>
      <c r="CR942" t="s">
        <v>138</v>
      </c>
      <c r="CS942" t="s">
        <v>4752</v>
      </c>
      <c r="CT942"/>
      <c r="CU942" t="s">
        <v>6095</v>
      </c>
      <c r="CV942" t="s">
        <v>6096</v>
      </c>
      <c r="CW942" t="s">
        <v>3869</v>
      </c>
      <c r="CX942">
        <v>0</v>
      </c>
      <c r="CY942">
        <v>0</v>
      </c>
      <c r="CZ942">
        <v>0</v>
      </c>
      <c r="DA942">
        <v>0</v>
      </c>
      <c r="DB942"/>
      <c r="DC942"/>
      <c r="DD942"/>
      <c r="DE942"/>
      <c r="DF942"/>
      <c r="DG942">
        <v>16.9237</v>
      </c>
      <c r="DH942" t="s">
        <v>6097</v>
      </c>
      <c r="DI942" t="s">
        <v>6063</v>
      </c>
      <c r="DJ942"/>
      <c r="DK942"/>
      <c r="DL942"/>
      <c r="DM942" t="s">
        <v>6098</v>
      </c>
      <c r="DN942"/>
      <c r="DO942"/>
      <c r="DP942"/>
      <c r="DQ942"/>
    </row>
    <row r="943" spans="1:123">
      <c r="A943"/>
      <c r="B943" t="s">
        <v>2169</v>
      </c>
      <c r="C943">
        <v>721601065</v>
      </c>
      <c r="D943" t="s">
        <v>974</v>
      </c>
      <c r="E943" t="s">
        <v>975</v>
      </c>
      <c r="F943" t="s">
        <v>1659</v>
      </c>
      <c r="G943" t="s">
        <v>1659</v>
      </c>
      <c r="H943" t="s">
        <v>125</v>
      </c>
      <c r="I943">
        <v>1</v>
      </c>
      <c r="J943" t="s">
        <v>126</v>
      </c>
      <c r="K943" t="s">
        <v>2170</v>
      </c>
      <c r="L943" t="s">
        <v>2170</v>
      </c>
      <c r="M943" t="s">
        <v>1854</v>
      </c>
      <c r="N943" t="s">
        <v>1854</v>
      </c>
      <c r="O943" t="s">
        <v>6099</v>
      </c>
      <c r="P943"/>
      <c r="Q943" t="s">
        <v>246</v>
      </c>
      <c r="R943">
        <v>41</v>
      </c>
      <c r="S943">
        <v>0.461</v>
      </c>
      <c r="T943" t="s">
        <v>6100</v>
      </c>
      <c r="U943" t="s">
        <v>6100</v>
      </c>
      <c r="V943"/>
      <c r="W943" t="s">
        <v>146</v>
      </c>
      <c r="X943" t="s">
        <v>132</v>
      </c>
      <c r="Y943">
        <v>0</v>
      </c>
      <c r="Z943">
        <v>0</v>
      </c>
      <c r="AA943" t="s">
        <v>147</v>
      </c>
      <c r="AB943">
        <v>0</v>
      </c>
      <c r="AC943" t="s">
        <v>6101</v>
      </c>
      <c r="AD943" t="s">
        <v>135</v>
      </c>
      <c r="AE943">
        <v>17.1672</v>
      </c>
      <c r="AF943">
        <v>0</v>
      </c>
      <c r="AG943"/>
      <c r="AH943">
        <v>0</v>
      </c>
      <c r="AI943"/>
      <c r="AJ943">
        <v>0</v>
      </c>
      <c r="AK943"/>
      <c r="AL943">
        <v>0</v>
      </c>
      <c r="AM943"/>
      <c r="AN943">
        <v>0</v>
      </c>
      <c r="AO943"/>
      <c r="AP943">
        <v>0</v>
      </c>
      <c r="AQ943"/>
      <c r="AR943">
        <v>0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103</v>
      </c>
      <c r="BI943"/>
      <c r="BJ943"/>
      <c r="BK943">
        <v>171.99</v>
      </c>
      <c r="BL943">
        <v>0</v>
      </c>
      <c r="BM943"/>
      <c r="BN943"/>
      <c r="BO943">
        <v>0</v>
      </c>
      <c r="BP943"/>
      <c r="BQ943">
        <v>600</v>
      </c>
      <c r="BR943">
        <v>13.94</v>
      </c>
      <c r="BS943"/>
      <c r="BT943">
        <v>0</v>
      </c>
      <c r="BU943"/>
      <c r="BV943">
        <v>4</v>
      </c>
      <c r="BW943"/>
      <c r="BX943">
        <v>0</v>
      </c>
      <c r="BY943"/>
      <c r="BZ943">
        <v>505.48</v>
      </c>
      <c r="CA943"/>
      <c r="CB943"/>
      <c r="CC943">
        <v>0</v>
      </c>
      <c r="CD943">
        <v>0</v>
      </c>
      <c r="CE943">
        <v>5700.58</v>
      </c>
      <c r="CF943">
        <v>-452.98</v>
      </c>
      <c r="CG943">
        <v>0</v>
      </c>
      <c r="CH943">
        <v>9372.92</v>
      </c>
      <c r="CI943">
        <v>8919.93</v>
      </c>
      <c r="CJ943"/>
      <c r="CK943"/>
      <c r="CL943"/>
      <c r="CM943"/>
      <c r="CN943"/>
      <c r="CO943"/>
      <c r="CP943"/>
      <c r="CQ943">
        <v>0</v>
      </c>
      <c r="CR943" t="s">
        <v>138</v>
      </c>
      <c r="CS943" t="s">
        <v>4752</v>
      </c>
      <c r="CT943"/>
      <c r="CU943" t="s">
        <v>6101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/>
      <c r="DC943"/>
      <c r="DD943"/>
      <c r="DE943"/>
      <c r="DF943"/>
      <c r="DG943"/>
      <c r="DH943"/>
      <c r="DI943" t="s">
        <v>6063</v>
      </c>
      <c r="DJ943"/>
      <c r="DK943"/>
      <c r="DL943" t="s">
        <v>232</v>
      </c>
      <c r="DM943" t="s">
        <v>6102</v>
      </c>
      <c r="DN943"/>
      <c r="DO943"/>
      <c r="DP943"/>
      <c r="DQ943"/>
    </row>
    <row r="944" spans="1:123">
      <c r="A944"/>
      <c r="B944" t="s">
        <v>2169</v>
      </c>
      <c r="C944">
        <v>721601065</v>
      </c>
      <c r="D944" t="s">
        <v>974</v>
      </c>
      <c r="E944" t="s">
        <v>975</v>
      </c>
      <c r="F944" t="s">
        <v>1659</v>
      </c>
      <c r="G944" t="s">
        <v>1659</v>
      </c>
      <c r="H944" t="s">
        <v>125</v>
      </c>
      <c r="I944">
        <v>1</v>
      </c>
      <c r="J944" t="s">
        <v>126</v>
      </c>
      <c r="K944" t="s">
        <v>2170</v>
      </c>
      <c r="L944" t="s">
        <v>2170</v>
      </c>
      <c r="M944" t="s">
        <v>1854</v>
      </c>
      <c r="N944" t="s">
        <v>1854</v>
      </c>
      <c r="O944" t="s">
        <v>6103</v>
      </c>
      <c r="P944"/>
      <c r="Q944" t="s">
        <v>957</v>
      </c>
      <c r="R944">
        <v>41</v>
      </c>
      <c r="S944">
        <v>0.461</v>
      </c>
      <c r="T944" t="s">
        <v>3083</v>
      </c>
      <c r="U944" t="s">
        <v>3083</v>
      </c>
      <c r="V944" t="s">
        <v>274</v>
      </c>
      <c r="W944"/>
      <c r="X944" t="s">
        <v>132</v>
      </c>
      <c r="Y944">
        <v>0</v>
      </c>
      <c r="Z944">
        <v>0</v>
      </c>
      <c r="AA944" t="s">
        <v>147</v>
      </c>
      <c r="AB944">
        <v>0</v>
      </c>
      <c r="AC944" t="s">
        <v>6104</v>
      </c>
      <c r="AD944" t="s">
        <v>135</v>
      </c>
      <c r="AE944">
        <v>17.1672</v>
      </c>
      <c r="AF944">
        <v>0</v>
      </c>
      <c r="AG944"/>
      <c r="AH944">
        <v>0</v>
      </c>
      <c r="AI944"/>
      <c r="AJ944">
        <v>130</v>
      </c>
      <c r="AK944"/>
      <c r="AL944">
        <v>69.75</v>
      </c>
      <c r="AM944"/>
      <c r="AN944">
        <v>0</v>
      </c>
      <c r="AO944"/>
      <c r="AP944">
        <v>13</v>
      </c>
      <c r="AQ944"/>
      <c r="AR944">
        <v>236.38</v>
      </c>
      <c r="AS944"/>
      <c r="AT944">
        <v>0</v>
      </c>
      <c r="AU944"/>
      <c r="AV944">
        <v>0</v>
      </c>
      <c r="AW944"/>
      <c r="AX944">
        <v>11</v>
      </c>
      <c r="AY944"/>
      <c r="AZ944">
        <v>11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>
        <v>171.99</v>
      </c>
      <c r="BL944">
        <v>0</v>
      </c>
      <c r="BM944"/>
      <c r="BN944"/>
      <c r="BO944">
        <v>0</v>
      </c>
      <c r="BP944"/>
      <c r="BQ944">
        <v>600</v>
      </c>
      <c r="BR944">
        <v>93</v>
      </c>
      <c r="BS944"/>
      <c r="BT944">
        <v>0</v>
      </c>
      <c r="BU944"/>
      <c r="BV944">
        <v>4</v>
      </c>
      <c r="BW944"/>
      <c r="BX944">
        <v>0</v>
      </c>
      <c r="BY944"/>
      <c r="BZ944">
        <v>505.48</v>
      </c>
      <c r="CA944"/>
      <c r="CB944"/>
      <c r="CC944">
        <v>0</v>
      </c>
      <c r="CD944">
        <v>0</v>
      </c>
      <c r="CE944">
        <v>5700.58</v>
      </c>
      <c r="CF944">
        <v>-452.98</v>
      </c>
      <c r="CG944">
        <v>0</v>
      </c>
      <c r="CH944">
        <v>9372.92</v>
      </c>
      <c r="CI944">
        <v>8919.93</v>
      </c>
      <c r="CJ944">
        <v>554626</v>
      </c>
      <c r="CK944" t="s">
        <v>153</v>
      </c>
      <c r="CL944">
        <v>9360.47</v>
      </c>
      <c r="CM944" t="s">
        <v>631</v>
      </c>
      <c r="CN944">
        <v>168178</v>
      </c>
      <c r="CO944" t="s">
        <v>371</v>
      </c>
      <c r="CP944">
        <v>9360.47</v>
      </c>
      <c r="CQ944">
        <v>9</v>
      </c>
      <c r="CR944" t="s">
        <v>412</v>
      </c>
      <c r="CS944" t="s">
        <v>4752</v>
      </c>
      <c r="CT944"/>
      <c r="CU944" t="s">
        <v>6104</v>
      </c>
      <c r="CV944" t="s">
        <v>6105</v>
      </c>
      <c r="CW944" t="s">
        <v>648</v>
      </c>
      <c r="CX944" t="s">
        <v>649</v>
      </c>
      <c r="CY944" t="s">
        <v>6106</v>
      </c>
      <c r="CZ944" t="s">
        <v>651</v>
      </c>
      <c r="DA944" t="s">
        <v>651</v>
      </c>
      <c r="DB944"/>
      <c r="DC944"/>
      <c r="DD944"/>
      <c r="DE944"/>
      <c r="DF944"/>
      <c r="DG944"/>
      <c r="DH944" t="s">
        <v>6107</v>
      </c>
      <c r="DI944" t="s">
        <v>6063</v>
      </c>
      <c r="DJ944"/>
      <c r="DK944"/>
      <c r="DL944"/>
      <c r="DM944" t="s">
        <v>6108</v>
      </c>
      <c r="DN944"/>
      <c r="DO944"/>
      <c r="DP944"/>
      <c r="DQ944"/>
    </row>
    <row r="945" spans="1:123">
      <c r="A945" t="s">
        <v>322</v>
      </c>
      <c r="B945" t="s">
        <v>1202</v>
      </c>
      <c r="C945" t="s">
        <v>6109</v>
      </c>
      <c r="D945" t="s">
        <v>1204</v>
      </c>
      <c r="E945" t="s">
        <v>1205</v>
      </c>
      <c r="F945" t="s">
        <v>1989</v>
      </c>
      <c r="G945" t="s">
        <v>1989</v>
      </c>
      <c r="H945" t="s">
        <v>125</v>
      </c>
      <c r="I945">
        <v>1</v>
      </c>
      <c r="J945" t="s">
        <v>126</v>
      </c>
      <c r="K945" t="s">
        <v>1207</v>
      </c>
      <c r="L945" t="s">
        <v>1207</v>
      </c>
      <c r="M945" t="s">
        <v>128</v>
      </c>
      <c r="N945" t="s">
        <v>128</v>
      </c>
      <c r="O945" t="s">
        <v>6110</v>
      </c>
      <c r="P945" t="s">
        <v>6111</v>
      </c>
      <c r="Q945" t="s">
        <v>324</v>
      </c>
      <c r="R945">
        <v>41</v>
      </c>
      <c r="S945">
        <v>0.461</v>
      </c>
      <c r="T945" t="s">
        <v>4974</v>
      </c>
      <c r="U945" t="s">
        <v>4974</v>
      </c>
      <c r="V945"/>
      <c r="W945" t="s">
        <v>146</v>
      </c>
      <c r="X945" t="s">
        <v>132</v>
      </c>
      <c r="Y945">
        <v>0</v>
      </c>
      <c r="Z945">
        <v>0</v>
      </c>
      <c r="AA945" t="s">
        <v>133</v>
      </c>
      <c r="AB945">
        <v>1725.9</v>
      </c>
      <c r="AC945" t="s">
        <v>6112</v>
      </c>
      <c r="AD945" t="s">
        <v>135</v>
      </c>
      <c r="AE945">
        <v>17.1672</v>
      </c>
      <c r="AF945">
        <v>1725.9</v>
      </c>
      <c r="AG945"/>
      <c r="AH945">
        <v>0</v>
      </c>
      <c r="AI945"/>
      <c r="AJ945">
        <v>10</v>
      </c>
      <c r="AK945"/>
      <c r="AL945">
        <v>0</v>
      </c>
      <c r="AM945"/>
      <c r="AN945">
        <v>0</v>
      </c>
      <c r="AO945"/>
      <c r="AP945">
        <v>0</v>
      </c>
      <c r="AQ945"/>
      <c r="AR945">
        <v>78.45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>
        <v>298.24</v>
      </c>
      <c r="BL945">
        <v>1882.8</v>
      </c>
      <c r="BM945"/>
      <c r="BN945"/>
      <c r="BO945">
        <v>0</v>
      </c>
      <c r="BP945"/>
      <c r="BQ945">
        <v>0</v>
      </c>
      <c r="BR945">
        <v>0</v>
      </c>
      <c r="BS945"/>
      <c r="BT945">
        <v>0</v>
      </c>
      <c r="BU945"/>
      <c r="BV945">
        <v>4</v>
      </c>
      <c r="BW945"/>
      <c r="BX945">
        <v>0</v>
      </c>
      <c r="BY945"/>
      <c r="BZ945">
        <v>156.47</v>
      </c>
      <c r="CA945"/>
      <c r="CB945"/>
      <c r="CC945">
        <v>0</v>
      </c>
      <c r="CD945">
        <v>0</v>
      </c>
      <c r="CE945">
        <v>5700.58</v>
      </c>
      <c r="CF945">
        <v>-452.98</v>
      </c>
      <c r="CG945">
        <v>0</v>
      </c>
      <c r="CH945">
        <v>9372.92</v>
      </c>
      <c r="CI945">
        <v>8919.93</v>
      </c>
      <c r="CJ945">
        <v>555739</v>
      </c>
      <c r="CK945" t="s">
        <v>153</v>
      </c>
      <c r="CL945">
        <v>1828.5</v>
      </c>
      <c r="CM945" t="s">
        <v>3144</v>
      </c>
      <c r="CN945">
        <v>168506</v>
      </c>
      <c r="CO945" t="s">
        <v>135</v>
      </c>
      <c r="CP945">
        <v>1828.5</v>
      </c>
      <c r="CQ945">
        <v>1</v>
      </c>
      <c r="CR945" t="s">
        <v>138</v>
      </c>
      <c r="CS945" t="s">
        <v>776</v>
      </c>
      <c r="CT945"/>
      <c r="CU945" t="s">
        <v>6112</v>
      </c>
      <c r="CV945" t="s">
        <v>6113</v>
      </c>
      <c r="CW945" t="s">
        <v>6114</v>
      </c>
      <c r="CX945">
        <v>0</v>
      </c>
      <c r="CY945">
        <v>0</v>
      </c>
      <c r="CZ945">
        <v>0</v>
      </c>
      <c r="DA945">
        <v>0</v>
      </c>
      <c r="DB945"/>
      <c r="DC945"/>
      <c r="DD945"/>
      <c r="DE945" t="s">
        <v>6115</v>
      </c>
      <c r="DF945"/>
      <c r="DG945">
        <v>17.6425</v>
      </c>
      <c r="DH945" t="s">
        <v>6116</v>
      </c>
      <c r="DI945" t="s">
        <v>6117</v>
      </c>
      <c r="DJ945"/>
      <c r="DK945"/>
      <c r="DL945"/>
      <c r="DM945" t="s">
        <v>6118</v>
      </c>
      <c r="DN945"/>
      <c r="DO945"/>
      <c r="DP945"/>
      <c r="DQ945"/>
    </row>
    <row r="946" spans="1:123">
      <c r="A946"/>
      <c r="B946" t="s">
        <v>1202</v>
      </c>
      <c r="C946" t="s">
        <v>6109</v>
      </c>
      <c r="D946" t="s">
        <v>1204</v>
      </c>
      <c r="E946" t="s">
        <v>1205</v>
      </c>
      <c r="F946" t="s">
        <v>1989</v>
      </c>
      <c r="G946" t="s">
        <v>1989</v>
      </c>
      <c r="H946" t="s">
        <v>125</v>
      </c>
      <c r="I946">
        <v>1</v>
      </c>
      <c r="J946" t="s">
        <v>126</v>
      </c>
      <c r="K946" t="s">
        <v>1207</v>
      </c>
      <c r="L946" t="s">
        <v>1207</v>
      </c>
      <c r="M946" t="s">
        <v>128</v>
      </c>
      <c r="N946" t="s">
        <v>128</v>
      </c>
      <c r="O946" t="s">
        <v>6119</v>
      </c>
      <c r="P946"/>
      <c r="Q946"/>
      <c r="R946">
        <v>41</v>
      </c>
      <c r="S946">
        <v>0.461</v>
      </c>
      <c r="T946" t="s">
        <v>6120</v>
      </c>
      <c r="U946" t="s">
        <v>6120</v>
      </c>
      <c r="V946" t="s">
        <v>274</v>
      </c>
      <c r="W946"/>
      <c r="X946" t="s">
        <v>132</v>
      </c>
      <c r="Y946">
        <v>0</v>
      </c>
      <c r="Z946">
        <v>0</v>
      </c>
      <c r="AA946" t="s">
        <v>147</v>
      </c>
      <c r="AB946">
        <v>0</v>
      </c>
      <c r="AC946" t="s">
        <v>6121</v>
      </c>
      <c r="AD946" t="s">
        <v>135</v>
      </c>
      <c r="AE946">
        <v>17.1672</v>
      </c>
      <c r="AF946">
        <v>0</v>
      </c>
      <c r="AG946"/>
      <c r="AH946">
        <v>126.2</v>
      </c>
      <c r="AI946"/>
      <c r="AJ946">
        <v>130</v>
      </c>
      <c r="AK946"/>
      <c r="AL946">
        <v>113.58</v>
      </c>
      <c r="AM946"/>
      <c r="AN946">
        <v>0</v>
      </c>
      <c r="AO946"/>
      <c r="AP946">
        <v>13</v>
      </c>
      <c r="AQ946"/>
      <c r="AR946">
        <v>422.77</v>
      </c>
      <c r="AS946"/>
      <c r="AT946">
        <v>0</v>
      </c>
      <c r="AU946"/>
      <c r="AV946">
        <v>5.05</v>
      </c>
      <c r="AW946"/>
      <c r="AX946">
        <v>11</v>
      </c>
      <c r="AY946"/>
      <c r="AZ946">
        <v>11</v>
      </c>
      <c r="BA946"/>
      <c r="BB946">
        <v>0</v>
      </c>
      <c r="BC946"/>
      <c r="BD946">
        <v>0</v>
      </c>
      <c r="BE946"/>
      <c r="BF946">
        <v>0</v>
      </c>
      <c r="BG946"/>
      <c r="BH946">
        <v>0</v>
      </c>
      <c r="BI946"/>
      <c r="BJ946"/>
      <c r="BK946">
        <v>298.24</v>
      </c>
      <c r="BL946">
        <v>0</v>
      </c>
      <c r="BM946"/>
      <c r="BN946"/>
      <c r="BO946">
        <v>0</v>
      </c>
      <c r="BP946"/>
      <c r="BQ946">
        <v>0</v>
      </c>
      <c r="BR946">
        <v>397.05</v>
      </c>
      <c r="BS946"/>
      <c r="BT946">
        <v>126.2</v>
      </c>
      <c r="BU946"/>
      <c r="BV946">
        <v>4</v>
      </c>
      <c r="BW946"/>
      <c r="BX946">
        <v>0</v>
      </c>
      <c r="BY946"/>
      <c r="BZ946">
        <v>156.47</v>
      </c>
      <c r="CA946"/>
      <c r="CB946"/>
      <c r="CC946">
        <v>0</v>
      </c>
      <c r="CD946">
        <v>0</v>
      </c>
      <c r="CE946">
        <v>5700.58</v>
      </c>
      <c r="CF946">
        <v>-452.98</v>
      </c>
      <c r="CG946">
        <v>0</v>
      </c>
      <c r="CH946">
        <v>9372.92</v>
      </c>
      <c r="CI946">
        <v>8919.93</v>
      </c>
      <c r="CJ946">
        <v>554055</v>
      </c>
      <c r="CK946" t="s">
        <v>153</v>
      </c>
      <c r="CL946">
        <v>945.62</v>
      </c>
      <c r="CM946" t="s">
        <v>557</v>
      </c>
      <c r="CN946">
        <v>167998</v>
      </c>
      <c r="CO946" t="s">
        <v>135</v>
      </c>
      <c r="CP946">
        <v>945.62</v>
      </c>
      <c r="CQ946">
        <v>945.62</v>
      </c>
      <c r="CR946" t="s">
        <v>447</v>
      </c>
      <c r="CS946" t="s">
        <v>776</v>
      </c>
      <c r="CT946"/>
      <c r="CU946" t="s">
        <v>6121</v>
      </c>
      <c r="CV946" t="s">
        <v>6122</v>
      </c>
      <c r="CW946" t="s">
        <v>4309</v>
      </c>
      <c r="CX946" t="s">
        <v>4310</v>
      </c>
      <c r="CY946" t="s">
        <v>6123</v>
      </c>
      <c r="CZ946" t="s">
        <v>3386</v>
      </c>
      <c r="DA946" t="s">
        <v>3386</v>
      </c>
      <c r="DB946"/>
      <c r="DC946" t="s">
        <v>6124</v>
      </c>
      <c r="DD946"/>
      <c r="DE946"/>
      <c r="DF946" t="s">
        <v>6125</v>
      </c>
      <c r="DG946">
        <v>16.8947</v>
      </c>
      <c r="DH946" t="s">
        <v>6126</v>
      </c>
      <c r="DI946" t="s">
        <v>6117</v>
      </c>
      <c r="DJ946"/>
      <c r="DK946"/>
      <c r="DL946"/>
      <c r="DM946" t="s">
        <v>6127</v>
      </c>
      <c r="DN946"/>
      <c r="DO946"/>
      <c r="DP946"/>
      <c r="DQ946"/>
    </row>
    <row r="947" spans="1:123">
      <c r="A947"/>
      <c r="B947" t="s">
        <v>1202</v>
      </c>
      <c r="C947" t="s">
        <v>6109</v>
      </c>
      <c r="D947" t="s">
        <v>1204</v>
      </c>
      <c r="E947" t="s">
        <v>1205</v>
      </c>
      <c r="F947" t="s">
        <v>1989</v>
      </c>
      <c r="G947" t="s">
        <v>1989</v>
      </c>
      <c r="H947" t="s">
        <v>125</v>
      </c>
      <c r="I947">
        <v>1</v>
      </c>
      <c r="J947" t="s">
        <v>126</v>
      </c>
      <c r="K947" t="s">
        <v>1207</v>
      </c>
      <c r="L947" t="s">
        <v>1207</v>
      </c>
      <c r="M947" t="s">
        <v>128</v>
      </c>
      <c r="N947" t="s">
        <v>128</v>
      </c>
      <c r="O947" t="s">
        <v>6128</v>
      </c>
      <c r="P947"/>
      <c r="Q947" t="s">
        <v>520</v>
      </c>
      <c r="R947">
        <v>41</v>
      </c>
      <c r="S947">
        <v>0.461</v>
      </c>
      <c r="T947" t="s">
        <v>6129</v>
      </c>
      <c r="U947" t="s">
        <v>6129</v>
      </c>
      <c r="V947"/>
      <c r="W947" t="s">
        <v>146</v>
      </c>
      <c r="X947" t="s">
        <v>132</v>
      </c>
      <c r="Y947">
        <v>0</v>
      </c>
      <c r="Z947">
        <v>0</v>
      </c>
      <c r="AA947" t="s">
        <v>147</v>
      </c>
      <c r="AB947">
        <v>0</v>
      </c>
      <c r="AC947" t="s">
        <v>6130</v>
      </c>
      <c r="AD947" t="s">
        <v>135</v>
      </c>
      <c r="AE947">
        <v>17.1672</v>
      </c>
      <c r="AF947">
        <v>0</v>
      </c>
      <c r="AG947"/>
      <c r="AH947">
        <v>28</v>
      </c>
      <c r="AI947"/>
      <c r="AJ947">
        <v>130</v>
      </c>
      <c r="AK947"/>
      <c r="AL947">
        <v>25.2</v>
      </c>
      <c r="AM947"/>
      <c r="AN947">
        <v>445.8</v>
      </c>
      <c r="AO947"/>
      <c r="AP947">
        <v>13</v>
      </c>
      <c r="AQ947"/>
      <c r="AR947">
        <v>93.8</v>
      </c>
      <c r="AS947"/>
      <c r="AT947">
        <v>0</v>
      </c>
      <c r="AU947"/>
      <c r="AV947">
        <v>1.12</v>
      </c>
      <c r="AW947"/>
      <c r="AX947">
        <v>11</v>
      </c>
      <c r="AY947"/>
      <c r="AZ947">
        <v>11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>
        <v>298.24</v>
      </c>
      <c r="BL947">
        <v>0</v>
      </c>
      <c r="BM947"/>
      <c r="BN947"/>
      <c r="BO947">
        <v>0</v>
      </c>
      <c r="BP947"/>
      <c r="BQ947">
        <v>0</v>
      </c>
      <c r="BR947">
        <v>91</v>
      </c>
      <c r="BS947"/>
      <c r="BT947">
        <v>28</v>
      </c>
      <c r="BU947"/>
      <c r="BV947">
        <v>4</v>
      </c>
      <c r="BW947"/>
      <c r="BX947">
        <v>0</v>
      </c>
      <c r="BY947"/>
      <c r="BZ947">
        <v>156.47</v>
      </c>
      <c r="CA947"/>
      <c r="CB947"/>
      <c r="CC947">
        <v>0</v>
      </c>
      <c r="CD947">
        <v>0</v>
      </c>
      <c r="CE947">
        <v>5700.58</v>
      </c>
      <c r="CF947">
        <v>-452.98</v>
      </c>
      <c r="CG947">
        <v>0</v>
      </c>
      <c r="CH947">
        <v>9372.92</v>
      </c>
      <c r="CI947">
        <v>8919.93</v>
      </c>
      <c r="CJ947">
        <v>554007</v>
      </c>
      <c r="CK947" t="s">
        <v>136</v>
      </c>
      <c r="CL947">
        <v>358.74</v>
      </c>
      <c r="CM947" t="s">
        <v>312</v>
      </c>
      <c r="CN947">
        <v>0</v>
      </c>
      <c r="CO947" t="s">
        <v>135</v>
      </c>
      <c r="CP947">
        <v>358.74</v>
      </c>
      <c r="CQ947">
        <v>0</v>
      </c>
      <c r="CR947" t="s">
        <v>250</v>
      </c>
      <c r="CS947" t="s">
        <v>776</v>
      </c>
      <c r="CT947"/>
      <c r="CU947" t="s">
        <v>6130</v>
      </c>
      <c r="CV947" t="s">
        <v>6131</v>
      </c>
      <c r="CW947" t="s">
        <v>1313</v>
      </c>
      <c r="CX947" t="s">
        <v>1314</v>
      </c>
      <c r="CY947" t="s">
        <v>6132</v>
      </c>
      <c r="CZ947" t="s">
        <v>1316</v>
      </c>
      <c r="DA947" t="s">
        <v>1316</v>
      </c>
      <c r="DB947" t="s">
        <v>6133</v>
      </c>
      <c r="DC947" t="s">
        <v>6134</v>
      </c>
      <c r="DD947"/>
      <c r="DE947"/>
      <c r="DF947" t="s">
        <v>6135</v>
      </c>
      <c r="DG947">
        <v>18.1903</v>
      </c>
      <c r="DH947" t="s">
        <v>6136</v>
      </c>
      <c r="DI947" t="s">
        <v>6117</v>
      </c>
      <c r="DJ947"/>
      <c r="DK947"/>
      <c r="DL947"/>
      <c r="DM947" t="s">
        <v>6137</v>
      </c>
      <c r="DN947" t="s">
        <v>332</v>
      </c>
      <c r="DO947"/>
      <c r="DP947" t="s">
        <v>333</v>
      </c>
      <c r="DQ947" t="s">
        <v>334</v>
      </c>
    </row>
    <row r="948" spans="1:123">
      <c r="A948"/>
      <c r="B948" t="s">
        <v>1202</v>
      </c>
      <c r="C948" t="s">
        <v>6109</v>
      </c>
      <c r="D948" t="s">
        <v>1204</v>
      </c>
      <c r="E948" t="s">
        <v>1205</v>
      </c>
      <c r="F948" t="s">
        <v>1989</v>
      </c>
      <c r="G948" t="s">
        <v>1989</v>
      </c>
      <c r="H948" t="s">
        <v>125</v>
      </c>
      <c r="I948">
        <v>1</v>
      </c>
      <c r="J948" t="s">
        <v>126</v>
      </c>
      <c r="K948" t="s">
        <v>1207</v>
      </c>
      <c r="L948" t="s">
        <v>1207</v>
      </c>
      <c r="M948" t="s">
        <v>128</v>
      </c>
      <c r="N948" t="s">
        <v>128</v>
      </c>
      <c r="O948" t="s">
        <v>6128</v>
      </c>
      <c r="P948"/>
      <c r="Q948" t="s">
        <v>520</v>
      </c>
      <c r="R948">
        <v>0</v>
      </c>
      <c r="S948">
        <v>0</v>
      </c>
      <c r="T948" t="s">
        <v>6129</v>
      </c>
      <c r="U948" t="s">
        <v>6129</v>
      </c>
      <c r="V948"/>
      <c r="W948" t="s">
        <v>146</v>
      </c>
      <c r="X948" t="s">
        <v>132</v>
      </c>
      <c r="Y948">
        <v>0</v>
      </c>
      <c r="Z948">
        <v>0</v>
      </c>
      <c r="AA948" t="s">
        <v>147</v>
      </c>
      <c r="AB948">
        <v>0</v>
      </c>
      <c r="AC948" t="s">
        <v>6130</v>
      </c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556811</v>
      </c>
      <c r="CK948" t="s">
        <v>136</v>
      </c>
      <c r="CL948">
        <v>517.13</v>
      </c>
      <c r="CM948" t="s">
        <v>5026</v>
      </c>
      <c r="CN948">
        <v>0</v>
      </c>
      <c r="CO948" t="s">
        <v>135</v>
      </c>
      <c r="CP948">
        <v>517.13</v>
      </c>
      <c r="CQ948">
        <v>0</v>
      </c>
      <c r="CR948" t="s">
        <v>250</v>
      </c>
      <c r="CS948" t="s">
        <v>776</v>
      </c>
      <c r="CT948"/>
      <c r="CU948"/>
      <c r="CV948"/>
      <c r="CW948"/>
      <c r="CX948"/>
      <c r="CY948"/>
      <c r="CZ948"/>
      <c r="DA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</row>
    <row r="949" spans="1:123">
      <c r="A949"/>
      <c r="B949" t="s">
        <v>1202</v>
      </c>
      <c r="C949" t="s">
        <v>6109</v>
      </c>
      <c r="D949" t="s">
        <v>1204</v>
      </c>
      <c r="E949" t="s">
        <v>1205</v>
      </c>
      <c r="F949" t="s">
        <v>1989</v>
      </c>
      <c r="G949" t="s">
        <v>1989</v>
      </c>
      <c r="H949" t="s">
        <v>125</v>
      </c>
      <c r="I949">
        <v>1</v>
      </c>
      <c r="J949" t="s">
        <v>126</v>
      </c>
      <c r="K949" t="s">
        <v>1207</v>
      </c>
      <c r="L949" t="s">
        <v>1207</v>
      </c>
      <c r="M949" t="s">
        <v>128</v>
      </c>
      <c r="N949" t="s">
        <v>128</v>
      </c>
      <c r="O949" t="s">
        <v>6138</v>
      </c>
      <c r="P949"/>
      <c r="Q949"/>
      <c r="R949">
        <v>41</v>
      </c>
      <c r="S949">
        <v>0.461</v>
      </c>
      <c r="T949" t="s">
        <v>6139</v>
      </c>
      <c r="U949" t="s">
        <v>6139</v>
      </c>
      <c r="V949" t="s">
        <v>274</v>
      </c>
      <c r="W949"/>
      <c r="X949" t="s">
        <v>132</v>
      </c>
      <c r="Y949">
        <v>0</v>
      </c>
      <c r="Z949">
        <v>0</v>
      </c>
      <c r="AA949" t="s">
        <v>147</v>
      </c>
      <c r="AB949">
        <v>0</v>
      </c>
      <c r="AC949" t="s">
        <v>6140</v>
      </c>
      <c r="AD949" t="s">
        <v>135</v>
      </c>
      <c r="AE949">
        <v>17.1672</v>
      </c>
      <c r="AF949">
        <v>0</v>
      </c>
      <c r="AG949"/>
      <c r="AH949">
        <v>41.4</v>
      </c>
      <c r="AI949"/>
      <c r="AJ949">
        <v>130</v>
      </c>
      <c r="AK949"/>
      <c r="AL949">
        <v>37.26</v>
      </c>
      <c r="AM949"/>
      <c r="AN949">
        <v>0</v>
      </c>
      <c r="AO949"/>
      <c r="AP949">
        <v>13</v>
      </c>
      <c r="AQ949"/>
      <c r="AR949">
        <v>138.69</v>
      </c>
      <c r="AS949"/>
      <c r="AT949">
        <v>0</v>
      </c>
      <c r="AU949"/>
      <c r="AV949">
        <v>1.66</v>
      </c>
      <c r="AW949"/>
      <c r="AX949">
        <v>11</v>
      </c>
      <c r="AY949"/>
      <c r="AZ949">
        <v>11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>
        <v>298.24</v>
      </c>
      <c r="BL949">
        <v>0</v>
      </c>
      <c r="BM949"/>
      <c r="BN949"/>
      <c r="BO949">
        <v>0</v>
      </c>
      <c r="BP949"/>
      <c r="BQ949">
        <v>0</v>
      </c>
      <c r="BR949">
        <v>117.8</v>
      </c>
      <c r="BS949"/>
      <c r="BT949">
        <v>41.4</v>
      </c>
      <c r="BU949"/>
      <c r="BV949">
        <v>4</v>
      </c>
      <c r="BW949"/>
      <c r="BX949">
        <v>0</v>
      </c>
      <c r="BY949"/>
      <c r="BZ949">
        <v>156.47</v>
      </c>
      <c r="CA949"/>
      <c r="CB949"/>
      <c r="CC949">
        <v>0</v>
      </c>
      <c r="CD949">
        <v>0</v>
      </c>
      <c r="CE949">
        <v>5700.58</v>
      </c>
      <c r="CF949">
        <v>-452.98</v>
      </c>
      <c r="CG949">
        <v>0</v>
      </c>
      <c r="CH949">
        <v>9372.92</v>
      </c>
      <c r="CI949">
        <v>8919.93</v>
      </c>
      <c r="CJ949">
        <v>554375</v>
      </c>
      <c r="CK949" t="s">
        <v>153</v>
      </c>
      <c r="CL949">
        <v>438.83</v>
      </c>
      <c r="CM949" t="s">
        <v>370</v>
      </c>
      <c r="CN949">
        <v>168115</v>
      </c>
      <c r="CO949" t="s">
        <v>135</v>
      </c>
      <c r="CP949">
        <v>438.83</v>
      </c>
      <c r="CQ949">
        <v>438.83</v>
      </c>
      <c r="CR949" t="s">
        <v>447</v>
      </c>
      <c r="CS949" t="s">
        <v>776</v>
      </c>
      <c r="CT949"/>
      <c r="CU949" t="s">
        <v>6140</v>
      </c>
      <c r="CV949" t="s">
        <v>6141</v>
      </c>
      <c r="CW949" t="s">
        <v>6142</v>
      </c>
      <c r="CX949" t="s">
        <v>6143</v>
      </c>
      <c r="CY949" t="s">
        <v>6144</v>
      </c>
      <c r="CZ949" t="s">
        <v>6145</v>
      </c>
      <c r="DA949" t="s">
        <v>6145</v>
      </c>
      <c r="DB949"/>
      <c r="DC949" t="s">
        <v>6146</v>
      </c>
      <c r="DD949"/>
      <c r="DE949"/>
      <c r="DF949" t="s">
        <v>6147</v>
      </c>
      <c r="DG949">
        <v>16.9707</v>
      </c>
      <c r="DH949" t="s">
        <v>6148</v>
      </c>
      <c r="DI949" t="s">
        <v>6117</v>
      </c>
      <c r="DJ949"/>
      <c r="DK949"/>
      <c r="DL949"/>
      <c r="DM949" t="s">
        <v>6149</v>
      </c>
      <c r="DN949"/>
      <c r="DO949"/>
      <c r="DP949"/>
      <c r="DQ949"/>
    </row>
    <row r="950" spans="1:123">
      <c r="A950"/>
      <c r="B950" t="s">
        <v>1202</v>
      </c>
      <c r="C950" t="s">
        <v>6109</v>
      </c>
      <c r="D950" t="s">
        <v>1204</v>
      </c>
      <c r="E950" t="s">
        <v>1205</v>
      </c>
      <c r="F950" t="s">
        <v>1989</v>
      </c>
      <c r="G950" t="s">
        <v>1989</v>
      </c>
      <c r="H950" t="s">
        <v>125</v>
      </c>
      <c r="I950">
        <v>1</v>
      </c>
      <c r="J950" t="s">
        <v>126</v>
      </c>
      <c r="K950" t="s">
        <v>1274</v>
      </c>
      <c r="L950" t="s">
        <v>1207</v>
      </c>
      <c r="M950" t="s">
        <v>128</v>
      </c>
      <c r="N950" t="s">
        <v>128</v>
      </c>
      <c r="O950" t="s">
        <v>6150</v>
      </c>
      <c r="P950"/>
      <c r="Q950" t="s">
        <v>159</v>
      </c>
      <c r="R950">
        <v>41</v>
      </c>
      <c r="S950">
        <v>0.461</v>
      </c>
      <c r="T950" t="s">
        <v>503</v>
      </c>
      <c r="U950" t="s">
        <v>503</v>
      </c>
      <c r="V950"/>
      <c r="W950" t="s">
        <v>131</v>
      </c>
      <c r="X950" t="s">
        <v>132</v>
      </c>
      <c r="Y950">
        <v>0</v>
      </c>
      <c r="Z950">
        <v>0</v>
      </c>
      <c r="AA950" t="s">
        <v>133</v>
      </c>
      <c r="AB950">
        <v>201.96</v>
      </c>
      <c r="AC950" t="s">
        <v>6151</v>
      </c>
      <c r="AD950" t="s">
        <v>135</v>
      </c>
      <c r="AE950">
        <v>17.1672</v>
      </c>
      <c r="AF950">
        <v>201.96</v>
      </c>
      <c r="AG950"/>
      <c r="AH950">
        <v>201.96</v>
      </c>
      <c r="AI950"/>
      <c r="AJ950">
        <v>30</v>
      </c>
      <c r="AK950"/>
      <c r="AL950">
        <v>0</v>
      </c>
      <c r="AM950"/>
      <c r="AN950"/>
      <c r="AO950">
        <v>5547.72</v>
      </c>
      <c r="AP950">
        <v>0</v>
      </c>
      <c r="AQ950"/>
      <c r="AR950">
        <v>75.73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>
        <v>298.24</v>
      </c>
      <c r="BL950">
        <v>606.88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>
        <v>156.47</v>
      </c>
      <c r="CA950"/>
      <c r="CB950"/>
      <c r="CC950">
        <v>0</v>
      </c>
      <c r="CD950">
        <v>0</v>
      </c>
      <c r="CE950">
        <v>5700.58</v>
      </c>
      <c r="CF950">
        <v>-452.98</v>
      </c>
      <c r="CG950">
        <v>0</v>
      </c>
      <c r="CH950">
        <v>9372.92</v>
      </c>
      <c r="CI950">
        <v>8919.93</v>
      </c>
      <c r="CJ950">
        <v>553758</v>
      </c>
      <c r="CK950" t="s">
        <v>136</v>
      </c>
      <c r="CL950">
        <v>526.57</v>
      </c>
      <c r="CM950" t="s">
        <v>533</v>
      </c>
      <c r="CN950">
        <v>0</v>
      </c>
      <c r="CO950" t="s">
        <v>135</v>
      </c>
      <c r="CP950">
        <v>526.57</v>
      </c>
      <c r="CQ950">
        <v>0</v>
      </c>
      <c r="CR950" t="s">
        <v>138</v>
      </c>
      <c r="CS950" t="s">
        <v>776</v>
      </c>
      <c r="CT950"/>
      <c r="CU950" t="s">
        <v>6151</v>
      </c>
      <c r="CV950" t="s">
        <v>6152</v>
      </c>
      <c r="CW950" t="s">
        <v>3362</v>
      </c>
      <c r="CX950">
        <v>0</v>
      </c>
      <c r="CY950">
        <v>0</v>
      </c>
      <c r="CZ950">
        <v>0</v>
      </c>
      <c r="DA950">
        <v>0</v>
      </c>
      <c r="DB950" t="s">
        <v>6153</v>
      </c>
      <c r="DC950"/>
      <c r="DD950"/>
      <c r="DE950" t="s">
        <v>6154</v>
      </c>
      <c r="DF950" t="s">
        <v>6154</v>
      </c>
      <c r="DG950"/>
      <c r="DH950" t="s">
        <v>6155</v>
      </c>
      <c r="DI950" t="s">
        <v>6117</v>
      </c>
      <c r="DJ950"/>
      <c r="DK950"/>
      <c r="DL950"/>
      <c r="DM950" t="s">
        <v>6156</v>
      </c>
      <c r="DN950" t="s">
        <v>332</v>
      </c>
      <c r="DO950"/>
      <c r="DP950" t="s">
        <v>6081</v>
      </c>
      <c r="DQ950" t="s">
        <v>334</v>
      </c>
    </row>
    <row r="951" spans="1:123">
      <c r="A951"/>
      <c r="B951" t="s">
        <v>1202</v>
      </c>
      <c r="C951" t="s">
        <v>6109</v>
      </c>
      <c r="D951" t="s">
        <v>1204</v>
      </c>
      <c r="E951" t="s">
        <v>1205</v>
      </c>
      <c r="F951" t="s">
        <v>1989</v>
      </c>
      <c r="G951" t="s">
        <v>1989</v>
      </c>
      <c r="H951" t="s">
        <v>125</v>
      </c>
      <c r="I951">
        <v>1</v>
      </c>
      <c r="J951" t="s">
        <v>126</v>
      </c>
      <c r="K951" t="s">
        <v>1274</v>
      </c>
      <c r="L951" t="s">
        <v>1207</v>
      </c>
      <c r="M951" t="s">
        <v>128</v>
      </c>
      <c r="N951" t="s">
        <v>128</v>
      </c>
      <c r="O951" t="s">
        <v>6150</v>
      </c>
      <c r="P951"/>
      <c r="Q951" t="s">
        <v>159</v>
      </c>
      <c r="R951">
        <v>0</v>
      </c>
      <c r="S951">
        <v>0</v>
      </c>
      <c r="T951" t="s">
        <v>503</v>
      </c>
      <c r="U951" t="s">
        <v>503</v>
      </c>
      <c r="V951"/>
      <c r="W951" t="s">
        <v>131</v>
      </c>
      <c r="X951" t="s">
        <v>132</v>
      </c>
      <c r="Y951">
        <v>0</v>
      </c>
      <c r="Z951">
        <v>0</v>
      </c>
      <c r="AA951" t="s">
        <v>133</v>
      </c>
      <c r="AB951">
        <v>0</v>
      </c>
      <c r="AC951" t="s">
        <v>6151</v>
      </c>
      <c r="AD951"/>
      <c r="AE951"/>
      <c r="AF951"/>
      <c r="AG951"/>
      <c r="AH951"/>
      <c r="AI951"/>
      <c r="AJ951"/>
      <c r="AK951"/>
      <c r="AL951"/>
      <c r="AM951"/>
      <c r="AN951"/>
      <c r="AO951"/>
      <c r="AP951"/>
      <c r="AQ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556563</v>
      </c>
      <c r="CK951" t="s">
        <v>136</v>
      </c>
      <c r="CL951">
        <v>6435.36</v>
      </c>
      <c r="CM951" t="s">
        <v>875</v>
      </c>
      <c r="CN951">
        <v>0</v>
      </c>
      <c r="CO951" t="s">
        <v>371</v>
      </c>
      <c r="CP951">
        <v>6435.36</v>
      </c>
      <c r="CQ951">
        <v>0</v>
      </c>
      <c r="CR951" t="s">
        <v>138</v>
      </c>
      <c r="CS951" t="s">
        <v>776</v>
      </c>
      <c r="CT951"/>
      <c r="CU951"/>
      <c r="CV951"/>
      <c r="CW951"/>
      <c r="CX951"/>
      <c r="CY951"/>
      <c r="CZ951"/>
      <c r="DA951"/>
      <c r="DB951"/>
      <c r="DC951"/>
      <c r="DD951"/>
      <c r="DE951"/>
      <c r="DF951"/>
      <c r="DG951"/>
      <c r="DH951"/>
      <c r="DI951"/>
      <c r="DJ951"/>
      <c r="DK951"/>
      <c r="DL951"/>
      <c r="DM951"/>
      <c r="DN951"/>
      <c r="DO951"/>
      <c r="DP951"/>
      <c r="DQ951"/>
    </row>
    <row r="952" spans="1:123">
      <c r="A952"/>
      <c r="B952" t="s">
        <v>1202</v>
      </c>
      <c r="C952" t="s">
        <v>6109</v>
      </c>
      <c r="D952" t="s">
        <v>1204</v>
      </c>
      <c r="E952" t="s">
        <v>1205</v>
      </c>
      <c r="F952" t="s">
        <v>1989</v>
      </c>
      <c r="G952" t="s">
        <v>1989</v>
      </c>
      <c r="H952" t="s">
        <v>125</v>
      </c>
      <c r="I952">
        <v>1</v>
      </c>
      <c r="J952" t="s">
        <v>126</v>
      </c>
      <c r="K952" t="s">
        <v>1207</v>
      </c>
      <c r="L952" t="s">
        <v>1207</v>
      </c>
      <c r="M952" t="s">
        <v>128</v>
      </c>
      <c r="N952" t="s">
        <v>128</v>
      </c>
      <c r="O952">
        <v>25061651</v>
      </c>
      <c r="P952"/>
      <c r="Q952" t="s">
        <v>159</v>
      </c>
      <c r="R952">
        <v>41</v>
      </c>
      <c r="S952">
        <v>0.461</v>
      </c>
      <c r="T952" t="s">
        <v>160</v>
      </c>
      <c r="U952" t="s">
        <v>160</v>
      </c>
      <c r="V952"/>
      <c r="W952" t="s">
        <v>131</v>
      </c>
      <c r="X952" t="s">
        <v>132</v>
      </c>
      <c r="Y952">
        <v>0</v>
      </c>
      <c r="Z952">
        <v>0</v>
      </c>
      <c r="AA952" t="s">
        <v>133</v>
      </c>
      <c r="AB952">
        <v>1</v>
      </c>
      <c r="AC952" t="s">
        <v>6157</v>
      </c>
      <c r="AD952" t="s">
        <v>135</v>
      </c>
      <c r="AE952">
        <v>17.1672</v>
      </c>
      <c r="AF952">
        <v>1</v>
      </c>
      <c r="AG952"/>
      <c r="AH952">
        <v>65</v>
      </c>
      <c r="AI952"/>
      <c r="AJ952">
        <v>23</v>
      </c>
      <c r="AK952"/>
      <c r="AL952">
        <v>0</v>
      </c>
      <c r="AM952"/>
      <c r="AN952">
        <v>0</v>
      </c>
      <c r="AO952"/>
      <c r="AP952">
        <v>0</v>
      </c>
      <c r="AQ952"/>
      <c r="AR952">
        <v>11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0</v>
      </c>
      <c r="BI952"/>
      <c r="BJ952"/>
      <c r="BK952">
        <v>298.24</v>
      </c>
      <c r="BL952">
        <v>83.63</v>
      </c>
      <c r="BM952"/>
      <c r="BN952"/>
      <c r="BO952">
        <v>0</v>
      </c>
      <c r="BP952"/>
      <c r="BQ952">
        <v>0</v>
      </c>
      <c r="BR952">
        <v>0</v>
      </c>
      <c r="BS952"/>
      <c r="BT952">
        <v>0</v>
      </c>
      <c r="BU952"/>
      <c r="BV952">
        <v>4</v>
      </c>
      <c r="BW952"/>
      <c r="BX952">
        <v>0</v>
      </c>
      <c r="BY952"/>
      <c r="BZ952">
        <v>156.47</v>
      </c>
      <c r="CA952"/>
      <c r="CB952"/>
      <c r="CC952">
        <v>0</v>
      </c>
      <c r="CD952">
        <v>0</v>
      </c>
      <c r="CE952">
        <v>5700.58</v>
      </c>
      <c r="CF952">
        <v>-452.98</v>
      </c>
      <c r="CG952">
        <v>0</v>
      </c>
      <c r="CH952">
        <v>9372.92</v>
      </c>
      <c r="CI952">
        <v>8919.93</v>
      </c>
      <c r="CJ952">
        <v>554271</v>
      </c>
      <c r="CK952" t="s">
        <v>136</v>
      </c>
      <c r="CL952">
        <v>105.44</v>
      </c>
      <c r="CM952" t="s">
        <v>427</v>
      </c>
      <c r="CN952">
        <v>0</v>
      </c>
      <c r="CO952" t="s">
        <v>135</v>
      </c>
      <c r="CP952">
        <v>105.44</v>
      </c>
      <c r="CQ952">
        <v>0</v>
      </c>
      <c r="CR952" t="s">
        <v>138</v>
      </c>
      <c r="CS952" t="s">
        <v>776</v>
      </c>
      <c r="CT952"/>
      <c r="CU952" t="s">
        <v>6157</v>
      </c>
      <c r="CV952" t="s">
        <v>917</v>
      </c>
      <c r="CW952" t="s">
        <v>823</v>
      </c>
      <c r="CX952">
        <v>0</v>
      </c>
      <c r="CY952">
        <v>0</v>
      </c>
      <c r="CZ952">
        <v>0</v>
      </c>
      <c r="DA952">
        <v>0</v>
      </c>
      <c r="DB952"/>
      <c r="DC952"/>
      <c r="DD952"/>
      <c r="DE952" t="s">
        <v>6158</v>
      </c>
      <c r="DF952" t="s">
        <v>6159</v>
      </c>
      <c r="DG952">
        <v>16.9722</v>
      </c>
      <c r="DH952" t="s">
        <v>6160</v>
      </c>
      <c r="DI952" t="s">
        <v>6117</v>
      </c>
      <c r="DJ952"/>
      <c r="DK952"/>
      <c r="DL952"/>
      <c r="DM952" t="s">
        <v>6161</v>
      </c>
      <c r="DN952"/>
      <c r="DO952"/>
      <c r="DP952"/>
      <c r="DQ952"/>
    </row>
    <row r="953" spans="1:123">
      <c r="A953"/>
      <c r="B953" t="s">
        <v>1202</v>
      </c>
      <c r="C953" t="s">
        <v>6109</v>
      </c>
      <c r="D953" t="s">
        <v>1204</v>
      </c>
      <c r="E953" t="s">
        <v>1205</v>
      </c>
      <c r="F953" t="s">
        <v>1989</v>
      </c>
      <c r="G953" t="s">
        <v>1989</v>
      </c>
      <c r="H953" t="s">
        <v>125</v>
      </c>
      <c r="I953">
        <v>1</v>
      </c>
      <c r="J953" t="s">
        <v>126</v>
      </c>
      <c r="K953" t="s">
        <v>1207</v>
      </c>
      <c r="L953" t="s">
        <v>1207</v>
      </c>
      <c r="M953" t="s">
        <v>128</v>
      </c>
      <c r="N953" t="s">
        <v>128</v>
      </c>
      <c r="O953">
        <v>25061652</v>
      </c>
      <c r="P953"/>
      <c r="Q953" t="s">
        <v>159</v>
      </c>
      <c r="R953">
        <v>41</v>
      </c>
      <c r="S953">
        <v>0.461</v>
      </c>
      <c r="T953" t="s">
        <v>160</v>
      </c>
      <c r="U953" t="s">
        <v>160</v>
      </c>
      <c r="V953"/>
      <c r="W953" t="s">
        <v>131</v>
      </c>
      <c r="X953" t="s">
        <v>132</v>
      </c>
      <c r="Y953">
        <v>0</v>
      </c>
      <c r="Z953">
        <v>0</v>
      </c>
      <c r="AA953" t="s">
        <v>133</v>
      </c>
      <c r="AB953">
        <v>3.48</v>
      </c>
      <c r="AC953" t="s">
        <v>6162</v>
      </c>
      <c r="AD953" t="s">
        <v>135</v>
      </c>
      <c r="AE953">
        <v>17.1672</v>
      </c>
      <c r="AF953">
        <v>3.48</v>
      </c>
      <c r="AG953"/>
      <c r="AH953">
        <v>226.2</v>
      </c>
      <c r="AI953"/>
      <c r="AJ953">
        <v>23</v>
      </c>
      <c r="AK953"/>
      <c r="AL953">
        <v>0</v>
      </c>
      <c r="AM953"/>
      <c r="AN953">
        <v>0</v>
      </c>
      <c r="AO953"/>
      <c r="AP953">
        <v>0</v>
      </c>
      <c r="AQ953"/>
      <c r="AR953">
        <v>38.28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0</v>
      </c>
      <c r="BI953"/>
      <c r="BJ953"/>
      <c r="BK953">
        <v>298.24</v>
      </c>
      <c r="BL953">
        <v>415.76</v>
      </c>
      <c r="BM953"/>
      <c r="BN953"/>
      <c r="BO953">
        <v>0</v>
      </c>
      <c r="BP953"/>
      <c r="BQ953">
        <v>0</v>
      </c>
      <c r="BR953">
        <v>0</v>
      </c>
      <c r="BS953"/>
      <c r="BT953">
        <v>0</v>
      </c>
      <c r="BU953"/>
      <c r="BV953">
        <v>4</v>
      </c>
      <c r="BW953"/>
      <c r="BX953">
        <v>0</v>
      </c>
      <c r="BY953"/>
      <c r="BZ953">
        <v>156.47</v>
      </c>
      <c r="CA953"/>
      <c r="CB953"/>
      <c r="CC953">
        <v>0</v>
      </c>
      <c r="CD953">
        <v>0</v>
      </c>
      <c r="CE953">
        <v>5700.58</v>
      </c>
      <c r="CF953">
        <v>-452.98</v>
      </c>
      <c r="CG953">
        <v>0</v>
      </c>
      <c r="CH953">
        <v>9372.92</v>
      </c>
      <c r="CI953">
        <v>8919.93</v>
      </c>
      <c r="CJ953">
        <v>554270</v>
      </c>
      <c r="CK953" t="s">
        <v>136</v>
      </c>
      <c r="CL953">
        <v>300.76</v>
      </c>
      <c r="CM953" t="s">
        <v>427</v>
      </c>
      <c r="CN953">
        <v>0</v>
      </c>
      <c r="CO953" t="s">
        <v>135</v>
      </c>
      <c r="CP953">
        <v>300.76</v>
      </c>
      <c r="CQ953">
        <v>0</v>
      </c>
      <c r="CR953" t="s">
        <v>138</v>
      </c>
      <c r="CS953" t="s">
        <v>776</v>
      </c>
      <c r="CT953"/>
      <c r="CU953" t="s">
        <v>6162</v>
      </c>
      <c r="CV953" t="s">
        <v>6163</v>
      </c>
      <c r="CW953" t="s">
        <v>823</v>
      </c>
      <c r="CX953">
        <v>0</v>
      </c>
      <c r="CY953">
        <v>0</v>
      </c>
      <c r="CZ953">
        <v>0</v>
      </c>
      <c r="DA953">
        <v>0</v>
      </c>
      <c r="DB953"/>
      <c r="DC953"/>
      <c r="DD953"/>
      <c r="DE953" t="s">
        <v>6164</v>
      </c>
      <c r="DF953" t="s">
        <v>6165</v>
      </c>
      <c r="DG953">
        <v>16.9722</v>
      </c>
      <c r="DH953" t="s">
        <v>6166</v>
      </c>
      <c r="DI953" t="s">
        <v>6117</v>
      </c>
      <c r="DJ953"/>
      <c r="DK953"/>
      <c r="DL953"/>
      <c r="DM953" t="s">
        <v>6167</v>
      </c>
      <c r="DN953"/>
      <c r="DO953"/>
      <c r="DP953"/>
      <c r="DQ953"/>
    </row>
    <row r="954" spans="1:123">
      <c r="A954"/>
      <c r="B954" t="s">
        <v>1202</v>
      </c>
      <c r="C954" t="s">
        <v>6109</v>
      </c>
      <c r="D954" t="s">
        <v>1204</v>
      </c>
      <c r="E954" t="s">
        <v>1205</v>
      </c>
      <c r="F954" t="s">
        <v>1989</v>
      </c>
      <c r="G954" t="s">
        <v>1989</v>
      </c>
      <c r="H954" t="s">
        <v>125</v>
      </c>
      <c r="I954">
        <v>1</v>
      </c>
      <c r="J954" t="s">
        <v>126</v>
      </c>
      <c r="K954" t="s">
        <v>1207</v>
      </c>
      <c r="L954" t="s">
        <v>1207</v>
      </c>
      <c r="M954" t="s">
        <v>128</v>
      </c>
      <c r="N954" t="s">
        <v>128</v>
      </c>
      <c r="O954">
        <v>25062043</v>
      </c>
      <c r="P954" t="s">
        <v>22</v>
      </c>
      <c r="Q954" t="s">
        <v>129</v>
      </c>
      <c r="R954">
        <v>41</v>
      </c>
      <c r="S954">
        <v>0.461</v>
      </c>
      <c r="T954" t="s">
        <v>167</v>
      </c>
      <c r="U954" t="s">
        <v>167</v>
      </c>
      <c r="V954"/>
      <c r="W954" t="s">
        <v>131</v>
      </c>
      <c r="X954" t="s">
        <v>132</v>
      </c>
      <c r="Y954">
        <v>0</v>
      </c>
      <c r="Z954">
        <v>0</v>
      </c>
      <c r="AA954" t="s">
        <v>133</v>
      </c>
      <c r="AB954">
        <v>9.38</v>
      </c>
      <c r="AC954" t="s">
        <v>6168</v>
      </c>
      <c r="AD954" t="s">
        <v>135</v>
      </c>
      <c r="AE954">
        <v>17.1672</v>
      </c>
      <c r="AF954">
        <v>9.38</v>
      </c>
      <c r="AG954"/>
      <c r="AH954">
        <v>46.9</v>
      </c>
      <c r="AI954"/>
      <c r="AJ954">
        <v>40</v>
      </c>
      <c r="AK954"/>
      <c r="AL954">
        <v>0</v>
      </c>
      <c r="AM954"/>
      <c r="AN954">
        <v>0</v>
      </c>
      <c r="AO954"/>
      <c r="AP954">
        <v>0</v>
      </c>
      <c r="AQ954"/>
      <c r="AR954">
        <v>253.26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>
        <v>298.24</v>
      </c>
      <c r="BL954">
        <v>1120.63</v>
      </c>
      <c r="BM954"/>
      <c r="BN954"/>
      <c r="BO954">
        <v>0</v>
      </c>
      <c r="BP954"/>
      <c r="BQ954">
        <v>0</v>
      </c>
      <c r="BR954">
        <v>0</v>
      </c>
      <c r="BS954"/>
      <c r="BT954">
        <v>0</v>
      </c>
      <c r="BU954"/>
      <c r="BV954">
        <v>4</v>
      </c>
      <c r="BW954"/>
      <c r="BX954">
        <v>0</v>
      </c>
      <c r="BY954"/>
      <c r="BZ954">
        <v>156.47</v>
      </c>
      <c r="CA954"/>
      <c r="CB954"/>
      <c r="CC954">
        <v>0</v>
      </c>
      <c r="CD954">
        <v>0</v>
      </c>
      <c r="CE954">
        <v>5700.58</v>
      </c>
      <c r="CF954">
        <v>-452.98</v>
      </c>
      <c r="CG954">
        <v>0</v>
      </c>
      <c r="CH954">
        <v>9372.92</v>
      </c>
      <c r="CI954">
        <v>8919.93</v>
      </c>
      <c r="CJ954">
        <v>554221</v>
      </c>
      <c r="CK954" t="s">
        <v>136</v>
      </c>
      <c r="CL954">
        <v>396.46</v>
      </c>
      <c r="CM954" t="s">
        <v>427</v>
      </c>
      <c r="CN954">
        <v>0</v>
      </c>
      <c r="CO954" t="s">
        <v>135</v>
      </c>
      <c r="CP954">
        <v>396.46</v>
      </c>
      <c r="CQ954">
        <v>0</v>
      </c>
      <c r="CR954" t="s">
        <v>138</v>
      </c>
      <c r="CS954" t="s">
        <v>776</v>
      </c>
      <c r="CT954" t="s">
        <v>698</v>
      </c>
      <c r="CU954" t="s">
        <v>6168</v>
      </c>
      <c r="CV954" t="s">
        <v>6169</v>
      </c>
      <c r="CW954" t="s">
        <v>6170</v>
      </c>
      <c r="CX954">
        <v>0</v>
      </c>
      <c r="CY954">
        <v>0</v>
      </c>
      <c r="CZ954">
        <v>0</v>
      </c>
      <c r="DA954">
        <v>0</v>
      </c>
      <c r="DB954"/>
      <c r="DC954"/>
      <c r="DD954"/>
      <c r="DE954" t="s">
        <v>6171</v>
      </c>
      <c r="DF954" t="s">
        <v>6172</v>
      </c>
      <c r="DG954">
        <v>16.9722</v>
      </c>
      <c r="DH954" t="s">
        <v>6173</v>
      </c>
      <c r="DI954" t="s">
        <v>6117</v>
      </c>
      <c r="DJ954"/>
      <c r="DK954"/>
      <c r="DL954"/>
      <c r="DM954" t="s">
        <v>6174</v>
      </c>
      <c r="DN954"/>
      <c r="DO954"/>
      <c r="DP954"/>
      <c r="DQ954"/>
    </row>
    <row r="955" spans="1:123">
      <c r="A955"/>
      <c r="B955" t="s">
        <v>1202</v>
      </c>
      <c r="C955" t="s">
        <v>6109</v>
      </c>
      <c r="D955" t="s">
        <v>1204</v>
      </c>
      <c r="E955" t="s">
        <v>1205</v>
      </c>
      <c r="F955" t="s">
        <v>1989</v>
      </c>
      <c r="G955" t="s">
        <v>1989</v>
      </c>
      <c r="H955" t="s">
        <v>125</v>
      </c>
      <c r="I955">
        <v>1</v>
      </c>
      <c r="J955" t="s">
        <v>126</v>
      </c>
      <c r="K955" t="s">
        <v>1274</v>
      </c>
      <c r="L955" t="s">
        <v>1207</v>
      </c>
      <c r="M955" t="s">
        <v>128</v>
      </c>
      <c r="N955" t="s">
        <v>128</v>
      </c>
      <c r="O955">
        <v>25062131</v>
      </c>
      <c r="P955"/>
      <c r="Q955" t="s">
        <v>159</v>
      </c>
      <c r="R955">
        <v>41</v>
      </c>
      <c r="S955">
        <v>0.461</v>
      </c>
      <c r="T955" t="s">
        <v>160</v>
      </c>
      <c r="U955" t="s">
        <v>160</v>
      </c>
      <c r="V955"/>
      <c r="W955" t="s">
        <v>131</v>
      </c>
      <c r="X955" t="s">
        <v>132</v>
      </c>
      <c r="Y955">
        <v>0</v>
      </c>
      <c r="Z955">
        <v>0</v>
      </c>
      <c r="AA955" t="s">
        <v>133</v>
      </c>
      <c r="AB955">
        <v>4.31</v>
      </c>
      <c r="AC955" t="s">
        <v>6175</v>
      </c>
      <c r="AD955" t="s">
        <v>135</v>
      </c>
      <c r="AE955">
        <v>17.1672</v>
      </c>
      <c r="AF955">
        <v>4.31</v>
      </c>
      <c r="AG955"/>
      <c r="AH955">
        <v>280.15</v>
      </c>
      <c r="AI955"/>
      <c r="AJ955">
        <v>22</v>
      </c>
      <c r="AK955"/>
      <c r="AL955">
        <v>0</v>
      </c>
      <c r="AM955"/>
      <c r="AN955">
        <v>0</v>
      </c>
      <c r="AO955"/>
      <c r="AP955">
        <v>0</v>
      </c>
      <c r="AQ955"/>
      <c r="AR955">
        <v>64.65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>
        <v>298.24</v>
      </c>
      <c r="BL955">
        <v>514.92</v>
      </c>
      <c r="BM955"/>
      <c r="BN955"/>
      <c r="BO955">
        <v>0</v>
      </c>
      <c r="BP955"/>
      <c r="BQ955">
        <v>0</v>
      </c>
      <c r="BR955">
        <v>0</v>
      </c>
      <c r="BS955"/>
      <c r="BT955">
        <v>0</v>
      </c>
      <c r="BU955"/>
      <c r="BV955">
        <v>4</v>
      </c>
      <c r="BW955"/>
      <c r="BX955">
        <v>0</v>
      </c>
      <c r="BY955"/>
      <c r="BZ955">
        <v>156.47</v>
      </c>
      <c r="CA955"/>
      <c r="CB955"/>
      <c r="CC955">
        <v>0</v>
      </c>
      <c r="CD955">
        <v>0</v>
      </c>
      <c r="CE955">
        <v>5700.58</v>
      </c>
      <c r="CF955">
        <v>-452.98</v>
      </c>
      <c r="CG955">
        <v>0</v>
      </c>
      <c r="CH955">
        <v>9372.92</v>
      </c>
      <c r="CI955">
        <v>8919.93</v>
      </c>
      <c r="CJ955">
        <v>554269</v>
      </c>
      <c r="CK955" t="s">
        <v>136</v>
      </c>
      <c r="CL955">
        <v>384.97</v>
      </c>
      <c r="CM955" t="s">
        <v>427</v>
      </c>
      <c r="CN955">
        <v>0</v>
      </c>
      <c r="CO955" t="s">
        <v>135</v>
      </c>
      <c r="CP955">
        <v>384.97</v>
      </c>
      <c r="CQ955">
        <v>0</v>
      </c>
      <c r="CR955" t="s">
        <v>138</v>
      </c>
      <c r="CS955" t="s">
        <v>776</v>
      </c>
      <c r="CT955"/>
      <c r="CU955" t="s">
        <v>6175</v>
      </c>
      <c r="CV955" t="s">
        <v>6176</v>
      </c>
      <c r="CW955" t="s">
        <v>6177</v>
      </c>
      <c r="CX955">
        <v>0</v>
      </c>
      <c r="CY955">
        <v>0</v>
      </c>
      <c r="CZ955">
        <v>0</v>
      </c>
      <c r="DA955">
        <v>0</v>
      </c>
      <c r="DB955"/>
      <c r="DC955"/>
      <c r="DD955"/>
      <c r="DE955" t="s">
        <v>6178</v>
      </c>
      <c r="DF955" t="s">
        <v>6179</v>
      </c>
      <c r="DG955">
        <v>16.9722</v>
      </c>
      <c r="DH955" t="s">
        <v>6180</v>
      </c>
      <c r="DI955" t="s">
        <v>6117</v>
      </c>
      <c r="DJ955"/>
      <c r="DK955"/>
      <c r="DL955"/>
      <c r="DM955" t="s">
        <v>6181</v>
      </c>
      <c r="DN955"/>
      <c r="DO955"/>
      <c r="DP955"/>
      <c r="DQ955"/>
    </row>
    <row r="956" spans="1:123">
      <c r="A956"/>
      <c r="B956" t="s">
        <v>1202</v>
      </c>
      <c r="C956" t="s">
        <v>6109</v>
      </c>
      <c r="D956" t="s">
        <v>1204</v>
      </c>
      <c r="E956" t="s">
        <v>1205</v>
      </c>
      <c r="F956" t="s">
        <v>1989</v>
      </c>
      <c r="G956" t="s">
        <v>1989</v>
      </c>
      <c r="H956" t="s">
        <v>125</v>
      </c>
      <c r="I956">
        <v>1</v>
      </c>
      <c r="J956" t="s">
        <v>126</v>
      </c>
      <c r="K956" t="s">
        <v>1207</v>
      </c>
      <c r="L956" t="s">
        <v>1207</v>
      </c>
      <c r="M956" t="s">
        <v>128</v>
      </c>
      <c r="N956" t="s">
        <v>128</v>
      </c>
      <c r="O956">
        <v>25062137</v>
      </c>
      <c r="P956"/>
      <c r="Q956" t="s">
        <v>159</v>
      </c>
      <c r="R956">
        <v>41</v>
      </c>
      <c r="S956">
        <v>0.461</v>
      </c>
      <c r="T956" t="s">
        <v>160</v>
      </c>
      <c r="U956" t="s">
        <v>160</v>
      </c>
      <c r="V956"/>
      <c r="W956" t="s">
        <v>131</v>
      </c>
      <c r="X956" t="s">
        <v>132</v>
      </c>
      <c r="Y956">
        <v>0</v>
      </c>
      <c r="Z956">
        <v>0</v>
      </c>
      <c r="AA956" t="s">
        <v>133</v>
      </c>
      <c r="AB956">
        <v>2.6</v>
      </c>
      <c r="AC956" t="s">
        <v>6182</v>
      </c>
      <c r="AD956" t="s">
        <v>135</v>
      </c>
      <c r="AE956">
        <v>17.1672</v>
      </c>
      <c r="AF956">
        <v>2.6</v>
      </c>
      <c r="AG956"/>
      <c r="AH956">
        <v>169</v>
      </c>
      <c r="AI956"/>
      <c r="AJ956">
        <v>22</v>
      </c>
      <c r="AK956"/>
      <c r="AL956">
        <v>0</v>
      </c>
      <c r="AM956"/>
      <c r="AN956">
        <v>0</v>
      </c>
      <c r="AO956"/>
      <c r="AP956">
        <v>0</v>
      </c>
      <c r="AQ956"/>
      <c r="AR956">
        <v>39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>
        <v>298.24</v>
      </c>
      <c r="BL956">
        <v>310.62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>
        <v>156.47</v>
      </c>
      <c r="CA956"/>
      <c r="CB956"/>
      <c r="CC956">
        <v>0</v>
      </c>
      <c r="CD956">
        <v>0</v>
      </c>
      <c r="CE956">
        <v>5700.58</v>
      </c>
      <c r="CF956">
        <v>-452.98</v>
      </c>
      <c r="CG956">
        <v>0</v>
      </c>
      <c r="CH956">
        <v>9372.92</v>
      </c>
      <c r="CI956">
        <v>8919.93</v>
      </c>
      <c r="CJ956">
        <v>554268</v>
      </c>
      <c r="CK956" t="s">
        <v>136</v>
      </c>
      <c r="CL956">
        <v>242.36</v>
      </c>
      <c r="CM956" t="s">
        <v>427</v>
      </c>
      <c r="CN956">
        <v>0</v>
      </c>
      <c r="CO956" t="s">
        <v>135</v>
      </c>
      <c r="CP956">
        <v>242.36</v>
      </c>
      <c r="CQ956">
        <v>0</v>
      </c>
      <c r="CR956" t="s">
        <v>138</v>
      </c>
      <c r="CS956" t="s">
        <v>776</v>
      </c>
      <c r="CT956"/>
      <c r="CU956" t="s">
        <v>6182</v>
      </c>
      <c r="CV956" t="s">
        <v>6183</v>
      </c>
      <c r="CW956" t="s">
        <v>6177</v>
      </c>
      <c r="CX956">
        <v>0</v>
      </c>
      <c r="CY956">
        <v>0</v>
      </c>
      <c r="CZ956">
        <v>0</v>
      </c>
      <c r="DA956">
        <v>0</v>
      </c>
      <c r="DB956"/>
      <c r="DC956"/>
      <c r="DD956"/>
      <c r="DE956" t="s">
        <v>6184</v>
      </c>
      <c r="DF956" t="s">
        <v>6185</v>
      </c>
      <c r="DG956">
        <v>16.9722</v>
      </c>
      <c r="DH956" t="s">
        <v>6186</v>
      </c>
      <c r="DI956" t="s">
        <v>6117</v>
      </c>
      <c r="DJ956"/>
      <c r="DK956"/>
      <c r="DL956"/>
      <c r="DM956" t="s">
        <v>6187</v>
      </c>
      <c r="DN956"/>
      <c r="DO956"/>
      <c r="DP956"/>
      <c r="DQ956"/>
    </row>
    <row r="957" spans="1:123">
      <c r="A957"/>
      <c r="B957" t="s">
        <v>1202</v>
      </c>
      <c r="C957" t="s">
        <v>6109</v>
      </c>
      <c r="D957" t="s">
        <v>1204</v>
      </c>
      <c r="E957" t="s">
        <v>1205</v>
      </c>
      <c r="F957" t="s">
        <v>1989</v>
      </c>
      <c r="G957" t="s">
        <v>1989</v>
      </c>
      <c r="H957" t="s">
        <v>125</v>
      </c>
      <c r="I957">
        <v>1</v>
      </c>
      <c r="J957" t="s">
        <v>126</v>
      </c>
      <c r="K957" t="s">
        <v>1207</v>
      </c>
      <c r="L957" t="s">
        <v>1207</v>
      </c>
      <c r="M957" t="s">
        <v>128</v>
      </c>
      <c r="N957" t="s">
        <v>128</v>
      </c>
      <c r="O957">
        <v>25062312</v>
      </c>
      <c r="P957"/>
      <c r="Q957" t="s">
        <v>957</v>
      </c>
      <c r="R957">
        <v>41</v>
      </c>
      <c r="S957">
        <v>0.461</v>
      </c>
      <c r="T957" t="s">
        <v>6188</v>
      </c>
      <c r="U957" t="s">
        <v>6188</v>
      </c>
      <c r="V957" t="s">
        <v>274</v>
      </c>
      <c r="W957"/>
      <c r="X957" t="s">
        <v>132</v>
      </c>
      <c r="Y957">
        <v>0</v>
      </c>
      <c r="Z957">
        <v>0</v>
      </c>
      <c r="AA957" t="s">
        <v>133</v>
      </c>
      <c r="AB957">
        <v>46.59</v>
      </c>
      <c r="AC957" t="s">
        <v>6189</v>
      </c>
      <c r="AD957" t="s">
        <v>135</v>
      </c>
      <c r="AE957">
        <v>17.1672</v>
      </c>
      <c r="AF957">
        <v>46.59</v>
      </c>
      <c r="AG957"/>
      <c r="AH957">
        <v>0</v>
      </c>
      <c r="AI957"/>
      <c r="AJ957">
        <v>130</v>
      </c>
      <c r="AK957"/>
      <c r="AL957">
        <v>18</v>
      </c>
      <c r="AM957"/>
      <c r="AN957">
        <v>0</v>
      </c>
      <c r="AO957"/>
      <c r="AP957">
        <v>13</v>
      </c>
      <c r="AQ957"/>
      <c r="AR957">
        <v>61</v>
      </c>
      <c r="AS957"/>
      <c r="AT957">
        <v>0</v>
      </c>
      <c r="AU957"/>
      <c r="AV957">
        <v>1.86</v>
      </c>
      <c r="AW957"/>
      <c r="AX957">
        <v>11</v>
      </c>
      <c r="AY957"/>
      <c r="AZ957">
        <v>11</v>
      </c>
      <c r="BA957"/>
      <c r="BB957">
        <v>0</v>
      </c>
      <c r="BC957"/>
      <c r="BD957">
        <v>0</v>
      </c>
      <c r="BE957"/>
      <c r="BF957">
        <v>0</v>
      </c>
      <c r="BG957"/>
      <c r="BH957">
        <v>0</v>
      </c>
      <c r="BI957"/>
      <c r="BJ957"/>
      <c r="BK957">
        <v>298.24</v>
      </c>
      <c r="BL957">
        <v>46.59</v>
      </c>
      <c r="BM957"/>
      <c r="BN957"/>
      <c r="BO957">
        <v>0</v>
      </c>
      <c r="BP957"/>
      <c r="BQ957">
        <v>0</v>
      </c>
      <c r="BR957">
        <v>0</v>
      </c>
      <c r="BS957"/>
      <c r="BT957">
        <v>0</v>
      </c>
      <c r="BU957"/>
      <c r="BV957">
        <v>4</v>
      </c>
      <c r="BW957"/>
      <c r="BX957">
        <v>0</v>
      </c>
      <c r="BY957"/>
      <c r="BZ957">
        <v>156.47</v>
      </c>
      <c r="CA957"/>
      <c r="CB957"/>
      <c r="CC957">
        <v>0</v>
      </c>
      <c r="CD957">
        <v>0</v>
      </c>
      <c r="CE957">
        <v>5700.58</v>
      </c>
      <c r="CF957">
        <v>-452.98</v>
      </c>
      <c r="CG957">
        <v>0</v>
      </c>
      <c r="CH957">
        <v>9372.92</v>
      </c>
      <c r="CI957">
        <v>8919.93</v>
      </c>
      <c r="CJ957">
        <v>554598</v>
      </c>
      <c r="CK957" t="s">
        <v>153</v>
      </c>
      <c r="CL957">
        <v>331.79</v>
      </c>
      <c r="CM957" t="s">
        <v>631</v>
      </c>
      <c r="CN957">
        <v>168173</v>
      </c>
      <c r="CO957" t="s">
        <v>135</v>
      </c>
      <c r="CP957">
        <v>331.79</v>
      </c>
      <c r="CQ957">
        <v>313.79</v>
      </c>
      <c r="CR957" t="s">
        <v>3568</v>
      </c>
      <c r="CS957" t="s">
        <v>776</v>
      </c>
      <c r="CT957"/>
      <c r="CU957" t="s">
        <v>6189</v>
      </c>
      <c r="CV957" t="s">
        <v>6190</v>
      </c>
      <c r="CW957" t="s">
        <v>2047</v>
      </c>
      <c r="CX957" t="s">
        <v>2048</v>
      </c>
      <c r="CY957" t="s">
        <v>6191</v>
      </c>
      <c r="CZ957" t="s">
        <v>2050</v>
      </c>
      <c r="DA957" t="s">
        <v>2050</v>
      </c>
      <c r="DB957"/>
      <c r="DC957" t="s">
        <v>6192</v>
      </c>
      <c r="DD957"/>
      <c r="DE957" t="s">
        <v>6193</v>
      </c>
      <c r="DF957"/>
      <c r="DG957">
        <v>17.1527</v>
      </c>
      <c r="DH957" t="s">
        <v>6194</v>
      </c>
      <c r="DI957" t="s">
        <v>6117</v>
      </c>
      <c r="DJ957"/>
      <c r="DK957"/>
      <c r="DL957"/>
      <c r="DM957" t="s">
        <v>6195</v>
      </c>
      <c r="DN957"/>
      <c r="DO957"/>
      <c r="DP957"/>
      <c r="DQ957"/>
    </row>
    <row r="958" spans="1:123">
      <c r="A958"/>
      <c r="B958" t="s">
        <v>1202</v>
      </c>
      <c r="C958" t="s">
        <v>6109</v>
      </c>
      <c r="D958" t="s">
        <v>1204</v>
      </c>
      <c r="E958" t="s">
        <v>1205</v>
      </c>
      <c r="F958" t="s">
        <v>1989</v>
      </c>
      <c r="G958" t="s">
        <v>1989</v>
      </c>
      <c r="H958" t="s">
        <v>125</v>
      </c>
      <c r="I958">
        <v>1</v>
      </c>
      <c r="J958" t="s">
        <v>126</v>
      </c>
      <c r="K958" t="s">
        <v>1207</v>
      </c>
      <c r="L958" t="s">
        <v>1207</v>
      </c>
      <c r="M958" t="s">
        <v>128</v>
      </c>
      <c r="N958" t="s">
        <v>128</v>
      </c>
      <c r="O958">
        <v>25062313</v>
      </c>
      <c r="P958"/>
      <c r="Q958" t="s">
        <v>129</v>
      </c>
      <c r="R958">
        <v>41</v>
      </c>
      <c r="S958">
        <v>0.461</v>
      </c>
      <c r="T958" t="s">
        <v>151</v>
      </c>
      <c r="U958" t="s">
        <v>151</v>
      </c>
      <c r="V958"/>
      <c r="W958" t="s">
        <v>131</v>
      </c>
      <c r="X958" t="s">
        <v>132</v>
      </c>
      <c r="Y958">
        <v>0</v>
      </c>
      <c r="Z958">
        <v>0</v>
      </c>
      <c r="AA958" t="s">
        <v>133</v>
      </c>
      <c r="AB958">
        <v>101.2</v>
      </c>
      <c r="AC958" t="s">
        <v>6196</v>
      </c>
      <c r="AD958" t="s">
        <v>135</v>
      </c>
      <c r="AE958">
        <v>17.1672</v>
      </c>
      <c r="AF958">
        <v>101.2</v>
      </c>
      <c r="AG958"/>
      <c r="AH958">
        <v>75.9</v>
      </c>
      <c r="AI958"/>
      <c r="AJ958">
        <v>30</v>
      </c>
      <c r="AK958"/>
      <c r="AL958">
        <v>0</v>
      </c>
      <c r="AM958"/>
      <c r="AN958">
        <v>0</v>
      </c>
      <c r="AO958"/>
      <c r="AP958">
        <v>0</v>
      </c>
      <c r="AQ958"/>
      <c r="AR958">
        <v>50.6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>
        <v>298.24</v>
      </c>
      <c r="BL958">
        <v>302.26</v>
      </c>
      <c r="BM958"/>
      <c r="BN958"/>
      <c r="BO958">
        <v>0</v>
      </c>
      <c r="BP958"/>
      <c r="BQ958">
        <v>0</v>
      </c>
      <c r="BR958">
        <v>0</v>
      </c>
      <c r="BS958"/>
      <c r="BT958">
        <v>0</v>
      </c>
      <c r="BU958"/>
      <c r="BV958">
        <v>4</v>
      </c>
      <c r="BW958"/>
      <c r="BX958">
        <v>0</v>
      </c>
      <c r="BY958"/>
      <c r="BZ958">
        <v>156.47</v>
      </c>
      <c r="CA958"/>
      <c r="CB958"/>
      <c r="CC958">
        <v>0</v>
      </c>
      <c r="CD958">
        <v>0</v>
      </c>
      <c r="CE958">
        <v>5700.58</v>
      </c>
      <c r="CF958">
        <v>-452.98</v>
      </c>
      <c r="CG958">
        <v>0</v>
      </c>
      <c r="CH958">
        <v>9372.92</v>
      </c>
      <c r="CI958">
        <v>8919.93</v>
      </c>
      <c r="CJ958">
        <v>554283</v>
      </c>
      <c r="CK958" t="s">
        <v>153</v>
      </c>
      <c r="CL958">
        <v>270.6</v>
      </c>
      <c r="CM958" t="s">
        <v>427</v>
      </c>
      <c r="CN958">
        <v>168553</v>
      </c>
      <c r="CO958" t="s">
        <v>135</v>
      </c>
      <c r="CP958">
        <v>270.6</v>
      </c>
      <c r="CQ958">
        <v>5</v>
      </c>
      <c r="CR958" t="s">
        <v>138</v>
      </c>
      <c r="CS958" t="s">
        <v>776</v>
      </c>
      <c r="CT958"/>
      <c r="CU958" t="s">
        <v>6196</v>
      </c>
      <c r="CV958" t="s">
        <v>6197</v>
      </c>
      <c r="CW958" t="s">
        <v>2070</v>
      </c>
      <c r="CX958">
        <v>0</v>
      </c>
      <c r="CY958">
        <v>0</v>
      </c>
      <c r="CZ958">
        <v>0</v>
      </c>
      <c r="DA958">
        <v>0</v>
      </c>
      <c r="DB958"/>
      <c r="DC958"/>
      <c r="DD958"/>
      <c r="DE958" t="s">
        <v>6198</v>
      </c>
      <c r="DF958" t="s">
        <v>6199</v>
      </c>
      <c r="DG958">
        <v>16.9722</v>
      </c>
      <c r="DH958" t="s">
        <v>6200</v>
      </c>
      <c r="DI958" t="s">
        <v>6117</v>
      </c>
      <c r="DJ958"/>
      <c r="DK958"/>
      <c r="DL958"/>
      <c r="DM958" t="s">
        <v>6201</v>
      </c>
      <c r="DN958"/>
      <c r="DO958"/>
      <c r="DP958"/>
      <c r="DQ958"/>
    </row>
    <row r="959" spans="1:123">
      <c r="A959"/>
      <c r="B959" t="s">
        <v>1202</v>
      </c>
      <c r="C959" t="s">
        <v>6109</v>
      </c>
      <c r="D959" t="s">
        <v>1204</v>
      </c>
      <c r="E959" t="s">
        <v>1205</v>
      </c>
      <c r="F959" t="s">
        <v>1989</v>
      </c>
      <c r="G959" t="s">
        <v>1989</v>
      </c>
      <c r="H959" t="s">
        <v>125</v>
      </c>
      <c r="I959">
        <v>1</v>
      </c>
      <c r="J959" t="s">
        <v>126</v>
      </c>
      <c r="K959" t="s">
        <v>1274</v>
      </c>
      <c r="L959" t="s">
        <v>1207</v>
      </c>
      <c r="M959" t="s">
        <v>128</v>
      </c>
      <c r="N959" t="s">
        <v>128</v>
      </c>
      <c r="O959">
        <v>25062314</v>
      </c>
      <c r="P959"/>
      <c r="Q959" t="s">
        <v>129</v>
      </c>
      <c r="R959">
        <v>41</v>
      </c>
      <c r="S959">
        <v>0.461</v>
      </c>
      <c r="T959" t="s">
        <v>151</v>
      </c>
      <c r="U959" t="s">
        <v>151</v>
      </c>
      <c r="V959"/>
      <c r="W959" t="s">
        <v>131</v>
      </c>
      <c r="X959" t="s">
        <v>132</v>
      </c>
      <c r="Y959">
        <v>0</v>
      </c>
      <c r="Z959">
        <v>0</v>
      </c>
      <c r="AA959" t="s">
        <v>133</v>
      </c>
      <c r="AB959">
        <v>231.6</v>
      </c>
      <c r="AC959" t="s">
        <v>6202</v>
      </c>
      <c r="AD959" t="s">
        <v>135</v>
      </c>
      <c r="AE959">
        <v>17.1672</v>
      </c>
      <c r="AF959">
        <v>231.6</v>
      </c>
      <c r="AG959"/>
      <c r="AH959">
        <v>173.7</v>
      </c>
      <c r="AI959"/>
      <c r="AJ959">
        <v>30</v>
      </c>
      <c r="AK959"/>
      <c r="AL959">
        <v>0</v>
      </c>
      <c r="AM959"/>
      <c r="AN959">
        <v>0</v>
      </c>
      <c r="AO959"/>
      <c r="AP959">
        <v>0</v>
      </c>
      <c r="AQ959"/>
      <c r="AR959">
        <v>115.8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>
        <v>298.24</v>
      </c>
      <c r="BL959">
        <v>691.73</v>
      </c>
      <c r="BM959"/>
      <c r="BN959"/>
      <c r="BO959">
        <v>0</v>
      </c>
      <c r="BP959"/>
      <c r="BQ959">
        <v>0</v>
      </c>
      <c r="BR959">
        <v>0</v>
      </c>
      <c r="BS959"/>
      <c r="BT959">
        <v>0</v>
      </c>
      <c r="BU959"/>
      <c r="BV959">
        <v>4</v>
      </c>
      <c r="BW959"/>
      <c r="BX959">
        <v>0</v>
      </c>
      <c r="BY959"/>
      <c r="BZ959">
        <v>156.47</v>
      </c>
      <c r="CA959"/>
      <c r="CB959"/>
      <c r="CC959">
        <v>0</v>
      </c>
      <c r="CD959">
        <v>0</v>
      </c>
      <c r="CE959">
        <v>5700.58</v>
      </c>
      <c r="CF959">
        <v>-452.98</v>
      </c>
      <c r="CG959">
        <v>0</v>
      </c>
      <c r="CH959">
        <v>9372.92</v>
      </c>
      <c r="CI959">
        <v>8919.93</v>
      </c>
      <c r="CJ959">
        <v>554282</v>
      </c>
      <c r="CK959" t="s">
        <v>153</v>
      </c>
      <c r="CL959">
        <v>574.43</v>
      </c>
      <c r="CM959" t="s">
        <v>427</v>
      </c>
      <c r="CN959">
        <v>168553</v>
      </c>
      <c r="CO959" t="s">
        <v>135</v>
      </c>
      <c r="CP959">
        <v>574.43</v>
      </c>
      <c r="CQ959">
        <v>5</v>
      </c>
      <c r="CR959" t="s">
        <v>138</v>
      </c>
      <c r="CS959" t="s">
        <v>776</v>
      </c>
      <c r="CT959"/>
      <c r="CU959" t="s">
        <v>6202</v>
      </c>
      <c r="CV959" t="s">
        <v>6203</v>
      </c>
      <c r="CW959" t="s">
        <v>2070</v>
      </c>
      <c r="CX959">
        <v>0</v>
      </c>
      <c r="CY959">
        <v>0</v>
      </c>
      <c r="CZ959">
        <v>0</v>
      </c>
      <c r="DA959">
        <v>0</v>
      </c>
      <c r="DB959"/>
      <c r="DC959"/>
      <c r="DD959"/>
      <c r="DE959" t="s">
        <v>6204</v>
      </c>
      <c r="DF959" t="s">
        <v>6205</v>
      </c>
      <c r="DG959">
        <v>16.9722</v>
      </c>
      <c r="DH959" t="s">
        <v>6206</v>
      </c>
      <c r="DI959" t="s">
        <v>6117</v>
      </c>
      <c r="DJ959"/>
      <c r="DK959"/>
      <c r="DL959"/>
      <c r="DM959" t="s">
        <v>6207</v>
      </c>
      <c r="DN959"/>
      <c r="DO959"/>
      <c r="DP959"/>
      <c r="DQ959"/>
    </row>
    <row r="960" spans="1:123">
      <c r="A960"/>
      <c r="B960" t="s">
        <v>1202</v>
      </c>
      <c r="C960" t="s">
        <v>6109</v>
      </c>
      <c r="D960" t="s">
        <v>1204</v>
      </c>
      <c r="E960" t="s">
        <v>1205</v>
      </c>
      <c r="F960" t="s">
        <v>1989</v>
      </c>
      <c r="G960" t="s">
        <v>1989</v>
      </c>
      <c r="H960" t="s">
        <v>125</v>
      </c>
      <c r="I960">
        <v>1</v>
      </c>
      <c r="J960" t="s">
        <v>126</v>
      </c>
      <c r="K960" t="s">
        <v>1207</v>
      </c>
      <c r="L960" t="s">
        <v>1207</v>
      </c>
      <c r="M960" t="s">
        <v>128</v>
      </c>
      <c r="N960" t="s">
        <v>128</v>
      </c>
      <c r="O960">
        <v>25062601</v>
      </c>
      <c r="P960"/>
      <c r="Q960" t="s">
        <v>129</v>
      </c>
      <c r="R960">
        <v>41</v>
      </c>
      <c r="S960">
        <v>0.461</v>
      </c>
      <c r="T960" t="s">
        <v>616</v>
      </c>
      <c r="U960" t="s">
        <v>616</v>
      </c>
      <c r="V960"/>
      <c r="W960" t="s">
        <v>131</v>
      </c>
      <c r="X960" t="s">
        <v>132</v>
      </c>
      <c r="Y960">
        <v>0</v>
      </c>
      <c r="Z960">
        <v>0</v>
      </c>
      <c r="AA960" t="s">
        <v>133</v>
      </c>
      <c r="AB960">
        <v>228.8</v>
      </c>
      <c r="AC960" t="s">
        <v>6208</v>
      </c>
      <c r="AD960" t="s">
        <v>618</v>
      </c>
      <c r="AE960">
        <v>17.1672</v>
      </c>
      <c r="AF960"/>
      <c r="AG960">
        <v>228.8</v>
      </c>
      <c r="AH960"/>
      <c r="AI960">
        <v>0</v>
      </c>
      <c r="AJ960"/>
      <c r="AK960">
        <v>460</v>
      </c>
      <c r="AL960"/>
      <c r="AM960">
        <v>0</v>
      </c>
      <c r="AN960"/>
      <c r="AO960">
        <v>0</v>
      </c>
      <c r="AP960"/>
      <c r="AQ960">
        <v>0</v>
      </c>
      <c r="AR960"/>
      <c r="AS960">
        <v>786.5</v>
      </c>
      <c r="AT960"/>
      <c r="AU960">
        <v>0</v>
      </c>
      <c r="AV960"/>
      <c r="AW960">
        <v>0</v>
      </c>
      <c r="AX960"/>
      <c r="AY960">
        <v>0</v>
      </c>
      <c r="AZ960"/>
      <c r="BA960">
        <v>0</v>
      </c>
      <c r="BB960"/>
      <c r="BC960">
        <v>0</v>
      </c>
      <c r="BD960"/>
      <c r="BE960">
        <v>0</v>
      </c>
      <c r="BF960"/>
      <c r="BG960">
        <v>0</v>
      </c>
      <c r="BH960"/>
      <c r="BI960">
        <v>0</v>
      </c>
      <c r="BJ960"/>
      <c r="BK960">
        <v>298.24</v>
      </c>
      <c r="BL960">
        <v>341.68</v>
      </c>
      <c r="BM960"/>
      <c r="BN960"/>
      <c r="BO960">
        <v>0</v>
      </c>
      <c r="BP960"/>
      <c r="BQ960">
        <v>0</v>
      </c>
      <c r="BR960">
        <v>0</v>
      </c>
      <c r="BS960"/>
      <c r="BT960">
        <v>0</v>
      </c>
      <c r="BU960"/>
      <c r="BV960">
        <v>4</v>
      </c>
      <c r="BW960"/>
      <c r="BX960">
        <v>0</v>
      </c>
      <c r="BY960"/>
      <c r="BZ960">
        <v>156.47</v>
      </c>
      <c r="CA960"/>
      <c r="CB960"/>
      <c r="CC960">
        <v>0</v>
      </c>
      <c r="CD960">
        <v>0</v>
      </c>
      <c r="CE960">
        <v>5700.58</v>
      </c>
      <c r="CF960">
        <v>-452.98</v>
      </c>
      <c r="CG960">
        <v>0</v>
      </c>
      <c r="CH960">
        <v>9372.92</v>
      </c>
      <c r="CI960">
        <v>8919.93</v>
      </c>
      <c r="CJ960">
        <v>554130</v>
      </c>
      <c r="CK960" t="s">
        <v>136</v>
      </c>
      <c r="CL960">
        <v>1445.94</v>
      </c>
      <c r="CM960" t="s">
        <v>557</v>
      </c>
      <c r="CN960">
        <v>0</v>
      </c>
      <c r="CO960" t="s">
        <v>371</v>
      </c>
      <c r="CP960">
        <v>1445.94</v>
      </c>
      <c r="CQ960">
        <v>0</v>
      </c>
      <c r="CR960" t="s">
        <v>138</v>
      </c>
      <c r="CS960" t="s">
        <v>776</v>
      </c>
      <c r="CT960"/>
      <c r="CU960" t="s">
        <v>6208</v>
      </c>
      <c r="CV960" t="s">
        <v>6209</v>
      </c>
      <c r="CW960" t="s">
        <v>620</v>
      </c>
      <c r="CX960">
        <v>0</v>
      </c>
      <c r="CY960">
        <v>0</v>
      </c>
      <c r="CZ960">
        <v>0</v>
      </c>
      <c r="DA960">
        <v>0</v>
      </c>
      <c r="DB960"/>
      <c r="DC960"/>
      <c r="DD960"/>
      <c r="DE960" t="s">
        <v>6210</v>
      </c>
      <c r="DF960"/>
      <c r="DG960">
        <v>16.8947</v>
      </c>
      <c r="DH960" t="s">
        <v>6211</v>
      </c>
      <c r="DI960" t="s">
        <v>6117</v>
      </c>
      <c r="DJ960"/>
      <c r="DK960"/>
      <c r="DL960"/>
      <c r="DM960" t="s">
        <v>6212</v>
      </c>
      <c r="DN960"/>
      <c r="DO960"/>
      <c r="DP960"/>
      <c r="DQ960"/>
    </row>
    <row r="961" spans="1:123">
      <c r="A961"/>
      <c r="B961" t="s">
        <v>1202</v>
      </c>
      <c r="C961" t="s">
        <v>6109</v>
      </c>
      <c r="D961" t="s">
        <v>1204</v>
      </c>
      <c r="E961" t="s">
        <v>1205</v>
      </c>
      <c r="F961" t="s">
        <v>1989</v>
      </c>
      <c r="G961" t="s">
        <v>1989</v>
      </c>
      <c r="H961" t="s">
        <v>125</v>
      </c>
      <c r="I961">
        <v>1</v>
      </c>
      <c r="J961" t="s">
        <v>126</v>
      </c>
      <c r="K961" t="s">
        <v>1207</v>
      </c>
      <c r="L961" t="s">
        <v>1207</v>
      </c>
      <c r="M961" t="s">
        <v>128</v>
      </c>
      <c r="N961" t="s">
        <v>128</v>
      </c>
      <c r="O961">
        <v>25062601</v>
      </c>
      <c r="P961"/>
      <c r="Q961" t="s">
        <v>129</v>
      </c>
      <c r="R961">
        <v>0</v>
      </c>
      <c r="S961">
        <v>0</v>
      </c>
      <c r="T961" t="s">
        <v>616</v>
      </c>
      <c r="U961" t="s">
        <v>616</v>
      </c>
      <c r="V961"/>
      <c r="W961" t="s">
        <v>131</v>
      </c>
      <c r="X961" t="s">
        <v>132</v>
      </c>
      <c r="Y961">
        <v>0</v>
      </c>
      <c r="Z961">
        <v>0</v>
      </c>
      <c r="AA961" t="s">
        <v>133</v>
      </c>
      <c r="AB961">
        <v>0</v>
      </c>
      <c r="AC961" t="s">
        <v>6208</v>
      </c>
      <c r="AD961"/>
      <c r="AE961"/>
      <c r="AF961"/>
      <c r="AG961"/>
      <c r="AH961"/>
      <c r="AI961"/>
      <c r="AJ961"/>
      <c r="AK961"/>
      <c r="AL961"/>
      <c r="AM961"/>
      <c r="AN961"/>
      <c r="AO961"/>
      <c r="AP961"/>
      <c r="AQ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554131</v>
      </c>
      <c r="CK961" t="s">
        <v>136</v>
      </c>
      <c r="CL961">
        <v>228.8</v>
      </c>
      <c r="CM961" t="s">
        <v>557</v>
      </c>
      <c r="CN961">
        <v>0</v>
      </c>
      <c r="CO961" t="s">
        <v>135</v>
      </c>
      <c r="CP961">
        <v>228.8</v>
      </c>
      <c r="CQ961">
        <v>0</v>
      </c>
      <c r="CR961" t="s">
        <v>138</v>
      </c>
      <c r="CS961" t="s">
        <v>776</v>
      </c>
      <c r="CT961"/>
      <c r="CU961"/>
      <c r="CV961"/>
      <c r="CW961"/>
      <c r="CX961"/>
      <c r="CY961"/>
      <c r="CZ961"/>
      <c r="DA961"/>
      <c r="DB961"/>
      <c r="DC961"/>
      <c r="DD961"/>
      <c r="DE961"/>
      <c r="DF961"/>
      <c r="DG961"/>
      <c r="DH961"/>
      <c r="DI961"/>
      <c r="DJ961"/>
      <c r="DK961"/>
      <c r="DL961"/>
      <c r="DM961"/>
      <c r="DN961"/>
      <c r="DO961"/>
      <c r="DP961"/>
      <c r="DQ961"/>
    </row>
    <row r="962" spans="1:123">
      <c r="A962"/>
      <c r="B962" t="s">
        <v>2169</v>
      </c>
      <c r="C962">
        <v>721601066</v>
      </c>
      <c r="D962" t="s">
        <v>974</v>
      </c>
      <c r="E962" t="s">
        <v>975</v>
      </c>
      <c r="F962" t="s">
        <v>1659</v>
      </c>
      <c r="G962" t="s">
        <v>1659</v>
      </c>
      <c r="H962" t="s">
        <v>125</v>
      </c>
      <c r="I962">
        <v>1</v>
      </c>
      <c r="J962" t="s">
        <v>126</v>
      </c>
      <c r="K962" t="s">
        <v>2170</v>
      </c>
      <c r="L962" t="s">
        <v>2170</v>
      </c>
      <c r="M962" t="s">
        <v>1854</v>
      </c>
      <c r="N962" t="s">
        <v>2206</v>
      </c>
      <c r="O962">
        <v>29382923</v>
      </c>
      <c r="P962"/>
      <c r="Q962"/>
      <c r="R962">
        <v>41</v>
      </c>
      <c r="S962">
        <v>0.461</v>
      </c>
      <c r="T962" t="s">
        <v>1400</v>
      </c>
      <c r="U962" t="s">
        <v>1400</v>
      </c>
      <c r="V962" t="s">
        <v>274</v>
      </c>
      <c r="W962"/>
      <c r="X962" t="s">
        <v>132</v>
      </c>
      <c r="Y962">
        <v>0</v>
      </c>
      <c r="Z962">
        <v>0</v>
      </c>
      <c r="AA962" t="s">
        <v>147</v>
      </c>
      <c r="AB962">
        <v>0</v>
      </c>
      <c r="AC962" t="s">
        <v>6213</v>
      </c>
      <c r="AD962" t="s">
        <v>135</v>
      </c>
      <c r="AE962">
        <v>17.1672</v>
      </c>
      <c r="AF962">
        <v>0</v>
      </c>
      <c r="AG962"/>
      <c r="AH962">
        <v>0</v>
      </c>
      <c r="AI962"/>
      <c r="AJ962">
        <v>0</v>
      </c>
      <c r="AK962"/>
      <c r="AL962">
        <v>0</v>
      </c>
      <c r="AM962"/>
      <c r="AN962">
        <v>0</v>
      </c>
      <c r="AO962"/>
      <c r="AP962">
        <v>0</v>
      </c>
      <c r="AQ962"/>
      <c r="AR962">
        <v>0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322.15</v>
      </c>
      <c r="BE962"/>
      <c r="BF962">
        <v>0</v>
      </c>
      <c r="BG962"/>
      <c r="BH962">
        <v>188.26</v>
      </c>
      <c r="BI962"/>
      <c r="BJ962"/>
      <c r="BK962">
        <v>200.91</v>
      </c>
      <c r="BL962">
        <v>0</v>
      </c>
      <c r="BM962"/>
      <c r="BN962"/>
      <c r="BO962">
        <v>0</v>
      </c>
      <c r="BP962"/>
      <c r="BQ962">
        <v>0</v>
      </c>
      <c r="BR962">
        <v>118.51</v>
      </c>
      <c r="BS962"/>
      <c r="BT962">
        <v>0</v>
      </c>
      <c r="BU962"/>
      <c r="BV962">
        <v>4</v>
      </c>
      <c r="BW962"/>
      <c r="BX962">
        <v>0</v>
      </c>
      <c r="BY962"/>
      <c r="BZ962">
        <v>505.48</v>
      </c>
      <c r="CA962"/>
      <c r="CB962"/>
      <c r="CC962">
        <v>0</v>
      </c>
      <c r="CD962">
        <v>0</v>
      </c>
      <c r="CE962">
        <v>5700.58</v>
      </c>
      <c r="CF962">
        <v>-452.98</v>
      </c>
      <c r="CG962">
        <v>0</v>
      </c>
      <c r="CH962">
        <v>9372.92</v>
      </c>
      <c r="CI962">
        <v>8919.93</v>
      </c>
      <c r="CJ962"/>
      <c r="CK962"/>
      <c r="CL962"/>
      <c r="CM962"/>
      <c r="CN962"/>
      <c r="CO962"/>
      <c r="CP962"/>
      <c r="CQ962">
        <v>0</v>
      </c>
      <c r="CR962" t="s">
        <v>391</v>
      </c>
      <c r="CS962" t="s">
        <v>4752</v>
      </c>
      <c r="CT962"/>
      <c r="CU962" t="s">
        <v>6213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/>
      <c r="DC962"/>
      <c r="DD962"/>
      <c r="DE962"/>
      <c r="DF962"/>
      <c r="DG962"/>
      <c r="DH962"/>
      <c r="DI962" t="s">
        <v>6214</v>
      </c>
      <c r="DJ962" t="s">
        <v>6215</v>
      </c>
      <c r="DK962"/>
      <c r="DL962" t="s">
        <v>6216</v>
      </c>
      <c r="DM962" t="s">
        <v>6217</v>
      </c>
      <c r="DN962" t="s">
        <v>1875</v>
      </c>
      <c r="DO962"/>
      <c r="DP962" t="s">
        <v>195</v>
      </c>
      <c r="DQ962" t="s">
        <v>5715</v>
      </c>
    </row>
    <row r="963" spans="1:123">
      <c r="A963"/>
      <c r="B963" t="s">
        <v>2169</v>
      </c>
      <c r="C963">
        <v>721601066</v>
      </c>
      <c r="D963" t="s">
        <v>974</v>
      </c>
      <c r="E963" t="s">
        <v>975</v>
      </c>
      <c r="F963" t="s">
        <v>1659</v>
      </c>
      <c r="G963" t="s">
        <v>1659</v>
      </c>
      <c r="H963" t="s">
        <v>125</v>
      </c>
      <c r="I963">
        <v>1</v>
      </c>
      <c r="J963" t="s">
        <v>126</v>
      </c>
      <c r="K963" t="s">
        <v>2170</v>
      </c>
      <c r="L963" t="s">
        <v>2170</v>
      </c>
      <c r="M963" t="s">
        <v>1854</v>
      </c>
      <c r="N963" t="s">
        <v>1854</v>
      </c>
      <c r="O963" t="s">
        <v>6218</v>
      </c>
      <c r="P963"/>
      <c r="Q963" t="s">
        <v>297</v>
      </c>
      <c r="R963">
        <v>41</v>
      </c>
      <c r="S963">
        <v>0.461</v>
      </c>
      <c r="T963" t="s">
        <v>3070</v>
      </c>
      <c r="U963" t="s">
        <v>3070</v>
      </c>
      <c r="V963"/>
      <c r="W963" t="s">
        <v>146</v>
      </c>
      <c r="X963" t="s">
        <v>132</v>
      </c>
      <c r="Y963">
        <v>0</v>
      </c>
      <c r="Z963">
        <v>0</v>
      </c>
      <c r="AA963" t="s">
        <v>147</v>
      </c>
      <c r="AB963">
        <v>0</v>
      </c>
      <c r="AC963" t="s">
        <v>6219</v>
      </c>
      <c r="AD963" t="s">
        <v>135</v>
      </c>
      <c r="AE963">
        <v>17.1672</v>
      </c>
      <c r="AF963">
        <v>0</v>
      </c>
      <c r="AG963"/>
      <c r="AH963">
        <v>0</v>
      </c>
      <c r="AI963"/>
      <c r="AJ963">
        <v>89</v>
      </c>
      <c r="AK963"/>
      <c r="AL963">
        <v>264.38</v>
      </c>
      <c r="AM963"/>
      <c r="AN963">
        <v>0</v>
      </c>
      <c r="AO963"/>
      <c r="AP963">
        <v>0</v>
      </c>
      <c r="AQ963"/>
      <c r="AR963">
        <v>778.46</v>
      </c>
      <c r="AS963"/>
      <c r="AT963">
        <v>0</v>
      </c>
      <c r="AU963"/>
      <c r="AV963">
        <v>0</v>
      </c>
      <c r="AW963"/>
      <c r="AX963">
        <v>11</v>
      </c>
      <c r="AY963"/>
      <c r="AZ963">
        <v>11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>
        <v>200.91</v>
      </c>
      <c r="BL963">
        <v>0</v>
      </c>
      <c r="BM963"/>
      <c r="BN963"/>
      <c r="BO963">
        <v>0</v>
      </c>
      <c r="BP963"/>
      <c r="BQ963">
        <v>600</v>
      </c>
      <c r="BR963">
        <v>352.51</v>
      </c>
      <c r="BS963"/>
      <c r="BT963">
        <v>0</v>
      </c>
      <c r="BU963"/>
      <c r="BV963">
        <v>4</v>
      </c>
      <c r="BW963"/>
      <c r="BX963">
        <v>0</v>
      </c>
      <c r="BY963"/>
      <c r="BZ963">
        <v>505.48</v>
      </c>
      <c r="CA963"/>
      <c r="CB963"/>
      <c r="CC963">
        <v>0</v>
      </c>
      <c r="CD963">
        <v>0</v>
      </c>
      <c r="CE963">
        <v>5700.58</v>
      </c>
      <c r="CF963">
        <v>-452.98</v>
      </c>
      <c r="CG963">
        <v>0</v>
      </c>
      <c r="CH963">
        <v>9372.92</v>
      </c>
      <c r="CI963">
        <v>8919.93</v>
      </c>
      <c r="CJ963">
        <v>552105</v>
      </c>
      <c r="CK963" t="s">
        <v>153</v>
      </c>
      <c r="CL963">
        <v>1338.45</v>
      </c>
      <c r="CM963" t="s">
        <v>195</v>
      </c>
      <c r="CN963">
        <v>168225</v>
      </c>
      <c r="CO963" t="s">
        <v>135</v>
      </c>
      <c r="CP963">
        <v>1338.45</v>
      </c>
      <c r="CQ963">
        <v>5</v>
      </c>
      <c r="CR963" t="s">
        <v>138</v>
      </c>
      <c r="CS963" t="s">
        <v>4752</v>
      </c>
      <c r="CT963"/>
      <c r="CU963" t="s">
        <v>6219</v>
      </c>
      <c r="CV963" t="s">
        <v>6220</v>
      </c>
      <c r="CW963" t="s">
        <v>4403</v>
      </c>
      <c r="CX963">
        <v>0</v>
      </c>
      <c r="CY963" t="s">
        <v>6221</v>
      </c>
      <c r="CZ963" t="s">
        <v>680</v>
      </c>
      <c r="DA963" t="s">
        <v>680</v>
      </c>
      <c r="DB963"/>
      <c r="DC963"/>
      <c r="DD963"/>
      <c r="DE963"/>
      <c r="DF963"/>
      <c r="DG963">
        <v>16.946</v>
      </c>
      <c r="DH963" t="s">
        <v>6222</v>
      </c>
      <c r="DI963" t="s">
        <v>6214</v>
      </c>
      <c r="DJ963"/>
      <c r="DK963"/>
      <c r="DL963"/>
      <c r="DM963" t="s">
        <v>6223</v>
      </c>
      <c r="DN963"/>
      <c r="DO963"/>
      <c r="DP963"/>
      <c r="DQ963"/>
    </row>
    <row r="964" spans="1:123">
      <c r="A964"/>
      <c r="B964" t="s">
        <v>2169</v>
      </c>
      <c r="C964">
        <v>721601066</v>
      </c>
      <c r="D964" t="s">
        <v>974</v>
      </c>
      <c r="E964" t="s">
        <v>975</v>
      </c>
      <c r="F964" t="s">
        <v>1659</v>
      </c>
      <c r="G964" t="s">
        <v>1659</v>
      </c>
      <c r="H964" t="s">
        <v>125</v>
      </c>
      <c r="I964">
        <v>1</v>
      </c>
      <c r="J964" t="s">
        <v>126</v>
      </c>
      <c r="K964" t="s">
        <v>2170</v>
      </c>
      <c r="L964" t="s">
        <v>2170</v>
      </c>
      <c r="M964" t="s">
        <v>1854</v>
      </c>
      <c r="N964" t="s">
        <v>1854</v>
      </c>
      <c r="O964" t="s">
        <v>6224</v>
      </c>
      <c r="P964"/>
      <c r="Q964" t="s">
        <v>159</v>
      </c>
      <c r="R964">
        <v>41</v>
      </c>
      <c r="S964">
        <v>0.461</v>
      </c>
      <c r="T964" t="s">
        <v>218</v>
      </c>
      <c r="U964" t="s">
        <v>218</v>
      </c>
      <c r="V964"/>
      <c r="W964" t="s">
        <v>131</v>
      </c>
      <c r="X964" t="s">
        <v>132</v>
      </c>
      <c r="Y964">
        <v>0</v>
      </c>
      <c r="Z964">
        <v>0</v>
      </c>
      <c r="AA964" t="s">
        <v>147</v>
      </c>
      <c r="AB964">
        <v>0</v>
      </c>
      <c r="AC964" t="s">
        <v>6225</v>
      </c>
      <c r="AD964" t="s">
        <v>135</v>
      </c>
      <c r="AE964">
        <v>17.1672</v>
      </c>
      <c r="AF964">
        <v>0</v>
      </c>
      <c r="AG964"/>
      <c r="AH964">
        <v>0</v>
      </c>
      <c r="AI964"/>
      <c r="AJ964">
        <v>35</v>
      </c>
      <c r="AK964"/>
      <c r="AL964">
        <v>0</v>
      </c>
      <c r="AM964"/>
      <c r="AN964">
        <v>0</v>
      </c>
      <c r="AO964"/>
      <c r="AP964">
        <v>0</v>
      </c>
      <c r="AQ964"/>
      <c r="AR964">
        <v>63.76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>
        <v>200.91</v>
      </c>
      <c r="BL964">
        <v>0</v>
      </c>
      <c r="BM964"/>
      <c r="BN964"/>
      <c r="BO964">
        <v>0</v>
      </c>
      <c r="BP964"/>
      <c r="BQ964">
        <v>0</v>
      </c>
      <c r="BR964">
        <v>76.51</v>
      </c>
      <c r="BS964"/>
      <c r="BT964">
        <v>0</v>
      </c>
      <c r="BU964"/>
      <c r="BV964">
        <v>4</v>
      </c>
      <c r="BW964"/>
      <c r="BX964">
        <v>0</v>
      </c>
      <c r="BY964"/>
      <c r="BZ964">
        <v>505.48</v>
      </c>
      <c r="CA964"/>
      <c r="CB964"/>
      <c r="CC964">
        <v>0</v>
      </c>
      <c r="CD964">
        <v>0</v>
      </c>
      <c r="CE964">
        <v>5700.58</v>
      </c>
      <c r="CF964">
        <v>-452.98</v>
      </c>
      <c r="CG964">
        <v>0</v>
      </c>
      <c r="CH964">
        <v>9372.92</v>
      </c>
      <c r="CI964">
        <v>8919.93</v>
      </c>
      <c r="CJ964">
        <v>553566</v>
      </c>
      <c r="CK964" t="s">
        <v>153</v>
      </c>
      <c r="CL964">
        <v>114.56</v>
      </c>
      <c r="CM964" t="s">
        <v>220</v>
      </c>
      <c r="CN964">
        <v>168816</v>
      </c>
      <c r="CO964" t="s">
        <v>135</v>
      </c>
      <c r="CP964">
        <v>114.56</v>
      </c>
      <c r="CQ964">
        <v>20</v>
      </c>
      <c r="CR964" t="s">
        <v>138</v>
      </c>
      <c r="CS964" t="s">
        <v>4752</v>
      </c>
      <c r="CT964"/>
      <c r="CU964" t="s">
        <v>6225</v>
      </c>
      <c r="CV964" t="s">
        <v>6226</v>
      </c>
      <c r="CW964" t="s">
        <v>222</v>
      </c>
      <c r="CX964">
        <v>0</v>
      </c>
      <c r="CY964">
        <v>0</v>
      </c>
      <c r="CZ964">
        <v>0</v>
      </c>
      <c r="DA964">
        <v>0</v>
      </c>
      <c r="DB964"/>
      <c r="DC964"/>
      <c r="DD964"/>
      <c r="DE964"/>
      <c r="DF964"/>
      <c r="DG964">
        <v>16.956</v>
      </c>
      <c r="DH964" t="s">
        <v>6227</v>
      </c>
      <c r="DI964" t="s">
        <v>6214</v>
      </c>
      <c r="DJ964"/>
      <c r="DK964"/>
      <c r="DL964"/>
      <c r="DM964" t="s">
        <v>6228</v>
      </c>
      <c r="DN964"/>
      <c r="DO964"/>
      <c r="DP964"/>
      <c r="DQ964"/>
    </row>
    <row r="965" spans="1:123">
      <c r="A965"/>
      <c r="B965" t="s">
        <v>2169</v>
      </c>
      <c r="C965">
        <v>721601066</v>
      </c>
      <c r="D965" t="s">
        <v>974</v>
      </c>
      <c r="E965" t="s">
        <v>975</v>
      </c>
      <c r="F965" t="s">
        <v>1659</v>
      </c>
      <c r="G965" t="s">
        <v>1659</v>
      </c>
      <c r="H965" t="s">
        <v>125</v>
      </c>
      <c r="I965">
        <v>1</v>
      </c>
      <c r="J965" t="s">
        <v>126</v>
      </c>
      <c r="K965" t="s">
        <v>2170</v>
      </c>
      <c r="L965" t="s">
        <v>2170</v>
      </c>
      <c r="M965" t="s">
        <v>1854</v>
      </c>
      <c r="N965" t="s">
        <v>1854</v>
      </c>
      <c r="O965" t="s">
        <v>6229</v>
      </c>
      <c r="P965"/>
      <c r="Q965" t="s">
        <v>129</v>
      </c>
      <c r="R965">
        <v>41</v>
      </c>
      <c r="S965">
        <v>0.461</v>
      </c>
      <c r="T965" t="s">
        <v>616</v>
      </c>
      <c r="U965" t="s">
        <v>616</v>
      </c>
      <c r="V965"/>
      <c r="W965" t="s">
        <v>131</v>
      </c>
      <c r="X965" t="s">
        <v>132</v>
      </c>
      <c r="Y965">
        <v>0</v>
      </c>
      <c r="Z965">
        <v>0</v>
      </c>
      <c r="AA965" t="s">
        <v>147</v>
      </c>
      <c r="AB965">
        <v>0</v>
      </c>
      <c r="AC965" t="s">
        <v>6230</v>
      </c>
      <c r="AD965" t="s">
        <v>618</v>
      </c>
      <c r="AE965">
        <v>17.1672</v>
      </c>
      <c r="AF965"/>
      <c r="AG965">
        <v>0</v>
      </c>
      <c r="AH965"/>
      <c r="AI965">
        <v>0</v>
      </c>
      <c r="AJ965"/>
      <c r="AK965">
        <v>460</v>
      </c>
      <c r="AL965"/>
      <c r="AM965">
        <v>0</v>
      </c>
      <c r="AN965"/>
      <c r="AO965">
        <v>0</v>
      </c>
      <c r="AP965"/>
      <c r="AQ965">
        <v>0</v>
      </c>
      <c r="AR965"/>
      <c r="AS965">
        <v>275</v>
      </c>
      <c r="AT965"/>
      <c r="AU965">
        <v>0</v>
      </c>
      <c r="AV965"/>
      <c r="AW965">
        <v>0</v>
      </c>
      <c r="AX965"/>
      <c r="AY965">
        <v>0</v>
      </c>
      <c r="AZ965"/>
      <c r="BA965">
        <v>0</v>
      </c>
      <c r="BB965"/>
      <c r="BC965">
        <v>0</v>
      </c>
      <c r="BD965"/>
      <c r="BE965">
        <v>0</v>
      </c>
      <c r="BF965"/>
      <c r="BG965">
        <v>0</v>
      </c>
      <c r="BH965"/>
      <c r="BI965">
        <v>0</v>
      </c>
      <c r="BJ965"/>
      <c r="BK965">
        <v>200.91</v>
      </c>
      <c r="BL965">
        <v>0</v>
      </c>
      <c r="BM965"/>
      <c r="BN965"/>
      <c r="BO965">
        <v>0</v>
      </c>
      <c r="BP965"/>
      <c r="BQ965">
        <v>600</v>
      </c>
      <c r="BR965">
        <v>12.89</v>
      </c>
      <c r="BS965"/>
      <c r="BT965">
        <v>0</v>
      </c>
      <c r="BU965"/>
      <c r="BV965">
        <v>4</v>
      </c>
      <c r="BW965"/>
      <c r="BX965">
        <v>0</v>
      </c>
      <c r="BY965"/>
      <c r="BZ965">
        <v>505.48</v>
      </c>
      <c r="CA965"/>
      <c r="CB965"/>
      <c r="CC965">
        <v>0</v>
      </c>
      <c r="CD965">
        <v>0</v>
      </c>
      <c r="CE965">
        <v>5700.58</v>
      </c>
      <c r="CF965">
        <v>-452.98</v>
      </c>
      <c r="CG965">
        <v>0</v>
      </c>
      <c r="CH965">
        <v>9372.92</v>
      </c>
      <c r="CI965">
        <v>8919.93</v>
      </c>
      <c r="CJ965">
        <v>553616</v>
      </c>
      <c r="CK965" t="s">
        <v>136</v>
      </c>
      <c r="CL965">
        <v>852.6</v>
      </c>
      <c r="CM965" t="s">
        <v>220</v>
      </c>
      <c r="CN965">
        <v>0</v>
      </c>
      <c r="CO965" t="s">
        <v>371</v>
      </c>
      <c r="CP965">
        <v>852.6</v>
      </c>
      <c r="CQ965">
        <v>0</v>
      </c>
      <c r="CR965" t="s">
        <v>138</v>
      </c>
      <c r="CS965" t="s">
        <v>4752</v>
      </c>
      <c r="CT965"/>
      <c r="CU965" t="s">
        <v>6230</v>
      </c>
      <c r="CV965" t="s">
        <v>811</v>
      </c>
      <c r="CW965" t="s">
        <v>620</v>
      </c>
      <c r="CX965">
        <v>0</v>
      </c>
      <c r="CY965">
        <v>0</v>
      </c>
      <c r="CZ965">
        <v>0</v>
      </c>
      <c r="DA965">
        <v>0</v>
      </c>
      <c r="DB965"/>
      <c r="DC965"/>
      <c r="DD965"/>
      <c r="DE965"/>
      <c r="DF965"/>
      <c r="DG965"/>
      <c r="DH965" t="s">
        <v>812</v>
      </c>
      <c r="DI965" t="s">
        <v>6214</v>
      </c>
      <c r="DJ965"/>
      <c r="DK965"/>
      <c r="DL965"/>
      <c r="DM965" t="s">
        <v>6231</v>
      </c>
      <c r="DN965"/>
      <c r="DO965"/>
      <c r="DP965"/>
      <c r="DQ965"/>
    </row>
    <row r="966" spans="1:123">
      <c r="A966"/>
      <c r="B966" t="s">
        <v>2169</v>
      </c>
      <c r="C966">
        <v>721601066</v>
      </c>
      <c r="D966" t="s">
        <v>974</v>
      </c>
      <c r="E966" t="s">
        <v>975</v>
      </c>
      <c r="F966" t="s">
        <v>1659</v>
      </c>
      <c r="G966" t="s">
        <v>1659</v>
      </c>
      <c r="H966" t="s">
        <v>125</v>
      </c>
      <c r="I966">
        <v>1</v>
      </c>
      <c r="J966" t="s">
        <v>126</v>
      </c>
      <c r="K966" t="s">
        <v>2170</v>
      </c>
      <c r="L966" t="s">
        <v>2170</v>
      </c>
      <c r="M966" t="s">
        <v>1854</v>
      </c>
      <c r="N966" t="s">
        <v>1854</v>
      </c>
      <c r="O966" t="s">
        <v>6232</v>
      </c>
      <c r="P966"/>
      <c r="Q966" t="s">
        <v>159</v>
      </c>
      <c r="R966">
        <v>41</v>
      </c>
      <c r="S966">
        <v>0.461</v>
      </c>
      <c r="T966" t="s">
        <v>774</v>
      </c>
      <c r="U966" t="s">
        <v>774</v>
      </c>
      <c r="V966"/>
      <c r="W966" t="s">
        <v>131</v>
      </c>
      <c r="X966" t="s">
        <v>132</v>
      </c>
      <c r="Y966">
        <v>0</v>
      </c>
      <c r="Z966">
        <v>0</v>
      </c>
      <c r="AA966" t="s">
        <v>147</v>
      </c>
      <c r="AB966">
        <v>0</v>
      </c>
      <c r="AC966" t="s">
        <v>6233</v>
      </c>
      <c r="AD966" t="s">
        <v>135</v>
      </c>
      <c r="AE966">
        <v>17.1672</v>
      </c>
      <c r="AF966">
        <v>0</v>
      </c>
      <c r="AG966"/>
      <c r="AH966">
        <v>0</v>
      </c>
      <c r="AI966"/>
      <c r="AJ966">
        <v>50</v>
      </c>
      <c r="AK966"/>
      <c r="AL966">
        <v>0</v>
      </c>
      <c r="AM966"/>
      <c r="AN966">
        <v>0</v>
      </c>
      <c r="AO966"/>
      <c r="AP966">
        <v>0</v>
      </c>
      <c r="AQ966"/>
      <c r="AR966">
        <v>40.39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>
        <v>200.91</v>
      </c>
      <c r="BL966">
        <v>0</v>
      </c>
      <c r="BM966"/>
      <c r="BN966"/>
      <c r="BO966">
        <v>0</v>
      </c>
      <c r="BP966"/>
      <c r="BQ966">
        <v>0</v>
      </c>
      <c r="BR966">
        <v>50.05</v>
      </c>
      <c r="BS966"/>
      <c r="BT966">
        <v>0</v>
      </c>
      <c r="BU966"/>
      <c r="BV966">
        <v>4</v>
      </c>
      <c r="BW966"/>
      <c r="BX966">
        <v>0</v>
      </c>
      <c r="BY966"/>
      <c r="BZ966">
        <v>505.48</v>
      </c>
      <c r="CA966"/>
      <c r="CB966"/>
      <c r="CC966">
        <v>0</v>
      </c>
      <c r="CD966">
        <v>0</v>
      </c>
      <c r="CE966">
        <v>5700.58</v>
      </c>
      <c r="CF966">
        <v>-452.98</v>
      </c>
      <c r="CG966">
        <v>0</v>
      </c>
      <c r="CH966">
        <v>9372.92</v>
      </c>
      <c r="CI966">
        <v>8919.93</v>
      </c>
      <c r="CJ966">
        <v>553987</v>
      </c>
      <c r="CK966" t="s">
        <v>136</v>
      </c>
      <c r="CL966">
        <v>104.85</v>
      </c>
      <c r="CM966" t="s">
        <v>312</v>
      </c>
      <c r="CN966">
        <v>0</v>
      </c>
      <c r="CO966" t="s">
        <v>135</v>
      </c>
      <c r="CP966">
        <v>104.85</v>
      </c>
      <c r="CQ966">
        <v>0</v>
      </c>
      <c r="CR966" t="s">
        <v>138</v>
      </c>
      <c r="CS966" t="s">
        <v>4752</v>
      </c>
      <c r="CT966"/>
      <c r="CU966" t="s">
        <v>6233</v>
      </c>
      <c r="CV966" t="s">
        <v>6234</v>
      </c>
      <c r="CW966" t="s">
        <v>315</v>
      </c>
      <c r="CX966">
        <v>0</v>
      </c>
      <c r="CY966">
        <v>0</v>
      </c>
      <c r="CZ966">
        <v>0</v>
      </c>
      <c r="DA966">
        <v>0</v>
      </c>
      <c r="DB966"/>
      <c r="DC966"/>
      <c r="DD966"/>
      <c r="DE966"/>
      <c r="DF966"/>
      <c r="DG966">
        <v>16.9202</v>
      </c>
      <c r="DH966" t="s">
        <v>6235</v>
      </c>
      <c r="DI966" t="s">
        <v>6214</v>
      </c>
      <c r="DJ966"/>
      <c r="DK966"/>
      <c r="DL966"/>
      <c r="DM966" t="s">
        <v>6236</v>
      </c>
      <c r="DN966"/>
      <c r="DO966"/>
      <c r="DP966"/>
      <c r="DQ966"/>
    </row>
    <row r="967" spans="1:123">
      <c r="A967" t="s">
        <v>567</v>
      </c>
      <c r="B967" t="s">
        <v>2169</v>
      </c>
      <c r="C967">
        <v>721601066</v>
      </c>
      <c r="D967" t="s">
        <v>974</v>
      </c>
      <c r="E967" t="s">
        <v>975</v>
      </c>
      <c r="F967" t="s">
        <v>1659</v>
      </c>
      <c r="G967" t="s">
        <v>1659</v>
      </c>
      <c r="H967" t="s">
        <v>125</v>
      </c>
      <c r="I967">
        <v>1</v>
      </c>
      <c r="J967" t="s">
        <v>126</v>
      </c>
      <c r="K967" t="s">
        <v>2170</v>
      </c>
      <c r="L967" t="s">
        <v>2170</v>
      </c>
      <c r="M967" t="s">
        <v>1854</v>
      </c>
      <c r="N967" t="s">
        <v>1854</v>
      </c>
      <c r="O967" t="s">
        <v>6237</v>
      </c>
      <c r="P967" t="s">
        <v>2576</v>
      </c>
      <c r="Q967" t="s">
        <v>144</v>
      </c>
      <c r="R967">
        <v>41</v>
      </c>
      <c r="S967">
        <v>0.461</v>
      </c>
      <c r="T967" t="s">
        <v>1177</v>
      </c>
      <c r="U967" t="s">
        <v>1177</v>
      </c>
      <c r="V967"/>
      <c r="W967" t="s">
        <v>146</v>
      </c>
      <c r="X967" t="s">
        <v>132</v>
      </c>
      <c r="Y967">
        <v>0</v>
      </c>
      <c r="Z967">
        <v>0</v>
      </c>
      <c r="AA967" t="s">
        <v>133</v>
      </c>
      <c r="AB967">
        <v>39.88</v>
      </c>
      <c r="AC967" t="s">
        <v>6238</v>
      </c>
      <c r="AD967" t="s">
        <v>135</v>
      </c>
      <c r="AE967">
        <v>17.1672</v>
      </c>
      <c r="AF967">
        <v>39.88</v>
      </c>
      <c r="AG967"/>
      <c r="AH967">
        <v>0</v>
      </c>
      <c r="AI967"/>
      <c r="AJ967">
        <v>30</v>
      </c>
      <c r="AK967"/>
      <c r="AL967">
        <v>0</v>
      </c>
      <c r="AM967"/>
      <c r="AN967">
        <v>0</v>
      </c>
      <c r="AO967"/>
      <c r="AP967">
        <v>0</v>
      </c>
      <c r="AQ967"/>
      <c r="AR967">
        <v>23.93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>
        <v>200.91</v>
      </c>
      <c r="BL967">
        <v>47.85</v>
      </c>
      <c r="BM967"/>
      <c r="BN967"/>
      <c r="BO967">
        <v>0</v>
      </c>
      <c r="BP967"/>
      <c r="BQ967">
        <v>0</v>
      </c>
      <c r="BR967">
        <v>38.28</v>
      </c>
      <c r="BS967"/>
      <c r="BT967">
        <v>28.71</v>
      </c>
      <c r="BU967"/>
      <c r="BV967">
        <v>4</v>
      </c>
      <c r="BW967"/>
      <c r="BX967">
        <v>0</v>
      </c>
      <c r="BY967"/>
      <c r="BZ967">
        <v>505.48</v>
      </c>
      <c r="CA967"/>
      <c r="CB967"/>
      <c r="CC967">
        <v>0</v>
      </c>
      <c r="CD967">
        <v>0</v>
      </c>
      <c r="CE967">
        <v>5700.58</v>
      </c>
      <c r="CF967">
        <v>-452.98</v>
      </c>
      <c r="CG967">
        <v>0</v>
      </c>
      <c r="CH967">
        <v>9372.92</v>
      </c>
      <c r="CI967">
        <v>8919.93</v>
      </c>
      <c r="CJ967">
        <v>552659</v>
      </c>
      <c r="CK967" t="s">
        <v>136</v>
      </c>
      <c r="CL967">
        <v>102.44</v>
      </c>
      <c r="CM967" t="s">
        <v>183</v>
      </c>
      <c r="CN967">
        <v>0</v>
      </c>
      <c r="CO967" t="s">
        <v>135</v>
      </c>
      <c r="CP967">
        <v>102.44</v>
      </c>
      <c r="CQ967">
        <v>0</v>
      </c>
      <c r="CR967" t="s">
        <v>138</v>
      </c>
      <c r="CS967" t="s">
        <v>4752</v>
      </c>
      <c r="CT967"/>
      <c r="CU967" t="s">
        <v>6238</v>
      </c>
      <c r="CV967" t="s">
        <v>6239</v>
      </c>
      <c r="CW967" t="s">
        <v>500</v>
      </c>
      <c r="CX967">
        <v>0</v>
      </c>
      <c r="CY967">
        <v>0</v>
      </c>
      <c r="CZ967">
        <v>0</v>
      </c>
      <c r="DA967">
        <v>0</v>
      </c>
      <c r="DB967"/>
      <c r="DC967"/>
      <c r="DD967"/>
      <c r="DE967" t="s">
        <v>6240</v>
      </c>
      <c r="DF967"/>
      <c r="DG967">
        <v>17.0147</v>
      </c>
      <c r="DH967" t="s">
        <v>6241</v>
      </c>
      <c r="DI967" t="s">
        <v>6214</v>
      </c>
      <c r="DJ967"/>
      <c r="DK967"/>
      <c r="DL967"/>
      <c r="DM967" t="s">
        <v>6242</v>
      </c>
      <c r="DN967"/>
      <c r="DO967"/>
      <c r="DP967"/>
      <c r="DQ967"/>
    </row>
    <row r="968" spans="1:123">
      <c r="A968"/>
      <c r="B968" t="s">
        <v>2169</v>
      </c>
      <c r="C968">
        <v>721601066</v>
      </c>
      <c r="D968" t="s">
        <v>974</v>
      </c>
      <c r="E968" t="s">
        <v>975</v>
      </c>
      <c r="F968" t="s">
        <v>1659</v>
      </c>
      <c r="G968" t="s">
        <v>1659</v>
      </c>
      <c r="H968" t="s">
        <v>125</v>
      </c>
      <c r="I968">
        <v>1</v>
      </c>
      <c r="J968" t="s">
        <v>126</v>
      </c>
      <c r="K968" t="s">
        <v>2170</v>
      </c>
      <c r="L968" t="s">
        <v>2170</v>
      </c>
      <c r="M968" t="s">
        <v>1854</v>
      </c>
      <c r="N968" t="s">
        <v>6243</v>
      </c>
      <c r="O968" t="s">
        <v>6244</v>
      </c>
      <c r="P968"/>
      <c r="Q968"/>
      <c r="R968">
        <v>41</v>
      </c>
      <c r="S968">
        <v>0.461</v>
      </c>
      <c r="T968" t="s">
        <v>6245</v>
      </c>
      <c r="U968" t="s">
        <v>6245</v>
      </c>
      <c r="V968" t="s">
        <v>274</v>
      </c>
      <c r="W968"/>
      <c r="X968" t="s">
        <v>132</v>
      </c>
      <c r="Y968">
        <v>0</v>
      </c>
      <c r="Z968">
        <v>0</v>
      </c>
      <c r="AA968" t="s">
        <v>147</v>
      </c>
      <c r="AB968">
        <v>0</v>
      </c>
      <c r="AC968" t="s">
        <v>6246</v>
      </c>
      <c r="AD968" t="s">
        <v>135</v>
      </c>
      <c r="AE968">
        <v>17.1672</v>
      </c>
      <c r="AF968">
        <v>0</v>
      </c>
      <c r="AG968"/>
      <c r="AH968">
        <v>0</v>
      </c>
      <c r="AI968"/>
      <c r="AJ968">
        <v>0</v>
      </c>
      <c r="AK968"/>
      <c r="AL968">
        <v>0</v>
      </c>
      <c r="AM968"/>
      <c r="AN968">
        <v>0</v>
      </c>
      <c r="AO968"/>
      <c r="AP968">
        <v>0</v>
      </c>
      <c r="AQ968"/>
      <c r="AR968">
        <v>0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1197.51</v>
      </c>
      <c r="BE968"/>
      <c r="BF968">
        <v>0</v>
      </c>
      <c r="BG968"/>
      <c r="BH968">
        <v>292.98</v>
      </c>
      <c r="BI968"/>
      <c r="BJ968"/>
      <c r="BK968">
        <v>200.91</v>
      </c>
      <c r="BL968">
        <v>0</v>
      </c>
      <c r="BM968"/>
      <c r="BN968"/>
      <c r="BO968">
        <v>7768.9</v>
      </c>
      <c r="BP968"/>
      <c r="BQ968">
        <v>0</v>
      </c>
      <c r="BR968">
        <v>104.14</v>
      </c>
      <c r="BS968"/>
      <c r="BT968">
        <v>0</v>
      </c>
      <c r="BU968"/>
      <c r="BV968">
        <v>4</v>
      </c>
      <c r="BW968"/>
      <c r="BX968">
        <v>0</v>
      </c>
      <c r="BY968"/>
      <c r="BZ968">
        <v>505.48</v>
      </c>
      <c r="CA968"/>
      <c r="CB968"/>
      <c r="CC968">
        <v>0</v>
      </c>
      <c r="CD968">
        <v>0</v>
      </c>
      <c r="CE968">
        <v>5700.58</v>
      </c>
      <c r="CF968">
        <v>-452.98</v>
      </c>
      <c r="CG968">
        <v>0</v>
      </c>
      <c r="CH968">
        <v>9372.92</v>
      </c>
      <c r="CI968">
        <v>8919.93</v>
      </c>
      <c r="CJ968"/>
      <c r="CK968"/>
      <c r="CL968"/>
      <c r="CM968"/>
      <c r="CN968"/>
      <c r="CO968"/>
      <c r="CP968"/>
      <c r="CQ968">
        <v>0</v>
      </c>
      <c r="CR968" t="s">
        <v>447</v>
      </c>
      <c r="CS968" t="s">
        <v>4752</v>
      </c>
      <c r="CT968"/>
      <c r="CU968" t="s">
        <v>6246</v>
      </c>
      <c r="CV968">
        <v>0</v>
      </c>
      <c r="CW968">
        <v>0</v>
      </c>
      <c r="CX968">
        <v>0</v>
      </c>
      <c r="CY968">
        <v>0</v>
      </c>
      <c r="CZ968">
        <v>0</v>
      </c>
      <c r="DA968">
        <v>0</v>
      </c>
      <c r="DB968"/>
      <c r="DC968"/>
      <c r="DD968"/>
      <c r="DE968"/>
      <c r="DF968"/>
      <c r="DG968"/>
      <c r="DH968"/>
      <c r="DI968" t="s">
        <v>6214</v>
      </c>
      <c r="DJ968" t="s">
        <v>6247</v>
      </c>
      <c r="DK968"/>
      <c r="DL968" t="s">
        <v>6248</v>
      </c>
      <c r="DM968" t="s">
        <v>6249</v>
      </c>
      <c r="DN968" t="s">
        <v>332</v>
      </c>
      <c r="DO968"/>
      <c r="DP968" t="s">
        <v>258</v>
      </c>
      <c r="DQ968" t="s">
        <v>334</v>
      </c>
    </row>
    <row r="969" spans="1:123">
      <c r="A969"/>
      <c r="B969" t="s">
        <v>2169</v>
      </c>
      <c r="C969">
        <v>721601066</v>
      </c>
      <c r="D969" t="s">
        <v>974</v>
      </c>
      <c r="E969" t="s">
        <v>975</v>
      </c>
      <c r="F969" t="s">
        <v>1659</v>
      </c>
      <c r="G969" t="s">
        <v>1659</v>
      </c>
      <c r="H969" t="s">
        <v>125</v>
      </c>
      <c r="I969">
        <v>1</v>
      </c>
      <c r="J969" t="s">
        <v>126</v>
      </c>
      <c r="K969" t="s">
        <v>2170</v>
      </c>
      <c r="L969" t="s">
        <v>2170</v>
      </c>
      <c r="M969" t="s">
        <v>1854</v>
      </c>
      <c r="N969" t="s">
        <v>1854</v>
      </c>
      <c r="O969" t="s">
        <v>6250</v>
      </c>
      <c r="P969"/>
      <c r="Q969" t="s">
        <v>159</v>
      </c>
      <c r="R969">
        <v>41</v>
      </c>
      <c r="S969">
        <v>0.461</v>
      </c>
      <c r="T969" t="s">
        <v>774</v>
      </c>
      <c r="U969" t="s">
        <v>774</v>
      </c>
      <c r="V969"/>
      <c r="W969" t="s">
        <v>131</v>
      </c>
      <c r="X969" t="s">
        <v>132</v>
      </c>
      <c r="Y969">
        <v>0</v>
      </c>
      <c r="Z969">
        <v>0</v>
      </c>
      <c r="AA969" t="s">
        <v>147</v>
      </c>
      <c r="AB969">
        <v>0</v>
      </c>
      <c r="AC969" t="s">
        <v>6251</v>
      </c>
      <c r="AD969" t="s">
        <v>135</v>
      </c>
      <c r="AE969">
        <v>17.1672</v>
      </c>
      <c r="AF969">
        <v>0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257.65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>
        <v>200.91</v>
      </c>
      <c r="BL969">
        <v>0</v>
      </c>
      <c r="BM969"/>
      <c r="BN969"/>
      <c r="BO969">
        <v>0</v>
      </c>
      <c r="BP969"/>
      <c r="BQ969">
        <v>600</v>
      </c>
      <c r="BR969">
        <v>319.26</v>
      </c>
      <c r="BS969"/>
      <c r="BT969">
        <v>0</v>
      </c>
      <c r="BU969"/>
      <c r="BV969">
        <v>4</v>
      </c>
      <c r="BW969"/>
      <c r="BX969">
        <v>0</v>
      </c>
      <c r="BY969"/>
      <c r="BZ969">
        <v>505.48</v>
      </c>
      <c r="CA969"/>
      <c r="CB969"/>
      <c r="CC969">
        <v>0</v>
      </c>
      <c r="CD969">
        <v>0</v>
      </c>
      <c r="CE969">
        <v>5700.58</v>
      </c>
      <c r="CF969">
        <v>-452.98</v>
      </c>
      <c r="CG969">
        <v>0</v>
      </c>
      <c r="CH969">
        <v>9372.92</v>
      </c>
      <c r="CI969">
        <v>8919.93</v>
      </c>
      <c r="CJ969">
        <v>553728</v>
      </c>
      <c r="CK969" t="s">
        <v>153</v>
      </c>
      <c r="CL969">
        <v>356.87</v>
      </c>
      <c r="CM969" t="s">
        <v>533</v>
      </c>
      <c r="CN969">
        <v>169094</v>
      </c>
      <c r="CO969" t="s">
        <v>135</v>
      </c>
      <c r="CP969">
        <v>356.87</v>
      </c>
      <c r="CQ969">
        <v>636.45</v>
      </c>
      <c r="CR969" t="s">
        <v>138</v>
      </c>
      <c r="CS969" t="s">
        <v>4752</v>
      </c>
      <c r="CT969"/>
      <c r="CU969" t="s">
        <v>6251</v>
      </c>
      <c r="CV969" t="s">
        <v>6252</v>
      </c>
      <c r="CW969" t="s">
        <v>3792</v>
      </c>
      <c r="CX969">
        <v>0</v>
      </c>
      <c r="CY969">
        <v>0</v>
      </c>
      <c r="CZ969">
        <v>0</v>
      </c>
      <c r="DA969">
        <v>0</v>
      </c>
      <c r="DB969"/>
      <c r="DC969"/>
      <c r="DD969"/>
      <c r="DE969"/>
      <c r="DF969"/>
      <c r="DG969">
        <v>16.8748</v>
      </c>
      <c r="DH969" t="s">
        <v>6253</v>
      </c>
      <c r="DI969" t="s">
        <v>6214</v>
      </c>
      <c r="DJ969"/>
      <c r="DK969"/>
      <c r="DL969"/>
      <c r="DM969" t="s">
        <v>6254</v>
      </c>
      <c r="DN969"/>
      <c r="DO969"/>
      <c r="DP969"/>
      <c r="DQ969"/>
    </row>
    <row r="970" spans="1:123">
      <c r="A970" t="s">
        <v>567</v>
      </c>
      <c r="B970" t="s">
        <v>2169</v>
      </c>
      <c r="C970">
        <v>721601066</v>
      </c>
      <c r="D970" t="s">
        <v>974</v>
      </c>
      <c r="E970" t="s">
        <v>975</v>
      </c>
      <c r="F970" t="s">
        <v>1659</v>
      </c>
      <c r="G970" t="s">
        <v>1659</v>
      </c>
      <c r="H970" t="s">
        <v>125</v>
      </c>
      <c r="I970">
        <v>1</v>
      </c>
      <c r="J970" t="s">
        <v>126</v>
      </c>
      <c r="K970" t="s">
        <v>2170</v>
      </c>
      <c r="L970" t="s">
        <v>2170</v>
      </c>
      <c r="M970" t="s">
        <v>1854</v>
      </c>
      <c r="N970" t="s">
        <v>1854</v>
      </c>
      <c r="O970" t="s">
        <v>6255</v>
      </c>
      <c r="P970" t="s">
        <v>2576</v>
      </c>
      <c r="Q970" t="s">
        <v>144</v>
      </c>
      <c r="R970">
        <v>41</v>
      </c>
      <c r="S970">
        <v>0.461</v>
      </c>
      <c r="T970" t="s">
        <v>1177</v>
      </c>
      <c r="U970" t="s">
        <v>1177</v>
      </c>
      <c r="V970"/>
      <c r="W970" t="s">
        <v>146</v>
      </c>
      <c r="X970" t="s">
        <v>132</v>
      </c>
      <c r="Y970">
        <v>0</v>
      </c>
      <c r="Z970">
        <v>0</v>
      </c>
      <c r="AA970" t="s">
        <v>133</v>
      </c>
      <c r="AB970">
        <v>109.45</v>
      </c>
      <c r="AC970" t="s">
        <v>6256</v>
      </c>
      <c r="AD970" t="s">
        <v>135</v>
      </c>
      <c r="AE970">
        <v>17.1672</v>
      </c>
      <c r="AF970">
        <v>109.45</v>
      </c>
      <c r="AG970"/>
      <c r="AH970">
        <v>0</v>
      </c>
      <c r="AI970"/>
      <c r="AJ970">
        <v>30</v>
      </c>
      <c r="AK970"/>
      <c r="AL970">
        <v>0</v>
      </c>
      <c r="AM970"/>
      <c r="AN970">
        <v>0</v>
      </c>
      <c r="AO970"/>
      <c r="AP970">
        <v>0</v>
      </c>
      <c r="AQ970"/>
      <c r="AR970">
        <v>65.67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>
        <v>200.91</v>
      </c>
      <c r="BL970">
        <v>131.34</v>
      </c>
      <c r="BM970"/>
      <c r="BN970"/>
      <c r="BO970">
        <v>0</v>
      </c>
      <c r="BP970"/>
      <c r="BQ970">
        <v>0</v>
      </c>
      <c r="BR970">
        <v>105.07</v>
      </c>
      <c r="BS970"/>
      <c r="BT970">
        <v>78.8</v>
      </c>
      <c r="BU970"/>
      <c r="BV970">
        <v>4</v>
      </c>
      <c r="BW970"/>
      <c r="BX970">
        <v>0</v>
      </c>
      <c r="BY970"/>
      <c r="BZ970">
        <v>505.48</v>
      </c>
      <c r="CA970"/>
      <c r="CB970"/>
      <c r="CC970">
        <v>0</v>
      </c>
      <c r="CD970">
        <v>0</v>
      </c>
      <c r="CE970">
        <v>5700.58</v>
      </c>
      <c r="CF970">
        <v>-452.98</v>
      </c>
      <c r="CG970">
        <v>0</v>
      </c>
      <c r="CH970">
        <v>9372.92</v>
      </c>
      <c r="CI970">
        <v>8919.93</v>
      </c>
      <c r="CJ970">
        <v>553615</v>
      </c>
      <c r="CK970" t="s">
        <v>136</v>
      </c>
      <c r="CL970">
        <v>220.43</v>
      </c>
      <c r="CM970" t="s">
        <v>220</v>
      </c>
      <c r="CN970">
        <v>0</v>
      </c>
      <c r="CO970" t="s">
        <v>135</v>
      </c>
      <c r="CP970">
        <v>220.43</v>
      </c>
      <c r="CQ970">
        <v>0</v>
      </c>
      <c r="CR970" t="s">
        <v>138</v>
      </c>
      <c r="CS970" t="s">
        <v>4752</v>
      </c>
      <c r="CT970"/>
      <c r="CU970" t="s">
        <v>6256</v>
      </c>
      <c r="CV970" t="s">
        <v>6257</v>
      </c>
      <c r="CW970" t="s">
        <v>547</v>
      </c>
      <c r="CX970">
        <v>0</v>
      </c>
      <c r="CY970">
        <v>0</v>
      </c>
      <c r="CZ970">
        <v>0</v>
      </c>
      <c r="DA970">
        <v>0</v>
      </c>
      <c r="DB970"/>
      <c r="DC970"/>
      <c r="DD970"/>
      <c r="DE970" t="s">
        <v>6258</v>
      </c>
      <c r="DF970"/>
      <c r="DG970">
        <v>16.956</v>
      </c>
      <c r="DH970" t="s">
        <v>6259</v>
      </c>
      <c r="DI970" t="s">
        <v>6214</v>
      </c>
      <c r="DJ970"/>
      <c r="DK970"/>
      <c r="DL970"/>
      <c r="DM970" t="s">
        <v>6260</v>
      </c>
      <c r="DN970"/>
      <c r="DO970"/>
      <c r="DP970"/>
      <c r="DQ970"/>
    </row>
    <row r="971" spans="1:123">
      <c r="A971"/>
      <c r="B971" t="s">
        <v>2169</v>
      </c>
      <c r="C971">
        <v>721589145</v>
      </c>
      <c r="D971" t="s">
        <v>974</v>
      </c>
      <c r="E971" t="s">
        <v>975</v>
      </c>
      <c r="F971" t="s">
        <v>1659</v>
      </c>
      <c r="G971" t="s">
        <v>1659</v>
      </c>
      <c r="H971" t="s">
        <v>125</v>
      </c>
      <c r="I971">
        <v>1</v>
      </c>
      <c r="J971" t="s">
        <v>126</v>
      </c>
      <c r="K971" t="s">
        <v>2170</v>
      </c>
      <c r="L971" t="s">
        <v>2170</v>
      </c>
      <c r="M971" t="s">
        <v>1854</v>
      </c>
      <c r="N971" t="s">
        <v>1854</v>
      </c>
      <c r="O971">
        <v>17465526</v>
      </c>
      <c r="P971"/>
      <c r="Q971" t="s">
        <v>957</v>
      </c>
      <c r="R971">
        <v>41</v>
      </c>
      <c r="S971">
        <v>0.461</v>
      </c>
      <c r="T971" t="s">
        <v>6261</v>
      </c>
      <c r="U971" t="s">
        <v>6261</v>
      </c>
      <c r="V971" t="s">
        <v>274</v>
      </c>
      <c r="W971"/>
      <c r="X971" t="s">
        <v>274</v>
      </c>
      <c r="Y971">
        <v>0</v>
      </c>
      <c r="Z971">
        <v>0</v>
      </c>
      <c r="AA971" t="s">
        <v>147</v>
      </c>
      <c r="AB971">
        <v>0</v>
      </c>
      <c r="AC971" t="s">
        <v>6262</v>
      </c>
      <c r="AD971" t="s">
        <v>135</v>
      </c>
      <c r="AE971">
        <v>17.1672</v>
      </c>
      <c r="AF971">
        <v>0</v>
      </c>
      <c r="AG971"/>
      <c r="AH971">
        <v>0</v>
      </c>
      <c r="AI971"/>
      <c r="AJ971">
        <v>130</v>
      </c>
      <c r="AK971"/>
      <c r="AL971">
        <v>49.43</v>
      </c>
      <c r="AM971"/>
      <c r="AN971">
        <v>0</v>
      </c>
      <c r="AO971"/>
      <c r="AP971">
        <v>13</v>
      </c>
      <c r="AQ971"/>
      <c r="AR971">
        <v>167.51</v>
      </c>
      <c r="AS971"/>
      <c r="AT971">
        <v>300</v>
      </c>
      <c r="AU971"/>
      <c r="AV971">
        <v>0</v>
      </c>
      <c r="AW971"/>
      <c r="AX971">
        <v>11</v>
      </c>
      <c r="AY971"/>
      <c r="AZ971">
        <v>11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>
        <v>168.8</v>
      </c>
      <c r="BL971">
        <v>0</v>
      </c>
      <c r="BM971"/>
      <c r="BN971"/>
      <c r="BO971">
        <v>0</v>
      </c>
      <c r="BP971"/>
      <c r="BQ971">
        <v>600</v>
      </c>
      <c r="BR971">
        <v>65.9</v>
      </c>
      <c r="BS971"/>
      <c r="BT971">
        <v>0</v>
      </c>
      <c r="BU971"/>
      <c r="BV971">
        <v>4</v>
      </c>
      <c r="BW971"/>
      <c r="BX971">
        <v>0</v>
      </c>
      <c r="BY971"/>
      <c r="BZ971">
        <v>413.57</v>
      </c>
      <c r="CA971"/>
      <c r="CB971"/>
      <c r="CC971">
        <v>12.66</v>
      </c>
      <c r="CD971">
        <v>0</v>
      </c>
      <c r="CE971">
        <v>5700.58</v>
      </c>
      <c r="CF971">
        <v>-452.98</v>
      </c>
      <c r="CG971">
        <v>0</v>
      </c>
      <c r="CH971">
        <v>9372.92</v>
      </c>
      <c r="CI971">
        <v>8919.93</v>
      </c>
      <c r="CJ971">
        <v>554172</v>
      </c>
      <c r="CK971" t="s">
        <v>153</v>
      </c>
      <c r="CL971">
        <v>791.05</v>
      </c>
      <c r="CM971" t="s">
        <v>427</v>
      </c>
      <c r="CN971">
        <v>168044</v>
      </c>
      <c r="CO971" t="s">
        <v>135</v>
      </c>
      <c r="CP971">
        <v>791.05</v>
      </c>
      <c r="CQ971">
        <v>791.05</v>
      </c>
      <c r="CR971" t="s">
        <v>391</v>
      </c>
      <c r="CS971" t="s">
        <v>4752</v>
      </c>
      <c r="CT971"/>
      <c r="CU971" t="s">
        <v>6262</v>
      </c>
      <c r="CV971" t="s">
        <v>6263</v>
      </c>
      <c r="CW971" t="s">
        <v>1967</v>
      </c>
      <c r="CX971" t="s">
        <v>1968</v>
      </c>
      <c r="CY971" t="s">
        <v>6264</v>
      </c>
      <c r="CZ971" t="s">
        <v>917</v>
      </c>
      <c r="DA971" t="s">
        <v>917</v>
      </c>
      <c r="DB971"/>
      <c r="DC971" t="s">
        <v>6265</v>
      </c>
      <c r="DD971"/>
      <c r="DE971"/>
      <c r="DF971"/>
      <c r="DG971">
        <v>16.9722</v>
      </c>
      <c r="DH971" t="s">
        <v>6266</v>
      </c>
      <c r="DI971" t="s">
        <v>6267</v>
      </c>
      <c r="DJ971"/>
      <c r="DK971"/>
      <c r="DL971"/>
      <c r="DM971" t="s">
        <v>6268</v>
      </c>
      <c r="DN971"/>
      <c r="DO971"/>
      <c r="DP971"/>
      <c r="DQ971"/>
    </row>
    <row r="972" spans="1:123">
      <c r="A972" t="s">
        <v>178</v>
      </c>
      <c r="B972" t="s">
        <v>2169</v>
      </c>
      <c r="C972">
        <v>721589145</v>
      </c>
      <c r="D972" t="s">
        <v>974</v>
      </c>
      <c r="E972" t="s">
        <v>975</v>
      </c>
      <c r="F972" t="s">
        <v>1659</v>
      </c>
      <c r="G972" t="s">
        <v>1659</v>
      </c>
      <c r="H972" t="s">
        <v>125</v>
      </c>
      <c r="I972">
        <v>1</v>
      </c>
      <c r="J972" t="s">
        <v>126</v>
      </c>
      <c r="K972" t="s">
        <v>2170</v>
      </c>
      <c r="L972" t="s">
        <v>2170</v>
      </c>
      <c r="M972" t="s">
        <v>1854</v>
      </c>
      <c r="N972" t="s">
        <v>1854</v>
      </c>
      <c r="O972" t="s">
        <v>6269</v>
      </c>
      <c r="P972" t="s">
        <v>6270</v>
      </c>
      <c r="Q972" t="s">
        <v>623</v>
      </c>
      <c r="R972">
        <v>41</v>
      </c>
      <c r="S972">
        <v>0.461</v>
      </c>
      <c r="T972" t="s">
        <v>2418</v>
      </c>
      <c r="U972" t="s">
        <v>2418</v>
      </c>
      <c r="V972"/>
      <c r="W972" t="s">
        <v>146</v>
      </c>
      <c r="X972" t="s">
        <v>132</v>
      </c>
      <c r="Y972">
        <v>0</v>
      </c>
      <c r="Z972">
        <v>0</v>
      </c>
      <c r="AA972" t="s">
        <v>133</v>
      </c>
      <c r="AB972">
        <v>95.61</v>
      </c>
      <c r="AC972" t="s">
        <v>6271</v>
      </c>
      <c r="AD972" t="s">
        <v>135</v>
      </c>
      <c r="AE972">
        <v>17.1672</v>
      </c>
      <c r="AF972">
        <v>95.61</v>
      </c>
      <c r="AG972"/>
      <c r="AH972">
        <v>489</v>
      </c>
      <c r="AI972"/>
      <c r="AJ972">
        <v>30</v>
      </c>
      <c r="AK972"/>
      <c r="AL972">
        <v>0</v>
      </c>
      <c r="AM972"/>
      <c r="AN972">
        <v>0</v>
      </c>
      <c r="AO972"/>
      <c r="AP972">
        <v>0</v>
      </c>
      <c r="AQ972"/>
      <c r="AR972">
        <v>47.81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>
        <v>168.8</v>
      </c>
      <c r="BL972">
        <v>121.1</v>
      </c>
      <c r="BM972"/>
      <c r="BN972"/>
      <c r="BO972">
        <v>0</v>
      </c>
      <c r="BP972"/>
      <c r="BQ972">
        <v>0</v>
      </c>
      <c r="BR972">
        <v>76.49</v>
      </c>
      <c r="BS972"/>
      <c r="BT972">
        <v>486.1</v>
      </c>
      <c r="BU972"/>
      <c r="BV972">
        <v>4</v>
      </c>
      <c r="BW972"/>
      <c r="BX972">
        <v>0</v>
      </c>
      <c r="BY972"/>
      <c r="BZ972">
        <v>413.57</v>
      </c>
      <c r="CA972"/>
      <c r="CB972"/>
      <c r="CC972">
        <v>12.66</v>
      </c>
      <c r="CD972">
        <v>0</v>
      </c>
      <c r="CE972">
        <v>5700.58</v>
      </c>
      <c r="CF972">
        <v>-452.98</v>
      </c>
      <c r="CG972">
        <v>0</v>
      </c>
      <c r="CH972">
        <v>9372.92</v>
      </c>
      <c r="CI972">
        <v>8919.93</v>
      </c>
      <c r="CJ972">
        <v>553369</v>
      </c>
      <c r="CK972" t="s">
        <v>153</v>
      </c>
      <c r="CL972">
        <v>681.25</v>
      </c>
      <c r="CM972" t="s">
        <v>162</v>
      </c>
      <c r="CN972">
        <v>169131</v>
      </c>
      <c r="CO972" t="s">
        <v>135</v>
      </c>
      <c r="CP972">
        <v>681.25</v>
      </c>
      <c r="CQ972">
        <v>9</v>
      </c>
      <c r="CR972" t="s">
        <v>138</v>
      </c>
      <c r="CS972" t="s">
        <v>4752</v>
      </c>
      <c r="CT972"/>
      <c r="CU972" t="s">
        <v>6271</v>
      </c>
      <c r="CV972" t="s">
        <v>6272</v>
      </c>
      <c r="CW972" t="s">
        <v>2371</v>
      </c>
      <c r="CX972">
        <v>0</v>
      </c>
      <c r="CY972">
        <v>0</v>
      </c>
      <c r="CZ972">
        <v>0</v>
      </c>
      <c r="DA972">
        <v>0</v>
      </c>
      <c r="DB972"/>
      <c r="DC972" t="s">
        <v>6273</v>
      </c>
      <c r="DD972"/>
      <c r="DE972" t="s">
        <v>6274</v>
      </c>
      <c r="DF972" t="s">
        <v>6275</v>
      </c>
      <c r="DG972">
        <v>16.9852</v>
      </c>
      <c r="DH972" t="s">
        <v>6276</v>
      </c>
      <c r="DI972" t="s">
        <v>6267</v>
      </c>
      <c r="DJ972"/>
      <c r="DK972"/>
      <c r="DL972"/>
      <c r="DM972" t="s">
        <v>6277</v>
      </c>
      <c r="DN972"/>
      <c r="DO972"/>
      <c r="DP972"/>
      <c r="DQ972"/>
    </row>
    <row r="973" spans="1:123">
      <c r="A973" t="s">
        <v>386</v>
      </c>
      <c r="B973" t="s">
        <v>2169</v>
      </c>
      <c r="C973">
        <v>721589145</v>
      </c>
      <c r="D973" t="s">
        <v>974</v>
      </c>
      <c r="E973" t="s">
        <v>975</v>
      </c>
      <c r="F973" t="s">
        <v>1659</v>
      </c>
      <c r="G973" t="s">
        <v>1659</v>
      </c>
      <c r="H973" t="s">
        <v>125</v>
      </c>
      <c r="I973">
        <v>1</v>
      </c>
      <c r="J973" t="s">
        <v>126</v>
      </c>
      <c r="K973" t="s">
        <v>2170</v>
      </c>
      <c r="L973" t="s">
        <v>2170</v>
      </c>
      <c r="M973" t="s">
        <v>1854</v>
      </c>
      <c r="N973" t="s">
        <v>1854</v>
      </c>
      <c r="O973" t="s">
        <v>6278</v>
      </c>
      <c r="P973" t="s">
        <v>6279</v>
      </c>
      <c r="Q973" t="s">
        <v>324</v>
      </c>
      <c r="R973">
        <v>41</v>
      </c>
      <c r="S973">
        <v>0.461</v>
      </c>
      <c r="T973" t="s">
        <v>569</v>
      </c>
      <c r="U973" t="s">
        <v>569</v>
      </c>
      <c r="V973"/>
      <c r="W973" t="s">
        <v>146</v>
      </c>
      <c r="X973" t="s">
        <v>132</v>
      </c>
      <c r="Y973">
        <v>0</v>
      </c>
      <c r="Z973">
        <v>0</v>
      </c>
      <c r="AA973" t="s">
        <v>133</v>
      </c>
      <c r="AB973">
        <v>819.07</v>
      </c>
      <c r="AC973" t="s">
        <v>6280</v>
      </c>
      <c r="AD973" t="s">
        <v>135</v>
      </c>
      <c r="AE973">
        <v>17.1672</v>
      </c>
      <c r="AF973">
        <v>819.07</v>
      </c>
      <c r="AG973"/>
      <c r="AH973">
        <v>0</v>
      </c>
      <c r="AI973"/>
      <c r="AJ973">
        <v>30</v>
      </c>
      <c r="AK973"/>
      <c r="AL973">
        <v>0</v>
      </c>
      <c r="AM973"/>
      <c r="AN973">
        <v>0</v>
      </c>
      <c r="AO973"/>
      <c r="AP973">
        <v>0</v>
      </c>
      <c r="AQ973"/>
      <c r="AR973">
        <v>201.03</v>
      </c>
      <c r="AS973"/>
      <c r="AT973">
        <v>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>
        <v>168.8</v>
      </c>
      <c r="BL973">
        <v>254.64</v>
      </c>
      <c r="BM973"/>
      <c r="BN973"/>
      <c r="BO973">
        <v>0</v>
      </c>
      <c r="BP973"/>
      <c r="BQ973">
        <v>0</v>
      </c>
      <c r="BR973">
        <v>375.26</v>
      </c>
      <c r="BS973"/>
      <c r="BT973">
        <v>576.28</v>
      </c>
      <c r="BU973"/>
      <c r="BV973">
        <v>4</v>
      </c>
      <c r="BW973"/>
      <c r="BX973">
        <v>0</v>
      </c>
      <c r="BY973"/>
      <c r="BZ973">
        <v>413.57</v>
      </c>
      <c r="CA973"/>
      <c r="CB973"/>
      <c r="CC973">
        <v>12.66</v>
      </c>
      <c r="CD973">
        <v>0</v>
      </c>
      <c r="CE973">
        <v>5700.58</v>
      </c>
      <c r="CF973">
        <v>-452.98</v>
      </c>
      <c r="CG973">
        <v>0</v>
      </c>
      <c r="CH973">
        <v>9372.92</v>
      </c>
      <c r="CI973">
        <v>8919.93</v>
      </c>
      <c r="CJ973">
        <v>552783</v>
      </c>
      <c r="CK973" t="s">
        <v>136</v>
      </c>
      <c r="CL973">
        <v>1113.86</v>
      </c>
      <c r="CM973" t="s">
        <v>183</v>
      </c>
      <c r="CN973">
        <v>0</v>
      </c>
      <c r="CO973" t="s">
        <v>135</v>
      </c>
      <c r="CP973">
        <v>1113.86</v>
      </c>
      <c r="CQ973">
        <v>0</v>
      </c>
      <c r="CR973" t="s">
        <v>138</v>
      </c>
      <c r="CS973" t="s">
        <v>4752</v>
      </c>
      <c r="CT973"/>
      <c r="CU973" t="s">
        <v>6280</v>
      </c>
      <c r="CV973" t="s">
        <v>355</v>
      </c>
      <c r="CW973" t="s">
        <v>500</v>
      </c>
      <c r="CX973">
        <v>0</v>
      </c>
      <c r="CY973">
        <v>0</v>
      </c>
      <c r="CZ973">
        <v>0</v>
      </c>
      <c r="DA973">
        <v>0</v>
      </c>
      <c r="DB973"/>
      <c r="DC973" t="s">
        <v>6281</v>
      </c>
      <c r="DD973"/>
      <c r="DE973" t="s">
        <v>6282</v>
      </c>
      <c r="DF973"/>
      <c r="DG973">
        <v>17.0147</v>
      </c>
      <c r="DH973" t="s">
        <v>6283</v>
      </c>
      <c r="DI973" t="s">
        <v>6267</v>
      </c>
      <c r="DJ973"/>
      <c r="DK973"/>
      <c r="DL973"/>
      <c r="DM973" t="s">
        <v>6284</v>
      </c>
      <c r="DN973"/>
      <c r="DO973"/>
      <c r="DP973"/>
      <c r="DQ973"/>
    </row>
    <row r="974" spans="1:123">
      <c r="A974"/>
      <c r="B974" t="s">
        <v>2169</v>
      </c>
      <c r="C974">
        <v>721589145</v>
      </c>
      <c r="D974" t="s">
        <v>974</v>
      </c>
      <c r="E974" t="s">
        <v>975</v>
      </c>
      <c r="F974" t="s">
        <v>1659</v>
      </c>
      <c r="G974" t="s">
        <v>1659</v>
      </c>
      <c r="H974" t="s">
        <v>125</v>
      </c>
      <c r="I974">
        <v>1</v>
      </c>
      <c r="J974" t="s">
        <v>126</v>
      </c>
      <c r="K974" t="s">
        <v>2170</v>
      </c>
      <c r="L974" t="s">
        <v>2170</v>
      </c>
      <c r="M974" t="s">
        <v>1854</v>
      </c>
      <c r="N974" t="s">
        <v>1854</v>
      </c>
      <c r="O974" t="s">
        <v>6285</v>
      </c>
      <c r="P974"/>
      <c r="Q974" t="s">
        <v>352</v>
      </c>
      <c r="R974">
        <v>41</v>
      </c>
      <c r="S974">
        <v>0.461</v>
      </c>
      <c r="T974" t="s">
        <v>3115</v>
      </c>
      <c r="U974" t="s">
        <v>3115</v>
      </c>
      <c r="V974"/>
      <c r="W974" t="s">
        <v>146</v>
      </c>
      <c r="X974" t="s">
        <v>132</v>
      </c>
      <c r="Y974">
        <v>0</v>
      </c>
      <c r="Z974">
        <v>0</v>
      </c>
      <c r="AA974" t="s">
        <v>147</v>
      </c>
      <c r="AB974">
        <v>0</v>
      </c>
      <c r="AC974" t="s">
        <v>6286</v>
      </c>
      <c r="AD974" t="s">
        <v>135</v>
      </c>
      <c r="AE974">
        <v>17.1672</v>
      </c>
      <c r="AF974">
        <v>0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50.54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>
        <v>168.8</v>
      </c>
      <c r="BL974">
        <v>0</v>
      </c>
      <c r="BM974"/>
      <c r="BN974"/>
      <c r="BO974">
        <v>0</v>
      </c>
      <c r="BP974"/>
      <c r="BQ974">
        <v>0</v>
      </c>
      <c r="BR974">
        <v>48.74</v>
      </c>
      <c r="BS974"/>
      <c r="BT974">
        <v>0</v>
      </c>
      <c r="BU974"/>
      <c r="BV974">
        <v>4</v>
      </c>
      <c r="BW974"/>
      <c r="BX974">
        <v>0</v>
      </c>
      <c r="BY974"/>
      <c r="BZ974">
        <v>413.57</v>
      </c>
      <c r="CA974"/>
      <c r="CB974"/>
      <c r="CC974">
        <v>12.66</v>
      </c>
      <c r="CD974">
        <v>0</v>
      </c>
      <c r="CE974">
        <v>5700.58</v>
      </c>
      <c r="CF974">
        <v>-452.98</v>
      </c>
      <c r="CG974">
        <v>0</v>
      </c>
      <c r="CH974">
        <v>9372.92</v>
      </c>
      <c r="CI974">
        <v>8919.93</v>
      </c>
      <c r="CJ974">
        <v>552048</v>
      </c>
      <c r="CK974" t="s">
        <v>136</v>
      </c>
      <c r="CL974">
        <v>116.63</v>
      </c>
      <c r="CM974" t="s">
        <v>169</v>
      </c>
      <c r="CN974">
        <v>0</v>
      </c>
      <c r="CO974" t="s">
        <v>135</v>
      </c>
      <c r="CP974">
        <v>116.63</v>
      </c>
      <c r="CQ974">
        <v>0</v>
      </c>
      <c r="CR974" t="s">
        <v>138</v>
      </c>
      <c r="CS974" t="s">
        <v>4752</v>
      </c>
      <c r="CT974"/>
      <c r="CU974" t="s">
        <v>6286</v>
      </c>
      <c r="CV974" t="s">
        <v>6287</v>
      </c>
      <c r="CW974" t="s">
        <v>373</v>
      </c>
      <c r="CX974">
        <v>0</v>
      </c>
      <c r="CY974">
        <v>0</v>
      </c>
      <c r="CZ974">
        <v>0</v>
      </c>
      <c r="DA974">
        <v>0</v>
      </c>
      <c r="DB974"/>
      <c r="DC974"/>
      <c r="DD974"/>
      <c r="DE974"/>
      <c r="DF974"/>
      <c r="DG974">
        <v>16.9647</v>
      </c>
      <c r="DH974" t="s">
        <v>6288</v>
      </c>
      <c r="DI974" t="s">
        <v>6267</v>
      </c>
      <c r="DJ974"/>
      <c r="DK974"/>
      <c r="DL974"/>
      <c r="DM974" t="s">
        <v>6289</v>
      </c>
      <c r="DN974"/>
      <c r="DO974"/>
      <c r="DP974"/>
      <c r="DQ974"/>
    </row>
    <row r="975" spans="1:123">
      <c r="A975"/>
      <c r="B975" t="s">
        <v>2169</v>
      </c>
      <c r="C975">
        <v>721589145</v>
      </c>
      <c r="D975" t="s">
        <v>974</v>
      </c>
      <c r="E975" t="s">
        <v>975</v>
      </c>
      <c r="F975" t="s">
        <v>1659</v>
      </c>
      <c r="G975" t="s">
        <v>1659</v>
      </c>
      <c r="H975" t="s">
        <v>125</v>
      </c>
      <c r="I975">
        <v>1</v>
      </c>
      <c r="J975" t="s">
        <v>126</v>
      </c>
      <c r="K975" t="s">
        <v>6290</v>
      </c>
      <c r="L975" t="s">
        <v>2170</v>
      </c>
      <c r="M975" t="s">
        <v>1854</v>
      </c>
      <c r="N975" t="s">
        <v>1854</v>
      </c>
      <c r="O975" t="s">
        <v>6291</v>
      </c>
      <c r="P975"/>
      <c r="Q975" t="s">
        <v>159</v>
      </c>
      <c r="R975">
        <v>41</v>
      </c>
      <c r="S975">
        <v>0.461</v>
      </c>
      <c r="T975" t="s">
        <v>160</v>
      </c>
      <c r="U975" t="s">
        <v>160</v>
      </c>
      <c r="V975"/>
      <c r="W975" t="s">
        <v>131</v>
      </c>
      <c r="X975" t="s">
        <v>132</v>
      </c>
      <c r="Y975">
        <v>0</v>
      </c>
      <c r="Z975">
        <v>0</v>
      </c>
      <c r="AA975" t="s">
        <v>133</v>
      </c>
      <c r="AB975">
        <v>300.3</v>
      </c>
      <c r="AC975" t="s">
        <v>6292</v>
      </c>
      <c r="AD975" t="s">
        <v>135</v>
      </c>
      <c r="AE975">
        <v>17.1672</v>
      </c>
      <c r="AF975">
        <v>300.3</v>
      </c>
      <c r="AG975"/>
      <c r="AH975">
        <v>0</v>
      </c>
      <c r="AI975"/>
      <c r="AJ975">
        <v>23</v>
      </c>
      <c r="AK975"/>
      <c r="AL975">
        <v>0</v>
      </c>
      <c r="AM975"/>
      <c r="AN975">
        <v>0</v>
      </c>
      <c r="AO975"/>
      <c r="AP975">
        <v>0</v>
      </c>
      <c r="AQ975"/>
      <c r="AR975">
        <v>50.82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/>
      <c r="BK975">
        <v>168.8</v>
      </c>
      <c r="BL975">
        <v>221.88</v>
      </c>
      <c r="BM975"/>
      <c r="BN975"/>
      <c r="BO975">
        <v>21828.7</v>
      </c>
      <c r="BP975"/>
      <c r="BQ975">
        <v>0</v>
      </c>
      <c r="BR975">
        <v>110.88</v>
      </c>
      <c r="BS975"/>
      <c r="BT975">
        <v>83.16</v>
      </c>
      <c r="BU975"/>
      <c r="BV975">
        <v>4</v>
      </c>
      <c r="BW975"/>
      <c r="BX975">
        <v>0</v>
      </c>
      <c r="BY975"/>
      <c r="BZ975">
        <v>413.57</v>
      </c>
      <c r="CA975"/>
      <c r="CB975"/>
      <c r="CC975">
        <v>12.66</v>
      </c>
      <c r="CD975">
        <v>0</v>
      </c>
      <c r="CE975">
        <v>5700.58</v>
      </c>
      <c r="CF975">
        <v>-452.98</v>
      </c>
      <c r="CG975">
        <v>0</v>
      </c>
      <c r="CH975">
        <v>9372.92</v>
      </c>
      <c r="CI975">
        <v>8919.93</v>
      </c>
      <c r="CJ975">
        <v>553858</v>
      </c>
      <c r="CK975" t="s">
        <v>136</v>
      </c>
      <c r="CL975">
        <v>455.23</v>
      </c>
      <c r="CM975" t="s">
        <v>1755</v>
      </c>
      <c r="CN975">
        <v>0</v>
      </c>
      <c r="CO975" t="s">
        <v>135</v>
      </c>
      <c r="CP975">
        <v>455.23</v>
      </c>
      <c r="CQ975">
        <v>0</v>
      </c>
      <c r="CR975" t="s">
        <v>138</v>
      </c>
      <c r="CS975" t="s">
        <v>4752</v>
      </c>
      <c r="CT975"/>
      <c r="CU975" t="s">
        <v>6292</v>
      </c>
      <c r="CV975" t="s">
        <v>6293</v>
      </c>
      <c r="CW975" t="s">
        <v>2515</v>
      </c>
      <c r="CX975">
        <v>0</v>
      </c>
      <c r="CY975">
        <v>0</v>
      </c>
      <c r="CZ975">
        <v>0</v>
      </c>
      <c r="DA975">
        <v>0</v>
      </c>
      <c r="DB975"/>
      <c r="DC975" t="s">
        <v>6294</v>
      </c>
      <c r="DD975"/>
      <c r="DE975" t="s">
        <v>6295</v>
      </c>
      <c r="DF975"/>
      <c r="DG975">
        <v>16.9237</v>
      </c>
      <c r="DH975" t="s">
        <v>6296</v>
      </c>
      <c r="DI975" t="s">
        <v>6267</v>
      </c>
      <c r="DJ975"/>
      <c r="DK975"/>
      <c r="DL975"/>
      <c r="DM975" t="s">
        <v>6297</v>
      </c>
      <c r="DN975" t="s">
        <v>332</v>
      </c>
      <c r="DO975"/>
      <c r="DP975" t="s">
        <v>874</v>
      </c>
      <c r="DQ975" t="s">
        <v>334</v>
      </c>
    </row>
    <row r="976" spans="1:123">
      <c r="A976"/>
      <c r="B976" t="s">
        <v>2169</v>
      </c>
      <c r="C976">
        <v>721589145</v>
      </c>
      <c r="D976" t="s">
        <v>974</v>
      </c>
      <c r="E976" t="s">
        <v>975</v>
      </c>
      <c r="F976" t="s">
        <v>1659</v>
      </c>
      <c r="G976" t="s">
        <v>1659</v>
      </c>
      <c r="H976" t="s">
        <v>125</v>
      </c>
      <c r="I976">
        <v>1</v>
      </c>
      <c r="J976" t="s">
        <v>126</v>
      </c>
      <c r="K976" t="s">
        <v>2170</v>
      </c>
      <c r="L976" t="s">
        <v>2170</v>
      </c>
      <c r="M976" t="s">
        <v>1854</v>
      </c>
      <c r="N976" t="s">
        <v>1854</v>
      </c>
      <c r="O976" t="s">
        <v>6298</v>
      </c>
      <c r="P976"/>
      <c r="Q976"/>
      <c r="R976">
        <v>41</v>
      </c>
      <c r="S976">
        <v>0.461</v>
      </c>
      <c r="T976" t="s">
        <v>6299</v>
      </c>
      <c r="U976" t="s">
        <v>6299</v>
      </c>
      <c r="V976" t="s">
        <v>274</v>
      </c>
      <c r="W976"/>
      <c r="X976" t="s">
        <v>132</v>
      </c>
      <c r="Y976">
        <v>0</v>
      </c>
      <c r="Z976">
        <v>0</v>
      </c>
      <c r="AA976" t="s">
        <v>147</v>
      </c>
      <c r="AB976">
        <v>0</v>
      </c>
      <c r="AC976" t="s">
        <v>6300</v>
      </c>
      <c r="AD976" t="s">
        <v>135</v>
      </c>
      <c r="AE976">
        <v>17.1672</v>
      </c>
      <c r="AF976">
        <v>0</v>
      </c>
      <c r="AG976"/>
      <c r="AH976">
        <v>0</v>
      </c>
      <c r="AI976"/>
      <c r="AJ976">
        <v>0</v>
      </c>
      <c r="AK976"/>
      <c r="AL976">
        <v>0</v>
      </c>
      <c r="AM976"/>
      <c r="AN976">
        <v>0</v>
      </c>
      <c r="AO976"/>
      <c r="AP976">
        <v>0</v>
      </c>
      <c r="AQ976"/>
      <c r="AR976">
        <v>0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519.96</v>
      </c>
      <c r="BI976"/>
      <c r="BJ976"/>
      <c r="BK976">
        <v>168.8</v>
      </c>
      <c r="BL976">
        <v>0</v>
      </c>
      <c r="BM976"/>
      <c r="BN976"/>
      <c r="BO976">
        <v>0</v>
      </c>
      <c r="BP976"/>
      <c r="BQ976">
        <v>0</v>
      </c>
      <c r="BR976">
        <v>138.24</v>
      </c>
      <c r="BS976"/>
      <c r="BT976">
        <v>0</v>
      </c>
      <c r="BU976"/>
      <c r="BV976">
        <v>4</v>
      </c>
      <c r="BW976"/>
      <c r="BX976">
        <v>0</v>
      </c>
      <c r="BY976"/>
      <c r="BZ976">
        <v>413.57</v>
      </c>
      <c r="CA976"/>
      <c r="CB976"/>
      <c r="CC976">
        <v>12.66</v>
      </c>
      <c r="CD976">
        <v>0</v>
      </c>
      <c r="CE976">
        <v>5700.58</v>
      </c>
      <c r="CF976">
        <v>-452.98</v>
      </c>
      <c r="CG976">
        <v>0</v>
      </c>
      <c r="CH976">
        <v>9372.92</v>
      </c>
      <c r="CI976">
        <v>8919.93</v>
      </c>
      <c r="CJ976"/>
      <c r="CK976"/>
      <c r="CL976"/>
      <c r="CM976"/>
      <c r="CN976"/>
      <c r="CO976"/>
      <c r="CP976"/>
      <c r="CQ976">
        <v>0</v>
      </c>
      <c r="CR976" t="s">
        <v>300</v>
      </c>
      <c r="CS976" t="s">
        <v>4752</v>
      </c>
      <c r="CT976"/>
      <c r="CU976" t="s">
        <v>6300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/>
      <c r="DC976"/>
      <c r="DD976"/>
      <c r="DE976"/>
      <c r="DF976"/>
      <c r="DG976"/>
      <c r="DH976"/>
      <c r="DI976" t="s">
        <v>6267</v>
      </c>
      <c r="DJ976"/>
      <c r="DK976"/>
      <c r="DL976" t="s">
        <v>6301</v>
      </c>
      <c r="DM976" t="s">
        <v>6302</v>
      </c>
      <c r="DN976"/>
      <c r="DO976"/>
      <c r="DP976"/>
      <c r="DQ976"/>
    </row>
    <row r="977" spans="1:123">
      <c r="A977"/>
      <c r="B977" t="s">
        <v>2169</v>
      </c>
      <c r="C977">
        <v>721589145</v>
      </c>
      <c r="D977" t="s">
        <v>974</v>
      </c>
      <c r="E977" t="s">
        <v>975</v>
      </c>
      <c r="F977" t="s">
        <v>1659</v>
      </c>
      <c r="G977" t="s">
        <v>1659</v>
      </c>
      <c r="H977" t="s">
        <v>125</v>
      </c>
      <c r="I977">
        <v>1</v>
      </c>
      <c r="J977" t="s">
        <v>126</v>
      </c>
      <c r="K977" t="s">
        <v>2170</v>
      </c>
      <c r="L977" t="s">
        <v>2170</v>
      </c>
      <c r="M977" t="s">
        <v>1854</v>
      </c>
      <c r="N977" t="s">
        <v>1854</v>
      </c>
      <c r="O977" t="s">
        <v>6303</v>
      </c>
      <c r="P977"/>
      <c r="Q977" t="s">
        <v>324</v>
      </c>
      <c r="R977">
        <v>41</v>
      </c>
      <c r="S977">
        <v>0.461</v>
      </c>
      <c r="T977" t="s">
        <v>569</v>
      </c>
      <c r="U977" t="s">
        <v>569</v>
      </c>
      <c r="V977"/>
      <c r="W977" t="s">
        <v>146</v>
      </c>
      <c r="X977" t="s">
        <v>132</v>
      </c>
      <c r="Y977">
        <v>0</v>
      </c>
      <c r="Z977">
        <v>0</v>
      </c>
      <c r="AA977" t="s">
        <v>147</v>
      </c>
      <c r="AB977">
        <v>0</v>
      </c>
      <c r="AC977" t="s">
        <v>6304</v>
      </c>
      <c r="AD977" t="s">
        <v>135</v>
      </c>
      <c r="AE977">
        <v>17.1672</v>
      </c>
      <c r="AF977">
        <v>0</v>
      </c>
      <c r="AG977"/>
      <c r="AH977">
        <v>0</v>
      </c>
      <c r="AI977"/>
      <c r="AJ977">
        <v>50</v>
      </c>
      <c r="AK977"/>
      <c r="AL977">
        <v>0</v>
      </c>
      <c r="AM977"/>
      <c r="AN977">
        <v>0</v>
      </c>
      <c r="AO977"/>
      <c r="AP977">
        <v>0</v>
      </c>
      <c r="AQ977"/>
      <c r="AR977">
        <v>109.12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/>
      <c r="BK977">
        <v>168.8</v>
      </c>
      <c r="BL977">
        <v>0</v>
      </c>
      <c r="BM977"/>
      <c r="BN977"/>
      <c r="BO977">
        <v>0</v>
      </c>
      <c r="BP977"/>
      <c r="BQ977">
        <v>600</v>
      </c>
      <c r="BR977">
        <v>109.12</v>
      </c>
      <c r="BS977"/>
      <c r="BT977">
        <v>0</v>
      </c>
      <c r="BU977"/>
      <c r="BV977">
        <v>4</v>
      </c>
      <c r="BW977"/>
      <c r="BX977">
        <v>0</v>
      </c>
      <c r="BY977"/>
      <c r="BZ977">
        <v>413.57</v>
      </c>
      <c r="CA977"/>
      <c r="CB977"/>
      <c r="CC977">
        <v>12.66</v>
      </c>
      <c r="CD977">
        <v>0</v>
      </c>
      <c r="CE977">
        <v>5700.58</v>
      </c>
      <c r="CF977">
        <v>-452.98</v>
      </c>
      <c r="CG977">
        <v>0</v>
      </c>
      <c r="CH977">
        <v>9372.92</v>
      </c>
      <c r="CI977">
        <v>8919.93</v>
      </c>
      <c r="CJ977">
        <v>553442</v>
      </c>
      <c r="CK977" t="s">
        <v>136</v>
      </c>
      <c r="CL977">
        <v>184.58</v>
      </c>
      <c r="CM977" t="s">
        <v>220</v>
      </c>
      <c r="CN977">
        <v>0</v>
      </c>
      <c r="CO977" t="s">
        <v>135</v>
      </c>
      <c r="CP977">
        <v>184.58</v>
      </c>
      <c r="CQ977">
        <v>0</v>
      </c>
      <c r="CR977" t="s">
        <v>250</v>
      </c>
      <c r="CS977" t="s">
        <v>4752</v>
      </c>
      <c r="CT977"/>
      <c r="CU977" t="s">
        <v>6304</v>
      </c>
      <c r="CV977" t="s">
        <v>6305</v>
      </c>
      <c r="CW977" t="s">
        <v>1718</v>
      </c>
      <c r="CX977">
        <v>0</v>
      </c>
      <c r="CY977">
        <v>0</v>
      </c>
      <c r="CZ977">
        <v>0</v>
      </c>
      <c r="DA977">
        <v>0</v>
      </c>
      <c r="DB977"/>
      <c r="DC977"/>
      <c r="DD977"/>
      <c r="DE977"/>
      <c r="DF977"/>
      <c r="DG977">
        <v>16.956</v>
      </c>
      <c r="DH977" t="s">
        <v>6306</v>
      </c>
      <c r="DI977" t="s">
        <v>6267</v>
      </c>
      <c r="DJ977"/>
      <c r="DK977"/>
      <c r="DL977"/>
      <c r="DM977" t="s">
        <v>6307</v>
      </c>
      <c r="DN977"/>
      <c r="DO977"/>
      <c r="DP977"/>
      <c r="DQ977"/>
    </row>
    <row r="978" spans="1:123">
      <c r="A978"/>
      <c r="B978" t="s">
        <v>2169</v>
      </c>
      <c r="C978">
        <v>721589145</v>
      </c>
      <c r="D978" t="s">
        <v>974</v>
      </c>
      <c r="E978" t="s">
        <v>975</v>
      </c>
      <c r="F978" t="s">
        <v>1659</v>
      </c>
      <c r="G978" t="s">
        <v>1659</v>
      </c>
      <c r="H978" t="s">
        <v>125</v>
      </c>
      <c r="I978">
        <v>1</v>
      </c>
      <c r="J978" t="s">
        <v>126</v>
      </c>
      <c r="K978" t="s">
        <v>2170</v>
      </c>
      <c r="L978" t="s">
        <v>2170</v>
      </c>
      <c r="M978" t="s">
        <v>1854</v>
      </c>
      <c r="N978" t="s">
        <v>1854</v>
      </c>
      <c r="O978" t="s">
        <v>6308</v>
      </c>
      <c r="P978"/>
      <c r="Q978" t="s">
        <v>129</v>
      </c>
      <c r="R978">
        <v>41</v>
      </c>
      <c r="S978">
        <v>0.461</v>
      </c>
      <c r="T978" t="s">
        <v>751</v>
      </c>
      <c r="U978" t="s">
        <v>751</v>
      </c>
      <c r="V978"/>
      <c r="W978" t="s">
        <v>131</v>
      </c>
      <c r="X978" t="s">
        <v>132</v>
      </c>
      <c r="Y978">
        <v>0</v>
      </c>
      <c r="Z978">
        <v>0</v>
      </c>
      <c r="AA978" t="s">
        <v>133</v>
      </c>
      <c r="AB978">
        <v>284.16</v>
      </c>
      <c r="AC978" t="s">
        <v>6309</v>
      </c>
      <c r="AD978" t="s">
        <v>135</v>
      </c>
      <c r="AE978">
        <v>17.1672</v>
      </c>
      <c r="AF978">
        <v>284.16</v>
      </c>
      <c r="AG978"/>
      <c r="AH978">
        <v>0</v>
      </c>
      <c r="AI978"/>
      <c r="AJ978">
        <v>30</v>
      </c>
      <c r="AK978"/>
      <c r="AL978">
        <v>0</v>
      </c>
      <c r="AM978"/>
      <c r="AN978">
        <v>0</v>
      </c>
      <c r="AO978"/>
      <c r="AP978">
        <v>0</v>
      </c>
      <c r="AQ978"/>
      <c r="AR978">
        <v>142.08</v>
      </c>
      <c r="AS978"/>
      <c r="AT978">
        <v>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/>
      <c r="BK978">
        <v>168.8</v>
      </c>
      <c r="BL978">
        <v>269.95</v>
      </c>
      <c r="BM978"/>
      <c r="BN978"/>
      <c r="BO978">
        <v>0</v>
      </c>
      <c r="BP978"/>
      <c r="BQ978">
        <v>0</v>
      </c>
      <c r="BR978">
        <v>170.5</v>
      </c>
      <c r="BS978"/>
      <c r="BT978">
        <v>127.87</v>
      </c>
      <c r="BU978"/>
      <c r="BV978">
        <v>4</v>
      </c>
      <c r="BW978"/>
      <c r="BX978">
        <v>0</v>
      </c>
      <c r="BY978"/>
      <c r="BZ978">
        <v>413.57</v>
      </c>
      <c r="CA978"/>
      <c r="CB978"/>
      <c r="CC978">
        <v>12.66</v>
      </c>
      <c r="CD978">
        <v>0</v>
      </c>
      <c r="CE978">
        <v>5700.58</v>
      </c>
      <c r="CF978">
        <v>-452.98</v>
      </c>
      <c r="CG978">
        <v>0</v>
      </c>
      <c r="CH978">
        <v>9372.92</v>
      </c>
      <c r="CI978">
        <v>8919.93</v>
      </c>
      <c r="CJ978">
        <v>553986</v>
      </c>
      <c r="CK978" t="s">
        <v>153</v>
      </c>
      <c r="CL978">
        <v>611.57</v>
      </c>
      <c r="CM978" t="s">
        <v>312</v>
      </c>
      <c r="CN978">
        <v>169070</v>
      </c>
      <c r="CO978" t="s">
        <v>135</v>
      </c>
      <c r="CP978">
        <v>611.57</v>
      </c>
      <c r="CQ978">
        <v>2</v>
      </c>
      <c r="CR978" t="s">
        <v>138</v>
      </c>
      <c r="CS978" t="s">
        <v>4752</v>
      </c>
      <c r="CT978"/>
      <c r="CU978" t="s">
        <v>6309</v>
      </c>
      <c r="CV978" t="s">
        <v>6310</v>
      </c>
      <c r="CW978" t="s">
        <v>907</v>
      </c>
      <c r="CX978">
        <v>0</v>
      </c>
      <c r="CY978">
        <v>0</v>
      </c>
      <c r="CZ978">
        <v>0</v>
      </c>
      <c r="DA978">
        <v>0</v>
      </c>
      <c r="DB978"/>
      <c r="DC978" t="s">
        <v>6311</v>
      </c>
      <c r="DD978"/>
      <c r="DE978" t="s">
        <v>6312</v>
      </c>
      <c r="DF978"/>
      <c r="DG978">
        <v>16.9202</v>
      </c>
      <c r="DH978" t="s">
        <v>6313</v>
      </c>
      <c r="DI978" t="s">
        <v>6267</v>
      </c>
      <c r="DJ978"/>
      <c r="DK978"/>
      <c r="DL978"/>
      <c r="DM978" t="s">
        <v>6314</v>
      </c>
      <c r="DN978"/>
      <c r="DO978"/>
      <c r="DP978"/>
      <c r="DQ978"/>
    </row>
    <row r="979" spans="1:123">
      <c r="A979"/>
      <c r="B979" t="s">
        <v>2169</v>
      </c>
      <c r="C979">
        <v>721589145</v>
      </c>
      <c r="D979" t="s">
        <v>974</v>
      </c>
      <c r="E979" t="s">
        <v>975</v>
      </c>
      <c r="F979" t="s">
        <v>1659</v>
      </c>
      <c r="G979" t="s">
        <v>1659</v>
      </c>
      <c r="H979" t="s">
        <v>125</v>
      </c>
      <c r="I979">
        <v>1</v>
      </c>
      <c r="J979" t="s">
        <v>126</v>
      </c>
      <c r="K979" t="s">
        <v>2170</v>
      </c>
      <c r="L979" t="s">
        <v>2170</v>
      </c>
      <c r="M979" t="s">
        <v>1854</v>
      </c>
      <c r="N979" t="s">
        <v>1854</v>
      </c>
      <c r="O979" t="s">
        <v>6315</v>
      </c>
      <c r="P979"/>
      <c r="Q979" t="s">
        <v>129</v>
      </c>
      <c r="R979">
        <v>41</v>
      </c>
      <c r="S979">
        <v>0.461</v>
      </c>
      <c r="T979" t="s">
        <v>751</v>
      </c>
      <c r="U979" t="s">
        <v>751</v>
      </c>
      <c r="V979"/>
      <c r="W979" t="s">
        <v>131</v>
      </c>
      <c r="X979" t="s">
        <v>132</v>
      </c>
      <c r="Y979">
        <v>0</v>
      </c>
      <c r="Z979">
        <v>0</v>
      </c>
      <c r="AA979" t="s">
        <v>133</v>
      </c>
      <c r="AB979">
        <v>133.52</v>
      </c>
      <c r="AC979" t="s">
        <v>6316</v>
      </c>
      <c r="AD979" t="s">
        <v>135</v>
      </c>
      <c r="AE979">
        <v>17.1672</v>
      </c>
      <c r="AF979">
        <v>133.52</v>
      </c>
      <c r="AG979"/>
      <c r="AH979">
        <v>0</v>
      </c>
      <c r="AI979"/>
      <c r="AJ979">
        <v>30</v>
      </c>
      <c r="AK979"/>
      <c r="AL979">
        <v>0</v>
      </c>
      <c r="AM979"/>
      <c r="AN979">
        <v>0</v>
      </c>
      <c r="AO979"/>
      <c r="AP979">
        <v>0</v>
      </c>
      <c r="AQ979"/>
      <c r="AR979">
        <v>66.76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>
        <v>168.8</v>
      </c>
      <c r="BL979">
        <v>126.85</v>
      </c>
      <c r="BM979"/>
      <c r="BN979"/>
      <c r="BO979">
        <v>0</v>
      </c>
      <c r="BP979"/>
      <c r="BQ979">
        <v>0</v>
      </c>
      <c r="BR979">
        <v>80.11</v>
      </c>
      <c r="BS979"/>
      <c r="BT979">
        <v>60.08</v>
      </c>
      <c r="BU979"/>
      <c r="BV979">
        <v>4</v>
      </c>
      <c r="BW979"/>
      <c r="BX979">
        <v>0</v>
      </c>
      <c r="BY979"/>
      <c r="BZ979">
        <v>413.57</v>
      </c>
      <c r="CA979"/>
      <c r="CB979"/>
      <c r="CC979">
        <v>12.66</v>
      </c>
      <c r="CD979">
        <v>0</v>
      </c>
      <c r="CE979">
        <v>5700.58</v>
      </c>
      <c r="CF979">
        <v>-452.98</v>
      </c>
      <c r="CG979">
        <v>0</v>
      </c>
      <c r="CH979">
        <v>9372.92</v>
      </c>
      <c r="CI979">
        <v>8919.93</v>
      </c>
      <c r="CJ979">
        <v>552982</v>
      </c>
      <c r="CK979" t="s">
        <v>153</v>
      </c>
      <c r="CL979">
        <v>305.88</v>
      </c>
      <c r="CM979" t="s">
        <v>438</v>
      </c>
      <c r="CN979">
        <v>168813</v>
      </c>
      <c r="CO979" t="s">
        <v>135</v>
      </c>
      <c r="CP979">
        <v>305.88</v>
      </c>
      <c r="CQ979">
        <v>1</v>
      </c>
      <c r="CR979" t="s">
        <v>138</v>
      </c>
      <c r="CS979" t="s">
        <v>4752</v>
      </c>
      <c r="CT979"/>
      <c r="CU979" t="s">
        <v>6316</v>
      </c>
      <c r="CV979" t="s">
        <v>6317</v>
      </c>
      <c r="CW979" t="s">
        <v>720</v>
      </c>
      <c r="CX979">
        <v>0</v>
      </c>
      <c r="CY979">
        <v>0</v>
      </c>
      <c r="CZ979">
        <v>0</v>
      </c>
      <c r="DA979">
        <v>0</v>
      </c>
      <c r="DB979"/>
      <c r="DC979" t="s">
        <v>6318</v>
      </c>
      <c r="DD979"/>
      <c r="DE979" t="s">
        <v>6319</v>
      </c>
      <c r="DF979"/>
      <c r="DG979">
        <v>16.9755</v>
      </c>
      <c r="DH979" t="s">
        <v>6320</v>
      </c>
      <c r="DI979" t="s">
        <v>6267</v>
      </c>
      <c r="DJ979"/>
      <c r="DK979"/>
      <c r="DL979"/>
      <c r="DM979" t="s">
        <v>6321</v>
      </c>
      <c r="DN979"/>
      <c r="DO979"/>
      <c r="DP979"/>
      <c r="DQ979"/>
    </row>
    <row r="980" spans="1:123">
      <c r="A980"/>
      <c r="B980" t="s">
        <v>2169</v>
      </c>
      <c r="C980">
        <v>721589145</v>
      </c>
      <c r="D980" t="s">
        <v>974</v>
      </c>
      <c r="E980" t="s">
        <v>975</v>
      </c>
      <c r="F980" t="s">
        <v>1659</v>
      </c>
      <c r="G980" t="s">
        <v>1659</v>
      </c>
      <c r="H980" t="s">
        <v>125</v>
      </c>
      <c r="I980">
        <v>1</v>
      </c>
      <c r="J980" t="s">
        <v>126</v>
      </c>
      <c r="K980" t="s">
        <v>2170</v>
      </c>
      <c r="L980" t="s">
        <v>2170</v>
      </c>
      <c r="M980" t="s">
        <v>1854</v>
      </c>
      <c r="N980" t="s">
        <v>1854</v>
      </c>
      <c r="O980" t="s">
        <v>6322</v>
      </c>
      <c r="P980"/>
      <c r="Q980" t="s">
        <v>129</v>
      </c>
      <c r="R980">
        <v>41</v>
      </c>
      <c r="S980">
        <v>0.461</v>
      </c>
      <c r="T980" t="s">
        <v>151</v>
      </c>
      <c r="U980" t="s">
        <v>151</v>
      </c>
      <c r="V980"/>
      <c r="W980" t="s">
        <v>131</v>
      </c>
      <c r="X980" t="s">
        <v>132</v>
      </c>
      <c r="Y980">
        <v>0</v>
      </c>
      <c r="Z980">
        <v>0</v>
      </c>
      <c r="AA980" t="s">
        <v>147</v>
      </c>
      <c r="AB980">
        <v>0</v>
      </c>
      <c r="AC980" t="s">
        <v>6323</v>
      </c>
      <c r="AD980" t="s">
        <v>135</v>
      </c>
      <c r="AE980">
        <v>17.1672</v>
      </c>
      <c r="AF980">
        <v>0</v>
      </c>
      <c r="AG980"/>
      <c r="AH980">
        <v>0</v>
      </c>
      <c r="AI980"/>
      <c r="AJ980">
        <v>30</v>
      </c>
      <c r="AK980"/>
      <c r="AL980">
        <v>0</v>
      </c>
      <c r="AM980"/>
      <c r="AN980">
        <v>0</v>
      </c>
      <c r="AO980"/>
      <c r="AP980">
        <v>0</v>
      </c>
      <c r="AQ980"/>
      <c r="AR980">
        <v>120.04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>
        <v>168.8</v>
      </c>
      <c r="BL980">
        <v>0</v>
      </c>
      <c r="BM980"/>
      <c r="BN980"/>
      <c r="BO980">
        <v>0</v>
      </c>
      <c r="BP980"/>
      <c r="BQ980">
        <v>600</v>
      </c>
      <c r="BR980">
        <v>144.05</v>
      </c>
      <c r="BS980"/>
      <c r="BT980">
        <v>0</v>
      </c>
      <c r="BU980"/>
      <c r="BV980">
        <v>4</v>
      </c>
      <c r="BW980"/>
      <c r="BX980">
        <v>0</v>
      </c>
      <c r="BY980"/>
      <c r="BZ980">
        <v>413.57</v>
      </c>
      <c r="CA980"/>
      <c r="CB980"/>
      <c r="CC980">
        <v>12.66</v>
      </c>
      <c r="CD980">
        <v>0</v>
      </c>
      <c r="CE980">
        <v>5700.58</v>
      </c>
      <c r="CF980">
        <v>-452.98</v>
      </c>
      <c r="CG980">
        <v>0</v>
      </c>
      <c r="CH980">
        <v>9372.92</v>
      </c>
      <c r="CI980">
        <v>8919.93</v>
      </c>
      <c r="CJ980">
        <v>552363</v>
      </c>
      <c r="CK980" t="s">
        <v>153</v>
      </c>
      <c r="CL980">
        <v>174.05</v>
      </c>
      <c r="CM980" t="s">
        <v>240</v>
      </c>
      <c r="CN980">
        <v>168553</v>
      </c>
      <c r="CO980" t="s">
        <v>135</v>
      </c>
      <c r="CP980">
        <v>174.05</v>
      </c>
      <c r="CQ980">
        <v>5</v>
      </c>
      <c r="CR980" t="s">
        <v>138</v>
      </c>
      <c r="CS980" t="s">
        <v>4752</v>
      </c>
      <c r="CT980"/>
      <c r="CU980" t="s">
        <v>6323</v>
      </c>
      <c r="CV980" t="s">
        <v>6324</v>
      </c>
      <c r="CW980" t="s">
        <v>266</v>
      </c>
      <c r="CX980">
        <v>0</v>
      </c>
      <c r="CY980">
        <v>0</v>
      </c>
      <c r="CZ980">
        <v>0</v>
      </c>
      <c r="DA980">
        <v>0</v>
      </c>
      <c r="DB980"/>
      <c r="DC980"/>
      <c r="DD980"/>
      <c r="DE980"/>
      <c r="DF980"/>
      <c r="DG980">
        <v>16.9712</v>
      </c>
      <c r="DH980" t="s">
        <v>6325</v>
      </c>
      <c r="DI980" t="s">
        <v>6267</v>
      </c>
      <c r="DJ980"/>
      <c r="DK980"/>
      <c r="DL980"/>
      <c r="DM980" t="s">
        <v>6326</v>
      </c>
      <c r="DN980"/>
      <c r="DO980"/>
      <c r="DP980"/>
      <c r="DQ980"/>
    </row>
    <row r="981" spans="1:123">
      <c r="A981"/>
      <c r="B981" t="s">
        <v>2169</v>
      </c>
      <c r="C981">
        <v>721589145</v>
      </c>
      <c r="D981" t="s">
        <v>974</v>
      </c>
      <c r="E981" t="s">
        <v>975</v>
      </c>
      <c r="F981" t="s">
        <v>1659</v>
      </c>
      <c r="G981" t="s">
        <v>1659</v>
      </c>
      <c r="H981" t="s">
        <v>125</v>
      </c>
      <c r="I981">
        <v>1</v>
      </c>
      <c r="J981" t="s">
        <v>126</v>
      </c>
      <c r="K981" t="s">
        <v>2170</v>
      </c>
      <c r="L981" t="s">
        <v>2170</v>
      </c>
      <c r="M981" t="s">
        <v>1854</v>
      </c>
      <c r="N981" t="s">
        <v>1854</v>
      </c>
      <c r="O981" t="s">
        <v>6327</v>
      </c>
      <c r="P981"/>
      <c r="Q981" t="s">
        <v>129</v>
      </c>
      <c r="R981">
        <v>41</v>
      </c>
      <c r="S981">
        <v>0.461</v>
      </c>
      <c r="T981" t="s">
        <v>616</v>
      </c>
      <c r="U981" t="s">
        <v>616</v>
      </c>
      <c r="V981"/>
      <c r="W981" t="s">
        <v>131</v>
      </c>
      <c r="X981" t="s">
        <v>132</v>
      </c>
      <c r="Y981">
        <v>0</v>
      </c>
      <c r="Z981">
        <v>0</v>
      </c>
      <c r="AA981" t="s">
        <v>147</v>
      </c>
      <c r="AB981">
        <v>0</v>
      </c>
      <c r="AC981" t="s">
        <v>6328</v>
      </c>
      <c r="AD981" t="s">
        <v>618</v>
      </c>
      <c r="AE981">
        <v>17.1672</v>
      </c>
      <c r="AF981"/>
      <c r="AG981">
        <v>0</v>
      </c>
      <c r="AH981"/>
      <c r="AI981">
        <v>0</v>
      </c>
      <c r="AJ981"/>
      <c r="AK981">
        <v>460</v>
      </c>
      <c r="AL981"/>
      <c r="AM981">
        <v>0</v>
      </c>
      <c r="AN981"/>
      <c r="AO981">
        <v>0</v>
      </c>
      <c r="AP981"/>
      <c r="AQ981">
        <v>0</v>
      </c>
      <c r="AR981"/>
      <c r="AS981">
        <v>980.93</v>
      </c>
      <c r="AT981"/>
      <c r="AU981">
        <v>0</v>
      </c>
      <c r="AV981"/>
      <c r="AW981">
        <v>0</v>
      </c>
      <c r="AX981"/>
      <c r="AY981">
        <v>0</v>
      </c>
      <c r="AZ981"/>
      <c r="BA981">
        <v>0</v>
      </c>
      <c r="BB981"/>
      <c r="BC981">
        <v>0</v>
      </c>
      <c r="BD981"/>
      <c r="BE981">
        <v>0</v>
      </c>
      <c r="BF981"/>
      <c r="BG981">
        <v>0</v>
      </c>
      <c r="BH981"/>
      <c r="BI981">
        <v>0</v>
      </c>
      <c r="BJ981"/>
      <c r="BK981">
        <v>168.8</v>
      </c>
      <c r="BL981">
        <v>0</v>
      </c>
      <c r="BM981"/>
      <c r="BN981"/>
      <c r="BO981">
        <v>0</v>
      </c>
      <c r="BP981"/>
      <c r="BQ981">
        <v>600</v>
      </c>
      <c r="BR981">
        <v>85.61</v>
      </c>
      <c r="BS981"/>
      <c r="BT981">
        <v>0</v>
      </c>
      <c r="BU981"/>
      <c r="BV981">
        <v>4</v>
      </c>
      <c r="BW981"/>
      <c r="BX981">
        <v>0</v>
      </c>
      <c r="BY981"/>
      <c r="BZ981">
        <v>413.57</v>
      </c>
      <c r="CA981"/>
      <c r="CB981"/>
      <c r="CC981">
        <v>12.66</v>
      </c>
      <c r="CD981">
        <v>0</v>
      </c>
      <c r="CE981">
        <v>5700.58</v>
      </c>
      <c r="CF981">
        <v>-452.98</v>
      </c>
      <c r="CG981">
        <v>0</v>
      </c>
      <c r="CH981">
        <v>9372.92</v>
      </c>
      <c r="CI981">
        <v>8919.93</v>
      </c>
      <c r="CJ981">
        <v>552910</v>
      </c>
      <c r="CK981" t="s">
        <v>153</v>
      </c>
      <c r="CL981">
        <v>1671.48</v>
      </c>
      <c r="CM981" t="s">
        <v>438</v>
      </c>
      <c r="CN981">
        <v>169072</v>
      </c>
      <c r="CO981" t="s">
        <v>371</v>
      </c>
      <c r="CP981">
        <v>1671.48</v>
      </c>
      <c r="CQ981">
        <v>38</v>
      </c>
      <c r="CR981" t="s">
        <v>138</v>
      </c>
      <c r="CS981" t="s">
        <v>4752</v>
      </c>
      <c r="CT981"/>
      <c r="CU981" t="s">
        <v>6328</v>
      </c>
      <c r="CV981" t="s">
        <v>6329</v>
      </c>
      <c r="CW981" t="s">
        <v>620</v>
      </c>
      <c r="CX981">
        <v>0</v>
      </c>
      <c r="CY981">
        <v>0</v>
      </c>
      <c r="CZ981">
        <v>0</v>
      </c>
      <c r="DA981">
        <v>0</v>
      </c>
      <c r="DB981"/>
      <c r="DC981"/>
      <c r="DD981"/>
      <c r="DE981"/>
      <c r="DF981"/>
      <c r="DG981"/>
      <c r="DH981" t="s">
        <v>6330</v>
      </c>
      <c r="DI981" t="s">
        <v>6267</v>
      </c>
      <c r="DJ981"/>
      <c r="DK981"/>
      <c r="DL981"/>
      <c r="DM981" t="s">
        <v>6331</v>
      </c>
      <c r="DN981"/>
      <c r="DO981"/>
      <c r="DP981"/>
      <c r="DQ981"/>
    </row>
    <row r="982" spans="1:123">
      <c r="A982" t="s">
        <v>771</v>
      </c>
      <c r="B982" t="s">
        <v>5171</v>
      </c>
      <c r="C982" t="s">
        <v>6332</v>
      </c>
      <c r="D982" t="s">
        <v>122</v>
      </c>
      <c r="E982" t="s">
        <v>123</v>
      </c>
      <c r="F982" t="s">
        <v>3553</v>
      </c>
      <c r="G982" t="s">
        <v>530</v>
      </c>
      <c r="H982" t="s">
        <v>125</v>
      </c>
      <c r="I982">
        <v>1</v>
      </c>
      <c r="J982" t="s">
        <v>1392</v>
      </c>
      <c r="K982" t="s">
        <v>378</v>
      </c>
      <c r="L982" t="s">
        <v>5173</v>
      </c>
      <c r="M982" t="s">
        <v>5174</v>
      </c>
      <c r="N982" t="s">
        <v>5174</v>
      </c>
      <c r="O982">
        <v>26026518</v>
      </c>
      <c r="P982" t="s">
        <v>6333</v>
      </c>
      <c r="Q982" t="s">
        <v>324</v>
      </c>
      <c r="R982">
        <v>41</v>
      </c>
      <c r="S982">
        <v>0.461</v>
      </c>
      <c r="T982" t="s">
        <v>5260</v>
      </c>
      <c r="U982" t="s">
        <v>5260</v>
      </c>
      <c r="V982"/>
      <c r="W982" t="s">
        <v>146</v>
      </c>
      <c r="X982" t="s">
        <v>132</v>
      </c>
      <c r="Y982">
        <v>0</v>
      </c>
      <c r="Z982">
        <v>0</v>
      </c>
      <c r="AA982" t="s">
        <v>133</v>
      </c>
      <c r="AB982">
        <v>324</v>
      </c>
      <c r="AC982" t="s">
        <v>6334</v>
      </c>
      <c r="AD982" t="s">
        <v>135</v>
      </c>
      <c r="AE982">
        <v>17.1672</v>
      </c>
      <c r="AF982">
        <v>324</v>
      </c>
      <c r="AG982"/>
      <c r="AH982">
        <v>0</v>
      </c>
      <c r="AI982"/>
      <c r="AJ982">
        <v>15</v>
      </c>
      <c r="AK982"/>
      <c r="AL982">
        <v>0</v>
      </c>
      <c r="AM982"/>
      <c r="AN982">
        <v>0</v>
      </c>
      <c r="AO982"/>
      <c r="AP982">
        <v>0</v>
      </c>
      <c r="AQ982"/>
      <c r="AR982">
        <v>12</v>
      </c>
      <c r="AS982"/>
      <c r="AT982">
        <v>0</v>
      </c>
      <c r="AU982"/>
      <c r="AV982">
        <v>0</v>
      </c>
      <c r="AW982"/>
      <c r="AX982">
        <v>0</v>
      </c>
      <c r="AY982"/>
      <c r="AZ982">
        <v>0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/>
      <c r="BK982">
        <v>154.69</v>
      </c>
      <c r="BL982">
        <v>295.6</v>
      </c>
      <c r="BM982"/>
      <c r="BN982"/>
      <c r="BO982">
        <v>0</v>
      </c>
      <c r="BP982"/>
      <c r="BQ982">
        <v>0</v>
      </c>
      <c r="BR982">
        <v>0</v>
      </c>
      <c r="BS982"/>
      <c r="BT982">
        <v>0</v>
      </c>
      <c r="BU982"/>
      <c r="BV982">
        <v>4</v>
      </c>
      <c r="BW982"/>
      <c r="BX982">
        <v>0</v>
      </c>
      <c r="BY982"/>
      <c r="BZ982">
        <v>318.55</v>
      </c>
      <c r="CA982"/>
      <c r="CB982"/>
      <c r="CC982">
        <v>54.14</v>
      </c>
      <c r="CD982">
        <v>0</v>
      </c>
      <c r="CE982">
        <v>5700.58</v>
      </c>
      <c r="CF982">
        <v>-452.98</v>
      </c>
      <c r="CG982">
        <v>0</v>
      </c>
      <c r="CH982">
        <v>9372.92</v>
      </c>
      <c r="CI982">
        <v>8919.93</v>
      </c>
      <c r="CJ982">
        <v>553368</v>
      </c>
      <c r="CK982" t="s">
        <v>136</v>
      </c>
      <c r="CL982">
        <v>355.32</v>
      </c>
      <c r="CM982" t="s">
        <v>162</v>
      </c>
      <c r="CN982">
        <v>0</v>
      </c>
      <c r="CO982" t="s">
        <v>135</v>
      </c>
      <c r="CP982">
        <v>355.32</v>
      </c>
      <c r="CQ982">
        <v>0</v>
      </c>
      <c r="CR982" t="s">
        <v>138</v>
      </c>
      <c r="CS982" t="s">
        <v>6335</v>
      </c>
      <c r="CT982"/>
      <c r="CU982" t="s">
        <v>6334</v>
      </c>
      <c r="CV982" t="s">
        <v>1587</v>
      </c>
      <c r="CW982" t="s">
        <v>3123</v>
      </c>
      <c r="CX982">
        <v>0</v>
      </c>
      <c r="CY982">
        <v>0</v>
      </c>
      <c r="CZ982">
        <v>0</v>
      </c>
      <c r="DA982">
        <v>0</v>
      </c>
      <c r="DB982"/>
      <c r="DC982"/>
      <c r="DD982"/>
      <c r="DE982" t="s">
        <v>6336</v>
      </c>
      <c r="DF982"/>
      <c r="DG982">
        <v>16.9852</v>
      </c>
      <c r="DH982" t="s">
        <v>6337</v>
      </c>
      <c r="DI982" t="s">
        <v>6338</v>
      </c>
      <c r="DJ982"/>
      <c r="DK982"/>
      <c r="DL982"/>
      <c r="DM982" t="s">
        <v>6339</v>
      </c>
      <c r="DN982"/>
      <c r="DO982"/>
      <c r="DP982"/>
      <c r="DQ982"/>
    </row>
    <row r="983" spans="1:123">
      <c r="A983" t="s">
        <v>322</v>
      </c>
      <c r="B983" t="s">
        <v>5171</v>
      </c>
      <c r="C983" t="s">
        <v>6332</v>
      </c>
      <c r="D983" t="s">
        <v>122</v>
      </c>
      <c r="E983" t="s">
        <v>123</v>
      </c>
      <c r="F983" t="s">
        <v>3553</v>
      </c>
      <c r="G983" t="s">
        <v>530</v>
      </c>
      <c r="H983" t="s">
        <v>125</v>
      </c>
      <c r="I983">
        <v>1</v>
      </c>
      <c r="J983" t="s">
        <v>1392</v>
      </c>
      <c r="K983" t="s">
        <v>483</v>
      </c>
      <c r="L983" t="s">
        <v>5173</v>
      </c>
      <c r="M983" t="s">
        <v>5174</v>
      </c>
      <c r="N983" t="s">
        <v>5174</v>
      </c>
      <c r="O983">
        <v>27572381</v>
      </c>
      <c r="P983" t="s">
        <v>6340</v>
      </c>
      <c r="Q983" t="s">
        <v>144</v>
      </c>
      <c r="R983">
        <v>41</v>
      </c>
      <c r="S983">
        <v>0.461</v>
      </c>
      <c r="T983" t="s">
        <v>6341</v>
      </c>
      <c r="U983" t="s">
        <v>6341</v>
      </c>
      <c r="V983"/>
      <c r="W983" t="s">
        <v>146</v>
      </c>
      <c r="X983" t="s">
        <v>132</v>
      </c>
      <c r="Y983">
        <v>0</v>
      </c>
      <c r="Z983">
        <v>0</v>
      </c>
      <c r="AA983" t="s">
        <v>133</v>
      </c>
      <c r="AB983">
        <v>1269.6</v>
      </c>
      <c r="AC983" t="s">
        <v>6342</v>
      </c>
      <c r="AD983" t="s">
        <v>135</v>
      </c>
      <c r="AE983">
        <v>17.1672</v>
      </c>
      <c r="AF983">
        <v>1269.6</v>
      </c>
      <c r="AG983"/>
      <c r="AH983">
        <v>0</v>
      </c>
      <c r="AI983"/>
      <c r="AJ983">
        <v>40</v>
      </c>
      <c r="AK983"/>
      <c r="AL983">
        <v>0</v>
      </c>
      <c r="AM983"/>
      <c r="AN983">
        <v>0</v>
      </c>
      <c r="AO983"/>
      <c r="AP983">
        <v>0</v>
      </c>
      <c r="AQ983"/>
      <c r="AR983">
        <v>220.8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/>
      <c r="BK983">
        <v>154.69</v>
      </c>
      <c r="BL983">
        <v>1279.6</v>
      </c>
      <c r="BM983"/>
      <c r="BN983"/>
      <c r="BO983">
        <v>0</v>
      </c>
      <c r="BP983"/>
      <c r="BQ983">
        <v>0</v>
      </c>
      <c r="BR983">
        <v>0</v>
      </c>
      <c r="BS983"/>
      <c r="BT983">
        <v>0</v>
      </c>
      <c r="BU983"/>
      <c r="BV983">
        <v>4</v>
      </c>
      <c r="BW983"/>
      <c r="BX983">
        <v>0</v>
      </c>
      <c r="BY983"/>
      <c r="BZ983">
        <v>318.55</v>
      </c>
      <c r="CA983"/>
      <c r="CB983"/>
      <c r="CC983">
        <v>54.14</v>
      </c>
      <c r="CD983">
        <v>0</v>
      </c>
      <c r="CE983">
        <v>5700.58</v>
      </c>
      <c r="CF983">
        <v>-452.98</v>
      </c>
      <c r="CG983">
        <v>0</v>
      </c>
      <c r="CH983">
        <v>9372.92</v>
      </c>
      <c r="CI983">
        <v>8919.93</v>
      </c>
      <c r="CJ983">
        <v>553793</v>
      </c>
      <c r="CK983" t="s">
        <v>153</v>
      </c>
      <c r="CL983">
        <v>1572.13</v>
      </c>
      <c r="CM983" t="s">
        <v>1755</v>
      </c>
      <c r="CN983">
        <v>167892</v>
      </c>
      <c r="CO983" t="s">
        <v>135</v>
      </c>
      <c r="CP983">
        <v>1572.13</v>
      </c>
      <c r="CQ983">
        <v>1</v>
      </c>
      <c r="CR983" t="s">
        <v>138</v>
      </c>
      <c r="CS983" t="s">
        <v>718</v>
      </c>
      <c r="CT983"/>
      <c r="CU983" t="s">
        <v>6342</v>
      </c>
      <c r="CV983" t="s">
        <v>6343</v>
      </c>
      <c r="CW983" t="s">
        <v>3393</v>
      </c>
      <c r="CX983">
        <v>0</v>
      </c>
      <c r="CY983">
        <v>0</v>
      </c>
      <c r="CZ983">
        <v>0</v>
      </c>
      <c r="DA983">
        <v>0</v>
      </c>
      <c r="DB983"/>
      <c r="DC983"/>
      <c r="DD983"/>
      <c r="DE983" t="s">
        <v>6344</v>
      </c>
      <c r="DF983"/>
      <c r="DG983">
        <v>16.9237</v>
      </c>
      <c r="DH983" t="s">
        <v>6345</v>
      </c>
      <c r="DI983" t="s">
        <v>6338</v>
      </c>
      <c r="DJ983"/>
      <c r="DK983"/>
      <c r="DL983"/>
      <c r="DM983" t="s">
        <v>6346</v>
      </c>
      <c r="DN983"/>
      <c r="DO983"/>
      <c r="DP983"/>
      <c r="DQ983"/>
    </row>
    <row r="984" spans="1:123">
      <c r="A984" t="s">
        <v>386</v>
      </c>
      <c r="B984" t="s">
        <v>5171</v>
      </c>
      <c r="C984" t="s">
        <v>6332</v>
      </c>
      <c r="D984" t="s">
        <v>122</v>
      </c>
      <c r="E984" t="s">
        <v>123</v>
      </c>
      <c r="F984" t="s">
        <v>3553</v>
      </c>
      <c r="G984" t="s">
        <v>530</v>
      </c>
      <c r="H984" t="s">
        <v>125</v>
      </c>
      <c r="I984">
        <v>1</v>
      </c>
      <c r="J984" t="s">
        <v>1392</v>
      </c>
      <c r="K984" t="s">
        <v>4478</v>
      </c>
      <c r="L984" t="s">
        <v>5173</v>
      </c>
      <c r="M984" t="s">
        <v>5174</v>
      </c>
      <c r="N984" t="s">
        <v>5174</v>
      </c>
      <c r="O984">
        <v>29785837</v>
      </c>
      <c r="P984" t="s">
        <v>6347</v>
      </c>
      <c r="Q984" t="s">
        <v>144</v>
      </c>
      <c r="R984">
        <v>41</v>
      </c>
      <c r="S984">
        <v>0.461</v>
      </c>
      <c r="T984" t="s">
        <v>5187</v>
      </c>
      <c r="U984" t="s">
        <v>5187</v>
      </c>
      <c r="V984"/>
      <c r="W984" t="s">
        <v>146</v>
      </c>
      <c r="X984" t="s">
        <v>132</v>
      </c>
      <c r="Y984">
        <v>0</v>
      </c>
      <c r="Z984">
        <v>0</v>
      </c>
      <c r="AA984" t="s">
        <v>133</v>
      </c>
      <c r="AB984">
        <v>2050.91</v>
      </c>
      <c r="AC984" t="s">
        <v>6348</v>
      </c>
      <c r="AD984" t="s">
        <v>135</v>
      </c>
      <c r="AE984">
        <v>17.1672</v>
      </c>
      <c r="AF984">
        <v>2050.91</v>
      </c>
      <c r="AG984"/>
      <c r="AH984">
        <v>0</v>
      </c>
      <c r="AI984"/>
      <c r="AJ984">
        <v>10</v>
      </c>
      <c r="AK984"/>
      <c r="AL984">
        <v>0</v>
      </c>
      <c r="AM984"/>
      <c r="AN984">
        <v>0</v>
      </c>
      <c r="AO984"/>
      <c r="AP984">
        <v>0</v>
      </c>
      <c r="AQ984"/>
      <c r="AR984">
        <v>89.17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/>
      <c r="BK984">
        <v>154.69</v>
      </c>
      <c r="BL984">
        <v>2150.08</v>
      </c>
      <c r="BM984"/>
      <c r="BN984"/>
      <c r="BO984">
        <v>0</v>
      </c>
      <c r="BP984"/>
      <c r="BQ984">
        <v>0</v>
      </c>
      <c r="BR984">
        <v>0</v>
      </c>
      <c r="BS984"/>
      <c r="BT984">
        <v>0</v>
      </c>
      <c r="BU984"/>
      <c r="BV984">
        <v>4</v>
      </c>
      <c r="BW984"/>
      <c r="BX984">
        <v>0</v>
      </c>
      <c r="BY984"/>
      <c r="BZ984">
        <v>318.55</v>
      </c>
      <c r="CA984"/>
      <c r="CB984"/>
      <c r="CC984">
        <v>54.14</v>
      </c>
      <c r="CD984">
        <v>0</v>
      </c>
      <c r="CE984">
        <v>5700.58</v>
      </c>
      <c r="CF984">
        <v>-452.98</v>
      </c>
      <c r="CG984">
        <v>0</v>
      </c>
      <c r="CH984">
        <v>9372.92</v>
      </c>
      <c r="CI984">
        <v>8919.93</v>
      </c>
      <c r="CJ984">
        <v>553441</v>
      </c>
      <c r="CK984" t="s">
        <v>153</v>
      </c>
      <c r="CL984">
        <v>2165.95</v>
      </c>
      <c r="CM984" t="s">
        <v>220</v>
      </c>
      <c r="CN984">
        <v>168566</v>
      </c>
      <c r="CO984" t="s">
        <v>135</v>
      </c>
      <c r="CP984">
        <v>2165.95</v>
      </c>
      <c r="CQ984">
        <v>3</v>
      </c>
      <c r="CR984" t="s">
        <v>138</v>
      </c>
      <c r="CS984" t="s">
        <v>6349</v>
      </c>
      <c r="CT984"/>
      <c r="CU984" t="s">
        <v>6348</v>
      </c>
      <c r="CV984" t="s">
        <v>6350</v>
      </c>
      <c r="CW984" t="s">
        <v>1408</v>
      </c>
      <c r="CX984">
        <v>0</v>
      </c>
      <c r="CY984">
        <v>0</v>
      </c>
      <c r="CZ984">
        <v>0</v>
      </c>
      <c r="DA984">
        <v>0</v>
      </c>
      <c r="DB984"/>
      <c r="DC984"/>
      <c r="DD984"/>
      <c r="DE984" t="s">
        <v>6351</v>
      </c>
      <c r="DF984"/>
      <c r="DG984">
        <v>16.956</v>
      </c>
      <c r="DH984" t="s">
        <v>6352</v>
      </c>
      <c r="DI984" t="s">
        <v>6338</v>
      </c>
      <c r="DJ984"/>
      <c r="DK984"/>
      <c r="DL984"/>
      <c r="DM984" t="s">
        <v>6353</v>
      </c>
      <c r="DN984"/>
      <c r="DO984"/>
      <c r="DP984"/>
      <c r="DQ984"/>
    </row>
    <row r="985" spans="1:123">
      <c r="A985"/>
      <c r="B985" t="s">
        <v>5171</v>
      </c>
      <c r="C985" t="s">
        <v>6332</v>
      </c>
      <c r="D985" t="s">
        <v>122</v>
      </c>
      <c r="E985" t="s">
        <v>123</v>
      </c>
      <c r="F985" t="s">
        <v>3553</v>
      </c>
      <c r="G985" t="s">
        <v>530</v>
      </c>
      <c r="H985" t="s">
        <v>125</v>
      </c>
      <c r="I985">
        <v>1</v>
      </c>
      <c r="J985" t="s">
        <v>1392</v>
      </c>
      <c r="K985" t="s">
        <v>3532</v>
      </c>
      <c r="L985" t="s">
        <v>5173</v>
      </c>
      <c r="M985" t="s">
        <v>5174</v>
      </c>
      <c r="N985" t="s">
        <v>5174</v>
      </c>
      <c r="O985">
        <v>30102103</v>
      </c>
      <c r="P985"/>
      <c r="Q985" t="s">
        <v>159</v>
      </c>
      <c r="R985">
        <v>41</v>
      </c>
      <c r="S985">
        <v>0.461</v>
      </c>
      <c r="T985" t="s">
        <v>160</v>
      </c>
      <c r="U985" t="s">
        <v>160</v>
      </c>
      <c r="V985"/>
      <c r="W985" t="s">
        <v>131</v>
      </c>
      <c r="X985" t="s">
        <v>132</v>
      </c>
      <c r="Y985">
        <v>0</v>
      </c>
      <c r="Z985">
        <v>0</v>
      </c>
      <c r="AA985" t="s">
        <v>133</v>
      </c>
      <c r="AB985">
        <v>1066.9</v>
      </c>
      <c r="AC985" t="s">
        <v>6354</v>
      </c>
      <c r="AD985" t="s">
        <v>135</v>
      </c>
      <c r="AE985">
        <v>17.1672</v>
      </c>
      <c r="AF985">
        <v>1066.9</v>
      </c>
      <c r="AG985"/>
      <c r="AH985">
        <v>0</v>
      </c>
      <c r="AI985"/>
      <c r="AJ985">
        <v>23</v>
      </c>
      <c r="AK985"/>
      <c r="AL985">
        <v>0</v>
      </c>
      <c r="AM985"/>
      <c r="AN985">
        <v>0</v>
      </c>
      <c r="AO985"/>
      <c r="AP985">
        <v>0</v>
      </c>
      <c r="AQ985"/>
      <c r="AR985">
        <v>111.77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/>
      <c r="BK985">
        <v>154.69</v>
      </c>
      <c r="BL985">
        <v>1330.93</v>
      </c>
      <c r="BM985"/>
      <c r="BN985"/>
      <c r="BO985">
        <v>0</v>
      </c>
      <c r="BP985"/>
      <c r="BQ985">
        <v>0</v>
      </c>
      <c r="BR985">
        <v>0</v>
      </c>
      <c r="BS985"/>
      <c r="BT985">
        <v>0</v>
      </c>
      <c r="BU985"/>
      <c r="BV985">
        <v>4</v>
      </c>
      <c r="BW985"/>
      <c r="BX985">
        <v>0</v>
      </c>
      <c r="BY985"/>
      <c r="BZ985">
        <v>318.55</v>
      </c>
      <c r="CA985"/>
      <c r="CB985"/>
      <c r="CC985">
        <v>54.14</v>
      </c>
      <c r="CD985">
        <v>0</v>
      </c>
      <c r="CE985">
        <v>5700.58</v>
      </c>
      <c r="CF985">
        <v>-452.98</v>
      </c>
      <c r="CG985">
        <v>0</v>
      </c>
      <c r="CH985">
        <v>9372.92</v>
      </c>
      <c r="CI985">
        <v>8919.93</v>
      </c>
      <c r="CJ985">
        <v>553097</v>
      </c>
      <c r="CK985" t="s">
        <v>136</v>
      </c>
      <c r="CL985">
        <v>1223.23</v>
      </c>
      <c r="CM985" t="s">
        <v>162</v>
      </c>
      <c r="CN985">
        <v>0</v>
      </c>
      <c r="CO985" t="s">
        <v>135</v>
      </c>
      <c r="CP985">
        <v>1223.23</v>
      </c>
      <c r="CQ985">
        <v>0</v>
      </c>
      <c r="CR985" t="s">
        <v>138</v>
      </c>
      <c r="CS985" t="s">
        <v>6335</v>
      </c>
      <c r="CT985"/>
      <c r="CU985" t="s">
        <v>6354</v>
      </c>
      <c r="CV985" t="s">
        <v>6355</v>
      </c>
      <c r="CW985" t="s">
        <v>164</v>
      </c>
      <c r="CX985">
        <v>0</v>
      </c>
      <c r="CY985">
        <v>0</v>
      </c>
      <c r="CZ985">
        <v>0</v>
      </c>
      <c r="DA985">
        <v>0</v>
      </c>
      <c r="DB985"/>
      <c r="DC985"/>
      <c r="DD985"/>
      <c r="DE985" t="s">
        <v>6356</v>
      </c>
      <c r="DF985"/>
      <c r="DG985">
        <v>16.9852</v>
      </c>
      <c r="DH985" t="s">
        <v>6357</v>
      </c>
      <c r="DI985" t="s">
        <v>6338</v>
      </c>
      <c r="DJ985"/>
      <c r="DK985"/>
      <c r="DL985"/>
      <c r="DM985" t="s">
        <v>6358</v>
      </c>
      <c r="DN985"/>
      <c r="DO985"/>
      <c r="DP985"/>
      <c r="DQ985"/>
    </row>
    <row r="986" spans="1:123">
      <c r="A986" t="s">
        <v>178</v>
      </c>
      <c r="B986" t="s">
        <v>5171</v>
      </c>
      <c r="C986" t="s">
        <v>6332</v>
      </c>
      <c r="D986" t="s">
        <v>122</v>
      </c>
      <c r="E986" t="s">
        <v>123</v>
      </c>
      <c r="F986" t="s">
        <v>3553</v>
      </c>
      <c r="G986" t="s">
        <v>530</v>
      </c>
      <c r="H986" t="s">
        <v>125</v>
      </c>
      <c r="I986">
        <v>1</v>
      </c>
      <c r="J986" t="s">
        <v>1392</v>
      </c>
      <c r="K986" t="s">
        <v>5410</v>
      </c>
      <c r="L986" t="s">
        <v>5173</v>
      </c>
      <c r="M986" t="s">
        <v>5174</v>
      </c>
      <c r="N986" t="s">
        <v>5174</v>
      </c>
      <c r="O986">
        <v>530146002620</v>
      </c>
      <c r="P986" t="s">
        <v>6359</v>
      </c>
      <c r="Q986" t="s">
        <v>246</v>
      </c>
      <c r="R986">
        <v>41</v>
      </c>
      <c r="S986">
        <v>0.461</v>
      </c>
      <c r="T986" t="s">
        <v>5176</v>
      </c>
      <c r="U986" t="s">
        <v>5176</v>
      </c>
      <c r="V986"/>
      <c r="W986" t="s">
        <v>146</v>
      </c>
      <c r="X986" t="s">
        <v>132</v>
      </c>
      <c r="Y986">
        <v>0</v>
      </c>
      <c r="Z986">
        <v>0</v>
      </c>
      <c r="AA986" t="s">
        <v>133</v>
      </c>
      <c r="AB986">
        <v>326.8</v>
      </c>
      <c r="AC986" t="s">
        <v>6360</v>
      </c>
      <c r="AD986" t="s">
        <v>135</v>
      </c>
      <c r="AE986">
        <v>17.1672</v>
      </c>
      <c r="AF986">
        <v>326.8</v>
      </c>
      <c r="AG986"/>
      <c r="AH986">
        <v>0</v>
      </c>
      <c r="AI986"/>
      <c r="AJ986">
        <v>30</v>
      </c>
      <c r="AK986"/>
      <c r="AL986">
        <v>0</v>
      </c>
      <c r="AM986"/>
      <c r="AN986">
        <v>0</v>
      </c>
      <c r="AO986"/>
      <c r="AP986">
        <v>0</v>
      </c>
      <c r="AQ986"/>
      <c r="AR986">
        <v>51.6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>
        <v>154.69</v>
      </c>
      <c r="BL986">
        <v>536.32</v>
      </c>
      <c r="BM986"/>
      <c r="BN986"/>
      <c r="BO986">
        <v>0</v>
      </c>
      <c r="BP986"/>
      <c r="BQ986">
        <v>0</v>
      </c>
      <c r="BR986">
        <v>0</v>
      </c>
      <c r="BS986"/>
      <c r="BT986">
        <v>0</v>
      </c>
      <c r="BU986"/>
      <c r="BV986">
        <v>4</v>
      </c>
      <c r="BW986"/>
      <c r="BX986">
        <v>0</v>
      </c>
      <c r="BY986"/>
      <c r="BZ986">
        <v>318.55</v>
      </c>
      <c r="CA986"/>
      <c r="CB986"/>
      <c r="CC986">
        <v>54.14</v>
      </c>
      <c r="CD986">
        <v>0</v>
      </c>
      <c r="CE986">
        <v>5700.58</v>
      </c>
      <c r="CF986">
        <v>-452.98</v>
      </c>
      <c r="CG986">
        <v>0</v>
      </c>
      <c r="CH986">
        <v>9372.92</v>
      </c>
      <c r="CI986">
        <v>8919.93</v>
      </c>
      <c r="CJ986">
        <v>553392</v>
      </c>
      <c r="CK986" t="s">
        <v>153</v>
      </c>
      <c r="CL986">
        <v>448.98</v>
      </c>
      <c r="CM986" t="s">
        <v>220</v>
      </c>
      <c r="CN986">
        <v>168484</v>
      </c>
      <c r="CO986" t="s">
        <v>135</v>
      </c>
      <c r="CP986">
        <v>448.98</v>
      </c>
      <c r="CQ986">
        <v>3</v>
      </c>
      <c r="CR986" t="s">
        <v>138</v>
      </c>
      <c r="CS986" t="s">
        <v>6361</v>
      </c>
      <c r="CT986"/>
      <c r="CU986" t="s">
        <v>6360</v>
      </c>
      <c r="CV986" t="s">
        <v>6362</v>
      </c>
      <c r="CW986" t="s">
        <v>547</v>
      </c>
      <c r="CX986">
        <v>0</v>
      </c>
      <c r="CY986">
        <v>0</v>
      </c>
      <c r="CZ986">
        <v>0</v>
      </c>
      <c r="DA986">
        <v>0</v>
      </c>
      <c r="DB986"/>
      <c r="DC986" t="s">
        <v>6363</v>
      </c>
      <c r="DD986"/>
      <c r="DE986" t="s">
        <v>6364</v>
      </c>
      <c r="DF986"/>
      <c r="DG986">
        <v>16.956</v>
      </c>
      <c r="DH986" t="s">
        <v>6365</v>
      </c>
      <c r="DI986" t="s">
        <v>6338</v>
      </c>
      <c r="DJ986"/>
      <c r="DK986"/>
      <c r="DL986"/>
      <c r="DM986" t="s">
        <v>6366</v>
      </c>
      <c r="DN986"/>
      <c r="DO986"/>
      <c r="DP986"/>
      <c r="DQ986"/>
    </row>
    <row r="987" spans="1:123">
      <c r="A987" t="s">
        <v>178</v>
      </c>
      <c r="B987" t="s">
        <v>5171</v>
      </c>
      <c r="C987" t="s">
        <v>6332</v>
      </c>
      <c r="D987" t="s">
        <v>122</v>
      </c>
      <c r="E987" t="s">
        <v>123</v>
      </c>
      <c r="F987" t="s">
        <v>3553</v>
      </c>
      <c r="G987" t="s">
        <v>530</v>
      </c>
      <c r="H987" t="s">
        <v>125</v>
      </c>
      <c r="I987">
        <v>1</v>
      </c>
      <c r="J987" t="s">
        <v>1392</v>
      </c>
      <c r="K987" t="s">
        <v>5222</v>
      </c>
      <c r="L987" t="s">
        <v>5173</v>
      </c>
      <c r="M987" t="s">
        <v>5174</v>
      </c>
      <c r="N987" t="s">
        <v>5174</v>
      </c>
      <c r="O987">
        <v>83629253</v>
      </c>
      <c r="P987" t="s">
        <v>6367</v>
      </c>
      <c r="Q987" t="s">
        <v>246</v>
      </c>
      <c r="R987">
        <v>41</v>
      </c>
      <c r="S987">
        <v>0.461</v>
      </c>
      <c r="T987" t="s">
        <v>5176</v>
      </c>
      <c r="U987" t="s">
        <v>5176</v>
      </c>
      <c r="V987"/>
      <c r="W987" t="s">
        <v>146</v>
      </c>
      <c r="X987" t="s">
        <v>132</v>
      </c>
      <c r="Y987">
        <v>0</v>
      </c>
      <c r="Z987">
        <v>0</v>
      </c>
      <c r="AA987" t="s">
        <v>133</v>
      </c>
      <c r="AB987">
        <v>226.29</v>
      </c>
      <c r="AC987" t="s">
        <v>6368</v>
      </c>
      <c r="AD987" t="s">
        <v>135</v>
      </c>
      <c r="AE987">
        <v>17.1672</v>
      </c>
      <c r="AF987">
        <v>226.29</v>
      </c>
      <c r="AG987"/>
      <c r="AH987">
        <v>0</v>
      </c>
      <c r="AI987"/>
      <c r="AJ987">
        <v>30</v>
      </c>
      <c r="AK987"/>
      <c r="AL987">
        <v>0</v>
      </c>
      <c r="AM987"/>
      <c r="AN987">
        <v>0</v>
      </c>
      <c r="AO987"/>
      <c r="AP987">
        <v>0</v>
      </c>
      <c r="AQ987"/>
      <c r="AR987">
        <v>35.73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>
        <v>154.69</v>
      </c>
      <c r="BL987">
        <v>307.75</v>
      </c>
      <c r="BM987"/>
      <c r="BN987"/>
      <c r="BO987">
        <v>0</v>
      </c>
      <c r="BP987"/>
      <c r="BQ987">
        <v>0</v>
      </c>
      <c r="BR987">
        <v>0</v>
      </c>
      <c r="BS987"/>
      <c r="BT987">
        <v>0</v>
      </c>
      <c r="BU987"/>
      <c r="BV987">
        <v>4</v>
      </c>
      <c r="BW987"/>
      <c r="BX987">
        <v>0</v>
      </c>
      <c r="BY987"/>
      <c r="BZ987">
        <v>318.55</v>
      </c>
      <c r="CA987"/>
      <c r="CB987"/>
      <c r="CC987">
        <v>54.14</v>
      </c>
      <c r="CD987">
        <v>0</v>
      </c>
      <c r="CE987">
        <v>5700.58</v>
      </c>
      <c r="CF987">
        <v>-452.98</v>
      </c>
      <c r="CG987">
        <v>0</v>
      </c>
      <c r="CH987">
        <v>9372.92</v>
      </c>
      <c r="CI987">
        <v>8919.93</v>
      </c>
      <c r="CJ987">
        <v>553391</v>
      </c>
      <c r="CK987" t="s">
        <v>153</v>
      </c>
      <c r="CL987">
        <v>321.6</v>
      </c>
      <c r="CM987" t="s">
        <v>220</v>
      </c>
      <c r="CN987">
        <v>168484</v>
      </c>
      <c r="CO987" t="s">
        <v>135</v>
      </c>
      <c r="CP987">
        <v>321.6</v>
      </c>
      <c r="CQ987">
        <v>3</v>
      </c>
      <c r="CR987" t="s">
        <v>138</v>
      </c>
      <c r="CS987" t="s">
        <v>5233</v>
      </c>
      <c r="CT987"/>
      <c r="CU987" t="s">
        <v>6368</v>
      </c>
      <c r="CV987" t="s">
        <v>6369</v>
      </c>
      <c r="CW987" t="s">
        <v>547</v>
      </c>
      <c r="CX987">
        <v>0</v>
      </c>
      <c r="CY987">
        <v>0</v>
      </c>
      <c r="CZ987">
        <v>0</v>
      </c>
      <c r="DA987">
        <v>0</v>
      </c>
      <c r="DB987"/>
      <c r="DC987" t="s">
        <v>6370</v>
      </c>
      <c r="DD987"/>
      <c r="DE987" t="s">
        <v>6371</v>
      </c>
      <c r="DF987"/>
      <c r="DG987">
        <v>16.956</v>
      </c>
      <c r="DH987" t="s">
        <v>6372</v>
      </c>
      <c r="DI987" t="s">
        <v>6338</v>
      </c>
      <c r="DJ987"/>
      <c r="DK987"/>
      <c r="DL987"/>
      <c r="DM987" t="s">
        <v>6373</v>
      </c>
      <c r="DN987"/>
      <c r="DO987"/>
      <c r="DP987"/>
      <c r="DQ987"/>
    </row>
    <row r="988" spans="1:123">
      <c r="A988" t="s">
        <v>771</v>
      </c>
      <c r="B988" t="s">
        <v>5171</v>
      </c>
      <c r="C988" t="s">
        <v>6332</v>
      </c>
      <c r="D988" t="s">
        <v>122</v>
      </c>
      <c r="E988" t="s">
        <v>123</v>
      </c>
      <c r="F988" t="s">
        <v>3553</v>
      </c>
      <c r="G988" t="s">
        <v>530</v>
      </c>
      <c r="H988" t="s">
        <v>125</v>
      </c>
      <c r="I988">
        <v>1</v>
      </c>
      <c r="J988" t="s">
        <v>1392</v>
      </c>
      <c r="K988" t="s">
        <v>5222</v>
      </c>
      <c r="L988" t="s">
        <v>5173</v>
      </c>
      <c r="M988" t="s">
        <v>5174</v>
      </c>
      <c r="N988" t="s">
        <v>5174</v>
      </c>
      <c r="O988">
        <v>83633357</v>
      </c>
      <c r="P988" t="s">
        <v>6374</v>
      </c>
      <c r="Q988" t="s">
        <v>324</v>
      </c>
      <c r="R988">
        <v>41</v>
      </c>
      <c r="S988">
        <v>0.461</v>
      </c>
      <c r="T988" t="s">
        <v>5260</v>
      </c>
      <c r="U988" t="s">
        <v>5260</v>
      </c>
      <c r="V988"/>
      <c r="W988" t="s">
        <v>146</v>
      </c>
      <c r="X988" t="s">
        <v>132</v>
      </c>
      <c r="Y988">
        <v>0</v>
      </c>
      <c r="Z988">
        <v>0</v>
      </c>
      <c r="AA988" t="s">
        <v>133</v>
      </c>
      <c r="AB988">
        <v>354.13</v>
      </c>
      <c r="AC988" t="s">
        <v>6375</v>
      </c>
      <c r="AD988" t="s">
        <v>135</v>
      </c>
      <c r="AE988">
        <v>17.1672</v>
      </c>
      <c r="AF988">
        <v>354.13</v>
      </c>
      <c r="AG988"/>
      <c r="AH988">
        <v>0</v>
      </c>
      <c r="AI988"/>
      <c r="AJ988">
        <v>15</v>
      </c>
      <c r="AK988"/>
      <c r="AL988">
        <v>0</v>
      </c>
      <c r="AM988"/>
      <c r="AN988">
        <v>0</v>
      </c>
      <c r="AO988"/>
      <c r="AP988">
        <v>0</v>
      </c>
      <c r="AQ988"/>
      <c r="AR988">
        <v>14.17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>
        <v>154.69</v>
      </c>
      <c r="BL988">
        <v>364.13</v>
      </c>
      <c r="BM988"/>
      <c r="BN988"/>
      <c r="BO988">
        <v>0</v>
      </c>
      <c r="BP988"/>
      <c r="BQ988">
        <v>0</v>
      </c>
      <c r="BR988">
        <v>0</v>
      </c>
      <c r="BS988"/>
      <c r="BT988">
        <v>0</v>
      </c>
      <c r="BU988"/>
      <c r="BV988">
        <v>4</v>
      </c>
      <c r="BW988"/>
      <c r="BX988">
        <v>0</v>
      </c>
      <c r="BY988"/>
      <c r="BZ988">
        <v>318.55</v>
      </c>
      <c r="CA988"/>
      <c r="CB988"/>
      <c r="CC988">
        <v>54.14</v>
      </c>
      <c r="CD988">
        <v>0</v>
      </c>
      <c r="CE988">
        <v>5700.58</v>
      </c>
      <c r="CF988">
        <v>-452.98</v>
      </c>
      <c r="CG988">
        <v>0</v>
      </c>
      <c r="CH988">
        <v>9372.92</v>
      </c>
      <c r="CI988">
        <v>8919.93</v>
      </c>
      <c r="CJ988">
        <v>553614</v>
      </c>
      <c r="CK988" t="s">
        <v>136</v>
      </c>
      <c r="CL988">
        <v>387.97</v>
      </c>
      <c r="CM988" t="s">
        <v>220</v>
      </c>
      <c r="CN988">
        <v>0</v>
      </c>
      <c r="CO988" t="s">
        <v>135</v>
      </c>
      <c r="CP988">
        <v>387.97</v>
      </c>
      <c r="CQ988">
        <v>0</v>
      </c>
      <c r="CR988" t="s">
        <v>138</v>
      </c>
      <c r="CS988" t="s">
        <v>5233</v>
      </c>
      <c r="CT988"/>
      <c r="CU988" t="s">
        <v>6375</v>
      </c>
      <c r="CV988" t="s">
        <v>6376</v>
      </c>
      <c r="CW988" t="s">
        <v>1898</v>
      </c>
      <c r="CX988">
        <v>0</v>
      </c>
      <c r="CY988">
        <v>0</v>
      </c>
      <c r="CZ988">
        <v>0</v>
      </c>
      <c r="DA988">
        <v>0</v>
      </c>
      <c r="DB988"/>
      <c r="DC988"/>
      <c r="DD988"/>
      <c r="DE988" t="s">
        <v>6377</v>
      </c>
      <c r="DF988"/>
      <c r="DG988">
        <v>16.956</v>
      </c>
      <c r="DH988" t="s">
        <v>6378</v>
      </c>
      <c r="DI988" t="s">
        <v>6338</v>
      </c>
      <c r="DJ988"/>
      <c r="DK988"/>
      <c r="DL988"/>
      <c r="DM988" t="s">
        <v>6379</v>
      </c>
      <c r="DN988"/>
      <c r="DO988"/>
      <c r="DP988"/>
      <c r="DQ988"/>
    </row>
    <row r="989" spans="1:123">
      <c r="A989"/>
      <c r="B989" t="s">
        <v>5171</v>
      </c>
      <c r="C989" t="s">
        <v>6332</v>
      </c>
      <c r="D989" t="s">
        <v>122</v>
      </c>
      <c r="E989" t="s">
        <v>123</v>
      </c>
      <c r="F989" t="s">
        <v>3553</v>
      </c>
      <c r="G989" t="s">
        <v>530</v>
      </c>
      <c r="H989" t="s">
        <v>125</v>
      </c>
      <c r="I989">
        <v>1</v>
      </c>
      <c r="J989" t="s">
        <v>1392</v>
      </c>
      <c r="K989" t="s">
        <v>1393</v>
      </c>
      <c r="L989" t="s">
        <v>5173</v>
      </c>
      <c r="M989" t="s">
        <v>5174</v>
      </c>
      <c r="N989" t="s">
        <v>5174</v>
      </c>
      <c r="O989">
        <v>83641791</v>
      </c>
      <c r="P989"/>
      <c r="Q989" t="s">
        <v>129</v>
      </c>
      <c r="R989">
        <v>41</v>
      </c>
      <c r="S989">
        <v>0.461</v>
      </c>
      <c r="T989" t="s">
        <v>1648</v>
      </c>
      <c r="U989" t="s">
        <v>1648</v>
      </c>
      <c r="V989"/>
      <c r="W989" t="s">
        <v>131</v>
      </c>
      <c r="X989" t="s">
        <v>132</v>
      </c>
      <c r="Y989">
        <v>0</v>
      </c>
      <c r="Z989">
        <v>0</v>
      </c>
      <c r="AA989" t="s">
        <v>133</v>
      </c>
      <c r="AB989">
        <v>435.01</v>
      </c>
      <c r="AC989" t="s">
        <v>6380</v>
      </c>
      <c r="AD989" t="s">
        <v>135</v>
      </c>
      <c r="AE989">
        <v>17.1672</v>
      </c>
      <c r="AF989">
        <v>435.01</v>
      </c>
      <c r="AG989"/>
      <c r="AH989">
        <v>0</v>
      </c>
      <c r="AI989"/>
      <c r="AJ989">
        <v>50</v>
      </c>
      <c r="AK989"/>
      <c r="AL989">
        <v>0</v>
      </c>
      <c r="AM989"/>
      <c r="AN989">
        <v>0</v>
      </c>
      <c r="AO989"/>
      <c r="AP989">
        <v>0</v>
      </c>
      <c r="AQ989"/>
      <c r="AR989">
        <v>116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>
        <v>154.69</v>
      </c>
      <c r="BL989">
        <v>476.02</v>
      </c>
      <c r="BM989"/>
      <c r="BN989"/>
      <c r="BO989">
        <v>0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>
        <v>318.55</v>
      </c>
      <c r="CA989"/>
      <c r="CB989"/>
      <c r="CC989">
        <v>54.14</v>
      </c>
      <c r="CD989">
        <v>0</v>
      </c>
      <c r="CE989">
        <v>5700.58</v>
      </c>
      <c r="CF989">
        <v>-452.98</v>
      </c>
      <c r="CG989">
        <v>0</v>
      </c>
      <c r="CH989">
        <v>9372.92</v>
      </c>
      <c r="CI989">
        <v>8919.93</v>
      </c>
      <c r="CJ989">
        <v>553366</v>
      </c>
      <c r="CK989" t="s">
        <v>136</v>
      </c>
      <c r="CL989">
        <v>627.57</v>
      </c>
      <c r="CM989" t="s">
        <v>162</v>
      </c>
      <c r="CN989">
        <v>0</v>
      </c>
      <c r="CO989" t="s">
        <v>135</v>
      </c>
      <c r="CP989">
        <v>627.57</v>
      </c>
      <c r="CQ989">
        <v>0</v>
      </c>
      <c r="CR989" t="s">
        <v>138</v>
      </c>
      <c r="CS989" t="s">
        <v>4832</v>
      </c>
      <c r="CT989"/>
      <c r="CU989" t="s">
        <v>6380</v>
      </c>
      <c r="CV989" t="s">
        <v>6381</v>
      </c>
      <c r="CW989" t="s">
        <v>414</v>
      </c>
      <c r="CX989">
        <v>0</v>
      </c>
      <c r="CY989">
        <v>0</v>
      </c>
      <c r="CZ989">
        <v>0</v>
      </c>
      <c r="DA989">
        <v>0</v>
      </c>
      <c r="DB989"/>
      <c r="DC989"/>
      <c r="DD989"/>
      <c r="DE989" t="s">
        <v>6382</v>
      </c>
      <c r="DF989"/>
      <c r="DG989">
        <v>16.9852</v>
      </c>
      <c r="DH989" t="s">
        <v>6383</v>
      </c>
      <c r="DI989" t="s">
        <v>6338</v>
      </c>
      <c r="DJ989"/>
      <c r="DK989"/>
      <c r="DL989"/>
      <c r="DM989" t="s">
        <v>6384</v>
      </c>
      <c r="DN989"/>
      <c r="DO989"/>
      <c r="DP989"/>
      <c r="DQ989"/>
    </row>
    <row r="990" spans="1:123">
      <c r="A990" t="s">
        <v>771</v>
      </c>
      <c r="B990" t="s">
        <v>5171</v>
      </c>
      <c r="C990" t="s">
        <v>6332</v>
      </c>
      <c r="D990" t="s">
        <v>122</v>
      </c>
      <c r="E990" t="s">
        <v>123</v>
      </c>
      <c r="F990" t="s">
        <v>3553</v>
      </c>
      <c r="G990" t="s">
        <v>530</v>
      </c>
      <c r="H990" t="s">
        <v>125</v>
      </c>
      <c r="I990">
        <v>1</v>
      </c>
      <c r="J990" t="s">
        <v>1392</v>
      </c>
      <c r="K990" t="s">
        <v>531</v>
      </c>
      <c r="L990" t="s">
        <v>5173</v>
      </c>
      <c r="M990" t="s">
        <v>5174</v>
      </c>
      <c r="N990" t="s">
        <v>5174</v>
      </c>
      <c r="O990">
        <v>83652148</v>
      </c>
      <c r="P990" t="s">
        <v>6385</v>
      </c>
      <c r="Q990" t="s">
        <v>324</v>
      </c>
      <c r="R990">
        <v>41</v>
      </c>
      <c r="S990">
        <v>0.461</v>
      </c>
      <c r="T990" t="s">
        <v>5260</v>
      </c>
      <c r="U990" t="s">
        <v>5260</v>
      </c>
      <c r="V990"/>
      <c r="W990" t="s">
        <v>146</v>
      </c>
      <c r="X990" t="s">
        <v>132</v>
      </c>
      <c r="Y990">
        <v>0</v>
      </c>
      <c r="Z990">
        <v>0</v>
      </c>
      <c r="AA990" t="s">
        <v>133</v>
      </c>
      <c r="AB990">
        <v>724.95</v>
      </c>
      <c r="AC990" t="s">
        <v>6386</v>
      </c>
      <c r="AD990" t="s">
        <v>135</v>
      </c>
      <c r="AE990">
        <v>17.1672</v>
      </c>
      <c r="AF990">
        <v>724.95</v>
      </c>
      <c r="AG990"/>
      <c r="AH990">
        <v>0</v>
      </c>
      <c r="AI990"/>
      <c r="AJ990">
        <v>15</v>
      </c>
      <c r="AK990"/>
      <c r="AL990">
        <v>0</v>
      </c>
      <c r="AM990"/>
      <c r="AN990">
        <v>0</v>
      </c>
      <c r="AO990"/>
      <c r="AP990">
        <v>0</v>
      </c>
      <c r="AQ990"/>
      <c r="AR990">
        <v>26.85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>
        <v>154.69</v>
      </c>
      <c r="BL990">
        <v>649.03</v>
      </c>
      <c r="BM990"/>
      <c r="BN990"/>
      <c r="BO990">
        <v>0</v>
      </c>
      <c r="BP990"/>
      <c r="BQ990">
        <v>0</v>
      </c>
      <c r="BR990">
        <v>0</v>
      </c>
      <c r="BS990"/>
      <c r="BT990">
        <v>0</v>
      </c>
      <c r="BU990"/>
      <c r="BV990">
        <v>4</v>
      </c>
      <c r="BW990"/>
      <c r="BX990">
        <v>0</v>
      </c>
      <c r="BY990"/>
      <c r="BZ990">
        <v>318.55</v>
      </c>
      <c r="CA990"/>
      <c r="CB990"/>
      <c r="CC990">
        <v>54.14</v>
      </c>
      <c r="CD990">
        <v>0</v>
      </c>
      <c r="CE990">
        <v>5700.58</v>
      </c>
      <c r="CF990">
        <v>-452.98</v>
      </c>
      <c r="CG990">
        <v>0</v>
      </c>
      <c r="CH990">
        <v>9372.92</v>
      </c>
      <c r="CI990">
        <v>8919.93</v>
      </c>
      <c r="CJ990">
        <v>553365</v>
      </c>
      <c r="CK990" t="s">
        <v>136</v>
      </c>
      <c r="CL990">
        <v>773.5</v>
      </c>
      <c r="CM990" t="s">
        <v>162</v>
      </c>
      <c r="CN990">
        <v>0</v>
      </c>
      <c r="CO990" t="s">
        <v>135</v>
      </c>
      <c r="CP990">
        <v>773.5</v>
      </c>
      <c r="CQ990">
        <v>0</v>
      </c>
      <c r="CR990" t="s">
        <v>138</v>
      </c>
      <c r="CS990" t="s">
        <v>6335</v>
      </c>
      <c r="CT990"/>
      <c r="CU990" t="s">
        <v>6386</v>
      </c>
      <c r="CV990" t="s">
        <v>6387</v>
      </c>
      <c r="CW990" t="s">
        <v>3123</v>
      </c>
      <c r="CX990">
        <v>0</v>
      </c>
      <c r="CY990">
        <v>0</v>
      </c>
      <c r="CZ990">
        <v>0</v>
      </c>
      <c r="DA990">
        <v>0</v>
      </c>
      <c r="DB990"/>
      <c r="DC990"/>
      <c r="DD990"/>
      <c r="DE990" t="s">
        <v>6388</v>
      </c>
      <c r="DF990"/>
      <c r="DG990">
        <v>16.9852</v>
      </c>
      <c r="DH990" t="s">
        <v>6389</v>
      </c>
      <c r="DI990" t="s">
        <v>6338</v>
      </c>
      <c r="DJ990"/>
      <c r="DK990"/>
      <c r="DL990"/>
      <c r="DM990" t="s">
        <v>6390</v>
      </c>
      <c r="DN990"/>
      <c r="DO990"/>
      <c r="DP990"/>
      <c r="DQ990"/>
    </row>
    <row r="991" spans="1:123">
      <c r="A991" t="s">
        <v>771</v>
      </c>
      <c r="B991" t="s">
        <v>5171</v>
      </c>
      <c r="C991" t="s">
        <v>6391</v>
      </c>
      <c r="D991" t="s">
        <v>122</v>
      </c>
      <c r="E991" t="s">
        <v>123</v>
      </c>
      <c r="F991" t="s">
        <v>3553</v>
      </c>
      <c r="G991" t="s">
        <v>530</v>
      </c>
      <c r="H991" t="s">
        <v>125</v>
      </c>
      <c r="I991">
        <v>1</v>
      </c>
      <c r="J991" t="s">
        <v>1392</v>
      </c>
      <c r="K991" t="s">
        <v>5173</v>
      </c>
      <c r="L991" t="s">
        <v>5173</v>
      </c>
      <c r="M991" t="s">
        <v>5174</v>
      </c>
      <c r="N991" t="s">
        <v>5174</v>
      </c>
      <c r="O991">
        <v>20685910</v>
      </c>
      <c r="P991" t="s">
        <v>6392</v>
      </c>
      <c r="Q991" t="s">
        <v>246</v>
      </c>
      <c r="R991">
        <v>41</v>
      </c>
      <c r="S991">
        <v>0.461</v>
      </c>
      <c r="T991" t="s">
        <v>5176</v>
      </c>
      <c r="U991" t="s">
        <v>5176</v>
      </c>
      <c r="V991"/>
      <c r="W991" t="s">
        <v>146</v>
      </c>
      <c r="X991" t="s">
        <v>132</v>
      </c>
      <c r="Y991">
        <v>0</v>
      </c>
      <c r="Z991">
        <v>0</v>
      </c>
      <c r="AA991" t="s">
        <v>133</v>
      </c>
      <c r="AB991">
        <v>819</v>
      </c>
      <c r="AC991" t="s">
        <v>6393</v>
      </c>
      <c r="AD991" t="s">
        <v>135</v>
      </c>
      <c r="AE991">
        <v>17.1672</v>
      </c>
      <c r="AF991">
        <v>819</v>
      </c>
      <c r="AG991"/>
      <c r="AH991">
        <v>0</v>
      </c>
      <c r="AI991"/>
      <c r="AJ991">
        <v>30</v>
      </c>
      <c r="AK991"/>
      <c r="AL991">
        <v>0</v>
      </c>
      <c r="AM991"/>
      <c r="AN991">
        <v>0</v>
      </c>
      <c r="AO991"/>
      <c r="AP991">
        <v>0</v>
      </c>
      <c r="AQ991"/>
      <c r="AR991">
        <v>175.5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>
        <v>143.92</v>
      </c>
      <c r="BL991">
        <v>1041.3</v>
      </c>
      <c r="BM991"/>
      <c r="BN991"/>
      <c r="BO991">
        <v>0</v>
      </c>
      <c r="BP991"/>
      <c r="BQ991">
        <v>0</v>
      </c>
      <c r="BR991">
        <v>0</v>
      </c>
      <c r="BS991"/>
      <c r="BT991">
        <v>0</v>
      </c>
      <c r="BU991"/>
      <c r="BV991">
        <v>4</v>
      </c>
      <c r="BW991"/>
      <c r="BX991">
        <v>0</v>
      </c>
      <c r="BY991"/>
      <c r="BZ991">
        <v>286.69</v>
      </c>
      <c r="CA991"/>
      <c r="CB991"/>
      <c r="CC991">
        <v>50.37</v>
      </c>
      <c r="CD991">
        <v>0</v>
      </c>
      <c r="CE991">
        <v>5700.58</v>
      </c>
      <c r="CF991">
        <v>-452.98</v>
      </c>
      <c r="CG991">
        <v>0</v>
      </c>
      <c r="CH991">
        <v>9372.92</v>
      </c>
      <c r="CI991">
        <v>8919.93</v>
      </c>
      <c r="CJ991">
        <v>553390</v>
      </c>
      <c r="CK991" t="s">
        <v>153</v>
      </c>
      <c r="CL991">
        <v>1057.38</v>
      </c>
      <c r="CM991" t="s">
        <v>220</v>
      </c>
      <c r="CN991">
        <v>168484</v>
      </c>
      <c r="CO991" t="s">
        <v>135</v>
      </c>
      <c r="CP991">
        <v>1057.38</v>
      </c>
      <c r="CQ991">
        <v>3</v>
      </c>
      <c r="CR991" t="s">
        <v>138</v>
      </c>
      <c r="CS991" t="s">
        <v>4832</v>
      </c>
      <c r="CT991"/>
      <c r="CU991" t="s">
        <v>6393</v>
      </c>
      <c r="CV991" t="s">
        <v>6394</v>
      </c>
      <c r="CW991" t="s">
        <v>547</v>
      </c>
      <c r="CX991">
        <v>0</v>
      </c>
      <c r="CY991">
        <v>0</v>
      </c>
      <c r="CZ991">
        <v>0</v>
      </c>
      <c r="DA991">
        <v>0</v>
      </c>
      <c r="DB991"/>
      <c r="DC991"/>
      <c r="DD991"/>
      <c r="DE991" t="s">
        <v>6395</v>
      </c>
      <c r="DF991"/>
      <c r="DG991">
        <v>16.956</v>
      </c>
      <c r="DH991" t="s">
        <v>6396</v>
      </c>
      <c r="DI991" t="s">
        <v>6397</v>
      </c>
      <c r="DJ991"/>
      <c r="DK991"/>
      <c r="DL991"/>
      <c r="DM991" t="s">
        <v>6398</v>
      </c>
      <c r="DN991"/>
      <c r="DO991"/>
      <c r="DP991"/>
      <c r="DQ991"/>
    </row>
    <row r="992" spans="1:123">
      <c r="A992" t="s">
        <v>771</v>
      </c>
      <c r="B992" t="s">
        <v>5171</v>
      </c>
      <c r="C992" t="s">
        <v>6391</v>
      </c>
      <c r="D992" t="s">
        <v>122</v>
      </c>
      <c r="E992" t="s">
        <v>123</v>
      </c>
      <c r="F992" t="s">
        <v>3553</v>
      </c>
      <c r="G992" t="s">
        <v>530</v>
      </c>
      <c r="H992" t="s">
        <v>125</v>
      </c>
      <c r="I992">
        <v>1</v>
      </c>
      <c r="J992" t="s">
        <v>1392</v>
      </c>
      <c r="K992" t="s">
        <v>1274</v>
      </c>
      <c r="L992" t="s">
        <v>5173</v>
      </c>
      <c r="M992" t="s">
        <v>5174</v>
      </c>
      <c r="N992" t="s">
        <v>5174</v>
      </c>
      <c r="O992">
        <v>25061467</v>
      </c>
      <c r="P992" t="s">
        <v>6399</v>
      </c>
      <c r="Q992" t="s">
        <v>246</v>
      </c>
      <c r="R992">
        <v>41</v>
      </c>
      <c r="S992">
        <v>0.461</v>
      </c>
      <c r="T992" t="s">
        <v>5176</v>
      </c>
      <c r="U992" t="s">
        <v>5176</v>
      </c>
      <c r="V992"/>
      <c r="W992" t="s">
        <v>146</v>
      </c>
      <c r="X992" t="s">
        <v>132</v>
      </c>
      <c r="Y992">
        <v>0</v>
      </c>
      <c r="Z992">
        <v>0</v>
      </c>
      <c r="AA992" t="s">
        <v>133</v>
      </c>
      <c r="AB992">
        <v>374.9</v>
      </c>
      <c r="AC992" t="s">
        <v>6400</v>
      </c>
      <c r="AD992" t="s">
        <v>135</v>
      </c>
      <c r="AE992">
        <v>17.1672</v>
      </c>
      <c r="AF992">
        <v>374.9</v>
      </c>
      <c r="AG992"/>
      <c r="AH992">
        <v>0</v>
      </c>
      <c r="AI992"/>
      <c r="AJ992">
        <v>30</v>
      </c>
      <c r="AK992"/>
      <c r="AL992">
        <v>0</v>
      </c>
      <c r="AM992"/>
      <c r="AN992">
        <v>0</v>
      </c>
      <c r="AO992"/>
      <c r="AP992">
        <v>0</v>
      </c>
      <c r="AQ992"/>
      <c r="AR992">
        <v>48.9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/>
      <c r="BK992">
        <v>143.92</v>
      </c>
      <c r="BL992">
        <v>397.94</v>
      </c>
      <c r="BM992"/>
      <c r="BN992"/>
      <c r="BO992">
        <v>0</v>
      </c>
      <c r="BP992"/>
      <c r="BQ992">
        <v>0</v>
      </c>
      <c r="BR992">
        <v>0</v>
      </c>
      <c r="BS992"/>
      <c r="BT992">
        <v>0</v>
      </c>
      <c r="BU992"/>
      <c r="BV992">
        <v>4</v>
      </c>
      <c r="BW992"/>
      <c r="BX992">
        <v>0</v>
      </c>
      <c r="BY992"/>
      <c r="BZ992">
        <v>286.69</v>
      </c>
      <c r="CA992"/>
      <c r="CB992"/>
      <c r="CC992">
        <v>50.37</v>
      </c>
      <c r="CD992">
        <v>0</v>
      </c>
      <c r="CE992">
        <v>5700.58</v>
      </c>
      <c r="CF992">
        <v>-452.98</v>
      </c>
      <c r="CG992">
        <v>0</v>
      </c>
      <c r="CH992">
        <v>9372.92</v>
      </c>
      <c r="CI992">
        <v>8919.93</v>
      </c>
      <c r="CJ992">
        <v>553364</v>
      </c>
      <c r="CK992" t="s">
        <v>153</v>
      </c>
      <c r="CL992">
        <v>466.42</v>
      </c>
      <c r="CM992" t="s">
        <v>162</v>
      </c>
      <c r="CN992">
        <v>168294</v>
      </c>
      <c r="CO992" t="s">
        <v>135</v>
      </c>
      <c r="CP992">
        <v>466.42</v>
      </c>
      <c r="CQ992">
        <v>3</v>
      </c>
      <c r="CR992" t="s">
        <v>138</v>
      </c>
      <c r="CS992" t="s">
        <v>6349</v>
      </c>
      <c r="CT992"/>
      <c r="CU992" t="s">
        <v>6400</v>
      </c>
      <c r="CV992" t="s">
        <v>6401</v>
      </c>
      <c r="CW992" t="s">
        <v>2371</v>
      </c>
      <c r="CX992">
        <v>0</v>
      </c>
      <c r="CY992">
        <v>0</v>
      </c>
      <c r="CZ992">
        <v>0</v>
      </c>
      <c r="DA992">
        <v>0</v>
      </c>
      <c r="DB992"/>
      <c r="DC992"/>
      <c r="DD992"/>
      <c r="DE992" t="s">
        <v>6402</v>
      </c>
      <c r="DF992"/>
      <c r="DG992">
        <v>16.9852</v>
      </c>
      <c r="DH992" t="s">
        <v>6403</v>
      </c>
      <c r="DI992" t="s">
        <v>6397</v>
      </c>
      <c r="DJ992"/>
      <c r="DK992"/>
      <c r="DL992"/>
      <c r="DM992" t="s">
        <v>6404</v>
      </c>
      <c r="DN992"/>
      <c r="DO992"/>
      <c r="DP992"/>
      <c r="DQ992"/>
    </row>
    <row r="993" spans="1:123">
      <c r="A993" t="s">
        <v>386</v>
      </c>
      <c r="B993" t="s">
        <v>5171</v>
      </c>
      <c r="C993" t="s">
        <v>6391</v>
      </c>
      <c r="D993" t="s">
        <v>122</v>
      </c>
      <c r="E993" t="s">
        <v>123</v>
      </c>
      <c r="F993" t="s">
        <v>3553</v>
      </c>
      <c r="G993" t="s">
        <v>530</v>
      </c>
      <c r="H993" t="s">
        <v>125</v>
      </c>
      <c r="I993">
        <v>1</v>
      </c>
      <c r="J993" t="s">
        <v>1392</v>
      </c>
      <c r="K993" t="s">
        <v>378</v>
      </c>
      <c r="L993" t="s">
        <v>5173</v>
      </c>
      <c r="M993" t="s">
        <v>5174</v>
      </c>
      <c r="N993" t="s">
        <v>5174</v>
      </c>
      <c r="O993">
        <v>26027046</v>
      </c>
      <c r="P993" t="s">
        <v>6405</v>
      </c>
      <c r="Q993" t="s">
        <v>144</v>
      </c>
      <c r="R993">
        <v>41</v>
      </c>
      <c r="S993">
        <v>0.461</v>
      </c>
      <c r="T993" t="s">
        <v>5187</v>
      </c>
      <c r="U993" t="s">
        <v>5187</v>
      </c>
      <c r="V993"/>
      <c r="W993" t="s">
        <v>146</v>
      </c>
      <c r="X993" t="s">
        <v>132</v>
      </c>
      <c r="Y993">
        <v>0</v>
      </c>
      <c r="Z993">
        <v>0</v>
      </c>
      <c r="AA993" t="s">
        <v>133</v>
      </c>
      <c r="AB993">
        <v>1001.7</v>
      </c>
      <c r="AC993" t="s">
        <v>6406</v>
      </c>
      <c r="AD993" t="s">
        <v>135</v>
      </c>
      <c r="AE993">
        <v>17.1672</v>
      </c>
      <c r="AF993">
        <v>1001.7</v>
      </c>
      <c r="AG993"/>
      <c r="AH993">
        <v>0</v>
      </c>
      <c r="AI993"/>
      <c r="AJ993">
        <v>10</v>
      </c>
      <c r="AK993"/>
      <c r="AL993">
        <v>0</v>
      </c>
      <c r="AM993"/>
      <c r="AN993">
        <v>0</v>
      </c>
      <c r="AO993"/>
      <c r="AP993">
        <v>0</v>
      </c>
      <c r="AQ993"/>
      <c r="AR993">
        <v>37.1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>
        <v>143.92</v>
      </c>
      <c r="BL993">
        <v>892.98</v>
      </c>
      <c r="BM993"/>
      <c r="BN993"/>
      <c r="BO993">
        <v>0</v>
      </c>
      <c r="BP993"/>
      <c r="BQ993">
        <v>0</v>
      </c>
      <c r="BR993">
        <v>0</v>
      </c>
      <c r="BS993"/>
      <c r="BT993">
        <v>0</v>
      </c>
      <c r="BU993"/>
      <c r="BV993">
        <v>4</v>
      </c>
      <c r="BW993"/>
      <c r="BX993">
        <v>0</v>
      </c>
      <c r="BY993"/>
      <c r="BZ993">
        <v>286.69</v>
      </c>
      <c r="CA993"/>
      <c r="CB993"/>
      <c r="CC993">
        <v>50.37</v>
      </c>
      <c r="CD993">
        <v>0</v>
      </c>
      <c r="CE993">
        <v>5700.58</v>
      </c>
      <c r="CF993">
        <v>-452.98</v>
      </c>
      <c r="CG993">
        <v>0</v>
      </c>
      <c r="CH993">
        <v>9372.92</v>
      </c>
      <c r="CI993">
        <v>8919.93</v>
      </c>
      <c r="CJ993">
        <v>553439</v>
      </c>
      <c r="CK993" t="s">
        <v>153</v>
      </c>
      <c r="CL993">
        <v>1056.34</v>
      </c>
      <c r="CM993" t="s">
        <v>220</v>
      </c>
      <c r="CN993">
        <v>168566</v>
      </c>
      <c r="CO993" t="s">
        <v>135</v>
      </c>
      <c r="CP993">
        <v>1056.34</v>
      </c>
      <c r="CQ993">
        <v>3</v>
      </c>
      <c r="CR993" t="s">
        <v>138</v>
      </c>
      <c r="CS993" t="s">
        <v>6335</v>
      </c>
      <c r="CT993"/>
      <c r="CU993" t="s">
        <v>6406</v>
      </c>
      <c r="CV993" t="s">
        <v>6407</v>
      </c>
      <c r="CW993" t="s">
        <v>1408</v>
      </c>
      <c r="CX993">
        <v>0</v>
      </c>
      <c r="CY993">
        <v>0</v>
      </c>
      <c r="CZ993">
        <v>0</v>
      </c>
      <c r="DA993">
        <v>0</v>
      </c>
      <c r="DB993"/>
      <c r="DC993"/>
      <c r="DD993"/>
      <c r="DE993" t="s">
        <v>6408</v>
      </c>
      <c r="DF993"/>
      <c r="DG993">
        <v>16.956</v>
      </c>
      <c r="DH993" t="s">
        <v>6409</v>
      </c>
      <c r="DI993" t="s">
        <v>6397</v>
      </c>
      <c r="DJ993"/>
      <c r="DK993"/>
      <c r="DL993"/>
      <c r="DM993" t="s">
        <v>6410</v>
      </c>
      <c r="DN993"/>
      <c r="DO993"/>
      <c r="DP993"/>
      <c r="DQ993"/>
    </row>
    <row r="994" spans="1:123">
      <c r="A994" t="s">
        <v>771</v>
      </c>
      <c r="B994" t="s">
        <v>5171</v>
      </c>
      <c r="C994" t="s">
        <v>6391</v>
      </c>
      <c r="D994" t="s">
        <v>122</v>
      </c>
      <c r="E994" t="s">
        <v>123</v>
      </c>
      <c r="F994" t="s">
        <v>3553</v>
      </c>
      <c r="G994" t="s">
        <v>530</v>
      </c>
      <c r="H994" t="s">
        <v>125</v>
      </c>
      <c r="I994">
        <v>1</v>
      </c>
      <c r="J994" t="s">
        <v>1392</v>
      </c>
      <c r="K994" t="s">
        <v>6411</v>
      </c>
      <c r="L994" t="s">
        <v>5173</v>
      </c>
      <c r="M994" t="s">
        <v>5174</v>
      </c>
      <c r="N994" t="s">
        <v>5174</v>
      </c>
      <c r="O994">
        <v>27232386</v>
      </c>
      <c r="P994" t="s">
        <v>6412</v>
      </c>
      <c r="Q994" t="s">
        <v>246</v>
      </c>
      <c r="R994">
        <v>41</v>
      </c>
      <c r="S994">
        <v>0.461</v>
      </c>
      <c r="T994" t="s">
        <v>5176</v>
      </c>
      <c r="U994" t="s">
        <v>5176</v>
      </c>
      <c r="V994"/>
      <c r="W994" t="s">
        <v>146</v>
      </c>
      <c r="X994" t="s">
        <v>132</v>
      </c>
      <c r="Y994">
        <v>0</v>
      </c>
      <c r="Z994">
        <v>0</v>
      </c>
      <c r="AA994" t="s">
        <v>133</v>
      </c>
      <c r="AB994">
        <v>544.06</v>
      </c>
      <c r="AC994" t="s">
        <v>6413</v>
      </c>
      <c r="AD994" t="s">
        <v>135</v>
      </c>
      <c r="AE994">
        <v>17.1672</v>
      </c>
      <c r="AF994">
        <v>544.06</v>
      </c>
      <c r="AG994"/>
      <c r="AH994">
        <v>0</v>
      </c>
      <c r="AI994"/>
      <c r="AJ994">
        <v>30</v>
      </c>
      <c r="AK994"/>
      <c r="AL994">
        <v>0</v>
      </c>
      <c r="AM994"/>
      <c r="AN994">
        <v>0</v>
      </c>
      <c r="AO994"/>
      <c r="AP994">
        <v>0</v>
      </c>
      <c r="AQ994"/>
      <c r="AR994">
        <v>70.97</v>
      </c>
      <c r="AS994"/>
      <c r="AT994">
        <v>0</v>
      </c>
      <c r="AU994"/>
      <c r="AV994">
        <v>0</v>
      </c>
      <c r="AW994"/>
      <c r="AX994">
        <v>0</v>
      </c>
      <c r="AY994"/>
      <c r="AZ994">
        <v>0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>
        <v>143.92</v>
      </c>
      <c r="BL994">
        <v>563.53</v>
      </c>
      <c r="BM994"/>
      <c r="BN994"/>
      <c r="BO994">
        <v>0</v>
      </c>
      <c r="BP994"/>
      <c r="BQ994">
        <v>0</v>
      </c>
      <c r="BR994">
        <v>0</v>
      </c>
      <c r="BS994"/>
      <c r="BT994">
        <v>0</v>
      </c>
      <c r="BU994"/>
      <c r="BV994">
        <v>4</v>
      </c>
      <c r="BW994"/>
      <c r="BX994">
        <v>0</v>
      </c>
      <c r="BY994"/>
      <c r="BZ994">
        <v>286.69</v>
      </c>
      <c r="CA994"/>
      <c r="CB994"/>
      <c r="CC994">
        <v>50.37</v>
      </c>
      <c r="CD994">
        <v>0</v>
      </c>
      <c r="CE994">
        <v>5700.58</v>
      </c>
      <c r="CF994">
        <v>-452.98</v>
      </c>
      <c r="CG994">
        <v>0</v>
      </c>
      <c r="CH994">
        <v>9372.92</v>
      </c>
      <c r="CI994">
        <v>8919.93</v>
      </c>
      <c r="CJ994">
        <v>553387</v>
      </c>
      <c r="CK994" t="s">
        <v>153</v>
      </c>
      <c r="CL994">
        <v>661.19</v>
      </c>
      <c r="CM994" t="s">
        <v>220</v>
      </c>
      <c r="CN994">
        <v>168484</v>
      </c>
      <c r="CO994" t="s">
        <v>135</v>
      </c>
      <c r="CP994">
        <v>661.19</v>
      </c>
      <c r="CQ994">
        <v>3</v>
      </c>
      <c r="CR994" t="s">
        <v>138</v>
      </c>
      <c r="CS994" t="s">
        <v>6414</v>
      </c>
      <c r="CT994"/>
      <c r="CU994" t="s">
        <v>6413</v>
      </c>
      <c r="CV994" t="s">
        <v>6415</v>
      </c>
      <c r="CW994" t="s">
        <v>547</v>
      </c>
      <c r="CX994">
        <v>0</v>
      </c>
      <c r="CY994">
        <v>0</v>
      </c>
      <c r="CZ994">
        <v>0</v>
      </c>
      <c r="DA994">
        <v>0</v>
      </c>
      <c r="DB994"/>
      <c r="DC994"/>
      <c r="DD994"/>
      <c r="DE994" t="s">
        <v>6416</v>
      </c>
      <c r="DF994"/>
      <c r="DG994">
        <v>16.956</v>
      </c>
      <c r="DH994" t="s">
        <v>6417</v>
      </c>
      <c r="DI994" t="s">
        <v>6397</v>
      </c>
      <c r="DJ994"/>
      <c r="DK994"/>
      <c r="DL994"/>
      <c r="DM994" t="s">
        <v>6418</v>
      </c>
      <c r="DN994"/>
      <c r="DO994"/>
      <c r="DP994"/>
      <c r="DQ994"/>
    </row>
    <row r="995" spans="1:123">
      <c r="A995" t="s">
        <v>178</v>
      </c>
      <c r="B995" t="s">
        <v>5171</v>
      </c>
      <c r="C995" t="s">
        <v>6391</v>
      </c>
      <c r="D995" t="s">
        <v>122</v>
      </c>
      <c r="E995" t="s">
        <v>123</v>
      </c>
      <c r="F995" t="s">
        <v>3553</v>
      </c>
      <c r="G995" t="s">
        <v>530</v>
      </c>
      <c r="H995" t="s">
        <v>125</v>
      </c>
      <c r="I995">
        <v>1</v>
      </c>
      <c r="J995" t="s">
        <v>1392</v>
      </c>
      <c r="K995" t="s">
        <v>6419</v>
      </c>
      <c r="L995" t="s">
        <v>5173</v>
      </c>
      <c r="M995" t="s">
        <v>5174</v>
      </c>
      <c r="N995" t="s">
        <v>5174</v>
      </c>
      <c r="O995">
        <v>34002083</v>
      </c>
      <c r="P995" t="s">
        <v>6420</v>
      </c>
      <c r="Q995" t="s">
        <v>246</v>
      </c>
      <c r="R995">
        <v>41</v>
      </c>
      <c r="S995">
        <v>0.461</v>
      </c>
      <c r="T995" t="s">
        <v>5176</v>
      </c>
      <c r="U995" t="s">
        <v>5176</v>
      </c>
      <c r="V995"/>
      <c r="W995" t="s">
        <v>146</v>
      </c>
      <c r="X995" t="s">
        <v>132</v>
      </c>
      <c r="Y995">
        <v>0</v>
      </c>
      <c r="Z995">
        <v>0</v>
      </c>
      <c r="AA995" t="s">
        <v>133</v>
      </c>
      <c r="AB995">
        <v>221.2</v>
      </c>
      <c r="AC995" t="s">
        <v>6421</v>
      </c>
      <c r="AD995" t="s">
        <v>135</v>
      </c>
      <c r="AE995">
        <v>17.1672</v>
      </c>
      <c r="AF995">
        <v>221.2</v>
      </c>
      <c r="AG995"/>
      <c r="AH995">
        <v>0</v>
      </c>
      <c r="AI995"/>
      <c r="AJ995">
        <v>30</v>
      </c>
      <c r="AK995"/>
      <c r="AL995">
        <v>0</v>
      </c>
      <c r="AM995"/>
      <c r="AN995">
        <v>0</v>
      </c>
      <c r="AO995"/>
      <c r="AP995">
        <v>0</v>
      </c>
      <c r="AQ995"/>
      <c r="AR995">
        <v>41.48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>
        <v>143.92</v>
      </c>
      <c r="BL995">
        <v>380.52</v>
      </c>
      <c r="BM995"/>
      <c r="BN995"/>
      <c r="BO995">
        <v>0</v>
      </c>
      <c r="BP995"/>
      <c r="BQ995">
        <v>0</v>
      </c>
      <c r="BR995">
        <v>0</v>
      </c>
      <c r="BS995"/>
      <c r="BT995">
        <v>0</v>
      </c>
      <c r="BU995"/>
      <c r="BV995">
        <v>4</v>
      </c>
      <c r="BW995"/>
      <c r="BX995">
        <v>0</v>
      </c>
      <c r="BY995"/>
      <c r="BZ995">
        <v>286.69</v>
      </c>
      <c r="CA995"/>
      <c r="CB995"/>
      <c r="CC995">
        <v>50.37</v>
      </c>
      <c r="CD995">
        <v>0</v>
      </c>
      <c r="CE995">
        <v>5700.58</v>
      </c>
      <c r="CF995">
        <v>-452.98</v>
      </c>
      <c r="CG995">
        <v>0</v>
      </c>
      <c r="CH995">
        <v>9372.92</v>
      </c>
      <c r="CI995">
        <v>8919.93</v>
      </c>
      <c r="CJ995">
        <v>553389</v>
      </c>
      <c r="CK995" t="s">
        <v>153</v>
      </c>
      <c r="CL995">
        <v>304.12</v>
      </c>
      <c r="CM995" t="s">
        <v>220</v>
      </c>
      <c r="CN995">
        <v>168484</v>
      </c>
      <c r="CO995" t="s">
        <v>135</v>
      </c>
      <c r="CP995">
        <v>304.12</v>
      </c>
      <c r="CQ995">
        <v>3</v>
      </c>
      <c r="CR995" t="s">
        <v>138</v>
      </c>
      <c r="CS995" t="s">
        <v>5241</v>
      </c>
      <c r="CT995"/>
      <c r="CU995" t="s">
        <v>6421</v>
      </c>
      <c r="CV995" t="s">
        <v>6422</v>
      </c>
      <c r="CW995" t="s">
        <v>547</v>
      </c>
      <c r="CX995">
        <v>0</v>
      </c>
      <c r="CY995">
        <v>0</v>
      </c>
      <c r="CZ995">
        <v>0</v>
      </c>
      <c r="DA995">
        <v>0</v>
      </c>
      <c r="DB995"/>
      <c r="DC995"/>
      <c r="DD995"/>
      <c r="DE995" t="s">
        <v>6423</v>
      </c>
      <c r="DF995"/>
      <c r="DG995">
        <v>16.956</v>
      </c>
      <c r="DH995" t="s">
        <v>6424</v>
      </c>
      <c r="DI995" t="s">
        <v>6397</v>
      </c>
      <c r="DJ995"/>
      <c r="DK995"/>
      <c r="DL995"/>
      <c r="DM995" t="s">
        <v>6425</v>
      </c>
      <c r="DN995"/>
      <c r="DO995"/>
      <c r="DP995"/>
      <c r="DQ995"/>
    </row>
    <row r="996" spans="1:123">
      <c r="A996" t="s">
        <v>771</v>
      </c>
      <c r="B996" t="s">
        <v>5171</v>
      </c>
      <c r="C996" t="s">
        <v>6391</v>
      </c>
      <c r="D996" t="s">
        <v>122</v>
      </c>
      <c r="E996" t="s">
        <v>123</v>
      </c>
      <c r="F996" t="s">
        <v>3553</v>
      </c>
      <c r="G996" t="s">
        <v>530</v>
      </c>
      <c r="H996" t="s">
        <v>125</v>
      </c>
      <c r="I996">
        <v>1</v>
      </c>
      <c r="J996" t="s">
        <v>1392</v>
      </c>
      <c r="K996" t="s">
        <v>5222</v>
      </c>
      <c r="L996" t="s">
        <v>5173</v>
      </c>
      <c r="M996" t="s">
        <v>5174</v>
      </c>
      <c r="N996" t="s">
        <v>5174</v>
      </c>
      <c r="O996">
        <v>83637612</v>
      </c>
      <c r="P996" t="s">
        <v>6426</v>
      </c>
      <c r="Q996" t="s">
        <v>246</v>
      </c>
      <c r="R996">
        <v>41</v>
      </c>
      <c r="S996">
        <v>0.461</v>
      </c>
      <c r="T996" t="s">
        <v>5176</v>
      </c>
      <c r="U996" t="s">
        <v>5176</v>
      </c>
      <c r="V996"/>
      <c r="W996" t="s">
        <v>146</v>
      </c>
      <c r="X996" t="s">
        <v>132</v>
      </c>
      <c r="Y996">
        <v>0</v>
      </c>
      <c r="Z996">
        <v>0</v>
      </c>
      <c r="AA996" t="s">
        <v>133</v>
      </c>
      <c r="AB996">
        <v>896.04</v>
      </c>
      <c r="AC996" t="s">
        <v>6427</v>
      </c>
      <c r="AD996" t="s">
        <v>135</v>
      </c>
      <c r="AE996">
        <v>17.1672</v>
      </c>
      <c r="AF996">
        <v>896.04</v>
      </c>
      <c r="AG996"/>
      <c r="AH996">
        <v>0</v>
      </c>
      <c r="AI996"/>
      <c r="AJ996">
        <v>30</v>
      </c>
      <c r="AK996"/>
      <c r="AL996">
        <v>0</v>
      </c>
      <c r="AM996"/>
      <c r="AN996">
        <v>0</v>
      </c>
      <c r="AO996"/>
      <c r="AP996">
        <v>0</v>
      </c>
      <c r="AQ996"/>
      <c r="AR996">
        <v>141.48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>
        <v>143.92</v>
      </c>
      <c r="BL996">
        <v>1189</v>
      </c>
      <c r="BM996"/>
      <c r="BN996"/>
      <c r="BO996">
        <v>0</v>
      </c>
      <c r="BP996"/>
      <c r="BQ996">
        <v>0</v>
      </c>
      <c r="BR996">
        <v>0</v>
      </c>
      <c r="BS996"/>
      <c r="BT996">
        <v>0</v>
      </c>
      <c r="BU996"/>
      <c r="BV996">
        <v>4</v>
      </c>
      <c r="BW996"/>
      <c r="BX996">
        <v>0</v>
      </c>
      <c r="BY996"/>
      <c r="BZ996">
        <v>286.69</v>
      </c>
      <c r="CA996"/>
      <c r="CB996"/>
      <c r="CC996">
        <v>50.37</v>
      </c>
      <c r="CD996">
        <v>0</v>
      </c>
      <c r="CE996">
        <v>5700.58</v>
      </c>
      <c r="CF996">
        <v>-452.98</v>
      </c>
      <c r="CG996">
        <v>0</v>
      </c>
      <c r="CH996">
        <v>9372.92</v>
      </c>
      <c r="CI996">
        <v>8919.93</v>
      </c>
      <c r="CJ996">
        <v>553388</v>
      </c>
      <c r="CK996" t="s">
        <v>153</v>
      </c>
      <c r="CL996">
        <v>1170.42</v>
      </c>
      <c r="CM996" t="s">
        <v>220</v>
      </c>
      <c r="CN996">
        <v>168484</v>
      </c>
      <c r="CO996" t="s">
        <v>135</v>
      </c>
      <c r="CP996">
        <v>1170.42</v>
      </c>
      <c r="CQ996">
        <v>3</v>
      </c>
      <c r="CR996" t="s">
        <v>138</v>
      </c>
      <c r="CS996" t="s">
        <v>212</v>
      </c>
      <c r="CT996"/>
      <c r="CU996" t="s">
        <v>6427</v>
      </c>
      <c r="CV996" t="s">
        <v>6428</v>
      </c>
      <c r="CW996" t="s">
        <v>547</v>
      </c>
      <c r="CX996">
        <v>0</v>
      </c>
      <c r="CY996">
        <v>0</v>
      </c>
      <c r="CZ996">
        <v>0</v>
      </c>
      <c r="DA996">
        <v>0</v>
      </c>
      <c r="DB996"/>
      <c r="DC996" t="s">
        <v>6429</v>
      </c>
      <c r="DD996"/>
      <c r="DE996" t="s">
        <v>6430</v>
      </c>
      <c r="DF996"/>
      <c r="DG996">
        <v>16.956</v>
      </c>
      <c r="DH996" t="s">
        <v>6431</v>
      </c>
      <c r="DI996" t="s">
        <v>6397</v>
      </c>
      <c r="DJ996"/>
      <c r="DK996"/>
      <c r="DL996"/>
      <c r="DM996" t="s">
        <v>6432</v>
      </c>
      <c r="DN996"/>
      <c r="DO996"/>
      <c r="DP996"/>
      <c r="DQ996"/>
    </row>
    <row r="997" spans="1:123">
      <c r="A997"/>
      <c r="B997" t="s">
        <v>5171</v>
      </c>
      <c r="C997" t="s">
        <v>6391</v>
      </c>
      <c r="D997" t="s">
        <v>122</v>
      </c>
      <c r="E997" t="s">
        <v>123</v>
      </c>
      <c r="F997" t="s">
        <v>3553</v>
      </c>
      <c r="G997" t="s">
        <v>530</v>
      </c>
      <c r="H997" t="s">
        <v>125</v>
      </c>
      <c r="I997">
        <v>1</v>
      </c>
      <c r="J997" t="s">
        <v>1392</v>
      </c>
      <c r="K997" t="s">
        <v>6419</v>
      </c>
      <c r="L997" t="s">
        <v>5173</v>
      </c>
      <c r="M997" t="s">
        <v>5174</v>
      </c>
      <c r="N997" t="s">
        <v>5174</v>
      </c>
      <c r="O997">
        <v>83647665</v>
      </c>
      <c r="P997"/>
      <c r="Q997" t="s">
        <v>129</v>
      </c>
      <c r="R997">
        <v>41</v>
      </c>
      <c r="S997">
        <v>0.461</v>
      </c>
      <c r="T997" t="s">
        <v>410</v>
      </c>
      <c r="U997" t="s">
        <v>410</v>
      </c>
      <c r="V997"/>
      <c r="W997" t="s">
        <v>131</v>
      </c>
      <c r="X997" t="s">
        <v>132</v>
      </c>
      <c r="Y997">
        <v>0</v>
      </c>
      <c r="Z997">
        <v>0</v>
      </c>
      <c r="AA997" t="s">
        <v>133</v>
      </c>
      <c r="AB997">
        <v>85</v>
      </c>
      <c r="AC997" t="s">
        <v>6433</v>
      </c>
      <c r="AD997" t="s">
        <v>135</v>
      </c>
      <c r="AE997">
        <v>17.1672</v>
      </c>
      <c r="AF997">
        <v>85</v>
      </c>
      <c r="AG997"/>
      <c r="AH997">
        <v>0</v>
      </c>
      <c r="AI997"/>
      <c r="AJ997">
        <v>50</v>
      </c>
      <c r="AK997"/>
      <c r="AL997">
        <v>0</v>
      </c>
      <c r="AM997"/>
      <c r="AN997">
        <v>0</v>
      </c>
      <c r="AO997"/>
      <c r="AP997">
        <v>0</v>
      </c>
      <c r="AQ997"/>
      <c r="AR997">
        <v>25</v>
      </c>
      <c r="AS997"/>
      <c r="AT997">
        <v>0</v>
      </c>
      <c r="AU997"/>
      <c r="AV997">
        <v>0</v>
      </c>
      <c r="AW997"/>
      <c r="AX997">
        <v>0</v>
      </c>
      <c r="AY997"/>
      <c r="AZ997">
        <v>0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>
        <v>143.92</v>
      </c>
      <c r="BL997">
        <v>144</v>
      </c>
      <c r="BM997"/>
      <c r="BN997"/>
      <c r="BO997">
        <v>0</v>
      </c>
      <c r="BP997"/>
      <c r="BQ997">
        <v>0</v>
      </c>
      <c r="BR997">
        <v>0</v>
      </c>
      <c r="BS997"/>
      <c r="BT997">
        <v>0</v>
      </c>
      <c r="BU997"/>
      <c r="BV997">
        <v>4</v>
      </c>
      <c r="BW997"/>
      <c r="BX997">
        <v>0</v>
      </c>
      <c r="BY997"/>
      <c r="BZ997">
        <v>286.69</v>
      </c>
      <c r="CA997"/>
      <c r="CB997"/>
      <c r="CC997">
        <v>50.37</v>
      </c>
      <c r="CD997">
        <v>0</v>
      </c>
      <c r="CE997">
        <v>5700.58</v>
      </c>
      <c r="CF997">
        <v>-452.98</v>
      </c>
      <c r="CG997">
        <v>0</v>
      </c>
      <c r="CH997">
        <v>9372.92</v>
      </c>
      <c r="CI997">
        <v>8919.93</v>
      </c>
      <c r="CJ997">
        <v>553339</v>
      </c>
      <c r="CK997" t="s">
        <v>153</v>
      </c>
      <c r="CL997">
        <v>87</v>
      </c>
      <c r="CM997" t="s">
        <v>162</v>
      </c>
      <c r="CN997">
        <v>168963</v>
      </c>
      <c r="CO997" t="s">
        <v>135</v>
      </c>
      <c r="CP997">
        <v>87</v>
      </c>
      <c r="CQ997">
        <v>1</v>
      </c>
      <c r="CR997" t="s">
        <v>412</v>
      </c>
      <c r="CS997" t="s">
        <v>6434</v>
      </c>
      <c r="CT997"/>
      <c r="CU997" t="s">
        <v>6433</v>
      </c>
      <c r="CV997" t="s">
        <v>516</v>
      </c>
      <c r="CW997" t="s">
        <v>414</v>
      </c>
      <c r="CX997">
        <v>0</v>
      </c>
      <c r="CY997">
        <v>0</v>
      </c>
      <c r="CZ997">
        <v>0</v>
      </c>
      <c r="DA997">
        <v>0</v>
      </c>
      <c r="DB997"/>
      <c r="DC997"/>
      <c r="DD997"/>
      <c r="DE997" t="s">
        <v>6435</v>
      </c>
      <c r="DF997"/>
      <c r="DG997">
        <v>16.9852</v>
      </c>
      <c r="DH997" t="s">
        <v>6436</v>
      </c>
      <c r="DI997" t="s">
        <v>6397</v>
      </c>
      <c r="DJ997"/>
      <c r="DK997"/>
      <c r="DL997"/>
      <c r="DM997" t="s">
        <v>6437</v>
      </c>
      <c r="DN997"/>
      <c r="DO997"/>
      <c r="DP997"/>
      <c r="DQ997"/>
    </row>
    <row r="998" spans="1:123">
      <c r="A998"/>
      <c r="B998" t="s">
        <v>5171</v>
      </c>
      <c r="C998" t="s">
        <v>6391</v>
      </c>
      <c r="D998" t="s">
        <v>122</v>
      </c>
      <c r="E998" t="s">
        <v>123</v>
      </c>
      <c r="F998" t="s">
        <v>3553</v>
      </c>
      <c r="G998" t="s">
        <v>530</v>
      </c>
      <c r="H998" t="s">
        <v>125</v>
      </c>
      <c r="I998">
        <v>1</v>
      </c>
      <c r="J998" t="s">
        <v>1392</v>
      </c>
      <c r="K998" t="s">
        <v>6419</v>
      </c>
      <c r="L998" t="s">
        <v>5173</v>
      </c>
      <c r="M998" t="s">
        <v>5174</v>
      </c>
      <c r="N998" t="s">
        <v>5174</v>
      </c>
      <c r="O998">
        <v>83647665</v>
      </c>
      <c r="P998"/>
      <c r="Q998" t="s">
        <v>129</v>
      </c>
      <c r="R998">
        <v>0</v>
      </c>
      <c r="S998">
        <v>0</v>
      </c>
      <c r="T998" t="s">
        <v>410</v>
      </c>
      <c r="U998" t="s">
        <v>410</v>
      </c>
      <c r="V998"/>
      <c r="W998" t="s">
        <v>131</v>
      </c>
      <c r="X998" t="s">
        <v>132</v>
      </c>
      <c r="Y998">
        <v>0</v>
      </c>
      <c r="Z998">
        <v>0</v>
      </c>
      <c r="AA998" t="s">
        <v>133</v>
      </c>
      <c r="AB998">
        <v>0</v>
      </c>
      <c r="AC998" t="s">
        <v>6433</v>
      </c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553343</v>
      </c>
      <c r="CK998" t="s">
        <v>153</v>
      </c>
      <c r="CL998">
        <v>85</v>
      </c>
      <c r="CM998" t="s">
        <v>162</v>
      </c>
      <c r="CN998">
        <v>168059</v>
      </c>
      <c r="CO998" t="s">
        <v>135</v>
      </c>
      <c r="CP998">
        <v>85</v>
      </c>
      <c r="CQ998">
        <v>1</v>
      </c>
      <c r="CR998" t="s">
        <v>412</v>
      </c>
      <c r="CS998" t="s">
        <v>6434</v>
      </c>
      <c r="CT998"/>
      <c r="CU998"/>
      <c r="CV998"/>
      <c r="CW998"/>
      <c r="CX998"/>
      <c r="CY998"/>
      <c r="CZ998"/>
      <c r="DA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</row>
    <row r="999" spans="1:123">
      <c r="A999"/>
      <c r="B999" t="s">
        <v>5171</v>
      </c>
      <c r="C999" t="s">
        <v>6391</v>
      </c>
      <c r="D999" t="s">
        <v>122</v>
      </c>
      <c r="E999" t="s">
        <v>123</v>
      </c>
      <c r="F999" t="s">
        <v>3553</v>
      </c>
      <c r="G999" t="s">
        <v>530</v>
      </c>
      <c r="H999" t="s">
        <v>125</v>
      </c>
      <c r="I999">
        <v>1</v>
      </c>
      <c r="J999" t="s">
        <v>1392</v>
      </c>
      <c r="K999" t="s">
        <v>6419</v>
      </c>
      <c r="L999" t="s">
        <v>5173</v>
      </c>
      <c r="M999" t="s">
        <v>5174</v>
      </c>
      <c r="N999" t="s">
        <v>5174</v>
      </c>
      <c r="O999">
        <v>83647685</v>
      </c>
      <c r="P999"/>
      <c r="Q999" t="s">
        <v>159</v>
      </c>
      <c r="R999">
        <v>41</v>
      </c>
      <c r="S999">
        <v>0.461</v>
      </c>
      <c r="T999" t="s">
        <v>256</v>
      </c>
      <c r="U999" t="s">
        <v>256</v>
      </c>
      <c r="V999"/>
      <c r="W999" t="s">
        <v>131</v>
      </c>
      <c r="X999" t="s">
        <v>132</v>
      </c>
      <c r="Y999">
        <v>0</v>
      </c>
      <c r="Z999">
        <v>0</v>
      </c>
      <c r="AA999" t="s">
        <v>133</v>
      </c>
      <c r="AB999">
        <v>574.2</v>
      </c>
      <c r="AC999" t="s">
        <v>6438</v>
      </c>
      <c r="AD999" t="s">
        <v>135</v>
      </c>
      <c r="AE999">
        <v>17.1672</v>
      </c>
      <c r="AF999">
        <v>574.2</v>
      </c>
      <c r="AG999"/>
      <c r="AH999">
        <v>0</v>
      </c>
      <c r="AI999"/>
      <c r="AJ999">
        <v>50</v>
      </c>
      <c r="AK999"/>
      <c r="AL999">
        <v>0</v>
      </c>
      <c r="AM999"/>
      <c r="AN999">
        <v>0</v>
      </c>
      <c r="AO999"/>
      <c r="AP999">
        <v>0</v>
      </c>
      <c r="AQ999"/>
      <c r="AR999">
        <v>110.88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>
        <v>143.92</v>
      </c>
      <c r="BL999">
        <v>540.64</v>
      </c>
      <c r="BM999"/>
      <c r="BN999"/>
      <c r="BO999">
        <v>0</v>
      </c>
      <c r="BP999"/>
      <c r="BQ999">
        <v>0</v>
      </c>
      <c r="BR999">
        <v>0</v>
      </c>
      <c r="BS999"/>
      <c r="BT999">
        <v>0</v>
      </c>
      <c r="BU999"/>
      <c r="BV999">
        <v>4</v>
      </c>
      <c r="BW999"/>
      <c r="BX999">
        <v>0</v>
      </c>
      <c r="BY999"/>
      <c r="BZ999">
        <v>286.69</v>
      </c>
      <c r="CA999"/>
      <c r="CB999"/>
      <c r="CC999">
        <v>50.37</v>
      </c>
      <c r="CD999">
        <v>0</v>
      </c>
      <c r="CE999">
        <v>5700.58</v>
      </c>
      <c r="CF999">
        <v>-452.98</v>
      </c>
      <c r="CG999">
        <v>0</v>
      </c>
      <c r="CH999">
        <v>9372.92</v>
      </c>
      <c r="CI999">
        <v>8919.93</v>
      </c>
      <c r="CJ999">
        <v>552623</v>
      </c>
      <c r="CK999" t="s">
        <v>136</v>
      </c>
      <c r="CL999">
        <v>760.82</v>
      </c>
      <c r="CM999" t="s">
        <v>137</v>
      </c>
      <c r="CN999">
        <v>0</v>
      </c>
      <c r="CO999" t="s">
        <v>135</v>
      </c>
      <c r="CP999">
        <v>760.82</v>
      </c>
      <c r="CQ999">
        <v>0</v>
      </c>
      <c r="CR999" t="s">
        <v>138</v>
      </c>
      <c r="CS999" t="s">
        <v>6434</v>
      </c>
      <c r="CT999"/>
      <c r="CU999" t="s">
        <v>6438</v>
      </c>
      <c r="CV999" t="s">
        <v>6439</v>
      </c>
      <c r="CW999" t="s">
        <v>294</v>
      </c>
      <c r="CX999">
        <v>0</v>
      </c>
      <c r="CY999">
        <v>0</v>
      </c>
      <c r="CZ999">
        <v>0</v>
      </c>
      <c r="DA999">
        <v>0</v>
      </c>
      <c r="DB999"/>
      <c r="DC999"/>
      <c r="DD999"/>
      <c r="DE999" t="s">
        <v>6440</v>
      </c>
      <c r="DF999"/>
      <c r="DG999">
        <v>17.0427</v>
      </c>
      <c r="DH999" t="s">
        <v>6441</v>
      </c>
      <c r="DI999" t="s">
        <v>6397</v>
      </c>
      <c r="DJ999"/>
      <c r="DK999"/>
      <c r="DL999"/>
      <c r="DM999" t="s">
        <v>6442</v>
      </c>
      <c r="DN999"/>
      <c r="DO999"/>
      <c r="DP999"/>
      <c r="DQ999"/>
    </row>
    <row r="1000" spans="1:123">
      <c r="A1000" t="s">
        <v>386</v>
      </c>
      <c r="B1000" t="s">
        <v>5171</v>
      </c>
      <c r="C1000" t="s">
        <v>6391</v>
      </c>
      <c r="D1000" t="s">
        <v>122</v>
      </c>
      <c r="E1000" t="s">
        <v>123</v>
      </c>
      <c r="F1000" t="s">
        <v>3553</v>
      </c>
      <c r="G1000" t="s">
        <v>530</v>
      </c>
      <c r="H1000" t="s">
        <v>125</v>
      </c>
      <c r="I1000">
        <v>1</v>
      </c>
      <c r="J1000" t="s">
        <v>1392</v>
      </c>
      <c r="K1000" t="s">
        <v>5222</v>
      </c>
      <c r="L1000" t="s">
        <v>5173</v>
      </c>
      <c r="M1000" t="s">
        <v>5174</v>
      </c>
      <c r="N1000" t="s">
        <v>5174</v>
      </c>
      <c r="O1000">
        <v>83650075</v>
      </c>
      <c r="P1000" t="s">
        <v>6443</v>
      </c>
      <c r="Q1000" t="s">
        <v>623</v>
      </c>
      <c r="R1000">
        <v>41</v>
      </c>
      <c r="S1000">
        <v>0.461</v>
      </c>
      <c r="T1000" t="s">
        <v>3319</v>
      </c>
      <c r="U1000" t="s">
        <v>3319</v>
      </c>
      <c r="V1000"/>
      <c r="W1000" t="s">
        <v>146</v>
      </c>
      <c r="X1000" t="s">
        <v>132</v>
      </c>
      <c r="Y1000">
        <v>0</v>
      </c>
      <c r="Z1000">
        <v>0</v>
      </c>
      <c r="AA1000" t="s">
        <v>133</v>
      </c>
      <c r="AB1000">
        <v>2046.88</v>
      </c>
      <c r="AC1000" t="s">
        <v>6444</v>
      </c>
      <c r="AD1000" t="s">
        <v>135</v>
      </c>
      <c r="AE1000">
        <v>17.1672</v>
      </c>
      <c r="AF1000">
        <v>2046.88</v>
      </c>
      <c r="AG1000"/>
      <c r="AH1000">
        <v>278.38</v>
      </c>
      <c r="AI1000"/>
      <c r="AJ1000">
        <v>40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327.5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>
        <v>143.92</v>
      </c>
      <c r="BL1000">
        <v>2056.88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771.92</v>
      </c>
      <c r="BU1000"/>
      <c r="BV1000">
        <v>4</v>
      </c>
      <c r="BW1000"/>
      <c r="BX1000">
        <v>0</v>
      </c>
      <c r="BY1000"/>
      <c r="BZ1000">
        <v>286.69</v>
      </c>
      <c r="CA1000"/>
      <c r="CB1000"/>
      <c r="CC1000">
        <v>50.37</v>
      </c>
      <c r="CD1000">
        <v>0</v>
      </c>
      <c r="CE1000">
        <v>5700.58</v>
      </c>
      <c r="CF1000">
        <v>-452.98</v>
      </c>
      <c r="CG1000">
        <v>0</v>
      </c>
      <c r="CH1000">
        <v>9372.92</v>
      </c>
      <c r="CI1000">
        <v>8919.93</v>
      </c>
      <c r="CJ1000">
        <v>553868</v>
      </c>
      <c r="CK1000" t="s">
        <v>153</v>
      </c>
      <c r="CL1000">
        <v>2751.56</v>
      </c>
      <c r="CM1000" t="s">
        <v>1755</v>
      </c>
      <c r="CN1000">
        <v>167932</v>
      </c>
      <c r="CO1000" t="s">
        <v>135</v>
      </c>
      <c r="CP1000">
        <v>2751.56</v>
      </c>
      <c r="CQ1000">
        <v>2</v>
      </c>
      <c r="CR1000" t="s">
        <v>138</v>
      </c>
      <c r="CS1000" t="s">
        <v>6335</v>
      </c>
      <c r="CT1000"/>
      <c r="CU1000" t="s">
        <v>6444</v>
      </c>
      <c r="CV1000" t="s">
        <v>6445</v>
      </c>
      <c r="CW1000" t="s">
        <v>3393</v>
      </c>
      <c r="CX1000">
        <v>0</v>
      </c>
      <c r="CY1000">
        <v>0</v>
      </c>
      <c r="CZ1000">
        <v>0</v>
      </c>
      <c r="DA1000">
        <v>0</v>
      </c>
      <c r="DB1000"/>
      <c r="DC1000"/>
      <c r="DD1000"/>
      <c r="DE1000" t="s">
        <v>6446</v>
      </c>
      <c r="DF1000" t="s">
        <v>6447</v>
      </c>
      <c r="DG1000">
        <v>16.9237</v>
      </c>
      <c r="DH1000" t="s">
        <v>6448</v>
      </c>
      <c r="DI1000" t="s">
        <v>6397</v>
      </c>
      <c r="DJ1000"/>
      <c r="DK1000"/>
      <c r="DL1000"/>
      <c r="DM1000" t="s">
        <v>6449</v>
      </c>
      <c r="DN1000"/>
      <c r="DO1000"/>
      <c r="DP1000"/>
      <c r="DQ1000"/>
    </row>
    <row r="1001" spans="1:123">
      <c r="A1001" t="s">
        <v>386</v>
      </c>
      <c r="B1001" t="s">
        <v>5171</v>
      </c>
      <c r="C1001" t="s">
        <v>6391</v>
      </c>
      <c r="D1001" t="s">
        <v>122</v>
      </c>
      <c r="E1001" t="s">
        <v>123</v>
      </c>
      <c r="F1001" t="s">
        <v>3553</v>
      </c>
      <c r="G1001" t="s">
        <v>530</v>
      </c>
      <c r="H1001" t="s">
        <v>125</v>
      </c>
      <c r="I1001">
        <v>1</v>
      </c>
      <c r="J1001" t="s">
        <v>1392</v>
      </c>
      <c r="K1001" t="s">
        <v>5222</v>
      </c>
      <c r="L1001" t="s">
        <v>5173</v>
      </c>
      <c r="M1001" t="s">
        <v>5174</v>
      </c>
      <c r="N1001" t="s">
        <v>5174</v>
      </c>
      <c r="O1001">
        <v>83653482</v>
      </c>
      <c r="P1001" t="s">
        <v>6443</v>
      </c>
      <c r="Q1001" t="s">
        <v>623</v>
      </c>
      <c r="R1001">
        <v>41</v>
      </c>
      <c r="S1001">
        <v>0.461</v>
      </c>
      <c r="T1001" t="s">
        <v>3319</v>
      </c>
      <c r="U1001" t="s">
        <v>3319</v>
      </c>
      <c r="V1001"/>
      <c r="W1001" t="s">
        <v>146</v>
      </c>
      <c r="X1001" t="s">
        <v>132</v>
      </c>
      <c r="Y1001">
        <v>0</v>
      </c>
      <c r="Z1001">
        <v>0</v>
      </c>
      <c r="AA1001" t="s">
        <v>133</v>
      </c>
      <c r="AB1001">
        <v>534.75</v>
      </c>
      <c r="AC1001" t="s">
        <v>6450</v>
      </c>
      <c r="AD1001" t="s">
        <v>135</v>
      </c>
      <c r="AE1001">
        <v>17.1672</v>
      </c>
      <c r="AF1001">
        <v>534.75</v>
      </c>
      <c r="AG1001"/>
      <c r="AH1001">
        <v>1507.73</v>
      </c>
      <c r="AI1001"/>
      <c r="AJ1001">
        <v>40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85.56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>
        <v>143.92</v>
      </c>
      <c r="BL1001">
        <v>544.75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409.63</v>
      </c>
      <c r="BU1001"/>
      <c r="BV1001">
        <v>4</v>
      </c>
      <c r="BW1001"/>
      <c r="BX1001">
        <v>0</v>
      </c>
      <c r="BY1001"/>
      <c r="BZ1001">
        <v>286.69</v>
      </c>
      <c r="CA1001"/>
      <c r="CB1001"/>
      <c r="CC1001">
        <v>50.37</v>
      </c>
      <c r="CD1001">
        <v>0</v>
      </c>
      <c r="CE1001">
        <v>5700.58</v>
      </c>
      <c r="CF1001">
        <v>-452.98</v>
      </c>
      <c r="CG1001">
        <v>0</v>
      </c>
      <c r="CH1001">
        <v>9372.92</v>
      </c>
      <c r="CI1001">
        <v>8919.93</v>
      </c>
      <c r="CJ1001">
        <v>553851</v>
      </c>
      <c r="CK1001" t="s">
        <v>153</v>
      </c>
      <c r="CL1001">
        <v>2188.13</v>
      </c>
      <c r="CM1001" t="s">
        <v>1755</v>
      </c>
      <c r="CN1001">
        <v>167922</v>
      </c>
      <c r="CO1001" t="s">
        <v>135</v>
      </c>
      <c r="CP1001">
        <v>2188.13</v>
      </c>
      <c r="CQ1001">
        <v>2</v>
      </c>
      <c r="CR1001" t="s">
        <v>138</v>
      </c>
      <c r="CS1001" t="s">
        <v>6335</v>
      </c>
      <c r="CT1001"/>
      <c r="CU1001" t="s">
        <v>6450</v>
      </c>
      <c r="CV1001" t="s">
        <v>6451</v>
      </c>
      <c r="CW1001" t="s">
        <v>3393</v>
      </c>
      <c r="CX1001">
        <v>0</v>
      </c>
      <c r="CY1001">
        <v>0</v>
      </c>
      <c r="CZ1001">
        <v>0</v>
      </c>
      <c r="DA1001">
        <v>0</v>
      </c>
      <c r="DB1001"/>
      <c r="DC1001"/>
      <c r="DD1001"/>
      <c r="DE1001" t="s">
        <v>6452</v>
      </c>
      <c r="DF1001" t="s">
        <v>6453</v>
      </c>
      <c r="DG1001">
        <v>16.9237</v>
      </c>
      <c r="DH1001" t="s">
        <v>6454</v>
      </c>
      <c r="DI1001" t="s">
        <v>6397</v>
      </c>
      <c r="DJ1001"/>
      <c r="DK1001"/>
      <c r="DL1001"/>
      <c r="DM1001" t="s">
        <v>6455</v>
      </c>
      <c r="DN1001"/>
      <c r="DO1001"/>
      <c r="DP1001"/>
      <c r="DQ1001"/>
    </row>
    <row r="1002" spans="1:123">
      <c r="A1002"/>
      <c r="B1002" t="s">
        <v>5171</v>
      </c>
      <c r="C1002" t="s">
        <v>6456</v>
      </c>
      <c r="D1002" t="s">
        <v>122</v>
      </c>
      <c r="E1002" t="s">
        <v>123</v>
      </c>
      <c r="F1002" t="s">
        <v>3553</v>
      </c>
      <c r="G1002" t="s">
        <v>1660</v>
      </c>
      <c r="H1002" t="s">
        <v>125</v>
      </c>
      <c r="I1002">
        <v>1</v>
      </c>
      <c r="J1002" t="s">
        <v>1392</v>
      </c>
      <c r="K1002" t="s">
        <v>5173</v>
      </c>
      <c r="L1002" t="s">
        <v>5173</v>
      </c>
      <c r="M1002" t="s">
        <v>128</v>
      </c>
      <c r="N1002" t="s">
        <v>128</v>
      </c>
      <c r="O1002">
        <v>20685482</v>
      </c>
      <c r="P1002"/>
      <c r="Q1002" t="s">
        <v>180</v>
      </c>
      <c r="R1002">
        <v>41</v>
      </c>
      <c r="S1002">
        <v>0.461</v>
      </c>
      <c r="T1002" t="s">
        <v>181</v>
      </c>
      <c r="U1002" t="s">
        <v>181</v>
      </c>
      <c r="V1002"/>
      <c r="W1002" t="s">
        <v>146</v>
      </c>
      <c r="X1002" t="s">
        <v>132</v>
      </c>
      <c r="Y1002">
        <v>0</v>
      </c>
      <c r="Z1002">
        <v>0</v>
      </c>
      <c r="AA1002" t="s">
        <v>147</v>
      </c>
      <c r="AB1002">
        <v>0</v>
      </c>
      <c r="AC1002" t="s">
        <v>6457</v>
      </c>
      <c r="AD1002" t="s">
        <v>135</v>
      </c>
      <c r="AE1002">
        <v>17.1672</v>
      </c>
      <c r="AF1002">
        <v>0</v>
      </c>
      <c r="AG1002"/>
      <c r="AH1002">
        <v>0</v>
      </c>
      <c r="AI1002"/>
      <c r="AJ1002">
        <v>89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129.35</v>
      </c>
      <c r="AS1002"/>
      <c r="AT1002">
        <v>0</v>
      </c>
      <c r="AU1002"/>
      <c r="AV1002">
        <v>0</v>
      </c>
      <c r="AW1002"/>
      <c r="AX1002">
        <v>11</v>
      </c>
      <c r="AY1002"/>
      <c r="AZ1002">
        <v>11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>
        <v>350.63</v>
      </c>
      <c r="BL1002">
        <v>0</v>
      </c>
      <c r="BM1002"/>
      <c r="BN1002"/>
      <c r="BO1002">
        <v>0</v>
      </c>
      <c r="BP1002"/>
      <c r="BQ1002">
        <v>0</v>
      </c>
      <c r="BR1002">
        <v>115.55</v>
      </c>
      <c r="BS1002"/>
      <c r="BT1002">
        <v>0</v>
      </c>
      <c r="BU1002"/>
      <c r="BV1002">
        <v>4</v>
      </c>
      <c r="BW1002"/>
      <c r="BX1002">
        <v>0</v>
      </c>
      <c r="BY1002"/>
      <c r="BZ1002">
        <v>191.13</v>
      </c>
      <c r="CA1002"/>
      <c r="CB1002"/>
      <c r="CC1002">
        <v>0</v>
      </c>
      <c r="CD1002">
        <v>0</v>
      </c>
      <c r="CE1002">
        <v>5700.58</v>
      </c>
      <c r="CF1002">
        <v>-452.98</v>
      </c>
      <c r="CG1002">
        <v>0</v>
      </c>
      <c r="CH1002">
        <v>9372.92</v>
      </c>
      <c r="CI1002">
        <v>8919.93</v>
      </c>
      <c r="CJ1002">
        <v>552704</v>
      </c>
      <c r="CK1002" t="s">
        <v>136</v>
      </c>
      <c r="CL1002">
        <v>278.81</v>
      </c>
      <c r="CM1002" t="s">
        <v>183</v>
      </c>
      <c r="CN1002">
        <v>0</v>
      </c>
      <c r="CO1002" t="s">
        <v>135</v>
      </c>
      <c r="CP1002">
        <v>278.81</v>
      </c>
      <c r="CQ1002">
        <v>0</v>
      </c>
      <c r="CR1002" t="s">
        <v>184</v>
      </c>
      <c r="CS1002" t="s">
        <v>832</v>
      </c>
      <c r="CT1002"/>
      <c r="CU1002" t="s">
        <v>6457</v>
      </c>
      <c r="CV1002" t="s">
        <v>6458</v>
      </c>
      <c r="CW1002" t="s">
        <v>356</v>
      </c>
      <c r="CX1002">
        <v>0</v>
      </c>
      <c r="CY1002">
        <v>0</v>
      </c>
      <c r="CZ1002" t="s">
        <v>358</v>
      </c>
      <c r="DA1002" t="s">
        <v>358</v>
      </c>
      <c r="DB1002"/>
      <c r="DC1002"/>
      <c r="DD1002"/>
      <c r="DE1002"/>
      <c r="DF1002"/>
      <c r="DG1002">
        <v>17.0147</v>
      </c>
      <c r="DH1002" t="s">
        <v>6459</v>
      </c>
      <c r="DI1002" t="s">
        <v>6460</v>
      </c>
      <c r="DJ1002"/>
      <c r="DK1002"/>
      <c r="DL1002"/>
      <c r="DM1002" t="s">
        <v>6461</v>
      </c>
      <c r="DN1002"/>
      <c r="DO1002"/>
      <c r="DP1002"/>
      <c r="DQ1002"/>
    </row>
    <row r="1003" spans="1:123">
      <c r="A1003" t="s">
        <v>386</v>
      </c>
      <c r="B1003" t="s">
        <v>5171</v>
      </c>
      <c r="C1003" t="s">
        <v>6456</v>
      </c>
      <c r="D1003" t="s">
        <v>122</v>
      </c>
      <c r="E1003" t="s">
        <v>123</v>
      </c>
      <c r="F1003" t="s">
        <v>3553</v>
      </c>
      <c r="G1003" t="s">
        <v>1660</v>
      </c>
      <c r="H1003" t="s">
        <v>125</v>
      </c>
      <c r="I1003">
        <v>1</v>
      </c>
      <c r="J1003" t="s">
        <v>1392</v>
      </c>
      <c r="K1003" t="s">
        <v>5173</v>
      </c>
      <c r="L1003" t="s">
        <v>5173</v>
      </c>
      <c r="M1003" t="s">
        <v>128</v>
      </c>
      <c r="N1003" t="s">
        <v>128</v>
      </c>
      <c r="O1003">
        <v>20685503</v>
      </c>
      <c r="P1003" t="s">
        <v>6462</v>
      </c>
      <c r="Q1003" t="s">
        <v>144</v>
      </c>
      <c r="R1003">
        <v>41</v>
      </c>
      <c r="S1003">
        <v>0.461</v>
      </c>
      <c r="T1003" t="s">
        <v>2057</v>
      </c>
      <c r="U1003" t="s">
        <v>2057</v>
      </c>
      <c r="V1003"/>
      <c r="W1003" t="s">
        <v>146</v>
      </c>
      <c r="X1003" t="s">
        <v>132</v>
      </c>
      <c r="Y1003">
        <v>0</v>
      </c>
      <c r="Z1003">
        <v>0</v>
      </c>
      <c r="AA1003" t="s">
        <v>133</v>
      </c>
      <c r="AB1003">
        <v>90</v>
      </c>
      <c r="AC1003" t="s">
        <v>6463</v>
      </c>
      <c r="AD1003" t="s">
        <v>135</v>
      </c>
      <c r="AE1003">
        <v>17.1672</v>
      </c>
      <c r="AF1003">
        <v>90</v>
      </c>
      <c r="AG1003"/>
      <c r="AH1003">
        <v>80</v>
      </c>
      <c r="AI1003"/>
      <c r="AJ1003">
        <v>30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15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/>
      <c r="BK1003">
        <v>350.63</v>
      </c>
      <c r="BL1003">
        <v>78</v>
      </c>
      <c r="BM1003"/>
      <c r="BN1003"/>
      <c r="BO1003">
        <v>0</v>
      </c>
      <c r="BP1003"/>
      <c r="BQ1003">
        <v>0</v>
      </c>
      <c r="BR1003">
        <v>0</v>
      </c>
      <c r="BS1003"/>
      <c r="BT1003">
        <v>0</v>
      </c>
      <c r="BU1003"/>
      <c r="BV1003">
        <v>4</v>
      </c>
      <c r="BW1003"/>
      <c r="BX1003">
        <v>0</v>
      </c>
      <c r="BY1003"/>
      <c r="BZ1003">
        <v>191.13</v>
      </c>
      <c r="CA1003"/>
      <c r="CB1003"/>
      <c r="CC1003">
        <v>0</v>
      </c>
      <c r="CD1003">
        <v>0</v>
      </c>
      <c r="CE1003">
        <v>5700.58</v>
      </c>
      <c r="CF1003">
        <v>-452.98</v>
      </c>
      <c r="CG1003">
        <v>0</v>
      </c>
      <c r="CH1003">
        <v>9372.92</v>
      </c>
      <c r="CI1003">
        <v>8919.93</v>
      </c>
      <c r="CJ1003">
        <v>553689</v>
      </c>
      <c r="CK1003" t="s">
        <v>153</v>
      </c>
      <c r="CL1003">
        <v>222.2</v>
      </c>
      <c r="CM1003" t="s">
        <v>533</v>
      </c>
      <c r="CN1003">
        <v>167864</v>
      </c>
      <c r="CO1003" t="s">
        <v>135</v>
      </c>
      <c r="CP1003">
        <v>222.2</v>
      </c>
      <c r="CQ1003">
        <v>222.2</v>
      </c>
      <c r="CR1003" t="s">
        <v>1426</v>
      </c>
      <c r="CS1003" t="s">
        <v>832</v>
      </c>
      <c r="CT1003"/>
      <c r="CU1003" t="s">
        <v>6463</v>
      </c>
      <c r="CV1003" t="s">
        <v>3725</v>
      </c>
      <c r="CW1003" t="s">
        <v>3362</v>
      </c>
      <c r="CX1003">
        <v>0</v>
      </c>
      <c r="CY1003">
        <v>0</v>
      </c>
      <c r="CZ1003">
        <v>0</v>
      </c>
      <c r="DA1003">
        <v>0</v>
      </c>
      <c r="DB1003"/>
      <c r="DC1003"/>
      <c r="DD1003"/>
      <c r="DE1003" t="s">
        <v>6464</v>
      </c>
      <c r="DF1003" t="s">
        <v>6465</v>
      </c>
      <c r="DG1003">
        <v>16.8748</v>
      </c>
      <c r="DH1003" t="s">
        <v>6466</v>
      </c>
      <c r="DI1003" t="s">
        <v>6460</v>
      </c>
      <c r="DJ1003"/>
      <c r="DK1003"/>
      <c r="DL1003"/>
      <c r="DM1003" t="s">
        <v>6467</v>
      </c>
      <c r="DN1003"/>
      <c r="DO1003"/>
      <c r="DP1003"/>
      <c r="DQ1003"/>
    </row>
    <row r="1004" spans="1:123">
      <c r="A1004"/>
      <c r="B1004" t="s">
        <v>5171</v>
      </c>
      <c r="C1004" t="s">
        <v>6456</v>
      </c>
      <c r="D1004" t="s">
        <v>122</v>
      </c>
      <c r="E1004" t="s">
        <v>123</v>
      </c>
      <c r="F1004" t="s">
        <v>3553</v>
      </c>
      <c r="G1004" t="s">
        <v>1660</v>
      </c>
      <c r="H1004" t="s">
        <v>125</v>
      </c>
      <c r="I1004">
        <v>1</v>
      </c>
      <c r="J1004" t="s">
        <v>1392</v>
      </c>
      <c r="K1004" t="s">
        <v>5173</v>
      </c>
      <c r="L1004" t="s">
        <v>5173</v>
      </c>
      <c r="M1004" t="s">
        <v>128</v>
      </c>
      <c r="N1004" t="s">
        <v>128</v>
      </c>
      <c r="O1004">
        <v>20685536</v>
      </c>
      <c r="P1004"/>
      <c r="Q1004" t="s">
        <v>129</v>
      </c>
      <c r="R1004">
        <v>41</v>
      </c>
      <c r="S1004">
        <v>0.461</v>
      </c>
      <c r="T1004" t="s">
        <v>616</v>
      </c>
      <c r="U1004" t="s">
        <v>616</v>
      </c>
      <c r="V1004"/>
      <c r="W1004" t="s">
        <v>131</v>
      </c>
      <c r="X1004" t="s">
        <v>132</v>
      </c>
      <c r="Y1004">
        <v>0</v>
      </c>
      <c r="Z1004">
        <v>0</v>
      </c>
      <c r="AA1004" t="s">
        <v>133</v>
      </c>
      <c r="AB1004">
        <v>840.96</v>
      </c>
      <c r="AC1004" t="s">
        <v>6468</v>
      </c>
      <c r="AD1004" t="s">
        <v>618</v>
      </c>
      <c r="AE1004">
        <v>17.1672</v>
      </c>
      <c r="AF1004"/>
      <c r="AG1004">
        <v>840.96</v>
      </c>
      <c r="AH1004"/>
      <c r="AI1004">
        <v>0</v>
      </c>
      <c r="AJ1004"/>
      <c r="AK1004">
        <v>460</v>
      </c>
      <c r="AL1004"/>
      <c r="AM1004">
        <v>0</v>
      </c>
      <c r="AN1004"/>
      <c r="AO1004">
        <v>0</v>
      </c>
      <c r="AP1004"/>
      <c r="AQ1004">
        <v>0</v>
      </c>
      <c r="AR1004"/>
      <c r="AS1004">
        <v>2890.8</v>
      </c>
      <c r="AT1004"/>
      <c r="AU1004">
        <v>0</v>
      </c>
      <c r="AV1004"/>
      <c r="AW1004">
        <v>0</v>
      </c>
      <c r="AX1004"/>
      <c r="AY1004">
        <v>0</v>
      </c>
      <c r="AZ1004"/>
      <c r="BA1004">
        <v>0</v>
      </c>
      <c r="BB1004"/>
      <c r="BC1004">
        <v>0</v>
      </c>
      <c r="BD1004"/>
      <c r="BE1004">
        <v>0</v>
      </c>
      <c r="BF1004"/>
      <c r="BG1004">
        <v>0</v>
      </c>
      <c r="BH1004"/>
      <c r="BI1004">
        <v>0</v>
      </c>
      <c r="BJ1004"/>
      <c r="BK1004">
        <v>350.63</v>
      </c>
      <c r="BL1004">
        <v>819.94</v>
      </c>
      <c r="BM1004"/>
      <c r="BN1004"/>
      <c r="BO1004">
        <v>0</v>
      </c>
      <c r="BP1004"/>
      <c r="BQ1004">
        <v>0</v>
      </c>
      <c r="BR1004">
        <v>0</v>
      </c>
      <c r="BS1004"/>
      <c r="BT1004">
        <v>0</v>
      </c>
      <c r="BU1004"/>
      <c r="BV1004">
        <v>4</v>
      </c>
      <c r="BW1004"/>
      <c r="BX1004">
        <v>0</v>
      </c>
      <c r="BY1004"/>
      <c r="BZ1004">
        <v>191.13</v>
      </c>
      <c r="CA1004"/>
      <c r="CB1004"/>
      <c r="CC1004">
        <v>0</v>
      </c>
      <c r="CD1004">
        <v>0</v>
      </c>
      <c r="CE1004">
        <v>5700.58</v>
      </c>
      <c r="CF1004">
        <v>-452.98</v>
      </c>
      <c r="CG1004">
        <v>0</v>
      </c>
      <c r="CH1004">
        <v>9372.92</v>
      </c>
      <c r="CI1004">
        <v>8919.93</v>
      </c>
      <c r="CJ1004">
        <v>552908</v>
      </c>
      <c r="CK1004" t="s">
        <v>153</v>
      </c>
      <c r="CL1004">
        <v>3886.93</v>
      </c>
      <c r="CM1004" t="s">
        <v>438</v>
      </c>
      <c r="CN1004">
        <v>169072</v>
      </c>
      <c r="CO1004" t="s">
        <v>371</v>
      </c>
      <c r="CP1004">
        <v>3886.93</v>
      </c>
      <c r="CQ1004">
        <v>38</v>
      </c>
      <c r="CR1004" t="s">
        <v>138</v>
      </c>
      <c r="CS1004" t="s">
        <v>832</v>
      </c>
      <c r="CT1004"/>
      <c r="CU1004" t="s">
        <v>6468</v>
      </c>
      <c r="CV1004" t="s">
        <v>6469</v>
      </c>
      <c r="CW1004" t="s">
        <v>620</v>
      </c>
      <c r="CX1004">
        <v>0</v>
      </c>
      <c r="CY1004">
        <v>0</v>
      </c>
      <c r="CZ1004">
        <v>0</v>
      </c>
      <c r="DA1004">
        <v>0</v>
      </c>
      <c r="DB1004"/>
      <c r="DC1004"/>
      <c r="DD1004"/>
      <c r="DE1004" t="s">
        <v>6470</v>
      </c>
      <c r="DF1004"/>
      <c r="DG1004">
        <v>16.9755</v>
      </c>
      <c r="DH1004" t="s">
        <v>6471</v>
      </c>
      <c r="DI1004" t="s">
        <v>6460</v>
      </c>
      <c r="DJ1004"/>
      <c r="DK1004"/>
      <c r="DL1004"/>
      <c r="DM1004" t="s">
        <v>6472</v>
      </c>
      <c r="DN1004"/>
      <c r="DO1004"/>
      <c r="DP1004"/>
      <c r="DQ1004"/>
    </row>
    <row r="1005" spans="1:123">
      <c r="A1005"/>
      <c r="B1005" t="s">
        <v>5171</v>
      </c>
      <c r="C1005" t="s">
        <v>6456</v>
      </c>
      <c r="D1005" t="s">
        <v>122</v>
      </c>
      <c r="E1005" t="s">
        <v>123</v>
      </c>
      <c r="F1005" t="s">
        <v>3553</v>
      </c>
      <c r="G1005" t="s">
        <v>1660</v>
      </c>
      <c r="H1005" t="s">
        <v>125</v>
      </c>
      <c r="I1005">
        <v>1</v>
      </c>
      <c r="J1005" t="s">
        <v>1392</v>
      </c>
      <c r="K1005" t="s">
        <v>5173</v>
      </c>
      <c r="L1005" t="s">
        <v>5173</v>
      </c>
      <c r="M1005" t="s">
        <v>128</v>
      </c>
      <c r="N1005" t="s">
        <v>128</v>
      </c>
      <c r="O1005">
        <v>20685536</v>
      </c>
      <c r="P1005"/>
      <c r="Q1005" t="s">
        <v>129</v>
      </c>
      <c r="R1005">
        <v>0</v>
      </c>
      <c r="S1005">
        <v>0</v>
      </c>
      <c r="T1005" t="s">
        <v>616</v>
      </c>
      <c r="U1005" t="s">
        <v>616</v>
      </c>
      <c r="V1005"/>
      <c r="W1005" t="s">
        <v>131</v>
      </c>
      <c r="X1005" t="s">
        <v>132</v>
      </c>
      <c r="Y1005">
        <v>0</v>
      </c>
      <c r="Z1005">
        <v>0</v>
      </c>
      <c r="AA1005" t="s">
        <v>133</v>
      </c>
      <c r="AB1005">
        <v>0</v>
      </c>
      <c r="AC1005" t="s">
        <v>6468</v>
      </c>
      <c r="AD1005"/>
      <c r="AE1005"/>
      <c r="AF1005"/>
      <c r="AG1005"/>
      <c r="AH1005"/>
      <c r="AI1005"/>
      <c r="AJ1005"/>
      <c r="AK1005"/>
      <c r="AL1005"/>
      <c r="AM1005"/>
      <c r="AN1005"/>
      <c r="AO1005"/>
      <c r="AP1005"/>
      <c r="AQ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552909</v>
      </c>
      <c r="CK1005" t="s">
        <v>153</v>
      </c>
      <c r="CL1005">
        <v>840.96</v>
      </c>
      <c r="CM1005" t="s">
        <v>438</v>
      </c>
      <c r="CN1005">
        <v>169073</v>
      </c>
      <c r="CO1005" t="s">
        <v>135</v>
      </c>
      <c r="CP1005">
        <v>840.96</v>
      </c>
      <c r="CQ1005">
        <v>12</v>
      </c>
      <c r="CR1005" t="s">
        <v>138</v>
      </c>
      <c r="CS1005" t="s">
        <v>832</v>
      </c>
      <c r="CT1005"/>
      <c r="CU1005"/>
      <c r="CV1005"/>
      <c r="CW1005"/>
      <c r="CX1005"/>
      <c r="CY1005"/>
      <c r="CZ1005"/>
      <c r="DA1005"/>
      <c r="DB1005"/>
      <c r="DC1005"/>
      <c r="DD1005"/>
      <c r="DE1005"/>
      <c r="DF1005"/>
      <c r="DG1005"/>
      <c r="DH1005"/>
      <c r="DI1005"/>
      <c r="DJ1005"/>
      <c r="DK1005"/>
      <c r="DL1005"/>
      <c r="DM1005"/>
      <c r="DN1005"/>
      <c r="DO1005"/>
      <c r="DP1005"/>
      <c r="DQ1005"/>
    </row>
    <row r="1006" spans="1:123">
      <c r="A1006" t="s">
        <v>386</v>
      </c>
      <c r="B1006" t="s">
        <v>5171</v>
      </c>
      <c r="C1006" t="s">
        <v>6456</v>
      </c>
      <c r="D1006" t="s">
        <v>122</v>
      </c>
      <c r="E1006" t="s">
        <v>123</v>
      </c>
      <c r="F1006" t="s">
        <v>3553</v>
      </c>
      <c r="G1006" t="s">
        <v>1660</v>
      </c>
      <c r="H1006" t="s">
        <v>125</v>
      </c>
      <c r="I1006">
        <v>1</v>
      </c>
      <c r="J1006" t="s">
        <v>1392</v>
      </c>
      <c r="K1006" t="s">
        <v>5173</v>
      </c>
      <c r="L1006" t="s">
        <v>5173</v>
      </c>
      <c r="M1006" t="s">
        <v>128</v>
      </c>
      <c r="N1006" t="s">
        <v>128</v>
      </c>
      <c r="O1006">
        <v>20685637</v>
      </c>
      <c r="P1006" t="s">
        <v>6473</v>
      </c>
      <c r="Q1006" t="s">
        <v>144</v>
      </c>
      <c r="R1006">
        <v>41</v>
      </c>
      <c r="S1006">
        <v>0.461</v>
      </c>
      <c r="T1006" t="s">
        <v>2057</v>
      </c>
      <c r="U1006" t="s">
        <v>2057</v>
      </c>
      <c r="V1006"/>
      <c r="W1006" t="s">
        <v>146</v>
      </c>
      <c r="X1006" t="s">
        <v>132</v>
      </c>
      <c r="Y1006">
        <v>0</v>
      </c>
      <c r="Z1006">
        <v>0</v>
      </c>
      <c r="AA1006" t="s">
        <v>133</v>
      </c>
      <c r="AB1006">
        <v>90</v>
      </c>
      <c r="AC1006" t="s">
        <v>6474</v>
      </c>
      <c r="AD1006" t="s">
        <v>135</v>
      </c>
      <c r="AE1006">
        <v>17.1672</v>
      </c>
      <c r="AF1006">
        <v>90</v>
      </c>
      <c r="AG1006"/>
      <c r="AH1006">
        <v>50</v>
      </c>
      <c r="AI1006"/>
      <c r="AJ1006">
        <v>30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15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>
        <v>350.63</v>
      </c>
      <c r="BL1006">
        <v>78</v>
      </c>
      <c r="BM1006"/>
      <c r="BN1006"/>
      <c r="BO1006">
        <v>0</v>
      </c>
      <c r="BP1006"/>
      <c r="BQ1006">
        <v>0</v>
      </c>
      <c r="BR1006">
        <v>0</v>
      </c>
      <c r="BS1006"/>
      <c r="BT1006">
        <v>0</v>
      </c>
      <c r="BU1006"/>
      <c r="BV1006">
        <v>4</v>
      </c>
      <c r="BW1006"/>
      <c r="BX1006">
        <v>0</v>
      </c>
      <c r="BY1006"/>
      <c r="BZ1006">
        <v>191.13</v>
      </c>
      <c r="CA1006"/>
      <c r="CB1006"/>
      <c r="CC1006">
        <v>0</v>
      </c>
      <c r="CD1006">
        <v>0</v>
      </c>
      <c r="CE1006">
        <v>5700.58</v>
      </c>
      <c r="CF1006">
        <v>-452.98</v>
      </c>
      <c r="CG1006">
        <v>0</v>
      </c>
      <c r="CH1006">
        <v>9372.92</v>
      </c>
      <c r="CI1006">
        <v>8919.93</v>
      </c>
      <c r="CJ1006">
        <v>553686</v>
      </c>
      <c r="CK1006" t="s">
        <v>153</v>
      </c>
      <c r="CL1006">
        <v>192.2</v>
      </c>
      <c r="CM1006" t="s">
        <v>533</v>
      </c>
      <c r="CN1006">
        <v>167863</v>
      </c>
      <c r="CO1006" t="s">
        <v>135</v>
      </c>
      <c r="CP1006">
        <v>192.2</v>
      </c>
      <c r="CQ1006">
        <v>192.2</v>
      </c>
      <c r="CR1006" t="s">
        <v>1426</v>
      </c>
      <c r="CS1006" t="s">
        <v>832</v>
      </c>
      <c r="CT1006"/>
      <c r="CU1006" t="s">
        <v>6474</v>
      </c>
      <c r="CV1006" t="s">
        <v>3725</v>
      </c>
      <c r="CW1006" t="s">
        <v>3362</v>
      </c>
      <c r="CX1006">
        <v>0</v>
      </c>
      <c r="CY1006">
        <v>0</v>
      </c>
      <c r="CZ1006">
        <v>0</v>
      </c>
      <c r="DA1006">
        <v>0</v>
      </c>
      <c r="DB1006"/>
      <c r="DC1006"/>
      <c r="DD1006"/>
      <c r="DE1006" t="s">
        <v>6464</v>
      </c>
      <c r="DF1006" t="s">
        <v>3792</v>
      </c>
      <c r="DG1006">
        <v>16.8748</v>
      </c>
      <c r="DH1006" t="s">
        <v>6475</v>
      </c>
      <c r="DI1006" t="s">
        <v>6460</v>
      </c>
      <c r="DJ1006"/>
      <c r="DK1006"/>
      <c r="DL1006"/>
      <c r="DM1006" t="s">
        <v>6476</v>
      </c>
      <c r="DN1006"/>
      <c r="DO1006"/>
      <c r="DP1006"/>
      <c r="DQ1006"/>
    </row>
    <row r="1007" spans="1:123">
      <c r="A1007" t="s">
        <v>386</v>
      </c>
      <c r="B1007" t="s">
        <v>5171</v>
      </c>
      <c r="C1007" t="s">
        <v>6456</v>
      </c>
      <c r="D1007" t="s">
        <v>122</v>
      </c>
      <c r="E1007" t="s">
        <v>123</v>
      </c>
      <c r="F1007" t="s">
        <v>3553</v>
      </c>
      <c r="G1007" t="s">
        <v>1660</v>
      </c>
      <c r="H1007" t="s">
        <v>125</v>
      </c>
      <c r="I1007">
        <v>1</v>
      </c>
      <c r="J1007" t="s">
        <v>1392</v>
      </c>
      <c r="K1007" t="s">
        <v>5173</v>
      </c>
      <c r="L1007" t="s">
        <v>5173</v>
      </c>
      <c r="M1007" t="s">
        <v>128</v>
      </c>
      <c r="N1007" t="s">
        <v>128</v>
      </c>
      <c r="O1007">
        <v>20685704</v>
      </c>
      <c r="P1007" t="s">
        <v>6477</v>
      </c>
      <c r="Q1007" t="s">
        <v>144</v>
      </c>
      <c r="R1007">
        <v>41</v>
      </c>
      <c r="S1007">
        <v>0.461</v>
      </c>
      <c r="T1007" t="s">
        <v>2057</v>
      </c>
      <c r="U1007" t="s">
        <v>2057</v>
      </c>
      <c r="V1007"/>
      <c r="W1007" t="s">
        <v>146</v>
      </c>
      <c r="X1007" t="s">
        <v>132</v>
      </c>
      <c r="Y1007">
        <v>0</v>
      </c>
      <c r="Z1007">
        <v>0</v>
      </c>
      <c r="AA1007" t="s">
        <v>133</v>
      </c>
      <c r="AB1007">
        <v>90</v>
      </c>
      <c r="AC1007" t="s">
        <v>6478</v>
      </c>
      <c r="AD1007" t="s">
        <v>135</v>
      </c>
      <c r="AE1007">
        <v>17.1672</v>
      </c>
      <c r="AF1007">
        <v>90</v>
      </c>
      <c r="AG1007"/>
      <c r="AH1007">
        <v>80</v>
      </c>
      <c r="AI1007"/>
      <c r="AJ1007">
        <v>30</v>
      </c>
      <c r="AK1007"/>
      <c r="AL1007">
        <v>0</v>
      </c>
      <c r="AM1007"/>
      <c r="AN1007">
        <v>0</v>
      </c>
      <c r="AO1007"/>
      <c r="AP1007">
        <v>0</v>
      </c>
      <c r="AQ1007"/>
      <c r="AR1007">
        <v>15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>
        <v>350.63</v>
      </c>
      <c r="BL1007">
        <v>78</v>
      </c>
      <c r="BM1007"/>
      <c r="BN1007"/>
      <c r="BO1007">
        <v>0</v>
      </c>
      <c r="BP1007"/>
      <c r="BQ1007">
        <v>0</v>
      </c>
      <c r="BR1007">
        <v>0</v>
      </c>
      <c r="BS1007"/>
      <c r="BT1007">
        <v>0</v>
      </c>
      <c r="BU1007"/>
      <c r="BV1007">
        <v>4</v>
      </c>
      <c r="BW1007"/>
      <c r="BX1007">
        <v>0</v>
      </c>
      <c r="BY1007"/>
      <c r="BZ1007">
        <v>191.13</v>
      </c>
      <c r="CA1007"/>
      <c r="CB1007"/>
      <c r="CC1007">
        <v>0</v>
      </c>
      <c r="CD1007">
        <v>0</v>
      </c>
      <c r="CE1007">
        <v>5700.58</v>
      </c>
      <c r="CF1007">
        <v>-452.98</v>
      </c>
      <c r="CG1007">
        <v>0</v>
      </c>
      <c r="CH1007">
        <v>9372.92</v>
      </c>
      <c r="CI1007">
        <v>8919.93</v>
      </c>
      <c r="CJ1007">
        <v>553690</v>
      </c>
      <c r="CK1007" t="s">
        <v>153</v>
      </c>
      <c r="CL1007">
        <v>222.2</v>
      </c>
      <c r="CM1007" t="s">
        <v>533</v>
      </c>
      <c r="CN1007">
        <v>167865</v>
      </c>
      <c r="CO1007" t="s">
        <v>135</v>
      </c>
      <c r="CP1007">
        <v>222.2</v>
      </c>
      <c r="CQ1007">
        <v>222.2</v>
      </c>
      <c r="CR1007" t="s">
        <v>1426</v>
      </c>
      <c r="CS1007" t="s">
        <v>832</v>
      </c>
      <c r="CT1007"/>
      <c r="CU1007" t="s">
        <v>6478</v>
      </c>
      <c r="CV1007" t="s">
        <v>3725</v>
      </c>
      <c r="CW1007" t="s">
        <v>3362</v>
      </c>
      <c r="CX1007">
        <v>0</v>
      </c>
      <c r="CY1007">
        <v>0</v>
      </c>
      <c r="CZ1007">
        <v>0</v>
      </c>
      <c r="DA1007">
        <v>0</v>
      </c>
      <c r="DB1007"/>
      <c r="DC1007"/>
      <c r="DD1007"/>
      <c r="DE1007" t="s">
        <v>6464</v>
      </c>
      <c r="DF1007" t="s">
        <v>6465</v>
      </c>
      <c r="DG1007">
        <v>16.8748</v>
      </c>
      <c r="DH1007" t="s">
        <v>6466</v>
      </c>
      <c r="DI1007" t="s">
        <v>6460</v>
      </c>
      <c r="DJ1007"/>
      <c r="DK1007"/>
      <c r="DL1007"/>
      <c r="DM1007" t="s">
        <v>6467</v>
      </c>
      <c r="DN1007"/>
      <c r="DO1007"/>
      <c r="DP1007"/>
      <c r="DQ1007"/>
    </row>
    <row r="1008" spans="1:123">
      <c r="A1008"/>
      <c r="B1008" t="s">
        <v>5171</v>
      </c>
      <c r="C1008" t="s">
        <v>6456</v>
      </c>
      <c r="D1008" t="s">
        <v>122</v>
      </c>
      <c r="E1008" t="s">
        <v>123</v>
      </c>
      <c r="F1008" t="s">
        <v>3553</v>
      </c>
      <c r="G1008" t="s">
        <v>1660</v>
      </c>
      <c r="H1008" t="s">
        <v>125</v>
      </c>
      <c r="I1008">
        <v>1</v>
      </c>
      <c r="J1008" t="s">
        <v>1392</v>
      </c>
      <c r="K1008" t="s">
        <v>5194</v>
      </c>
      <c r="L1008" t="s">
        <v>5173</v>
      </c>
      <c r="M1008" t="s">
        <v>128</v>
      </c>
      <c r="N1008" t="s">
        <v>128</v>
      </c>
      <c r="O1008">
        <v>28238239</v>
      </c>
      <c r="P1008"/>
      <c r="Q1008" t="s">
        <v>159</v>
      </c>
      <c r="R1008">
        <v>41</v>
      </c>
      <c r="S1008">
        <v>0.461</v>
      </c>
      <c r="T1008" t="s">
        <v>341</v>
      </c>
      <c r="U1008" t="s">
        <v>341</v>
      </c>
      <c r="V1008"/>
      <c r="W1008" t="s">
        <v>131</v>
      </c>
      <c r="X1008" t="s">
        <v>132</v>
      </c>
      <c r="Y1008">
        <v>0</v>
      </c>
      <c r="Z1008">
        <v>0</v>
      </c>
      <c r="AA1008" t="s">
        <v>147</v>
      </c>
      <c r="AB1008">
        <v>0</v>
      </c>
      <c r="AC1008" t="s">
        <v>6479</v>
      </c>
      <c r="AD1008" t="s">
        <v>135</v>
      </c>
      <c r="AE1008">
        <v>17.1672</v>
      </c>
      <c r="AF1008">
        <v>0</v>
      </c>
      <c r="AG1008"/>
      <c r="AH1008">
        <v>0</v>
      </c>
      <c r="AI1008"/>
      <c r="AJ1008">
        <v>20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74.88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180.96</v>
      </c>
      <c r="BI1008"/>
      <c r="BJ1008"/>
      <c r="BK1008">
        <v>350.63</v>
      </c>
      <c r="BL1008">
        <v>821.2</v>
      </c>
      <c r="BM1008"/>
      <c r="BN1008"/>
      <c r="BO1008">
        <v>0</v>
      </c>
      <c r="BP1008"/>
      <c r="BQ1008">
        <v>0</v>
      </c>
      <c r="BR1008">
        <v>0</v>
      </c>
      <c r="BS1008"/>
      <c r="BT1008">
        <v>0</v>
      </c>
      <c r="BU1008"/>
      <c r="BV1008">
        <v>4</v>
      </c>
      <c r="BW1008"/>
      <c r="BX1008">
        <v>0</v>
      </c>
      <c r="BY1008"/>
      <c r="BZ1008">
        <v>191.13</v>
      </c>
      <c r="CA1008"/>
      <c r="CB1008"/>
      <c r="CC1008">
        <v>0</v>
      </c>
      <c r="CD1008">
        <v>0</v>
      </c>
      <c r="CE1008">
        <v>5700.58</v>
      </c>
      <c r="CF1008">
        <v>-452.98</v>
      </c>
      <c r="CG1008">
        <v>0</v>
      </c>
      <c r="CH1008">
        <v>9372.92</v>
      </c>
      <c r="CI1008">
        <v>8919.93</v>
      </c>
      <c r="CJ1008">
        <v>552805</v>
      </c>
      <c r="CK1008" t="s">
        <v>136</v>
      </c>
      <c r="CL1008">
        <v>110.06</v>
      </c>
      <c r="CM1008" t="s">
        <v>183</v>
      </c>
      <c r="CN1008">
        <v>0</v>
      </c>
      <c r="CO1008" t="s">
        <v>135</v>
      </c>
      <c r="CP1008">
        <v>110.06</v>
      </c>
      <c r="CQ1008">
        <v>0</v>
      </c>
      <c r="CR1008" t="s">
        <v>138</v>
      </c>
      <c r="CS1008" t="s">
        <v>5178</v>
      </c>
      <c r="CT1008"/>
      <c r="CU1008" t="s">
        <v>6479</v>
      </c>
      <c r="CV1008" t="s">
        <v>6480</v>
      </c>
      <c r="CW1008" t="s">
        <v>499</v>
      </c>
      <c r="CX1008">
        <v>0</v>
      </c>
      <c r="CY1008">
        <v>0</v>
      </c>
      <c r="CZ1008">
        <v>0</v>
      </c>
      <c r="DA1008">
        <v>0</v>
      </c>
      <c r="DB1008"/>
      <c r="DC1008"/>
      <c r="DD1008"/>
      <c r="DE1008"/>
      <c r="DF1008"/>
      <c r="DG1008">
        <v>17.0147</v>
      </c>
      <c r="DH1008" t="s">
        <v>6481</v>
      </c>
      <c r="DI1008" t="s">
        <v>6460</v>
      </c>
      <c r="DJ1008"/>
      <c r="DK1008"/>
      <c r="DL1008" t="s">
        <v>6482</v>
      </c>
      <c r="DM1008" t="s">
        <v>6483</v>
      </c>
      <c r="DN1008"/>
      <c r="DO1008"/>
      <c r="DP1008"/>
      <c r="DQ1008"/>
    </row>
    <row r="1009" spans="1:123">
      <c r="A1009"/>
      <c r="B1009" t="s">
        <v>5171</v>
      </c>
      <c r="C1009" t="s">
        <v>6456</v>
      </c>
      <c r="D1009" t="s">
        <v>122</v>
      </c>
      <c r="E1009" t="s">
        <v>123</v>
      </c>
      <c r="F1009" t="s">
        <v>3553</v>
      </c>
      <c r="G1009" t="s">
        <v>1660</v>
      </c>
      <c r="H1009" t="s">
        <v>125</v>
      </c>
      <c r="I1009">
        <v>1</v>
      </c>
      <c r="J1009" t="s">
        <v>1392</v>
      </c>
      <c r="K1009" t="s">
        <v>5194</v>
      </c>
      <c r="L1009" t="s">
        <v>5173</v>
      </c>
      <c r="M1009" t="s">
        <v>128</v>
      </c>
      <c r="N1009" t="s">
        <v>128</v>
      </c>
      <c r="O1009">
        <v>28238254</v>
      </c>
      <c r="P1009"/>
      <c r="Q1009" t="s">
        <v>159</v>
      </c>
      <c r="R1009">
        <v>41</v>
      </c>
      <c r="S1009">
        <v>0.461</v>
      </c>
      <c r="T1009" t="s">
        <v>341</v>
      </c>
      <c r="U1009" t="s">
        <v>341</v>
      </c>
      <c r="V1009"/>
      <c r="W1009" t="s">
        <v>131</v>
      </c>
      <c r="X1009" t="s">
        <v>132</v>
      </c>
      <c r="Y1009">
        <v>0</v>
      </c>
      <c r="Z1009">
        <v>0</v>
      </c>
      <c r="AA1009" t="s">
        <v>147</v>
      </c>
      <c r="AB1009">
        <v>0</v>
      </c>
      <c r="AC1009" t="s">
        <v>6484</v>
      </c>
      <c r="AD1009" t="s">
        <v>135</v>
      </c>
      <c r="AE1009">
        <v>17.1672</v>
      </c>
      <c r="AF1009">
        <v>0</v>
      </c>
      <c r="AG1009"/>
      <c r="AH1009">
        <v>0</v>
      </c>
      <c r="AI1009"/>
      <c r="AJ1009">
        <v>20</v>
      </c>
      <c r="AK1009"/>
      <c r="AL1009">
        <v>0</v>
      </c>
      <c r="AM1009"/>
      <c r="AN1009">
        <v>0</v>
      </c>
      <c r="AO1009"/>
      <c r="AP1009">
        <v>0</v>
      </c>
      <c r="AQ1009"/>
      <c r="AR1009">
        <v>12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29</v>
      </c>
      <c r="BI1009"/>
      <c r="BJ1009"/>
      <c r="BK1009">
        <v>350.63</v>
      </c>
      <c r="BL1009">
        <v>130</v>
      </c>
      <c r="BM1009"/>
      <c r="BN1009"/>
      <c r="BO1009">
        <v>0</v>
      </c>
      <c r="BP1009"/>
      <c r="BQ1009">
        <v>0</v>
      </c>
      <c r="BR1009">
        <v>0</v>
      </c>
      <c r="BS1009"/>
      <c r="BT1009">
        <v>0</v>
      </c>
      <c r="BU1009"/>
      <c r="BV1009">
        <v>4</v>
      </c>
      <c r="BW1009"/>
      <c r="BX1009">
        <v>0</v>
      </c>
      <c r="BY1009"/>
      <c r="BZ1009">
        <v>191.13</v>
      </c>
      <c r="CA1009"/>
      <c r="CB1009"/>
      <c r="CC1009">
        <v>0</v>
      </c>
      <c r="CD1009">
        <v>0</v>
      </c>
      <c r="CE1009">
        <v>5700.58</v>
      </c>
      <c r="CF1009">
        <v>-452.98</v>
      </c>
      <c r="CG1009">
        <v>0</v>
      </c>
      <c r="CH1009">
        <v>9372.92</v>
      </c>
      <c r="CI1009">
        <v>8919.93</v>
      </c>
      <c r="CJ1009">
        <v>552803</v>
      </c>
      <c r="CK1009" t="s">
        <v>136</v>
      </c>
      <c r="CL1009">
        <v>37.12</v>
      </c>
      <c r="CM1009" t="s">
        <v>183</v>
      </c>
      <c r="CN1009">
        <v>0</v>
      </c>
      <c r="CO1009" t="s">
        <v>135</v>
      </c>
      <c r="CP1009">
        <v>37.12</v>
      </c>
      <c r="CQ1009">
        <v>0</v>
      </c>
      <c r="CR1009" t="s">
        <v>138</v>
      </c>
      <c r="CS1009" t="s">
        <v>5196</v>
      </c>
      <c r="CT1009"/>
      <c r="CU1009" t="s">
        <v>6484</v>
      </c>
      <c r="CV1009" t="s">
        <v>229</v>
      </c>
      <c r="CW1009" t="s">
        <v>499</v>
      </c>
      <c r="CX1009">
        <v>0</v>
      </c>
      <c r="CY1009">
        <v>0</v>
      </c>
      <c r="CZ1009">
        <v>0</v>
      </c>
      <c r="DA1009">
        <v>0</v>
      </c>
      <c r="DB1009"/>
      <c r="DC1009"/>
      <c r="DD1009"/>
      <c r="DE1009"/>
      <c r="DF1009"/>
      <c r="DG1009">
        <v>17.0147</v>
      </c>
      <c r="DH1009" t="s">
        <v>6485</v>
      </c>
      <c r="DI1009" t="s">
        <v>6460</v>
      </c>
      <c r="DJ1009"/>
      <c r="DK1009"/>
      <c r="DL1009" t="s">
        <v>5198</v>
      </c>
      <c r="DM1009" t="s">
        <v>6486</v>
      </c>
      <c r="DN1009"/>
      <c r="DO1009"/>
      <c r="DP1009"/>
      <c r="DQ1009"/>
    </row>
    <row r="1010" spans="1:123">
      <c r="A1010"/>
      <c r="B1010" t="s">
        <v>5171</v>
      </c>
      <c r="C1010" t="s">
        <v>6456</v>
      </c>
      <c r="D1010" t="s">
        <v>122</v>
      </c>
      <c r="E1010" t="s">
        <v>123</v>
      </c>
      <c r="F1010" t="s">
        <v>3553</v>
      </c>
      <c r="G1010" t="s">
        <v>1660</v>
      </c>
      <c r="H1010" t="s">
        <v>125</v>
      </c>
      <c r="I1010">
        <v>1</v>
      </c>
      <c r="J1010" t="s">
        <v>1392</v>
      </c>
      <c r="K1010" t="s">
        <v>876</v>
      </c>
      <c r="L1010" t="s">
        <v>5173</v>
      </c>
      <c r="M1010" t="s">
        <v>128</v>
      </c>
      <c r="N1010" t="s">
        <v>128</v>
      </c>
      <c r="O1010">
        <v>28636379</v>
      </c>
      <c r="P1010"/>
      <c r="Q1010" t="s">
        <v>159</v>
      </c>
      <c r="R1010">
        <v>41</v>
      </c>
      <c r="S1010">
        <v>0.461</v>
      </c>
      <c r="T1010" t="s">
        <v>218</v>
      </c>
      <c r="U1010" t="s">
        <v>218</v>
      </c>
      <c r="V1010"/>
      <c r="W1010" t="s">
        <v>131</v>
      </c>
      <c r="X1010" t="s">
        <v>132</v>
      </c>
      <c r="Y1010">
        <v>0</v>
      </c>
      <c r="Z1010">
        <v>0</v>
      </c>
      <c r="AA1010" t="s">
        <v>133</v>
      </c>
      <c r="AB1010">
        <v>630</v>
      </c>
      <c r="AC1010" t="s">
        <v>6487</v>
      </c>
      <c r="AD1010" t="s">
        <v>135</v>
      </c>
      <c r="AE1010">
        <v>17.1672</v>
      </c>
      <c r="AF1010">
        <v>630</v>
      </c>
      <c r="AG1010"/>
      <c r="AH1010">
        <v>0</v>
      </c>
      <c r="AI1010"/>
      <c r="AJ1010">
        <v>35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120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>
        <v>350.63</v>
      </c>
      <c r="BL1010">
        <v>774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0</v>
      </c>
      <c r="BU1010"/>
      <c r="BV1010">
        <v>4</v>
      </c>
      <c r="BW1010"/>
      <c r="BX1010">
        <v>0</v>
      </c>
      <c r="BY1010"/>
      <c r="BZ1010">
        <v>191.13</v>
      </c>
      <c r="CA1010"/>
      <c r="CB1010"/>
      <c r="CC1010">
        <v>0</v>
      </c>
      <c r="CD1010">
        <v>0</v>
      </c>
      <c r="CE1010">
        <v>5700.58</v>
      </c>
      <c r="CF1010">
        <v>-452.98</v>
      </c>
      <c r="CG1010">
        <v>0</v>
      </c>
      <c r="CH1010">
        <v>9372.92</v>
      </c>
      <c r="CI1010">
        <v>8919.93</v>
      </c>
      <c r="CJ1010">
        <v>552802</v>
      </c>
      <c r="CK1010" t="s">
        <v>153</v>
      </c>
      <c r="CL1010">
        <v>809.8</v>
      </c>
      <c r="CM1010" t="s">
        <v>183</v>
      </c>
      <c r="CN1010">
        <v>168304</v>
      </c>
      <c r="CO1010" t="s">
        <v>135</v>
      </c>
      <c r="CP1010">
        <v>809.8</v>
      </c>
      <c r="CQ1010">
        <v>7</v>
      </c>
      <c r="CR1010" t="s">
        <v>138</v>
      </c>
      <c r="CS1010" t="s">
        <v>745</v>
      </c>
      <c r="CT1010"/>
      <c r="CU1010" t="s">
        <v>6487</v>
      </c>
      <c r="CV1010" t="s">
        <v>2847</v>
      </c>
      <c r="CW1010" t="s">
        <v>1666</v>
      </c>
      <c r="CX1010">
        <v>0</v>
      </c>
      <c r="CY1010">
        <v>0</v>
      </c>
      <c r="CZ1010">
        <v>0</v>
      </c>
      <c r="DA1010">
        <v>0</v>
      </c>
      <c r="DB1010"/>
      <c r="DC1010"/>
      <c r="DD1010"/>
      <c r="DE1010" t="s">
        <v>6488</v>
      </c>
      <c r="DF1010"/>
      <c r="DG1010">
        <v>17.0147</v>
      </c>
      <c r="DH1010" t="s">
        <v>6489</v>
      </c>
      <c r="DI1010" t="s">
        <v>6460</v>
      </c>
      <c r="DJ1010"/>
      <c r="DK1010"/>
      <c r="DL1010"/>
      <c r="DM1010" t="s">
        <v>6490</v>
      </c>
      <c r="DN1010"/>
      <c r="DO1010"/>
      <c r="DP1010"/>
      <c r="DQ1010"/>
    </row>
    <row r="1011" spans="1:123">
      <c r="A1011"/>
      <c r="B1011" t="s">
        <v>5171</v>
      </c>
      <c r="C1011" t="s">
        <v>6456</v>
      </c>
      <c r="D1011" t="s">
        <v>122</v>
      </c>
      <c r="E1011" t="s">
        <v>123</v>
      </c>
      <c r="F1011" t="s">
        <v>3553</v>
      </c>
      <c r="G1011" t="s">
        <v>1660</v>
      </c>
      <c r="H1011" t="s">
        <v>125</v>
      </c>
      <c r="I1011">
        <v>1</v>
      </c>
      <c r="J1011" t="s">
        <v>1392</v>
      </c>
      <c r="K1011" t="s">
        <v>6491</v>
      </c>
      <c r="L1011" t="s">
        <v>5173</v>
      </c>
      <c r="M1011" t="s">
        <v>128</v>
      </c>
      <c r="N1011" t="s">
        <v>128</v>
      </c>
      <c r="O1011">
        <v>30101761</v>
      </c>
      <c r="P1011"/>
      <c r="Q1011" t="s">
        <v>159</v>
      </c>
      <c r="R1011">
        <v>41</v>
      </c>
      <c r="S1011">
        <v>0.461</v>
      </c>
      <c r="T1011" t="s">
        <v>160</v>
      </c>
      <c r="U1011" t="s">
        <v>160</v>
      </c>
      <c r="V1011"/>
      <c r="W1011" t="s">
        <v>131</v>
      </c>
      <c r="X1011" t="s">
        <v>132</v>
      </c>
      <c r="Y1011">
        <v>0</v>
      </c>
      <c r="Z1011">
        <v>0</v>
      </c>
      <c r="AA1011" t="s">
        <v>133</v>
      </c>
      <c r="AB1011">
        <v>617.76</v>
      </c>
      <c r="AC1011" t="s">
        <v>6492</v>
      </c>
      <c r="AD1011" t="s">
        <v>135</v>
      </c>
      <c r="AE1011">
        <v>17.1672</v>
      </c>
      <c r="AF1011">
        <v>617.76</v>
      </c>
      <c r="AG1011"/>
      <c r="AH1011">
        <v>0</v>
      </c>
      <c r="AI1011"/>
      <c r="AJ1011">
        <v>22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46.8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/>
      <c r="BK1011">
        <v>350.63</v>
      </c>
      <c r="BL1011">
        <v>877.36</v>
      </c>
      <c r="BM1011"/>
      <c r="BN1011"/>
      <c r="BO1011">
        <v>0</v>
      </c>
      <c r="BP1011"/>
      <c r="BQ1011">
        <v>0</v>
      </c>
      <c r="BR1011">
        <v>0</v>
      </c>
      <c r="BS1011"/>
      <c r="BT1011">
        <v>0</v>
      </c>
      <c r="BU1011"/>
      <c r="BV1011">
        <v>4</v>
      </c>
      <c r="BW1011"/>
      <c r="BX1011">
        <v>0</v>
      </c>
      <c r="BY1011"/>
      <c r="BZ1011">
        <v>191.13</v>
      </c>
      <c r="CA1011"/>
      <c r="CB1011"/>
      <c r="CC1011">
        <v>0</v>
      </c>
      <c r="CD1011">
        <v>0</v>
      </c>
      <c r="CE1011">
        <v>5700.58</v>
      </c>
      <c r="CF1011">
        <v>-452.98</v>
      </c>
      <c r="CG1011">
        <v>0</v>
      </c>
      <c r="CH1011">
        <v>9372.92</v>
      </c>
      <c r="CI1011">
        <v>8919.93</v>
      </c>
      <c r="CJ1011">
        <v>553095</v>
      </c>
      <c r="CK1011" t="s">
        <v>136</v>
      </c>
      <c r="CL1011">
        <v>697.57</v>
      </c>
      <c r="CM1011" t="s">
        <v>162</v>
      </c>
      <c r="CN1011">
        <v>0</v>
      </c>
      <c r="CO1011" t="s">
        <v>135</v>
      </c>
      <c r="CP1011">
        <v>697.57</v>
      </c>
      <c r="CQ1011">
        <v>0</v>
      </c>
      <c r="CR1011" t="s">
        <v>138</v>
      </c>
      <c r="CS1011" t="s">
        <v>6361</v>
      </c>
      <c r="CT1011"/>
      <c r="CU1011" t="s">
        <v>6492</v>
      </c>
      <c r="CV1011" t="s">
        <v>6493</v>
      </c>
      <c r="CW1011" t="s">
        <v>988</v>
      </c>
      <c r="CX1011">
        <v>0</v>
      </c>
      <c r="CY1011">
        <v>0</v>
      </c>
      <c r="CZ1011">
        <v>0</v>
      </c>
      <c r="DA1011">
        <v>0</v>
      </c>
      <c r="DB1011"/>
      <c r="DC1011"/>
      <c r="DD1011"/>
      <c r="DE1011" t="s">
        <v>6494</v>
      </c>
      <c r="DF1011"/>
      <c r="DG1011">
        <v>16.9852</v>
      </c>
      <c r="DH1011" t="s">
        <v>6495</v>
      </c>
      <c r="DI1011" t="s">
        <v>6460</v>
      </c>
      <c r="DJ1011"/>
      <c r="DK1011"/>
      <c r="DL1011"/>
      <c r="DM1011" t="s">
        <v>6496</v>
      </c>
      <c r="DN1011"/>
      <c r="DO1011"/>
      <c r="DP1011"/>
      <c r="DQ1011"/>
    </row>
    <row r="1012" spans="1:123">
      <c r="A1012" t="s">
        <v>178</v>
      </c>
      <c r="B1012" t="s">
        <v>5171</v>
      </c>
      <c r="C1012" t="s">
        <v>6456</v>
      </c>
      <c r="D1012" t="s">
        <v>122</v>
      </c>
      <c r="E1012" t="s">
        <v>123</v>
      </c>
      <c r="F1012" t="s">
        <v>3553</v>
      </c>
      <c r="G1012" t="s">
        <v>1660</v>
      </c>
      <c r="H1012" t="s">
        <v>125</v>
      </c>
      <c r="I1012">
        <v>1</v>
      </c>
      <c r="J1012" t="s">
        <v>1392</v>
      </c>
      <c r="K1012" t="s">
        <v>6419</v>
      </c>
      <c r="L1012" t="s">
        <v>5173</v>
      </c>
      <c r="M1012" t="s">
        <v>128</v>
      </c>
      <c r="N1012" t="s">
        <v>128</v>
      </c>
      <c r="O1012">
        <v>34002040</v>
      </c>
      <c r="P1012" t="s">
        <v>6497</v>
      </c>
      <c r="Q1012" t="s">
        <v>180</v>
      </c>
      <c r="R1012">
        <v>41</v>
      </c>
      <c r="S1012">
        <v>0.461</v>
      </c>
      <c r="T1012" t="s">
        <v>181</v>
      </c>
      <c r="U1012" t="s">
        <v>181</v>
      </c>
      <c r="V1012"/>
      <c r="W1012" t="s">
        <v>146</v>
      </c>
      <c r="X1012" t="s">
        <v>132</v>
      </c>
      <c r="Y1012">
        <v>0</v>
      </c>
      <c r="Z1012">
        <v>0</v>
      </c>
      <c r="AA1012" t="s">
        <v>133</v>
      </c>
      <c r="AB1012">
        <v>725.31</v>
      </c>
      <c r="AC1012" t="s">
        <v>6498</v>
      </c>
      <c r="AD1012" t="s">
        <v>135</v>
      </c>
      <c r="AE1012">
        <v>17.1672</v>
      </c>
      <c r="AF1012">
        <v>725.31</v>
      </c>
      <c r="AG1012"/>
      <c r="AH1012">
        <v>0</v>
      </c>
      <c r="AI1012"/>
      <c r="AJ1012">
        <v>89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315.35</v>
      </c>
      <c r="AS1012"/>
      <c r="AT1012">
        <v>0</v>
      </c>
      <c r="AU1012"/>
      <c r="AV1012">
        <v>29.01</v>
      </c>
      <c r="AW1012"/>
      <c r="AX1012">
        <v>11</v>
      </c>
      <c r="AY1012"/>
      <c r="AZ1012">
        <v>11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/>
      <c r="BK1012">
        <v>350.63</v>
      </c>
      <c r="BL1012">
        <v>785.77</v>
      </c>
      <c r="BM1012"/>
      <c r="BN1012"/>
      <c r="BO1012">
        <v>0</v>
      </c>
      <c r="BP1012"/>
      <c r="BQ1012">
        <v>0</v>
      </c>
      <c r="BR1012">
        <v>0</v>
      </c>
      <c r="BS1012"/>
      <c r="BT1012">
        <v>0</v>
      </c>
      <c r="BU1012"/>
      <c r="BV1012">
        <v>4</v>
      </c>
      <c r="BW1012"/>
      <c r="BX1012">
        <v>0</v>
      </c>
      <c r="BY1012"/>
      <c r="BZ1012">
        <v>191.13</v>
      </c>
      <c r="CA1012"/>
      <c r="CB1012"/>
      <c r="CC1012">
        <v>0</v>
      </c>
      <c r="CD1012">
        <v>0</v>
      </c>
      <c r="CE1012">
        <v>5700.58</v>
      </c>
      <c r="CF1012">
        <v>-452.98</v>
      </c>
      <c r="CG1012">
        <v>0</v>
      </c>
      <c r="CH1012">
        <v>9372.92</v>
      </c>
      <c r="CI1012">
        <v>8919.93</v>
      </c>
      <c r="CJ1012">
        <v>553376</v>
      </c>
      <c r="CK1012" t="s">
        <v>136</v>
      </c>
      <c r="CL1012">
        <v>1253.53</v>
      </c>
      <c r="CM1012" t="s">
        <v>220</v>
      </c>
      <c r="CN1012">
        <v>0</v>
      </c>
      <c r="CO1012" t="s">
        <v>135</v>
      </c>
      <c r="CP1012">
        <v>1253.53</v>
      </c>
      <c r="CQ1012">
        <v>0</v>
      </c>
      <c r="CR1012" t="s">
        <v>184</v>
      </c>
      <c r="CS1012" t="s">
        <v>6499</v>
      </c>
      <c r="CT1012"/>
      <c r="CU1012" t="s">
        <v>6498</v>
      </c>
      <c r="CV1012" t="s">
        <v>6500</v>
      </c>
      <c r="CW1012" t="s">
        <v>2628</v>
      </c>
      <c r="CX1012">
        <v>0</v>
      </c>
      <c r="CY1012">
        <v>0</v>
      </c>
      <c r="CZ1012" t="s">
        <v>1513</v>
      </c>
      <c r="DA1012" t="s">
        <v>1513</v>
      </c>
      <c r="DB1012"/>
      <c r="DC1012" t="s">
        <v>6501</v>
      </c>
      <c r="DD1012"/>
      <c r="DE1012" t="s">
        <v>6502</v>
      </c>
      <c r="DF1012"/>
      <c r="DG1012">
        <v>16.956</v>
      </c>
      <c r="DH1012" t="s">
        <v>6503</v>
      </c>
      <c r="DI1012" t="s">
        <v>6460</v>
      </c>
      <c r="DJ1012"/>
      <c r="DK1012"/>
      <c r="DL1012"/>
      <c r="DM1012" t="s">
        <v>6504</v>
      </c>
      <c r="DN1012"/>
      <c r="DO1012"/>
      <c r="DP1012"/>
      <c r="DQ1012"/>
    </row>
    <row r="1013" spans="1:123">
      <c r="A1013" t="s">
        <v>567</v>
      </c>
      <c r="B1013" t="s">
        <v>5171</v>
      </c>
      <c r="C1013" t="s">
        <v>6456</v>
      </c>
      <c r="D1013" t="s">
        <v>122</v>
      </c>
      <c r="E1013" t="s">
        <v>123</v>
      </c>
      <c r="F1013" t="s">
        <v>3553</v>
      </c>
      <c r="G1013" t="s">
        <v>1660</v>
      </c>
      <c r="H1013" t="s">
        <v>125</v>
      </c>
      <c r="I1013">
        <v>1</v>
      </c>
      <c r="J1013" t="s">
        <v>1392</v>
      </c>
      <c r="K1013" t="s">
        <v>531</v>
      </c>
      <c r="L1013" t="s">
        <v>5173</v>
      </c>
      <c r="M1013" t="s">
        <v>128</v>
      </c>
      <c r="N1013" t="s">
        <v>128</v>
      </c>
      <c r="O1013">
        <v>83635712</v>
      </c>
      <c r="P1013" t="s">
        <v>6505</v>
      </c>
      <c r="Q1013" t="s">
        <v>352</v>
      </c>
      <c r="R1013">
        <v>41</v>
      </c>
      <c r="S1013">
        <v>0.461</v>
      </c>
      <c r="T1013" t="s">
        <v>930</v>
      </c>
      <c r="U1013" t="s">
        <v>930</v>
      </c>
      <c r="V1013"/>
      <c r="W1013" t="s">
        <v>146</v>
      </c>
      <c r="X1013" t="s">
        <v>132</v>
      </c>
      <c r="Y1013">
        <v>0</v>
      </c>
      <c r="Z1013">
        <v>0</v>
      </c>
      <c r="AA1013" t="s">
        <v>133</v>
      </c>
      <c r="AB1013">
        <v>1643.4</v>
      </c>
      <c r="AC1013" t="s">
        <v>6506</v>
      </c>
      <c r="AD1013" t="s">
        <v>135</v>
      </c>
      <c r="AE1013">
        <v>17.1672</v>
      </c>
      <c r="AF1013">
        <v>1643.4</v>
      </c>
      <c r="AG1013"/>
      <c r="AH1013">
        <v>0</v>
      </c>
      <c r="AI1013"/>
      <c r="AJ1013">
        <v>25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74.7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/>
      <c r="BK1013">
        <v>350.63</v>
      </c>
      <c r="BL1013">
        <v>1623.52</v>
      </c>
      <c r="BM1013"/>
      <c r="BN1013"/>
      <c r="BO1013">
        <v>0</v>
      </c>
      <c r="BP1013"/>
      <c r="BQ1013">
        <v>0</v>
      </c>
      <c r="BR1013">
        <v>0</v>
      </c>
      <c r="BS1013"/>
      <c r="BT1013">
        <v>0</v>
      </c>
      <c r="BU1013"/>
      <c r="BV1013">
        <v>4</v>
      </c>
      <c r="BW1013"/>
      <c r="BX1013">
        <v>0</v>
      </c>
      <c r="BY1013"/>
      <c r="BZ1013">
        <v>191.13</v>
      </c>
      <c r="CA1013"/>
      <c r="CB1013"/>
      <c r="CC1013">
        <v>0</v>
      </c>
      <c r="CD1013">
        <v>0</v>
      </c>
      <c r="CE1013">
        <v>5700.58</v>
      </c>
      <c r="CF1013">
        <v>-452.98</v>
      </c>
      <c r="CG1013">
        <v>0</v>
      </c>
      <c r="CH1013">
        <v>9372.92</v>
      </c>
      <c r="CI1013">
        <v>8919.93</v>
      </c>
      <c r="CJ1013">
        <v>553942</v>
      </c>
      <c r="CK1013" t="s">
        <v>153</v>
      </c>
      <c r="CL1013">
        <v>1759.05</v>
      </c>
      <c r="CM1013" t="s">
        <v>312</v>
      </c>
      <c r="CN1013">
        <v>168660</v>
      </c>
      <c r="CO1013" t="s">
        <v>135</v>
      </c>
      <c r="CP1013">
        <v>1759.05</v>
      </c>
      <c r="CQ1013">
        <v>7</v>
      </c>
      <c r="CR1013" t="s">
        <v>138</v>
      </c>
      <c r="CS1013" t="s">
        <v>2619</v>
      </c>
      <c r="CT1013"/>
      <c r="CU1013" t="s">
        <v>6506</v>
      </c>
      <c r="CV1013" t="s">
        <v>6507</v>
      </c>
      <c r="CW1013" t="s">
        <v>5333</v>
      </c>
      <c r="CX1013">
        <v>0</v>
      </c>
      <c r="CY1013">
        <v>0</v>
      </c>
      <c r="CZ1013">
        <v>0</v>
      </c>
      <c r="DA1013">
        <v>0</v>
      </c>
      <c r="DB1013"/>
      <c r="DC1013"/>
      <c r="DD1013"/>
      <c r="DE1013" t="s">
        <v>6508</v>
      </c>
      <c r="DF1013"/>
      <c r="DG1013">
        <v>16.9202</v>
      </c>
      <c r="DH1013" t="s">
        <v>6509</v>
      </c>
      <c r="DI1013" t="s">
        <v>6460</v>
      </c>
      <c r="DJ1013"/>
      <c r="DK1013"/>
      <c r="DL1013"/>
      <c r="DM1013" t="s">
        <v>6510</v>
      </c>
      <c r="DN1013"/>
      <c r="DO1013"/>
      <c r="DP1013"/>
      <c r="DQ1013"/>
    </row>
    <row r="1014" spans="1:123">
      <c r="A1014" t="s">
        <v>386</v>
      </c>
      <c r="B1014" t="s">
        <v>5171</v>
      </c>
      <c r="C1014" t="s">
        <v>6456</v>
      </c>
      <c r="D1014" t="s">
        <v>122</v>
      </c>
      <c r="E1014" t="s">
        <v>123</v>
      </c>
      <c r="F1014" t="s">
        <v>3553</v>
      </c>
      <c r="G1014" t="s">
        <v>1660</v>
      </c>
      <c r="H1014" t="s">
        <v>125</v>
      </c>
      <c r="I1014">
        <v>1</v>
      </c>
      <c r="J1014" t="s">
        <v>1392</v>
      </c>
      <c r="K1014" t="s">
        <v>531</v>
      </c>
      <c r="L1014" t="s">
        <v>5173</v>
      </c>
      <c r="M1014" t="s">
        <v>128</v>
      </c>
      <c r="N1014" t="s">
        <v>128</v>
      </c>
      <c r="O1014">
        <v>83643901</v>
      </c>
      <c r="P1014" t="s">
        <v>568</v>
      </c>
      <c r="Q1014" t="s">
        <v>324</v>
      </c>
      <c r="R1014">
        <v>41</v>
      </c>
      <c r="S1014">
        <v>0.461</v>
      </c>
      <c r="T1014" t="s">
        <v>569</v>
      </c>
      <c r="U1014" t="s">
        <v>569</v>
      </c>
      <c r="V1014"/>
      <c r="W1014" t="s">
        <v>146</v>
      </c>
      <c r="X1014" t="s">
        <v>132</v>
      </c>
      <c r="Y1014">
        <v>0</v>
      </c>
      <c r="Z1014">
        <v>0</v>
      </c>
      <c r="AA1014" t="s">
        <v>133</v>
      </c>
      <c r="AB1014">
        <v>584.55</v>
      </c>
      <c r="AC1014" t="s">
        <v>6511</v>
      </c>
      <c r="AD1014" t="s">
        <v>135</v>
      </c>
      <c r="AE1014">
        <v>17.1672</v>
      </c>
      <c r="AF1014">
        <v>584.55</v>
      </c>
      <c r="AG1014"/>
      <c r="AH1014">
        <v>0</v>
      </c>
      <c r="AI1014"/>
      <c r="AJ1014">
        <v>120</v>
      </c>
      <c r="AK1014"/>
      <c r="AL1014">
        <v>0</v>
      </c>
      <c r="AM1014"/>
      <c r="AN1014">
        <v>0</v>
      </c>
      <c r="AO1014"/>
      <c r="AP1014">
        <v>55</v>
      </c>
      <c r="AQ1014"/>
      <c r="AR1014">
        <v>0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43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/>
      <c r="BK1014">
        <v>350.63</v>
      </c>
      <c r="BL1014">
        <v>477.64</v>
      </c>
      <c r="BM1014"/>
      <c r="BN1014"/>
      <c r="BO1014">
        <v>0</v>
      </c>
      <c r="BP1014"/>
      <c r="BQ1014">
        <v>0</v>
      </c>
      <c r="BR1014">
        <v>0</v>
      </c>
      <c r="BS1014"/>
      <c r="BT1014">
        <v>0</v>
      </c>
      <c r="BU1014"/>
      <c r="BV1014">
        <v>4</v>
      </c>
      <c r="BW1014"/>
      <c r="BX1014">
        <v>0</v>
      </c>
      <c r="BY1014"/>
      <c r="BZ1014">
        <v>191.13</v>
      </c>
      <c r="CA1014"/>
      <c r="CB1014"/>
      <c r="CC1014">
        <v>0</v>
      </c>
      <c r="CD1014">
        <v>0</v>
      </c>
      <c r="CE1014">
        <v>5700.58</v>
      </c>
      <c r="CF1014">
        <v>-452.98</v>
      </c>
      <c r="CG1014">
        <v>0</v>
      </c>
      <c r="CH1014">
        <v>9372.92</v>
      </c>
      <c r="CI1014">
        <v>8919.93</v>
      </c>
      <c r="CJ1014">
        <v>552773</v>
      </c>
      <c r="CK1014" t="s">
        <v>136</v>
      </c>
      <c r="CL1014">
        <v>837.43</v>
      </c>
      <c r="CM1014" t="s">
        <v>183</v>
      </c>
      <c r="CN1014">
        <v>0</v>
      </c>
      <c r="CO1014" t="s">
        <v>135</v>
      </c>
      <c r="CP1014">
        <v>837.43</v>
      </c>
      <c r="CQ1014">
        <v>0</v>
      </c>
      <c r="CR1014" t="s">
        <v>138</v>
      </c>
      <c r="CS1014" t="s">
        <v>5262</v>
      </c>
      <c r="CT1014"/>
      <c r="CU1014" t="s">
        <v>6511</v>
      </c>
      <c r="CV1014">
        <v>0</v>
      </c>
      <c r="CW1014" t="s">
        <v>2847</v>
      </c>
      <c r="CX1014" t="s">
        <v>1701</v>
      </c>
      <c r="CY1014">
        <v>0</v>
      </c>
      <c r="CZ1014">
        <v>0</v>
      </c>
      <c r="DA1014" t="s">
        <v>2846</v>
      </c>
      <c r="DB1014"/>
      <c r="DC1014"/>
      <c r="DD1014"/>
      <c r="DE1014" t="s">
        <v>6512</v>
      </c>
      <c r="DF1014"/>
      <c r="DG1014">
        <v>17.0147</v>
      </c>
      <c r="DH1014" t="s">
        <v>6513</v>
      </c>
      <c r="DI1014" t="s">
        <v>6460</v>
      </c>
      <c r="DJ1014"/>
      <c r="DK1014"/>
      <c r="DL1014"/>
      <c r="DM1014" t="s">
        <v>6514</v>
      </c>
      <c r="DN1014"/>
      <c r="DO1014"/>
      <c r="DP1014"/>
      <c r="DQ1014"/>
    </row>
    <row r="1015" spans="1:123">
      <c r="A1015"/>
      <c r="B1015" t="s">
        <v>5171</v>
      </c>
      <c r="C1015" t="s">
        <v>6456</v>
      </c>
      <c r="D1015" t="s">
        <v>122</v>
      </c>
      <c r="E1015" t="s">
        <v>123</v>
      </c>
      <c r="F1015" t="s">
        <v>3553</v>
      </c>
      <c r="G1015" t="s">
        <v>1660</v>
      </c>
      <c r="H1015" t="s">
        <v>125</v>
      </c>
      <c r="I1015">
        <v>1</v>
      </c>
      <c r="J1015" t="s">
        <v>1392</v>
      </c>
      <c r="K1015" t="s">
        <v>5173</v>
      </c>
      <c r="L1015" t="s">
        <v>5173</v>
      </c>
      <c r="M1015" t="s">
        <v>128</v>
      </c>
      <c r="N1015" t="s">
        <v>128</v>
      </c>
      <c r="O1015">
        <v>83654761</v>
      </c>
      <c r="P1015"/>
      <c r="Q1015" t="s">
        <v>180</v>
      </c>
      <c r="R1015">
        <v>41</v>
      </c>
      <c r="S1015">
        <v>0.461</v>
      </c>
      <c r="T1015" t="s">
        <v>181</v>
      </c>
      <c r="U1015" t="s">
        <v>181</v>
      </c>
      <c r="V1015"/>
      <c r="W1015" t="s">
        <v>146</v>
      </c>
      <c r="X1015" t="s">
        <v>132</v>
      </c>
      <c r="Y1015">
        <v>0</v>
      </c>
      <c r="Z1015">
        <v>0</v>
      </c>
      <c r="AA1015" t="s">
        <v>147</v>
      </c>
      <c r="AB1015">
        <v>0</v>
      </c>
      <c r="AC1015" t="s">
        <v>6515</v>
      </c>
      <c r="AD1015" t="s">
        <v>135</v>
      </c>
      <c r="AE1015">
        <v>17.1672</v>
      </c>
      <c r="AF1015">
        <v>0</v>
      </c>
      <c r="AG1015"/>
      <c r="AH1015">
        <v>0</v>
      </c>
      <c r="AI1015"/>
      <c r="AJ1015">
        <v>0</v>
      </c>
      <c r="AK1015"/>
      <c r="AL1015">
        <v>0</v>
      </c>
      <c r="AM1015"/>
      <c r="AN1015"/>
      <c r="AO1015">
        <v>0</v>
      </c>
      <c r="AP1015">
        <v>0</v>
      </c>
      <c r="AQ1015"/>
      <c r="AR1015">
        <v>0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389.92</v>
      </c>
      <c r="BI1015"/>
      <c r="BJ1015"/>
      <c r="BK1015">
        <v>350.63</v>
      </c>
      <c r="BL1015">
        <v>0</v>
      </c>
      <c r="BM1015"/>
      <c r="BN1015"/>
      <c r="BO1015">
        <v>0</v>
      </c>
      <c r="BP1015"/>
      <c r="BQ1015">
        <v>0</v>
      </c>
      <c r="BR1015">
        <v>153.45</v>
      </c>
      <c r="BS1015"/>
      <c r="BT1015">
        <v>0</v>
      </c>
      <c r="BU1015"/>
      <c r="BV1015">
        <v>4</v>
      </c>
      <c r="BW1015"/>
      <c r="BX1015">
        <v>0</v>
      </c>
      <c r="BY1015"/>
      <c r="BZ1015">
        <v>191.13</v>
      </c>
      <c r="CA1015"/>
      <c r="CB1015"/>
      <c r="CC1015">
        <v>0</v>
      </c>
      <c r="CD1015">
        <v>0</v>
      </c>
      <c r="CE1015">
        <v>5700.58</v>
      </c>
      <c r="CF1015">
        <v>-452.98</v>
      </c>
      <c r="CG1015">
        <v>0</v>
      </c>
      <c r="CH1015">
        <v>9372.92</v>
      </c>
      <c r="CI1015">
        <v>8919.93</v>
      </c>
      <c r="CJ1015"/>
      <c r="CK1015"/>
      <c r="CL1015"/>
      <c r="CM1015"/>
      <c r="CN1015"/>
      <c r="CO1015"/>
      <c r="CP1015"/>
      <c r="CQ1015">
        <v>0</v>
      </c>
      <c r="CR1015" t="s">
        <v>184</v>
      </c>
      <c r="CS1015" t="s">
        <v>832</v>
      </c>
      <c r="CT1015"/>
      <c r="CU1015" t="s">
        <v>6515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/>
      <c r="DC1015"/>
      <c r="DD1015"/>
      <c r="DE1015"/>
      <c r="DF1015"/>
      <c r="DG1015"/>
      <c r="DH1015"/>
      <c r="DI1015" t="s">
        <v>6460</v>
      </c>
      <c r="DJ1015"/>
      <c r="DK1015"/>
      <c r="DL1015" t="s">
        <v>6516</v>
      </c>
      <c r="DM1015" t="s">
        <v>6517</v>
      </c>
      <c r="DN1015"/>
      <c r="DO1015"/>
      <c r="DP1015"/>
      <c r="DQ1015"/>
    </row>
    <row r="1016" spans="1:123">
      <c r="A1016"/>
      <c r="B1016" t="s">
        <v>5171</v>
      </c>
      <c r="C1016" t="s">
        <v>6456</v>
      </c>
      <c r="D1016" t="s">
        <v>122</v>
      </c>
      <c r="E1016" t="s">
        <v>123</v>
      </c>
      <c r="F1016" t="s">
        <v>3553</v>
      </c>
      <c r="G1016" t="s">
        <v>1660</v>
      </c>
      <c r="H1016" t="s">
        <v>125</v>
      </c>
      <c r="I1016">
        <v>1</v>
      </c>
      <c r="J1016" t="s">
        <v>1392</v>
      </c>
      <c r="K1016" t="s">
        <v>5173</v>
      </c>
      <c r="L1016" t="s">
        <v>5173</v>
      </c>
      <c r="M1016" t="s">
        <v>128</v>
      </c>
      <c r="N1016" t="s">
        <v>128</v>
      </c>
      <c r="O1016">
        <v>83658237</v>
      </c>
      <c r="P1016"/>
      <c r="Q1016" t="s">
        <v>180</v>
      </c>
      <c r="R1016">
        <v>41</v>
      </c>
      <c r="S1016">
        <v>0.461</v>
      </c>
      <c r="T1016" t="s">
        <v>181</v>
      </c>
      <c r="U1016" t="s">
        <v>181</v>
      </c>
      <c r="V1016"/>
      <c r="W1016" t="s">
        <v>146</v>
      </c>
      <c r="X1016" t="s">
        <v>132</v>
      </c>
      <c r="Y1016">
        <v>0</v>
      </c>
      <c r="Z1016">
        <v>0</v>
      </c>
      <c r="AA1016" t="s">
        <v>147</v>
      </c>
      <c r="AB1016">
        <v>0</v>
      </c>
      <c r="AC1016" t="s">
        <v>6518</v>
      </c>
      <c r="AD1016" t="s">
        <v>135</v>
      </c>
      <c r="AE1016">
        <v>17.1672</v>
      </c>
      <c r="AF1016">
        <v>0</v>
      </c>
      <c r="AG1016"/>
      <c r="AH1016">
        <v>0</v>
      </c>
      <c r="AI1016"/>
      <c r="AJ1016">
        <v>89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181.1</v>
      </c>
      <c r="AS1016"/>
      <c r="AT1016">
        <v>0</v>
      </c>
      <c r="AU1016"/>
      <c r="AV1016">
        <v>0</v>
      </c>
      <c r="AW1016"/>
      <c r="AX1016">
        <v>11</v>
      </c>
      <c r="AY1016"/>
      <c r="AZ1016">
        <v>11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/>
      <c r="BK1016">
        <v>350.63</v>
      </c>
      <c r="BL1016">
        <v>0</v>
      </c>
      <c r="BM1016"/>
      <c r="BN1016"/>
      <c r="BO1016">
        <v>0</v>
      </c>
      <c r="BP1016"/>
      <c r="BQ1016">
        <v>0</v>
      </c>
      <c r="BR1016">
        <v>151.77</v>
      </c>
      <c r="BS1016"/>
      <c r="BT1016">
        <v>0</v>
      </c>
      <c r="BU1016"/>
      <c r="BV1016">
        <v>4</v>
      </c>
      <c r="BW1016"/>
      <c r="BX1016">
        <v>0</v>
      </c>
      <c r="BY1016"/>
      <c r="BZ1016">
        <v>191.13</v>
      </c>
      <c r="CA1016"/>
      <c r="CB1016"/>
      <c r="CC1016">
        <v>0</v>
      </c>
      <c r="CD1016">
        <v>0</v>
      </c>
      <c r="CE1016">
        <v>5700.58</v>
      </c>
      <c r="CF1016">
        <v>-452.98</v>
      </c>
      <c r="CG1016">
        <v>0</v>
      </c>
      <c r="CH1016">
        <v>9372.92</v>
      </c>
      <c r="CI1016">
        <v>8919.93</v>
      </c>
      <c r="CJ1016">
        <v>552702</v>
      </c>
      <c r="CK1016" t="s">
        <v>136</v>
      </c>
      <c r="CL1016">
        <v>338.84</v>
      </c>
      <c r="CM1016" t="s">
        <v>183</v>
      </c>
      <c r="CN1016">
        <v>0</v>
      </c>
      <c r="CO1016" t="s">
        <v>135</v>
      </c>
      <c r="CP1016">
        <v>338.84</v>
      </c>
      <c r="CQ1016">
        <v>0</v>
      </c>
      <c r="CR1016" t="s">
        <v>184</v>
      </c>
      <c r="CS1016" t="s">
        <v>832</v>
      </c>
      <c r="CT1016"/>
      <c r="CU1016" t="s">
        <v>6518</v>
      </c>
      <c r="CV1016" t="s">
        <v>6519</v>
      </c>
      <c r="CW1016" t="s">
        <v>356</v>
      </c>
      <c r="CX1016">
        <v>0</v>
      </c>
      <c r="CY1016">
        <v>0</v>
      </c>
      <c r="CZ1016" t="s">
        <v>358</v>
      </c>
      <c r="DA1016" t="s">
        <v>358</v>
      </c>
      <c r="DB1016"/>
      <c r="DC1016"/>
      <c r="DD1016"/>
      <c r="DE1016"/>
      <c r="DF1016"/>
      <c r="DG1016">
        <v>17.0147</v>
      </c>
      <c r="DH1016" t="s">
        <v>6520</v>
      </c>
      <c r="DI1016" t="s">
        <v>6460</v>
      </c>
      <c r="DJ1016"/>
      <c r="DK1016"/>
      <c r="DL1016"/>
      <c r="DM1016" t="s">
        <v>6521</v>
      </c>
      <c r="DN1016"/>
      <c r="DO1016"/>
      <c r="DP1016"/>
      <c r="DQ1016"/>
    </row>
    <row r="1017" spans="1:123">
      <c r="A1017"/>
      <c r="B1017" t="s">
        <v>5171</v>
      </c>
      <c r="C1017" t="s">
        <v>6456</v>
      </c>
      <c r="D1017" t="s">
        <v>122</v>
      </c>
      <c r="E1017" t="s">
        <v>123</v>
      </c>
      <c r="F1017" t="s">
        <v>3553</v>
      </c>
      <c r="G1017" t="s">
        <v>1660</v>
      </c>
      <c r="H1017" t="s">
        <v>125</v>
      </c>
      <c r="I1017">
        <v>1</v>
      </c>
      <c r="J1017" t="s">
        <v>1392</v>
      </c>
      <c r="K1017" t="s">
        <v>5173</v>
      </c>
      <c r="L1017" t="s">
        <v>5173</v>
      </c>
      <c r="M1017" t="s">
        <v>128</v>
      </c>
      <c r="N1017" t="s">
        <v>128</v>
      </c>
      <c r="O1017">
        <v>83658928</v>
      </c>
      <c r="P1017"/>
      <c r="Q1017" t="s">
        <v>180</v>
      </c>
      <c r="R1017">
        <v>41</v>
      </c>
      <c r="S1017">
        <v>0.461</v>
      </c>
      <c r="T1017" t="s">
        <v>181</v>
      </c>
      <c r="U1017" t="s">
        <v>181</v>
      </c>
      <c r="V1017"/>
      <c r="W1017" t="s">
        <v>146</v>
      </c>
      <c r="X1017" t="s">
        <v>132</v>
      </c>
      <c r="Y1017">
        <v>0</v>
      </c>
      <c r="Z1017">
        <v>0</v>
      </c>
      <c r="AA1017" t="s">
        <v>147</v>
      </c>
      <c r="AB1017">
        <v>0</v>
      </c>
      <c r="AC1017" t="s">
        <v>6522</v>
      </c>
      <c r="AD1017" t="s">
        <v>135</v>
      </c>
      <c r="AE1017">
        <v>17.1672</v>
      </c>
      <c r="AF1017">
        <v>0</v>
      </c>
      <c r="AG1017"/>
      <c r="AH1017">
        <v>0</v>
      </c>
      <c r="AI1017"/>
      <c r="AJ1017">
        <v>0</v>
      </c>
      <c r="AK1017"/>
      <c r="AL1017">
        <v>0</v>
      </c>
      <c r="AM1017"/>
      <c r="AN1017"/>
      <c r="AO1017">
        <v>0</v>
      </c>
      <c r="AP1017">
        <v>0</v>
      </c>
      <c r="AQ1017"/>
      <c r="AR1017">
        <v>0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187</v>
      </c>
      <c r="BI1017"/>
      <c r="BJ1017"/>
      <c r="BK1017">
        <v>350.63</v>
      </c>
      <c r="BL1017">
        <v>0</v>
      </c>
      <c r="BM1017"/>
      <c r="BN1017"/>
      <c r="BO1017">
        <v>0</v>
      </c>
      <c r="BP1017"/>
      <c r="BQ1017">
        <v>0</v>
      </c>
      <c r="BR1017">
        <v>60</v>
      </c>
      <c r="BS1017"/>
      <c r="BT1017">
        <v>0</v>
      </c>
      <c r="BU1017"/>
      <c r="BV1017">
        <v>4</v>
      </c>
      <c r="BW1017"/>
      <c r="BX1017">
        <v>0</v>
      </c>
      <c r="BY1017"/>
      <c r="BZ1017">
        <v>191.13</v>
      </c>
      <c r="CA1017"/>
      <c r="CB1017"/>
      <c r="CC1017">
        <v>0</v>
      </c>
      <c r="CD1017">
        <v>0</v>
      </c>
      <c r="CE1017">
        <v>5700.58</v>
      </c>
      <c r="CF1017">
        <v>-452.98</v>
      </c>
      <c r="CG1017">
        <v>0</v>
      </c>
      <c r="CH1017">
        <v>9372.92</v>
      </c>
      <c r="CI1017">
        <v>8919.93</v>
      </c>
      <c r="CJ1017"/>
      <c r="CK1017"/>
      <c r="CL1017"/>
      <c r="CM1017"/>
      <c r="CN1017"/>
      <c r="CO1017"/>
      <c r="CP1017"/>
      <c r="CQ1017">
        <v>0</v>
      </c>
      <c r="CR1017" t="s">
        <v>184</v>
      </c>
      <c r="CS1017" t="s">
        <v>832</v>
      </c>
      <c r="CT1017"/>
      <c r="CU1017" t="s">
        <v>6522</v>
      </c>
      <c r="CV1017">
        <v>0</v>
      </c>
      <c r="CW1017">
        <v>0</v>
      </c>
      <c r="CX1017">
        <v>0</v>
      </c>
      <c r="CY1017">
        <v>0</v>
      </c>
      <c r="CZ1017">
        <v>0</v>
      </c>
      <c r="DA1017">
        <v>0</v>
      </c>
      <c r="DB1017"/>
      <c r="DC1017"/>
      <c r="DD1017"/>
      <c r="DE1017"/>
      <c r="DF1017"/>
      <c r="DG1017"/>
      <c r="DH1017"/>
      <c r="DI1017" t="s">
        <v>6460</v>
      </c>
      <c r="DJ1017"/>
      <c r="DK1017"/>
      <c r="DL1017" t="s">
        <v>4852</v>
      </c>
      <c r="DM1017" t="s">
        <v>6523</v>
      </c>
      <c r="DN1017"/>
      <c r="DO1017"/>
      <c r="DP1017"/>
      <c r="DQ1017"/>
    </row>
    <row r="1018" spans="1:123">
      <c r="A1018"/>
      <c r="B1018" t="s">
        <v>5171</v>
      </c>
      <c r="C1018" t="s">
        <v>6524</v>
      </c>
      <c r="D1018" t="s">
        <v>4476</v>
      </c>
      <c r="E1018" t="s">
        <v>4477</v>
      </c>
      <c r="F1018" t="s">
        <v>3553</v>
      </c>
      <c r="G1018" t="s">
        <v>1660</v>
      </c>
      <c r="H1018" t="s">
        <v>125</v>
      </c>
      <c r="I1018">
        <v>1</v>
      </c>
      <c r="J1018" t="s">
        <v>126</v>
      </c>
      <c r="K1018" t="s">
        <v>5173</v>
      </c>
      <c r="L1018" t="s">
        <v>5173</v>
      </c>
      <c r="M1018" t="s">
        <v>128</v>
      </c>
      <c r="N1018" t="s">
        <v>128</v>
      </c>
      <c r="O1018">
        <v>20685394</v>
      </c>
      <c r="P1018"/>
      <c r="Q1018" t="s">
        <v>129</v>
      </c>
      <c r="R1018">
        <v>41</v>
      </c>
      <c r="S1018">
        <v>0.461</v>
      </c>
      <c r="T1018" t="s">
        <v>878</v>
      </c>
      <c r="U1018" t="s">
        <v>878</v>
      </c>
      <c r="V1018"/>
      <c r="W1018" t="s">
        <v>131</v>
      </c>
      <c r="X1018" t="s">
        <v>132</v>
      </c>
      <c r="Y1018">
        <v>0</v>
      </c>
      <c r="Z1018">
        <v>0</v>
      </c>
      <c r="AA1018" t="s">
        <v>133</v>
      </c>
      <c r="AB1018">
        <v>366.76</v>
      </c>
      <c r="AC1018" t="s">
        <v>6525</v>
      </c>
      <c r="AD1018" t="s">
        <v>135</v>
      </c>
      <c r="AE1018">
        <v>17.1672</v>
      </c>
      <c r="AF1018">
        <v>366.76</v>
      </c>
      <c r="AG1018"/>
      <c r="AH1018">
        <v>0</v>
      </c>
      <c r="AI1018"/>
      <c r="AJ1018">
        <v>30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137.54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/>
      <c r="BK1018">
        <v>406.89</v>
      </c>
      <c r="BL1018">
        <v>678.51</v>
      </c>
      <c r="BM1018"/>
      <c r="BN1018"/>
      <c r="BO1018">
        <v>0</v>
      </c>
      <c r="BP1018"/>
      <c r="BQ1018">
        <v>0</v>
      </c>
      <c r="BR1018">
        <v>0</v>
      </c>
      <c r="BS1018"/>
      <c r="BT1018">
        <v>0</v>
      </c>
      <c r="BU1018"/>
      <c r="BV1018">
        <v>4</v>
      </c>
      <c r="BW1018"/>
      <c r="BX1018">
        <v>0</v>
      </c>
      <c r="BY1018"/>
      <c r="BZ1018"/>
      <c r="CA1018">
        <v>272.25</v>
      </c>
      <c r="CB1018"/>
      <c r="CC1018">
        <v>0</v>
      </c>
      <c r="CD1018">
        <v>0</v>
      </c>
      <c r="CE1018">
        <v>5700.58</v>
      </c>
      <c r="CF1018">
        <v>-452.98</v>
      </c>
      <c r="CG1018">
        <v>0</v>
      </c>
      <c r="CH1018">
        <v>9372.92</v>
      </c>
      <c r="CI1018">
        <v>8919.93</v>
      </c>
      <c r="CJ1018">
        <v>552603</v>
      </c>
      <c r="CK1018" t="s">
        <v>153</v>
      </c>
      <c r="CL1018">
        <v>561.11</v>
      </c>
      <c r="CM1018" t="s">
        <v>137</v>
      </c>
      <c r="CN1018">
        <v>168828</v>
      </c>
      <c r="CO1018" t="s">
        <v>135</v>
      </c>
      <c r="CP1018">
        <v>561.11</v>
      </c>
      <c r="CQ1018">
        <v>6</v>
      </c>
      <c r="CR1018" t="s">
        <v>138</v>
      </c>
      <c r="CS1018" t="s">
        <v>832</v>
      </c>
      <c r="CT1018"/>
      <c r="CU1018" t="s">
        <v>6525</v>
      </c>
      <c r="CV1018" t="s">
        <v>6526</v>
      </c>
      <c r="CW1018" t="s">
        <v>1605</v>
      </c>
      <c r="CX1018">
        <v>0</v>
      </c>
      <c r="CY1018">
        <v>0</v>
      </c>
      <c r="CZ1018">
        <v>0</v>
      </c>
      <c r="DA1018">
        <v>0</v>
      </c>
      <c r="DB1018"/>
      <c r="DC1018"/>
      <c r="DD1018"/>
      <c r="DE1018" t="s">
        <v>6527</v>
      </c>
      <c r="DF1018"/>
      <c r="DG1018">
        <v>17.0427</v>
      </c>
      <c r="DH1018" t="s">
        <v>6528</v>
      </c>
      <c r="DI1018" t="s">
        <v>6529</v>
      </c>
      <c r="DJ1018"/>
      <c r="DK1018"/>
      <c r="DL1018"/>
      <c r="DM1018" t="s">
        <v>6530</v>
      </c>
      <c r="DN1018"/>
      <c r="DO1018"/>
      <c r="DP1018"/>
      <c r="DQ1018"/>
    </row>
    <row r="1019" spans="1:123">
      <c r="A1019"/>
      <c r="B1019" t="s">
        <v>5171</v>
      </c>
      <c r="C1019" t="s">
        <v>6524</v>
      </c>
      <c r="D1019" t="s">
        <v>4476</v>
      </c>
      <c r="E1019" t="s">
        <v>4477</v>
      </c>
      <c r="F1019" t="s">
        <v>3553</v>
      </c>
      <c r="G1019" t="s">
        <v>1660</v>
      </c>
      <c r="H1019" t="s">
        <v>125</v>
      </c>
      <c r="I1019">
        <v>1</v>
      </c>
      <c r="J1019" t="s">
        <v>126</v>
      </c>
      <c r="K1019" t="s">
        <v>5173</v>
      </c>
      <c r="L1019" t="s">
        <v>5173</v>
      </c>
      <c r="M1019" t="s">
        <v>128</v>
      </c>
      <c r="N1019" t="s">
        <v>128</v>
      </c>
      <c r="O1019">
        <v>20685438</v>
      </c>
      <c r="P1019"/>
      <c r="Q1019" t="s">
        <v>129</v>
      </c>
      <c r="R1019">
        <v>41</v>
      </c>
      <c r="S1019">
        <v>0.461</v>
      </c>
      <c r="T1019" t="s">
        <v>151</v>
      </c>
      <c r="U1019" t="s">
        <v>151</v>
      </c>
      <c r="V1019"/>
      <c r="W1019" t="s">
        <v>131</v>
      </c>
      <c r="X1019" t="s">
        <v>132</v>
      </c>
      <c r="Y1019">
        <v>0</v>
      </c>
      <c r="Z1019">
        <v>0</v>
      </c>
      <c r="AA1019" t="s">
        <v>147</v>
      </c>
      <c r="AB1019">
        <v>0</v>
      </c>
      <c r="AC1019" t="s">
        <v>6531</v>
      </c>
      <c r="AD1019" t="s">
        <v>135</v>
      </c>
      <c r="AE1019">
        <v>17.1672</v>
      </c>
      <c r="AF1019">
        <v>0</v>
      </c>
      <c r="AG1019"/>
      <c r="AH1019">
        <v>0</v>
      </c>
      <c r="AI1019"/>
      <c r="AJ1019">
        <v>30</v>
      </c>
      <c r="AK1019"/>
      <c r="AL1019">
        <v>0</v>
      </c>
      <c r="AM1019"/>
      <c r="AN1019">
        <v>0</v>
      </c>
      <c r="AO1019"/>
      <c r="AP1019">
        <v>0</v>
      </c>
      <c r="AQ1019"/>
      <c r="AR1019">
        <v>57.6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28.8</v>
      </c>
      <c r="BI1019"/>
      <c r="BJ1019"/>
      <c r="BK1019">
        <v>406.89</v>
      </c>
      <c r="BL1019">
        <v>213.12</v>
      </c>
      <c r="BM1019"/>
      <c r="BN1019"/>
      <c r="BO1019">
        <v>0</v>
      </c>
      <c r="BP1019"/>
      <c r="BQ1019">
        <v>0</v>
      </c>
      <c r="BR1019">
        <v>0</v>
      </c>
      <c r="BS1019"/>
      <c r="BT1019">
        <v>0</v>
      </c>
      <c r="BU1019"/>
      <c r="BV1019">
        <v>4</v>
      </c>
      <c r="BW1019"/>
      <c r="BX1019">
        <v>0</v>
      </c>
      <c r="BY1019"/>
      <c r="BZ1019"/>
      <c r="CA1019">
        <v>272.25</v>
      </c>
      <c r="CB1019"/>
      <c r="CC1019">
        <v>0</v>
      </c>
      <c r="CD1019">
        <v>0</v>
      </c>
      <c r="CE1019">
        <v>5700.58</v>
      </c>
      <c r="CF1019">
        <v>-452.98</v>
      </c>
      <c r="CG1019">
        <v>0</v>
      </c>
      <c r="CH1019">
        <v>9372.92</v>
      </c>
      <c r="CI1019">
        <v>8919.93</v>
      </c>
      <c r="CJ1019">
        <v>552771</v>
      </c>
      <c r="CK1019" t="s">
        <v>153</v>
      </c>
      <c r="CL1019">
        <v>101.62</v>
      </c>
      <c r="CM1019" t="s">
        <v>183</v>
      </c>
      <c r="CN1019">
        <v>168154</v>
      </c>
      <c r="CO1019" t="s">
        <v>135</v>
      </c>
      <c r="CP1019">
        <v>101.62</v>
      </c>
      <c r="CQ1019">
        <v>820.4</v>
      </c>
      <c r="CR1019" t="s">
        <v>138</v>
      </c>
      <c r="CS1019" t="s">
        <v>832</v>
      </c>
      <c r="CT1019"/>
      <c r="CU1019" t="s">
        <v>6531</v>
      </c>
      <c r="CV1019" t="s">
        <v>5327</v>
      </c>
      <c r="CW1019" t="s">
        <v>500</v>
      </c>
      <c r="CX1019">
        <v>0</v>
      </c>
      <c r="CY1019">
        <v>0</v>
      </c>
      <c r="CZ1019">
        <v>0</v>
      </c>
      <c r="DA1019">
        <v>0</v>
      </c>
      <c r="DB1019"/>
      <c r="DC1019"/>
      <c r="DD1019"/>
      <c r="DE1019"/>
      <c r="DF1019"/>
      <c r="DG1019">
        <v>17.0147</v>
      </c>
      <c r="DH1019" t="s">
        <v>6532</v>
      </c>
      <c r="DI1019" t="s">
        <v>6529</v>
      </c>
      <c r="DJ1019"/>
      <c r="DK1019"/>
      <c r="DL1019" t="s">
        <v>6533</v>
      </c>
      <c r="DM1019" t="s">
        <v>6534</v>
      </c>
      <c r="DN1019"/>
      <c r="DO1019"/>
      <c r="DP1019"/>
      <c r="DQ1019"/>
    </row>
    <row r="1020" spans="1:123">
      <c r="A1020"/>
      <c r="B1020" t="s">
        <v>5171</v>
      </c>
      <c r="C1020" t="s">
        <v>6524</v>
      </c>
      <c r="D1020" t="s">
        <v>4476</v>
      </c>
      <c r="E1020" t="s">
        <v>4477</v>
      </c>
      <c r="F1020" t="s">
        <v>3553</v>
      </c>
      <c r="G1020" t="s">
        <v>1660</v>
      </c>
      <c r="H1020" t="s">
        <v>125</v>
      </c>
      <c r="I1020">
        <v>1</v>
      </c>
      <c r="J1020" t="s">
        <v>126</v>
      </c>
      <c r="K1020" t="s">
        <v>5173</v>
      </c>
      <c r="L1020" t="s">
        <v>5173</v>
      </c>
      <c r="M1020" t="s">
        <v>128</v>
      </c>
      <c r="N1020" t="s">
        <v>128</v>
      </c>
      <c r="O1020">
        <v>20685504</v>
      </c>
      <c r="P1020"/>
      <c r="Q1020" t="s">
        <v>129</v>
      </c>
      <c r="R1020">
        <v>41</v>
      </c>
      <c r="S1020">
        <v>0.461</v>
      </c>
      <c r="T1020" t="s">
        <v>167</v>
      </c>
      <c r="U1020" t="s">
        <v>167</v>
      </c>
      <c r="V1020"/>
      <c r="W1020" t="s">
        <v>131</v>
      </c>
      <c r="X1020" t="s">
        <v>132</v>
      </c>
      <c r="Y1020">
        <v>0</v>
      </c>
      <c r="Z1020">
        <v>0</v>
      </c>
      <c r="AA1020" t="s">
        <v>133</v>
      </c>
      <c r="AB1020">
        <v>80</v>
      </c>
      <c r="AC1020" t="s">
        <v>6535</v>
      </c>
      <c r="AD1020" t="s">
        <v>135</v>
      </c>
      <c r="AE1020">
        <v>17.1672</v>
      </c>
      <c r="AF1020">
        <v>80</v>
      </c>
      <c r="AG1020"/>
      <c r="AH1020">
        <v>0</v>
      </c>
      <c r="AI1020"/>
      <c r="AJ1020">
        <v>40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27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/>
      <c r="BK1020">
        <v>406.89</v>
      </c>
      <c r="BL1020">
        <v>74</v>
      </c>
      <c r="BM1020"/>
      <c r="BN1020"/>
      <c r="BO1020">
        <v>0</v>
      </c>
      <c r="BP1020"/>
      <c r="BQ1020">
        <v>0</v>
      </c>
      <c r="BR1020">
        <v>0</v>
      </c>
      <c r="BS1020"/>
      <c r="BT1020">
        <v>0</v>
      </c>
      <c r="BU1020"/>
      <c r="BV1020">
        <v>4</v>
      </c>
      <c r="BW1020"/>
      <c r="BX1020">
        <v>0</v>
      </c>
      <c r="BY1020"/>
      <c r="BZ1020"/>
      <c r="CA1020">
        <v>272.25</v>
      </c>
      <c r="CB1020"/>
      <c r="CC1020">
        <v>0</v>
      </c>
      <c r="CD1020">
        <v>0</v>
      </c>
      <c r="CE1020">
        <v>5700.58</v>
      </c>
      <c r="CF1020">
        <v>-452.98</v>
      </c>
      <c r="CG1020">
        <v>0</v>
      </c>
      <c r="CH1020">
        <v>9372.92</v>
      </c>
      <c r="CI1020">
        <v>8919.93</v>
      </c>
      <c r="CJ1020">
        <v>553510</v>
      </c>
      <c r="CK1020" t="s">
        <v>136</v>
      </c>
      <c r="CL1020">
        <v>157.72</v>
      </c>
      <c r="CM1020" t="s">
        <v>220</v>
      </c>
      <c r="CN1020">
        <v>0</v>
      </c>
      <c r="CO1020" t="s">
        <v>135</v>
      </c>
      <c r="CP1020">
        <v>157.72</v>
      </c>
      <c r="CQ1020">
        <v>0</v>
      </c>
      <c r="CR1020" t="s">
        <v>138</v>
      </c>
      <c r="CS1020" t="s">
        <v>832</v>
      </c>
      <c r="CT1020"/>
      <c r="CU1020" t="s">
        <v>6535</v>
      </c>
      <c r="CV1020" t="s">
        <v>6536</v>
      </c>
      <c r="CW1020" t="s">
        <v>3247</v>
      </c>
      <c r="CX1020">
        <v>0</v>
      </c>
      <c r="CY1020">
        <v>0</v>
      </c>
      <c r="CZ1020">
        <v>0</v>
      </c>
      <c r="DA1020">
        <v>0</v>
      </c>
      <c r="DB1020"/>
      <c r="DC1020"/>
      <c r="DD1020"/>
      <c r="DE1020" t="s">
        <v>1706</v>
      </c>
      <c r="DF1020"/>
      <c r="DG1020">
        <v>16.956</v>
      </c>
      <c r="DH1020" t="s">
        <v>6537</v>
      </c>
      <c r="DI1020" t="s">
        <v>6529</v>
      </c>
      <c r="DJ1020"/>
      <c r="DK1020"/>
      <c r="DL1020"/>
      <c r="DM1020" t="s">
        <v>6538</v>
      </c>
      <c r="DN1020"/>
      <c r="DO1020"/>
      <c r="DP1020"/>
      <c r="DQ1020"/>
    </row>
    <row r="1021" spans="1:123">
      <c r="A1021"/>
      <c r="B1021" t="s">
        <v>5171</v>
      </c>
      <c r="C1021" t="s">
        <v>6524</v>
      </c>
      <c r="D1021" t="s">
        <v>4476</v>
      </c>
      <c r="E1021" t="s">
        <v>4477</v>
      </c>
      <c r="F1021" t="s">
        <v>3553</v>
      </c>
      <c r="G1021" t="s">
        <v>1660</v>
      </c>
      <c r="H1021" t="s">
        <v>125</v>
      </c>
      <c r="I1021">
        <v>1</v>
      </c>
      <c r="J1021" t="s">
        <v>126</v>
      </c>
      <c r="K1021" t="s">
        <v>531</v>
      </c>
      <c r="L1021" t="s">
        <v>5173</v>
      </c>
      <c r="M1021" t="s">
        <v>128</v>
      </c>
      <c r="N1021" t="s">
        <v>128</v>
      </c>
      <c r="O1021">
        <v>26025363</v>
      </c>
      <c r="P1021"/>
      <c r="Q1021" t="s">
        <v>159</v>
      </c>
      <c r="R1021">
        <v>41</v>
      </c>
      <c r="S1021">
        <v>0.461</v>
      </c>
      <c r="T1021" t="s">
        <v>256</v>
      </c>
      <c r="U1021" t="s">
        <v>256</v>
      </c>
      <c r="V1021"/>
      <c r="W1021" t="s">
        <v>131</v>
      </c>
      <c r="X1021" t="s">
        <v>132</v>
      </c>
      <c r="Y1021">
        <v>0</v>
      </c>
      <c r="Z1021">
        <v>0</v>
      </c>
      <c r="AA1021" t="s">
        <v>147</v>
      </c>
      <c r="AB1021">
        <v>0</v>
      </c>
      <c r="AC1021" t="s">
        <v>6539</v>
      </c>
      <c r="AD1021" t="s">
        <v>135</v>
      </c>
      <c r="AE1021">
        <v>17.1672</v>
      </c>
      <c r="AF1021">
        <v>0</v>
      </c>
      <c r="AG1021"/>
      <c r="AH1021">
        <v>0</v>
      </c>
      <c r="AI1021"/>
      <c r="AJ1021">
        <v>50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28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100</v>
      </c>
      <c r="BI1021"/>
      <c r="BJ1021"/>
      <c r="BK1021">
        <v>406.89</v>
      </c>
      <c r="BL1021">
        <v>114</v>
      </c>
      <c r="BM1021"/>
      <c r="BN1021"/>
      <c r="BO1021">
        <v>0</v>
      </c>
      <c r="BP1021"/>
      <c r="BQ1021">
        <v>0</v>
      </c>
      <c r="BR1021">
        <v>0</v>
      </c>
      <c r="BS1021"/>
      <c r="BT1021">
        <v>0</v>
      </c>
      <c r="BU1021"/>
      <c r="BV1021">
        <v>4</v>
      </c>
      <c r="BW1021"/>
      <c r="BX1021">
        <v>0</v>
      </c>
      <c r="BY1021"/>
      <c r="BZ1021"/>
      <c r="CA1021">
        <v>272.25</v>
      </c>
      <c r="CB1021"/>
      <c r="CC1021">
        <v>0</v>
      </c>
      <c r="CD1021">
        <v>0</v>
      </c>
      <c r="CE1021">
        <v>5700.58</v>
      </c>
      <c r="CF1021">
        <v>-452.98</v>
      </c>
      <c r="CG1021">
        <v>0</v>
      </c>
      <c r="CH1021">
        <v>9372.92</v>
      </c>
      <c r="CI1021">
        <v>8919.93</v>
      </c>
      <c r="CJ1021">
        <v>552616</v>
      </c>
      <c r="CK1021" t="s">
        <v>153</v>
      </c>
      <c r="CL1021">
        <v>90.48</v>
      </c>
      <c r="CM1021" t="s">
        <v>137</v>
      </c>
      <c r="CN1021">
        <v>168977</v>
      </c>
      <c r="CO1021" t="s">
        <v>135</v>
      </c>
      <c r="CP1021">
        <v>90.48</v>
      </c>
      <c r="CQ1021">
        <v>2</v>
      </c>
      <c r="CR1021" t="s">
        <v>138</v>
      </c>
      <c r="CS1021" t="s">
        <v>5262</v>
      </c>
      <c r="CT1021"/>
      <c r="CU1021" t="s">
        <v>6539</v>
      </c>
      <c r="CV1021" t="s">
        <v>564</v>
      </c>
      <c r="CW1021" t="s">
        <v>294</v>
      </c>
      <c r="CX1021">
        <v>0</v>
      </c>
      <c r="CY1021">
        <v>0</v>
      </c>
      <c r="CZ1021">
        <v>0</v>
      </c>
      <c r="DA1021">
        <v>0</v>
      </c>
      <c r="DB1021"/>
      <c r="DC1021"/>
      <c r="DD1021"/>
      <c r="DE1021"/>
      <c r="DF1021"/>
      <c r="DG1021">
        <v>17.0427</v>
      </c>
      <c r="DH1021" t="s">
        <v>565</v>
      </c>
      <c r="DI1021" t="s">
        <v>6529</v>
      </c>
      <c r="DJ1021"/>
      <c r="DK1021"/>
      <c r="DL1021" t="s">
        <v>478</v>
      </c>
      <c r="DM1021" t="s">
        <v>6540</v>
      </c>
      <c r="DN1021"/>
      <c r="DO1021"/>
      <c r="DP1021"/>
      <c r="DQ1021"/>
    </row>
    <row r="1022" spans="1:123">
      <c r="A1022"/>
      <c r="B1022" t="s">
        <v>5171</v>
      </c>
      <c r="C1022" t="s">
        <v>6524</v>
      </c>
      <c r="D1022" t="s">
        <v>4476</v>
      </c>
      <c r="E1022" t="s">
        <v>4477</v>
      </c>
      <c r="F1022" t="s">
        <v>3553</v>
      </c>
      <c r="G1022" t="s">
        <v>1660</v>
      </c>
      <c r="H1022" t="s">
        <v>125</v>
      </c>
      <c r="I1022">
        <v>1</v>
      </c>
      <c r="J1022" t="s">
        <v>126</v>
      </c>
      <c r="K1022" t="s">
        <v>531</v>
      </c>
      <c r="L1022" t="s">
        <v>5173</v>
      </c>
      <c r="M1022" t="s">
        <v>128</v>
      </c>
      <c r="N1022" t="s">
        <v>128</v>
      </c>
      <c r="O1022">
        <v>26025888</v>
      </c>
      <c r="P1022"/>
      <c r="Q1022" t="s">
        <v>159</v>
      </c>
      <c r="R1022">
        <v>41</v>
      </c>
      <c r="S1022">
        <v>0.461</v>
      </c>
      <c r="T1022" t="s">
        <v>256</v>
      </c>
      <c r="U1022" t="s">
        <v>256</v>
      </c>
      <c r="V1022"/>
      <c r="W1022" t="s">
        <v>131</v>
      </c>
      <c r="X1022" t="s">
        <v>132</v>
      </c>
      <c r="Y1022">
        <v>0</v>
      </c>
      <c r="Z1022">
        <v>0</v>
      </c>
      <c r="AA1022" t="s">
        <v>147</v>
      </c>
      <c r="AB1022">
        <v>0</v>
      </c>
      <c r="AC1022" t="s">
        <v>6541</v>
      </c>
      <c r="AD1022" t="s">
        <v>135</v>
      </c>
      <c r="AE1022">
        <v>17.1672</v>
      </c>
      <c r="AF1022">
        <v>0</v>
      </c>
      <c r="AG1022"/>
      <c r="AH1022">
        <v>0</v>
      </c>
      <c r="AI1022"/>
      <c r="AJ1022">
        <v>50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357.56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0</v>
      </c>
      <c r="BE1022"/>
      <c r="BF1022">
        <v>0</v>
      </c>
      <c r="BG1022"/>
      <c r="BH1022">
        <v>1277</v>
      </c>
      <c r="BI1022"/>
      <c r="BJ1022"/>
      <c r="BK1022">
        <v>406.89</v>
      </c>
      <c r="BL1022">
        <v>1338.08</v>
      </c>
      <c r="BM1022"/>
      <c r="BN1022"/>
      <c r="BO1022">
        <v>0</v>
      </c>
      <c r="BP1022"/>
      <c r="BQ1022">
        <v>0</v>
      </c>
      <c r="BR1022">
        <v>0</v>
      </c>
      <c r="BS1022"/>
      <c r="BT1022">
        <v>0</v>
      </c>
      <c r="BU1022"/>
      <c r="BV1022">
        <v>4</v>
      </c>
      <c r="BW1022"/>
      <c r="BX1022">
        <v>0</v>
      </c>
      <c r="BY1022"/>
      <c r="BZ1022"/>
      <c r="CA1022">
        <v>272.25</v>
      </c>
      <c r="CB1022"/>
      <c r="CC1022">
        <v>0</v>
      </c>
      <c r="CD1022">
        <v>0</v>
      </c>
      <c r="CE1022">
        <v>5700.58</v>
      </c>
      <c r="CF1022">
        <v>-452.98</v>
      </c>
      <c r="CG1022">
        <v>0</v>
      </c>
      <c r="CH1022">
        <v>9372.92</v>
      </c>
      <c r="CI1022">
        <v>8919.93</v>
      </c>
      <c r="CJ1022">
        <v>552615</v>
      </c>
      <c r="CK1022" t="s">
        <v>153</v>
      </c>
      <c r="CL1022">
        <v>472.77</v>
      </c>
      <c r="CM1022" t="s">
        <v>137</v>
      </c>
      <c r="CN1022">
        <v>168977</v>
      </c>
      <c r="CO1022" t="s">
        <v>135</v>
      </c>
      <c r="CP1022">
        <v>472.77</v>
      </c>
      <c r="CQ1022">
        <v>2</v>
      </c>
      <c r="CR1022" t="s">
        <v>138</v>
      </c>
      <c r="CS1022" t="s">
        <v>5262</v>
      </c>
      <c r="CT1022"/>
      <c r="CU1022" t="s">
        <v>6541</v>
      </c>
      <c r="CV1022" t="s">
        <v>6542</v>
      </c>
      <c r="CW1022" t="s">
        <v>294</v>
      </c>
      <c r="CX1022">
        <v>0</v>
      </c>
      <c r="CY1022">
        <v>0</v>
      </c>
      <c r="CZ1022">
        <v>0</v>
      </c>
      <c r="DA1022">
        <v>0</v>
      </c>
      <c r="DB1022"/>
      <c r="DC1022"/>
      <c r="DD1022"/>
      <c r="DE1022"/>
      <c r="DF1022"/>
      <c r="DG1022">
        <v>17.0427</v>
      </c>
      <c r="DH1022" t="s">
        <v>6543</v>
      </c>
      <c r="DI1022" t="s">
        <v>6529</v>
      </c>
      <c r="DJ1022"/>
      <c r="DK1022"/>
      <c r="DL1022" t="s">
        <v>6544</v>
      </c>
      <c r="DM1022" t="s">
        <v>6545</v>
      </c>
      <c r="DN1022"/>
      <c r="DO1022"/>
      <c r="DP1022"/>
      <c r="DQ1022"/>
    </row>
    <row r="1023" spans="1:123">
      <c r="A1023" t="s">
        <v>771</v>
      </c>
      <c r="B1023" t="s">
        <v>5171</v>
      </c>
      <c r="C1023" t="s">
        <v>6524</v>
      </c>
      <c r="D1023" t="s">
        <v>4476</v>
      </c>
      <c r="E1023" t="s">
        <v>4477</v>
      </c>
      <c r="F1023" t="s">
        <v>3553</v>
      </c>
      <c r="G1023" t="s">
        <v>1660</v>
      </c>
      <c r="H1023" t="s">
        <v>125</v>
      </c>
      <c r="I1023">
        <v>1</v>
      </c>
      <c r="J1023" t="s">
        <v>126</v>
      </c>
      <c r="K1023" t="s">
        <v>5185</v>
      </c>
      <c r="L1023" t="s">
        <v>5173</v>
      </c>
      <c r="M1023" t="s">
        <v>128</v>
      </c>
      <c r="N1023" t="s">
        <v>128</v>
      </c>
      <c r="O1023">
        <v>28053016</v>
      </c>
      <c r="P1023" t="s">
        <v>6546</v>
      </c>
      <c r="Q1023" t="s">
        <v>468</v>
      </c>
      <c r="R1023">
        <v>41</v>
      </c>
      <c r="S1023">
        <v>0.461</v>
      </c>
      <c r="T1023" t="s">
        <v>6547</v>
      </c>
      <c r="U1023" t="s">
        <v>6547</v>
      </c>
      <c r="V1023"/>
      <c r="W1023" t="s">
        <v>146</v>
      </c>
      <c r="X1023" t="s">
        <v>132</v>
      </c>
      <c r="Y1023">
        <v>0</v>
      </c>
      <c r="Z1023">
        <v>0</v>
      </c>
      <c r="AA1023" t="s">
        <v>133</v>
      </c>
      <c r="AB1023">
        <v>3358.14</v>
      </c>
      <c r="AC1023" t="s">
        <v>6548</v>
      </c>
      <c r="AD1023" t="s">
        <v>135</v>
      </c>
      <c r="AE1023">
        <v>17.1672</v>
      </c>
      <c r="AF1023">
        <v>3358.14</v>
      </c>
      <c r="AG1023"/>
      <c r="AH1023">
        <v>1616.55</v>
      </c>
      <c r="AI1023"/>
      <c r="AJ1023">
        <v>15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91.66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/>
      <c r="BK1023">
        <v>406.89</v>
      </c>
      <c r="BL1023">
        <v>1953.08</v>
      </c>
      <c r="BM1023"/>
      <c r="BN1023"/>
      <c r="BO1023">
        <v>0</v>
      </c>
      <c r="BP1023"/>
      <c r="BQ1023">
        <v>0</v>
      </c>
      <c r="BR1023">
        <v>0</v>
      </c>
      <c r="BS1023"/>
      <c r="BT1023">
        <v>4437.59</v>
      </c>
      <c r="BU1023"/>
      <c r="BV1023">
        <v>4</v>
      </c>
      <c r="BW1023"/>
      <c r="BX1023">
        <v>0</v>
      </c>
      <c r="BY1023"/>
      <c r="BZ1023"/>
      <c r="CA1023">
        <v>272.25</v>
      </c>
      <c r="CB1023"/>
      <c r="CC1023">
        <v>0</v>
      </c>
      <c r="CD1023">
        <v>0</v>
      </c>
      <c r="CE1023">
        <v>5700.58</v>
      </c>
      <c r="CF1023">
        <v>-452.98</v>
      </c>
      <c r="CG1023">
        <v>0</v>
      </c>
      <c r="CH1023">
        <v>9372.92</v>
      </c>
      <c r="CI1023">
        <v>8919.93</v>
      </c>
      <c r="CJ1023">
        <v>555730</v>
      </c>
      <c r="CK1023" t="s">
        <v>153</v>
      </c>
      <c r="CL1023">
        <v>5098.42</v>
      </c>
      <c r="CM1023" t="s">
        <v>1235</v>
      </c>
      <c r="CN1023">
        <v>167789</v>
      </c>
      <c r="CO1023" t="s">
        <v>135</v>
      </c>
      <c r="CP1023">
        <v>5098.42</v>
      </c>
      <c r="CQ1023">
        <v>5</v>
      </c>
      <c r="CR1023" t="s">
        <v>184</v>
      </c>
      <c r="CS1023" t="s">
        <v>5189</v>
      </c>
      <c r="CT1023"/>
      <c r="CU1023" t="s">
        <v>6548</v>
      </c>
      <c r="CV1023" t="s">
        <v>6549</v>
      </c>
      <c r="CW1023" t="s">
        <v>2112</v>
      </c>
      <c r="CX1023">
        <v>0</v>
      </c>
      <c r="CY1023">
        <v>0</v>
      </c>
      <c r="CZ1023">
        <v>0</v>
      </c>
      <c r="DA1023">
        <v>0</v>
      </c>
      <c r="DB1023"/>
      <c r="DC1023"/>
      <c r="DD1023"/>
      <c r="DE1023" t="s">
        <v>6550</v>
      </c>
      <c r="DF1023" t="s">
        <v>6551</v>
      </c>
      <c r="DG1023">
        <v>17.503</v>
      </c>
      <c r="DH1023" t="s">
        <v>6552</v>
      </c>
      <c r="DI1023" t="s">
        <v>6529</v>
      </c>
      <c r="DJ1023"/>
      <c r="DK1023"/>
      <c r="DL1023"/>
      <c r="DM1023" t="s">
        <v>6553</v>
      </c>
      <c r="DN1023"/>
      <c r="DO1023"/>
      <c r="DP1023"/>
      <c r="DQ1023"/>
    </row>
    <row r="1024" spans="1:123">
      <c r="A1024"/>
      <c r="B1024" t="s">
        <v>5171</v>
      </c>
      <c r="C1024" t="s">
        <v>6524</v>
      </c>
      <c r="D1024" t="s">
        <v>4476</v>
      </c>
      <c r="E1024" t="s">
        <v>4477</v>
      </c>
      <c r="F1024" t="s">
        <v>3553</v>
      </c>
      <c r="G1024" t="s">
        <v>1660</v>
      </c>
      <c r="H1024" t="s">
        <v>125</v>
      </c>
      <c r="I1024">
        <v>1</v>
      </c>
      <c r="J1024" t="s">
        <v>126</v>
      </c>
      <c r="K1024" t="s">
        <v>5194</v>
      </c>
      <c r="L1024" t="s">
        <v>5173</v>
      </c>
      <c r="M1024" t="s">
        <v>128</v>
      </c>
      <c r="N1024" t="s">
        <v>128</v>
      </c>
      <c r="O1024">
        <v>28238232</v>
      </c>
      <c r="P1024"/>
      <c r="Q1024" t="s">
        <v>159</v>
      </c>
      <c r="R1024">
        <v>41</v>
      </c>
      <c r="S1024">
        <v>0.461</v>
      </c>
      <c r="T1024" t="s">
        <v>218</v>
      </c>
      <c r="U1024" t="s">
        <v>218</v>
      </c>
      <c r="V1024"/>
      <c r="W1024" t="s">
        <v>131</v>
      </c>
      <c r="X1024" t="s">
        <v>132</v>
      </c>
      <c r="Y1024">
        <v>0</v>
      </c>
      <c r="Z1024">
        <v>0</v>
      </c>
      <c r="AA1024" t="s">
        <v>133</v>
      </c>
      <c r="AB1024">
        <v>39.97</v>
      </c>
      <c r="AC1024" t="s">
        <v>6554</v>
      </c>
      <c r="AD1024" t="s">
        <v>135</v>
      </c>
      <c r="AE1024">
        <v>17.1672</v>
      </c>
      <c r="AF1024">
        <v>39.97</v>
      </c>
      <c r="AG1024"/>
      <c r="AH1024">
        <v>0</v>
      </c>
      <c r="AI1024"/>
      <c r="AJ1024">
        <v>35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41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/>
      <c r="BK1024">
        <v>406.89</v>
      </c>
      <c r="BL1024">
        <v>268.3</v>
      </c>
      <c r="BM1024"/>
      <c r="BN1024"/>
      <c r="BO1024">
        <v>0</v>
      </c>
      <c r="BP1024"/>
      <c r="BQ1024">
        <v>0</v>
      </c>
      <c r="BR1024">
        <v>0</v>
      </c>
      <c r="BS1024"/>
      <c r="BT1024">
        <v>6.15</v>
      </c>
      <c r="BU1024"/>
      <c r="BV1024">
        <v>4</v>
      </c>
      <c r="BW1024"/>
      <c r="BX1024">
        <v>0</v>
      </c>
      <c r="BY1024"/>
      <c r="BZ1024"/>
      <c r="CA1024">
        <v>272.25</v>
      </c>
      <c r="CB1024"/>
      <c r="CC1024">
        <v>0</v>
      </c>
      <c r="CD1024">
        <v>0</v>
      </c>
      <c r="CE1024">
        <v>5700.58</v>
      </c>
      <c r="CF1024">
        <v>-452.98</v>
      </c>
      <c r="CG1024">
        <v>0</v>
      </c>
      <c r="CH1024">
        <v>9372.92</v>
      </c>
      <c r="CI1024">
        <v>8919.93</v>
      </c>
      <c r="CJ1024">
        <v>552832</v>
      </c>
      <c r="CK1024" t="s">
        <v>153</v>
      </c>
      <c r="CL1024">
        <v>128.13</v>
      </c>
      <c r="CM1024" t="s">
        <v>183</v>
      </c>
      <c r="CN1024">
        <v>168304</v>
      </c>
      <c r="CO1024" t="s">
        <v>135</v>
      </c>
      <c r="CP1024">
        <v>128.13</v>
      </c>
      <c r="CQ1024">
        <v>7</v>
      </c>
      <c r="CR1024" t="s">
        <v>138</v>
      </c>
      <c r="CS1024" t="s">
        <v>5196</v>
      </c>
      <c r="CT1024"/>
      <c r="CU1024" t="s">
        <v>6554</v>
      </c>
      <c r="CV1024" t="s">
        <v>2380</v>
      </c>
      <c r="CW1024" t="s">
        <v>1666</v>
      </c>
      <c r="CX1024">
        <v>0</v>
      </c>
      <c r="CY1024">
        <v>0</v>
      </c>
      <c r="CZ1024">
        <v>0</v>
      </c>
      <c r="DA1024">
        <v>0</v>
      </c>
      <c r="DB1024"/>
      <c r="DC1024"/>
      <c r="DD1024"/>
      <c r="DE1024" t="s">
        <v>6555</v>
      </c>
      <c r="DF1024"/>
      <c r="DG1024">
        <v>17.0147</v>
      </c>
      <c r="DH1024" t="s">
        <v>6556</v>
      </c>
      <c r="DI1024" t="s">
        <v>6529</v>
      </c>
      <c r="DJ1024"/>
      <c r="DK1024"/>
      <c r="DL1024"/>
      <c r="DM1024" t="s">
        <v>6557</v>
      </c>
      <c r="DN1024"/>
      <c r="DO1024"/>
      <c r="DP1024"/>
      <c r="DQ1024"/>
    </row>
    <row r="1025" spans="1:123">
      <c r="A1025"/>
      <c r="B1025" t="s">
        <v>5171</v>
      </c>
      <c r="C1025" t="s">
        <v>6524</v>
      </c>
      <c r="D1025" t="s">
        <v>4476</v>
      </c>
      <c r="E1025" t="s">
        <v>4477</v>
      </c>
      <c r="F1025" t="s">
        <v>3553</v>
      </c>
      <c r="G1025" t="s">
        <v>1660</v>
      </c>
      <c r="H1025" t="s">
        <v>125</v>
      </c>
      <c r="I1025">
        <v>1</v>
      </c>
      <c r="J1025" t="s">
        <v>126</v>
      </c>
      <c r="K1025" t="s">
        <v>5194</v>
      </c>
      <c r="L1025" t="s">
        <v>5173</v>
      </c>
      <c r="M1025" t="s">
        <v>128</v>
      </c>
      <c r="N1025" t="s">
        <v>128</v>
      </c>
      <c r="O1025">
        <v>28238238</v>
      </c>
      <c r="P1025"/>
      <c r="Q1025" t="s">
        <v>159</v>
      </c>
      <c r="R1025">
        <v>41</v>
      </c>
      <c r="S1025">
        <v>0.461</v>
      </c>
      <c r="T1025" t="s">
        <v>341</v>
      </c>
      <c r="U1025" t="s">
        <v>341</v>
      </c>
      <c r="V1025"/>
      <c r="W1025" t="s">
        <v>131</v>
      </c>
      <c r="X1025" t="s">
        <v>132</v>
      </c>
      <c r="Y1025">
        <v>0</v>
      </c>
      <c r="Z1025">
        <v>0</v>
      </c>
      <c r="AA1025" t="s">
        <v>147</v>
      </c>
      <c r="AB1025">
        <v>0</v>
      </c>
      <c r="AC1025" t="s">
        <v>6558</v>
      </c>
      <c r="AD1025" t="s">
        <v>135</v>
      </c>
      <c r="AE1025">
        <v>17.1672</v>
      </c>
      <c r="AF1025">
        <v>0</v>
      </c>
      <c r="AG1025"/>
      <c r="AH1025">
        <v>0</v>
      </c>
      <c r="AI1025"/>
      <c r="AJ1025">
        <v>20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95.76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231.42</v>
      </c>
      <c r="BI1025"/>
      <c r="BJ1025"/>
      <c r="BK1025">
        <v>406.89</v>
      </c>
      <c r="BL1025">
        <v>839.92</v>
      </c>
      <c r="BM1025"/>
      <c r="BN1025"/>
      <c r="BO1025">
        <v>0</v>
      </c>
      <c r="BP1025"/>
      <c r="BQ1025">
        <v>0</v>
      </c>
      <c r="BR1025">
        <v>0</v>
      </c>
      <c r="BS1025"/>
      <c r="BT1025">
        <v>0</v>
      </c>
      <c r="BU1025"/>
      <c r="BV1025">
        <v>4</v>
      </c>
      <c r="BW1025"/>
      <c r="BX1025">
        <v>0</v>
      </c>
      <c r="BY1025"/>
      <c r="BZ1025"/>
      <c r="CA1025">
        <v>272.25</v>
      </c>
      <c r="CB1025"/>
      <c r="CC1025">
        <v>0</v>
      </c>
      <c r="CD1025">
        <v>0</v>
      </c>
      <c r="CE1025">
        <v>5700.58</v>
      </c>
      <c r="CF1025">
        <v>-452.98</v>
      </c>
      <c r="CG1025">
        <v>0</v>
      </c>
      <c r="CH1025">
        <v>9372.92</v>
      </c>
      <c r="CI1025">
        <v>8919.93</v>
      </c>
      <c r="CJ1025">
        <v>552919</v>
      </c>
      <c r="CK1025" t="s">
        <v>136</v>
      </c>
      <c r="CL1025">
        <v>134.28</v>
      </c>
      <c r="CM1025" t="s">
        <v>438</v>
      </c>
      <c r="CN1025">
        <v>0</v>
      </c>
      <c r="CO1025" t="s">
        <v>135</v>
      </c>
      <c r="CP1025">
        <v>134.28</v>
      </c>
      <c r="CQ1025">
        <v>0</v>
      </c>
      <c r="CR1025" t="s">
        <v>138</v>
      </c>
      <c r="CS1025" t="s">
        <v>5178</v>
      </c>
      <c r="CT1025"/>
      <c r="CU1025" t="s">
        <v>6558</v>
      </c>
      <c r="CV1025" t="s">
        <v>6559</v>
      </c>
      <c r="CW1025" t="s">
        <v>1613</v>
      </c>
      <c r="CX1025">
        <v>0</v>
      </c>
      <c r="CY1025">
        <v>0</v>
      </c>
      <c r="CZ1025">
        <v>0</v>
      </c>
      <c r="DA1025">
        <v>0</v>
      </c>
      <c r="DB1025"/>
      <c r="DC1025"/>
      <c r="DD1025"/>
      <c r="DE1025"/>
      <c r="DF1025"/>
      <c r="DG1025">
        <v>16.9755</v>
      </c>
      <c r="DH1025" t="s">
        <v>6560</v>
      </c>
      <c r="DI1025" t="s">
        <v>6529</v>
      </c>
      <c r="DJ1025"/>
      <c r="DK1025"/>
      <c r="DL1025" t="s">
        <v>6561</v>
      </c>
      <c r="DM1025" t="s">
        <v>6562</v>
      </c>
      <c r="DN1025"/>
      <c r="DO1025"/>
      <c r="DP1025"/>
      <c r="DQ1025"/>
    </row>
    <row r="1026" spans="1:123">
      <c r="A1026"/>
      <c r="B1026" t="s">
        <v>5171</v>
      </c>
      <c r="C1026" t="s">
        <v>6563</v>
      </c>
      <c r="D1026" t="s">
        <v>4476</v>
      </c>
      <c r="E1026" t="s">
        <v>4477</v>
      </c>
      <c r="F1026" t="s">
        <v>124</v>
      </c>
      <c r="G1026" t="s">
        <v>124</v>
      </c>
      <c r="H1026" t="s">
        <v>125</v>
      </c>
      <c r="I1026">
        <v>1</v>
      </c>
      <c r="J1026" t="s">
        <v>126</v>
      </c>
      <c r="K1026" t="s">
        <v>5173</v>
      </c>
      <c r="L1026" t="s">
        <v>5173</v>
      </c>
      <c r="M1026" t="s">
        <v>128</v>
      </c>
      <c r="N1026" t="s">
        <v>128</v>
      </c>
      <c r="O1026">
        <v>20685733</v>
      </c>
      <c r="P1026"/>
      <c r="Q1026" t="s">
        <v>129</v>
      </c>
      <c r="R1026">
        <v>41</v>
      </c>
      <c r="S1026">
        <v>0.461</v>
      </c>
      <c r="T1026" t="s">
        <v>167</v>
      </c>
      <c r="U1026" t="s">
        <v>167</v>
      </c>
      <c r="V1026"/>
      <c r="W1026" t="s">
        <v>131</v>
      </c>
      <c r="X1026" t="s">
        <v>132</v>
      </c>
      <c r="Y1026">
        <v>0</v>
      </c>
      <c r="Z1026">
        <v>0</v>
      </c>
      <c r="AA1026" t="s">
        <v>133</v>
      </c>
      <c r="AB1026">
        <v>90</v>
      </c>
      <c r="AC1026" t="s">
        <v>6564</v>
      </c>
      <c r="AD1026" t="s">
        <v>135</v>
      </c>
      <c r="AE1026">
        <v>17.1672</v>
      </c>
      <c r="AF1026">
        <v>90</v>
      </c>
      <c r="AG1026"/>
      <c r="AH1026">
        <v>0</v>
      </c>
      <c r="AI1026"/>
      <c r="AJ1026">
        <v>40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27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/>
      <c r="BK1026">
        <v>380.76</v>
      </c>
      <c r="BL1026">
        <v>89</v>
      </c>
      <c r="BM1026"/>
      <c r="BN1026"/>
      <c r="BO1026">
        <v>0</v>
      </c>
      <c r="BP1026"/>
      <c r="BQ1026">
        <v>0</v>
      </c>
      <c r="BR1026">
        <v>0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382.8</v>
      </c>
      <c r="CB1026"/>
      <c r="CC1026">
        <v>0</v>
      </c>
      <c r="CD1026">
        <v>0</v>
      </c>
      <c r="CE1026">
        <v>5700.58</v>
      </c>
      <c r="CF1026">
        <v>-452.98</v>
      </c>
      <c r="CG1026">
        <v>0</v>
      </c>
      <c r="CH1026">
        <v>9372.92</v>
      </c>
      <c r="CI1026">
        <v>8919.93</v>
      </c>
      <c r="CJ1026">
        <v>552846</v>
      </c>
      <c r="CK1026" t="s">
        <v>136</v>
      </c>
      <c r="CL1026">
        <v>167.72</v>
      </c>
      <c r="CM1026" t="s">
        <v>183</v>
      </c>
      <c r="CN1026">
        <v>0</v>
      </c>
      <c r="CO1026" t="s">
        <v>135</v>
      </c>
      <c r="CP1026">
        <v>167.72</v>
      </c>
      <c r="CQ1026">
        <v>0</v>
      </c>
      <c r="CR1026" t="s">
        <v>138</v>
      </c>
      <c r="CS1026" t="s">
        <v>4832</v>
      </c>
      <c r="CT1026"/>
      <c r="CU1026" t="s">
        <v>6564</v>
      </c>
      <c r="CV1026" t="s">
        <v>3208</v>
      </c>
      <c r="CW1026" t="s">
        <v>3209</v>
      </c>
      <c r="CX1026">
        <v>0</v>
      </c>
      <c r="CY1026">
        <v>0</v>
      </c>
      <c r="CZ1026">
        <v>0</v>
      </c>
      <c r="DA1026">
        <v>0</v>
      </c>
      <c r="DB1026"/>
      <c r="DC1026"/>
      <c r="DD1026"/>
      <c r="DE1026" t="s">
        <v>6565</v>
      </c>
      <c r="DF1026"/>
      <c r="DG1026">
        <v>17.0147</v>
      </c>
      <c r="DH1026" t="s">
        <v>6566</v>
      </c>
      <c r="DI1026" t="s">
        <v>6567</v>
      </c>
      <c r="DJ1026"/>
      <c r="DK1026"/>
      <c r="DL1026"/>
      <c r="DM1026" t="s">
        <v>6568</v>
      </c>
      <c r="DN1026"/>
      <c r="DO1026"/>
      <c r="DP1026"/>
      <c r="DQ1026"/>
    </row>
    <row r="1027" spans="1:123">
      <c r="A1027"/>
      <c r="B1027" t="s">
        <v>5171</v>
      </c>
      <c r="C1027" t="s">
        <v>6563</v>
      </c>
      <c r="D1027" t="s">
        <v>4476</v>
      </c>
      <c r="E1027" t="s">
        <v>4477</v>
      </c>
      <c r="F1027" t="s">
        <v>124</v>
      </c>
      <c r="G1027" t="s">
        <v>124</v>
      </c>
      <c r="H1027" t="s">
        <v>125</v>
      </c>
      <c r="I1027">
        <v>1</v>
      </c>
      <c r="J1027" t="s">
        <v>126</v>
      </c>
      <c r="K1027" t="s">
        <v>5173</v>
      </c>
      <c r="L1027" t="s">
        <v>5173</v>
      </c>
      <c r="M1027" t="s">
        <v>128</v>
      </c>
      <c r="N1027" t="s">
        <v>128</v>
      </c>
      <c r="O1027">
        <v>20685808</v>
      </c>
      <c r="P1027"/>
      <c r="Q1027" t="s">
        <v>129</v>
      </c>
      <c r="R1027">
        <v>41</v>
      </c>
      <c r="S1027">
        <v>0.461</v>
      </c>
      <c r="T1027" t="s">
        <v>616</v>
      </c>
      <c r="U1027" t="s">
        <v>616</v>
      </c>
      <c r="V1027"/>
      <c r="W1027" t="s">
        <v>131</v>
      </c>
      <c r="X1027" t="s">
        <v>132</v>
      </c>
      <c r="Y1027">
        <v>0</v>
      </c>
      <c r="Z1027">
        <v>0</v>
      </c>
      <c r="AA1027" t="s">
        <v>133</v>
      </c>
      <c r="AB1027">
        <v>131.68</v>
      </c>
      <c r="AC1027" t="s">
        <v>6569</v>
      </c>
      <c r="AD1027" t="s">
        <v>618</v>
      </c>
      <c r="AE1027">
        <v>17.1672</v>
      </c>
      <c r="AF1027"/>
      <c r="AG1027">
        <v>131.68</v>
      </c>
      <c r="AH1027"/>
      <c r="AI1027">
        <v>0</v>
      </c>
      <c r="AJ1027"/>
      <c r="AK1027">
        <v>460</v>
      </c>
      <c r="AL1027"/>
      <c r="AM1027">
        <v>0</v>
      </c>
      <c r="AN1027"/>
      <c r="AO1027">
        <v>0</v>
      </c>
      <c r="AP1027"/>
      <c r="AQ1027">
        <v>0</v>
      </c>
      <c r="AR1027"/>
      <c r="AS1027">
        <v>452.65</v>
      </c>
      <c r="AT1027"/>
      <c r="AU1027">
        <v>0</v>
      </c>
      <c r="AV1027"/>
      <c r="AW1027">
        <v>0</v>
      </c>
      <c r="AX1027"/>
      <c r="AY1027">
        <v>0</v>
      </c>
      <c r="AZ1027"/>
      <c r="BA1027">
        <v>0</v>
      </c>
      <c r="BB1027"/>
      <c r="BC1027">
        <v>0</v>
      </c>
      <c r="BD1027"/>
      <c r="BE1027">
        <v>0</v>
      </c>
      <c r="BF1027"/>
      <c r="BG1027">
        <v>0</v>
      </c>
      <c r="BH1027"/>
      <c r="BI1027">
        <v>0</v>
      </c>
      <c r="BJ1027"/>
      <c r="BK1027">
        <v>380.76</v>
      </c>
      <c r="BL1027">
        <v>146.49</v>
      </c>
      <c r="BM1027"/>
      <c r="BN1027"/>
      <c r="BO1027">
        <v>0</v>
      </c>
      <c r="BP1027"/>
      <c r="BQ1027">
        <v>0</v>
      </c>
      <c r="BR1027">
        <v>0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382.8</v>
      </c>
      <c r="CB1027"/>
      <c r="CC1027">
        <v>0</v>
      </c>
      <c r="CD1027">
        <v>0</v>
      </c>
      <c r="CE1027">
        <v>5700.58</v>
      </c>
      <c r="CF1027">
        <v>-452.98</v>
      </c>
      <c r="CG1027">
        <v>0</v>
      </c>
      <c r="CH1027">
        <v>9372.92</v>
      </c>
      <c r="CI1027">
        <v>8919.93</v>
      </c>
      <c r="CJ1027">
        <v>552361</v>
      </c>
      <c r="CK1027" t="s">
        <v>153</v>
      </c>
      <c r="CL1027">
        <v>1058.67</v>
      </c>
      <c r="CM1027" t="s">
        <v>240</v>
      </c>
      <c r="CN1027">
        <v>168762</v>
      </c>
      <c r="CO1027" t="s">
        <v>371</v>
      </c>
      <c r="CP1027">
        <v>1058.67</v>
      </c>
      <c r="CQ1027">
        <v>23</v>
      </c>
      <c r="CR1027" t="s">
        <v>138</v>
      </c>
      <c r="CS1027" t="s">
        <v>4832</v>
      </c>
      <c r="CT1027"/>
      <c r="CU1027" t="s">
        <v>6569</v>
      </c>
      <c r="CV1027" t="s">
        <v>6570</v>
      </c>
      <c r="CW1027" t="s">
        <v>620</v>
      </c>
      <c r="CX1027">
        <v>0</v>
      </c>
      <c r="CY1027">
        <v>0</v>
      </c>
      <c r="CZ1027">
        <v>0</v>
      </c>
      <c r="DA1027">
        <v>0</v>
      </c>
      <c r="DB1027"/>
      <c r="DC1027"/>
      <c r="DD1027"/>
      <c r="DE1027" t="s">
        <v>6571</v>
      </c>
      <c r="DF1027"/>
      <c r="DG1027">
        <v>16.9712</v>
      </c>
      <c r="DH1027" t="s">
        <v>6572</v>
      </c>
      <c r="DI1027" t="s">
        <v>6567</v>
      </c>
      <c r="DJ1027"/>
      <c r="DK1027"/>
      <c r="DL1027"/>
      <c r="DM1027" t="s">
        <v>6573</v>
      </c>
      <c r="DN1027"/>
      <c r="DO1027"/>
      <c r="DP1027"/>
      <c r="DQ1027"/>
    </row>
    <row r="1028" spans="1:123">
      <c r="A1028"/>
      <c r="B1028" t="s">
        <v>5171</v>
      </c>
      <c r="C1028" t="s">
        <v>6563</v>
      </c>
      <c r="D1028" t="s">
        <v>4476</v>
      </c>
      <c r="E1028" t="s">
        <v>4477</v>
      </c>
      <c r="F1028" t="s">
        <v>124</v>
      </c>
      <c r="G1028" t="s">
        <v>124</v>
      </c>
      <c r="H1028" t="s">
        <v>125</v>
      </c>
      <c r="I1028">
        <v>1</v>
      </c>
      <c r="J1028" t="s">
        <v>126</v>
      </c>
      <c r="K1028" t="s">
        <v>5173</v>
      </c>
      <c r="L1028" t="s">
        <v>5173</v>
      </c>
      <c r="M1028" t="s">
        <v>128</v>
      </c>
      <c r="N1028" t="s">
        <v>128</v>
      </c>
      <c r="O1028">
        <v>20685808</v>
      </c>
      <c r="P1028"/>
      <c r="Q1028" t="s">
        <v>129</v>
      </c>
      <c r="R1028">
        <v>0</v>
      </c>
      <c r="S1028">
        <v>0</v>
      </c>
      <c r="T1028" t="s">
        <v>616</v>
      </c>
      <c r="U1028" t="s">
        <v>616</v>
      </c>
      <c r="V1028"/>
      <c r="W1028" t="s">
        <v>131</v>
      </c>
      <c r="X1028" t="s">
        <v>132</v>
      </c>
      <c r="Y1028">
        <v>0</v>
      </c>
      <c r="Z1028">
        <v>0</v>
      </c>
      <c r="AA1028" t="s">
        <v>133</v>
      </c>
      <c r="AB1028">
        <v>0</v>
      </c>
      <c r="AC1028" t="s">
        <v>6569</v>
      </c>
      <c r="AD1028"/>
      <c r="AE1028"/>
      <c r="AF1028"/>
      <c r="AG1028"/>
      <c r="AH1028"/>
      <c r="AI1028"/>
      <c r="AJ1028"/>
      <c r="AK1028"/>
      <c r="AL1028"/>
      <c r="AM1028"/>
      <c r="AN1028"/>
      <c r="AO1028"/>
      <c r="AP1028"/>
      <c r="AQ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552362</v>
      </c>
      <c r="CK1028" t="s">
        <v>153</v>
      </c>
      <c r="CL1028">
        <v>131.68</v>
      </c>
      <c r="CM1028" t="s">
        <v>240</v>
      </c>
      <c r="CN1028">
        <v>168760</v>
      </c>
      <c r="CO1028" t="s">
        <v>135</v>
      </c>
      <c r="CP1028">
        <v>131.68</v>
      </c>
      <c r="CQ1028">
        <v>5</v>
      </c>
      <c r="CR1028" t="s">
        <v>138</v>
      </c>
      <c r="CS1028" t="s">
        <v>4832</v>
      </c>
      <c r="CT1028"/>
      <c r="CU1028"/>
      <c r="CV1028"/>
      <c r="CW1028"/>
      <c r="CX1028"/>
      <c r="CY1028"/>
      <c r="CZ1028"/>
      <c r="DA1028"/>
      <c r="DB1028"/>
      <c r="DC1028"/>
      <c r="DD1028"/>
      <c r="DE1028"/>
      <c r="DF1028"/>
      <c r="DG1028"/>
      <c r="DH1028"/>
      <c r="DI1028"/>
      <c r="DJ1028"/>
      <c r="DK1028"/>
      <c r="DL1028"/>
      <c r="DM1028"/>
      <c r="DN1028"/>
      <c r="DO1028"/>
      <c r="DP1028"/>
      <c r="DQ1028"/>
    </row>
    <row r="1029" spans="1:123">
      <c r="A1029"/>
      <c r="B1029" t="s">
        <v>5171</v>
      </c>
      <c r="C1029" t="s">
        <v>6563</v>
      </c>
      <c r="D1029" t="s">
        <v>4476</v>
      </c>
      <c r="E1029" t="s">
        <v>4477</v>
      </c>
      <c r="F1029" t="s">
        <v>124</v>
      </c>
      <c r="G1029" t="s">
        <v>124</v>
      </c>
      <c r="H1029" t="s">
        <v>125</v>
      </c>
      <c r="I1029">
        <v>1</v>
      </c>
      <c r="J1029" t="s">
        <v>126</v>
      </c>
      <c r="K1029" t="s">
        <v>6491</v>
      </c>
      <c r="L1029" t="s">
        <v>5173</v>
      </c>
      <c r="M1029" t="s">
        <v>128</v>
      </c>
      <c r="N1029" t="s">
        <v>128</v>
      </c>
      <c r="O1029">
        <v>30102113</v>
      </c>
      <c r="P1029"/>
      <c r="Q1029" t="s">
        <v>159</v>
      </c>
      <c r="R1029">
        <v>41</v>
      </c>
      <c r="S1029">
        <v>0.461</v>
      </c>
      <c r="T1029" t="s">
        <v>160</v>
      </c>
      <c r="U1029" t="s">
        <v>160</v>
      </c>
      <c r="V1029"/>
      <c r="W1029" t="s">
        <v>131</v>
      </c>
      <c r="X1029" t="s">
        <v>132</v>
      </c>
      <c r="Y1029">
        <v>0</v>
      </c>
      <c r="Z1029">
        <v>0</v>
      </c>
      <c r="AA1029" t="s">
        <v>133</v>
      </c>
      <c r="AB1029">
        <v>677.16</v>
      </c>
      <c r="AC1029" t="s">
        <v>6574</v>
      </c>
      <c r="AD1029" t="s">
        <v>135</v>
      </c>
      <c r="AE1029">
        <v>17.1672</v>
      </c>
      <c r="AF1029">
        <v>677.16</v>
      </c>
      <c r="AG1029"/>
      <c r="AH1029">
        <v>0</v>
      </c>
      <c r="AI1029"/>
      <c r="AJ1029">
        <v>22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51.3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>
        <v>380.76</v>
      </c>
      <c r="BL1029">
        <v>938.38</v>
      </c>
      <c r="BM1029"/>
      <c r="BN1029"/>
      <c r="BO1029">
        <v>0</v>
      </c>
      <c r="BP1029"/>
      <c r="BQ1029">
        <v>0</v>
      </c>
      <c r="BR1029">
        <v>0</v>
      </c>
      <c r="BS1029"/>
      <c r="BT1029">
        <v>0</v>
      </c>
      <c r="BU1029"/>
      <c r="BV1029">
        <v>4</v>
      </c>
      <c r="BW1029"/>
      <c r="BX1029">
        <v>0</v>
      </c>
      <c r="BY1029"/>
      <c r="BZ1029"/>
      <c r="CA1029">
        <v>382.8</v>
      </c>
      <c r="CB1029"/>
      <c r="CC1029">
        <v>0</v>
      </c>
      <c r="CD1029">
        <v>0</v>
      </c>
      <c r="CE1029">
        <v>5700.58</v>
      </c>
      <c r="CF1029">
        <v>-452.98</v>
      </c>
      <c r="CG1029">
        <v>0</v>
      </c>
      <c r="CH1029">
        <v>9372.92</v>
      </c>
      <c r="CI1029">
        <v>8919.93</v>
      </c>
      <c r="CJ1029">
        <v>553613</v>
      </c>
      <c r="CK1029" t="s">
        <v>136</v>
      </c>
      <c r="CL1029">
        <v>762.19</v>
      </c>
      <c r="CM1029" t="s">
        <v>220</v>
      </c>
      <c r="CN1029">
        <v>0</v>
      </c>
      <c r="CO1029" t="s">
        <v>135</v>
      </c>
      <c r="CP1029">
        <v>762.19</v>
      </c>
      <c r="CQ1029">
        <v>0</v>
      </c>
      <c r="CR1029" t="s">
        <v>138</v>
      </c>
      <c r="CS1029" t="s">
        <v>6335</v>
      </c>
      <c r="CT1029"/>
      <c r="CU1029" t="s">
        <v>6574</v>
      </c>
      <c r="CV1029" t="s">
        <v>6575</v>
      </c>
      <c r="CW1029" t="s">
        <v>6576</v>
      </c>
      <c r="CX1029">
        <v>0</v>
      </c>
      <c r="CY1029">
        <v>0</v>
      </c>
      <c r="CZ1029">
        <v>0</v>
      </c>
      <c r="DA1029">
        <v>0</v>
      </c>
      <c r="DB1029"/>
      <c r="DC1029"/>
      <c r="DD1029"/>
      <c r="DE1029" t="s">
        <v>6577</v>
      </c>
      <c r="DF1029"/>
      <c r="DG1029">
        <v>16.956</v>
      </c>
      <c r="DH1029" t="s">
        <v>6578</v>
      </c>
      <c r="DI1029" t="s">
        <v>6567</v>
      </c>
      <c r="DJ1029"/>
      <c r="DK1029"/>
      <c r="DL1029"/>
      <c r="DM1029" t="s">
        <v>6579</v>
      </c>
      <c r="DN1029"/>
      <c r="DO1029"/>
      <c r="DP1029"/>
      <c r="DQ1029"/>
    </row>
    <row r="1030" spans="1:123">
      <c r="A1030"/>
      <c r="B1030" t="s">
        <v>5171</v>
      </c>
      <c r="C1030" t="s">
        <v>6563</v>
      </c>
      <c r="D1030" t="s">
        <v>4476</v>
      </c>
      <c r="E1030" t="s">
        <v>4477</v>
      </c>
      <c r="F1030" t="s">
        <v>124</v>
      </c>
      <c r="G1030" t="s">
        <v>124</v>
      </c>
      <c r="H1030" t="s">
        <v>125</v>
      </c>
      <c r="I1030">
        <v>1</v>
      </c>
      <c r="J1030" t="s">
        <v>126</v>
      </c>
      <c r="K1030" t="s">
        <v>6491</v>
      </c>
      <c r="L1030" t="s">
        <v>5173</v>
      </c>
      <c r="M1030" t="s">
        <v>128</v>
      </c>
      <c r="N1030" t="s">
        <v>128</v>
      </c>
      <c r="O1030">
        <v>30102184</v>
      </c>
      <c r="P1030"/>
      <c r="Q1030" t="s">
        <v>159</v>
      </c>
      <c r="R1030">
        <v>41</v>
      </c>
      <c r="S1030">
        <v>0.461</v>
      </c>
      <c r="T1030" t="s">
        <v>160</v>
      </c>
      <c r="U1030" t="s">
        <v>160</v>
      </c>
      <c r="V1030"/>
      <c r="W1030" t="s">
        <v>131</v>
      </c>
      <c r="X1030" t="s">
        <v>132</v>
      </c>
      <c r="Y1030">
        <v>0</v>
      </c>
      <c r="Z1030">
        <v>0</v>
      </c>
      <c r="AA1030" t="s">
        <v>133</v>
      </c>
      <c r="AB1030">
        <v>799.72</v>
      </c>
      <c r="AC1030" t="s">
        <v>6580</v>
      </c>
      <c r="AD1030" t="s">
        <v>135</v>
      </c>
      <c r="AE1030">
        <v>17.1672</v>
      </c>
      <c r="AF1030">
        <v>799.72</v>
      </c>
      <c r="AG1030"/>
      <c r="AH1030">
        <v>0</v>
      </c>
      <c r="AI1030"/>
      <c r="AJ1030">
        <v>22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60.58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>
        <v>380.76</v>
      </c>
      <c r="BL1030">
        <v>999.55</v>
      </c>
      <c r="BM1030"/>
      <c r="BN1030"/>
      <c r="BO1030">
        <v>0</v>
      </c>
      <c r="BP1030"/>
      <c r="BQ1030">
        <v>0</v>
      </c>
      <c r="BR1030">
        <v>0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382.8</v>
      </c>
      <c r="CB1030"/>
      <c r="CC1030">
        <v>0</v>
      </c>
      <c r="CD1030">
        <v>0</v>
      </c>
      <c r="CE1030">
        <v>5700.58</v>
      </c>
      <c r="CF1030">
        <v>-452.98</v>
      </c>
      <c r="CG1030">
        <v>0</v>
      </c>
      <c r="CH1030">
        <v>9372.92</v>
      </c>
      <c r="CI1030">
        <v>8919.93</v>
      </c>
      <c r="CJ1030">
        <v>553612</v>
      </c>
      <c r="CK1030" t="s">
        <v>136</v>
      </c>
      <c r="CL1030">
        <v>895.51</v>
      </c>
      <c r="CM1030" t="s">
        <v>220</v>
      </c>
      <c r="CN1030">
        <v>0</v>
      </c>
      <c r="CO1030" t="s">
        <v>135</v>
      </c>
      <c r="CP1030">
        <v>895.51</v>
      </c>
      <c r="CQ1030">
        <v>0</v>
      </c>
      <c r="CR1030" t="s">
        <v>138</v>
      </c>
      <c r="CS1030" t="s">
        <v>6335</v>
      </c>
      <c r="CT1030"/>
      <c r="CU1030" t="s">
        <v>6580</v>
      </c>
      <c r="CV1030" t="s">
        <v>6581</v>
      </c>
      <c r="CW1030" t="s">
        <v>6576</v>
      </c>
      <c r="CX1030">
        <v>0</v>
      </c>
      <c r="CY1030">
        <v>0</v>
      </c>
      <c r="CZ1030">
        <v>0</v>
      </c>
      <c r="DA1030">
        <v>0</v>
      </c>
      <c r="DB1030"/>
      <c r="DC1030"/>
      <c r="DD1030"/>
      <c r="DE1030" t="s">
        <v>6582</v>
      </c>
      <c r="DF1030"/>
      <c r="DG1030">
        <v>16.956</v>
      </c>
      <c r="DH1030" t="s">
        <v>6583</v>
      </c>
      <c r="DI1030" t="s">
        <v>6567</v>
      </c>
      <c r="DJ1030"/>
      <c r="DK1030"/>
      <c r="DL1030"/>
      <c r="DM1030" t="s">
        <v>6584</v>
      </c>
      <c r="DN1030"/>
      <c r="DO1030"/>
      <c r="DP1030"/>
      <c r="DQ1030"/>
    </row>
    <row r="1031" spans="1:123">
      <c r="A1031" t="s">
        <v>567</v>
      </c>
      <c r="B1031" t="s">
        <v>5171</v>
      </c>
      <c r="C1031" t="s">
        <v>6563</v>
      </c>
      <c r="D1031" t="s">
        <v>4476</v>
      </c>
      <c r="E1031" t="s">
        <v>4477</v>
      </c>
      <c r="F1031" t="s">
        <v>124</v>
      </c>
      <c r="G1031" t="s">
        <v>124</v>
      </c>
      <c r="H1031" t="s">
        <v>125</v>
      </c>
      <c r="I1031">
        <v>1</v>
      </c>
      <c r="J1031" t="s">
        <v>126</v>
      </c>
      <c r="K1031" t="s">
        <v>6419</v>
      </c>
      <c r="L1031" t="s">
        <v>5173</v>
      </c>
      <c r="M1031" t="s">
        <v>128</v>
      </c>
      <c r="N1031" t="s">
        <v>128</v>
      </c>
      <c r="O1031">
        <v>34002048</v>
      </c>
      <c r="P1031" t="s">
        <v>6585</v>
      </c>
      <c r="Q1031" t="s">
        <v>352</v>
      </c>
      <c r="R1031">
        <v>41</v>
      </c>
      <c r="S1031">
        <v>0.461</v>
      </c>
      <c r="T1031" t="s">
        <v>930</v>
      </c>
      <c r="U1031" t="s">
        <v>930</v>
      </c>
      <c r="V1031"/>
      <c r="W1031" t="s">
        <v>146</v>
      </c>
      <c r="X1031" t="s">
        <v>132</v>
      </c>
      <c r="Y1031">
        <v>0</v>
      </c>
      <c r="Z1031">
        <v>0</v>
      </c>
      <c r="AA1031" t="s">
        <v>133</v>
      </c>
      <c r="AB1031">
        <v>1825</v>
      </c>
      <c r="AC1031" t="s">
        <v>6586</v>
      </c>
      <c r="AD1031" t="s">
        <v>135</v>
      </c>
      <c r="AE1031">
        <v>17.1672</v>
      </c>
      <c r="AF1031">
        <v>1825</v>
      </c>
      <c r="AG1031"/>
      <c r="AH1031">
        <v>0</v>
      </c>
      <c r="AI1031"/>
      <c r="AJ1031">
        <v>25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71.4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>
        <v>380.76</v>
      </c>
      <c r="BL1031">
        <v>1923.52</v>
      </c>
      <c r="BM1031"/>
      <c r="BN1031"/>
      <c r="BO1031">
        <v>0</v>
      </c>
      <c r="BP1031"/>
      <c r="BQ1031">
        <v>0</v>
      </c>
      <c r="BR1031">
        <v>0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382.8</v>
      </c>
      <c r="CB1031"/>
      <c r="CC1031">
        <v>0</v>
      </c>
      <c r="CD1031">
        <v>0</v>
      </c>
      <c r="CE1031">
        <v>5700.58</v>
      </c>
      <c r="CF1031">
        <v>-452.98</v>
      </c>
      <c r="CG1031">
        <v>0</v>
      </c>
      <c r="CH1031">
        <v>9372.92</v>
      </c>
      <c r="CI1031">
        <v>8919.93</v>
      </c>
      <c r="CJ1031">
        <v>552635</v>
      </c>
      <c r="CK1031" t="s">
        <v>153</v>
      </c>
      <c r="CL1031">
        <v>1936.82</v>
      </c>
      <c r="CM1031" t="s">
        <v>137</v>
      </c>
      <c r="CN1031">
        <v>168276</v>
      </c>
      <c r="CO1031" t="s">
        <v>135</v>
      </c>
      <c r="CP1031">
        <v>1936.82</v>
      </c>
      <c r="CQ1031">
        <v>5</v>
      </c>
      <c r="CR1031" t="s">
        <v>138</v>
      </c>
      <c r="CS1031" t="s">
        <v>6434</v>
      </c>
      <c r="CT1031"/>
      <c r="CU1031" t="s">
        <v>6586</v>
      </c>
      <c r="CV1031" t="s">
        <v>6587</v>
      </c>
      <c r="CW1031" t="s">
        <v>141</v>
      </c>
      <c r="CX1031">
        <v>0</v>
      </c>
      <c r="CY1031">
        <v>0</v>
      </c>
      <c r="CZ1031">
        <v>0</v>
      </c>
      <c r="DA1031">
        <v>0</v>
      </c>
      <c r="DB1031"/>
      <c r="DC1031"/>
      <c r="DD1031"/>
      <c r="DE1031" t="s">
        <v>6588</v>
      </c>
      <c r="DF1031"/>
      <c r="DG1031">
        <v>17.0427</v>
      </c>
      <c r="DH1031" t="s">
        <v>6589</v>
      </c>
      <c r="DI1031" t="s">
        <v>6567</v>
      </c>
      <c r="DJ1031"/>
      <c r="DK1031"/>
      <c r="DL1031"/>
      <c r="DM1031" t="s">
        <v>6590</v>
      </c>
      <c r="DN1031"/>
      <c r="DO1031"/>
      <c r="DP1031"/>
      <c r="DQ1031"/>
    </row>
    <row r="1032" spans="1:123">
      <c r="A1032"/>
      <c r="B1032" t="s">
        <v>5171</v>
      </c>
      <c r="C1032" t="s">
        <v>6563</v>
      </c>
      <c r="D1032" t="s">
        <v>4476</v>
      </c>
      <c r="E1032" t="s">
        <v>4477</v>
      </c>
      <c r="F1032" t="s">
        <v>124</v>
      </c>
      <c r="G1032" t="s">
        <v>124</v>
      </c>
      <c r="H1032" t="s">
        <v>125</v>
      </c>
      <c r="I1032">
        <v>1</v>
      </c>
      <c r="J1032" t="s">
        <v>126</v>
      </c>
      <c r="K1032" t="s">
        <v>6419</v>
      </c>
      <c r="L1032" t="s">
        <v>5173</v>
      </c>
      <c r="M1032" t="s">
        <v>128</v>
      </c>
      <c r="N1032" t="s">
        <v>128</v>
      </c>
      <c r="O1032">
        <v>83635679</v>
      </c>
      <c r="P1032"/>
      <c r="Q1032" t="s">
        <v>159</v>
      </c>
      <c r="R1032">
        <v>41</v>
      </c>
      <c r="S1032">
        <v>0.461</v>
      </c>
      <c r="T1032" t="s">
        <v>160</v>
      </c>
      <c r="U1032" t="s">
        <v>160</v>
      </c>
      <c r="V1032"/>
      <c r="W1032" t="s">
        <v>131</v>
      </c>
      <c r="X1032" t="s">
        <v>132</v>
      </c>
      <c r="Y1032">
        <v>0</v>
      </c>
      <c r="Z1032">
        <v>0</v>
      </c>
      <c r="AA1032" t="s">
        <v>147</v>
      </c>
      <c r="AB1032">
        <v>0</v>
      </c>
      <c r="AC1032" t="s">
        <v>6591</v>
      </c>
      <c r="AD1032" t="s">
        <v>135</v>
      </c>
      <c r="AE1032">
        <v>17.1672</v>
      </c>
      <c r="AF1032">
        <v>0</v>
      </c>
      <c r="AG1032"/>
      <c r="AH1032">
        <v>0</v>
      </c>
      <c r="AI1032"/>
      <c r="AJ1032">
        <v>23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83.27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469.89</v>
      </c>
      <c r="BI1032"/>
      <c r="BJ1032"/>
      <c r="BK1032">
        <v>380.76</v>
      </c>
      <c r="BL1032">
        <v>807.03</v>
      </c>
      <c r="BM1032"/>
      <c r="BN1032"/>
      <c r="BO1032">
        <v>0</v>
      </c>
      <c r="BP1032"/>
      <c r="BQ1032">
        <v>0</v>
      </c>
      <c r="BR1032">
        <v>0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382.8</v>
      </c>
      <c r="CB1032"/>
      <c r="CC1032">
        <v>0</v>
      </c>
      <c r="CD1032">
        <v>0</v>
      </c>
      <c r="CE1032">
        <v>5700.58</v>
      </c>
      <c r="CF1032">
        <v>-452.98</v>
      </c>
      <c r="CG1032">
        <v>0</v>
      </c>
      <c r="CH1032">
        <v>9372.92</v>
      </c>
      <c r="CI1032">
        <v>8919.93</v>
      </c>
      <c r="CJ1032">
        <v>553423</v>
      </c>
      <c r="CK1032" t="s">
        <v>136</v>
      </c>
      <c r="CL1032">
        <v>123.27</v>
      </c>
      <c r="CM1032" t="s">
        <v>220</v>
      </c>
      <c r="CN1032">
        <v>0</v>
      </c>
      <c r="CO1032" t="s">
        <v>135</v>
      </c>
      <c r="CP1032">
        <v>123.27</v>
      </c>
      <c r="CQ1032">
        <v>0</v>
      </c>
      <c r="CR1032" t="s">
        <v>138</v>
      </c>
      <c r="CS1032" t="s">
        <v>5241</v>
      </c>
      <c r="CT1032"/>
      <c r="CU1032" t="s">
        <v>6591</v>
      </c>
      <c r="CV1032" t="s">
        <v>6592</v>
      </c>
      <c r="CW1032" t="s">
        <v>2429</v>
      </c>
      <c r="CX1032">
        <v>0</v>
      </c>
      <c r="CY1032">
        <v>0</v>
      </c>
      <c r="CZ1032">
        <v>0</v>
      </c>
      <c r="DA1032">
        <v>0</v>
      </c>
      <c r="DB1032"/>
      <c r="DC1032"/>
      <c r="DD1032"/>
      <c r="DE1032"/>
      <c r="DF1032"/>
      <c r="DG1032">
        <v>16.956</v>
      </c>
      <c r="DH1032" t="s">
        <v>6593</v>
      </c>
      <c r="DI1032" t="s">
        <v>6567</v>
      </c>
      <c r="DJ1032"/>
      <c r="DK1032"/>
      <c r="DL1032" t="s">
        <v>6594</v>
      </c>
      <c r="DM1032" t="s">
        <v>6595</v>
      </c>
      <c r="DN1032"/>
      <c r="DO1032"/>
      <c r="DP1032"/>
      <c r="DQ1032"/>
    </row>
    <row r="1033" spans="1:123">
      <c r="A1033"/>
      <c r="B1033" t="s">
        <v>5171</v>
      </c>
      <c r="C1033" t="s">
        <v>6563</v>
      </c>
      <c r="D1033" t="s">
        <v>4476</v>
      </c>
      <c r="E1033" t="s">
        <v>4477</v>
      </c>
      <c r="F1033" t="s">
        <v>124</v>
      </c>
      <c r="G1033" t="s">
        <v>124</v>
      </c>
      <c r="H1033" t="s">
        <v>125</v>
      </c>
      <c r="I1033">
        <v>1</v>
      </c>
      <c r="J1033" t="s">
        <v>126</v>
      </c>
      <c r="K1033" t="s">
        <v>5194</v>
      </c>
      <c r="L1033" t="s">
        <v>5173</v>
      </c>
      <c r="M1033" t="s">
        <v>128</v>
      </c>
      <c r="N1033" t="s">
        <v>128</v>
      </c>
      <c r="O1033">
        <v>83645266</v>
      </c>
      <c r="P1033"/>
      <c r="Q1033" t="s">
        <v>352</v>
      </c>
      <c r="R1033">
        <v>41</v>
      </c>
      <c r="S1033">
        <v>0.461</v>
      </c>
      <c r="T1033" t="s">
        <v>930</v>
      </c>
      <c r="U1033" t="s">
        <v>930</v>
      </c>
      <c r="V1033"/>
      <c r="W1033" t="s">
        <v>146</v>
      </c>
      <c r="X1033" t="s">
        <v>132</v>
      </c>
      <c r="Y1033">
        <v>0</v>
      </c>
      <c r="Z1033">
        <v>0</v>
      </c>
      <c r="AA1033" t="s">
        <v>147</v>
      </c>
      <c r="AB1033">
        <v>0</v>
      </c>
      <c r="AC1033" t="s">
        <v>6596</v>
      </c>
      <c r="AD1033" t="s">
        <v>135</v>
      </c>
      <c r="AE1033">
        <v>17.1672</v>
      </c>
      <c r="AF1033">
        <v>0</v>
      </c>
      <c r="AG1033"/>
      <c r="AH1033">
        <v>0</v>
      </c>
      <c r="AI1033"/>
      <c r="AJ1033">
        <v>89</v>
      </c>
      <c r="AK1033"/>
      <c r="AL1033">
        <v>138.24</v>
      </c>
      <c r="AM1033"/>
      <c r="AN1033">
        <v>0</v>
      </c>
      <c r="AO1033"/>
      <c r="AP1033">
        <v>0</v>
      </c>
      <c r="AQ1033"/>
      <c r="AR1033">
        <v>445.44</v>
      </c>
      <c r="AS1033"/>
      <c r="AT1033">
        <v>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706.56</v>
      </c>
      <c r="BI1033"/>
      <c r="BJ1033"/>
      <c r="BK1033">
        <v>380.76</v>
      </c>
      <c r="BL1033">
        <v>1092.88</v>
      </c>
      <c r="BM1033"/>
      <c r="BN1033"/>
      <c r="BO1033">
        <v>0</v>
      </c>
      <c r="BP1033"/>
      <c r="BQ1033">
        <v>0</v>
      </c>
      <c r="BR1033">
        <v>0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382.8</v>
      </c>
      <c r="CB1033"/>
      <c r="CC1033">
        <v>0</v>
      </c>
      <c r="CD1033">
        <v>0</v>
      </c>
      <c r="CE1033">
        <v>5700.58</v>
      </c>
      <c r="CF1033">
        <v>-452.98</v>
      </c>
      <c r="CG1033">
        <v>0</v>
      </c>
      <c r="CH1033">
        <v>9372.92</v>
      </c>
      <c r="CI1033">
        <v>8919.93</v>
      </c>
      <c r="CJ1033">
        <v>553195</v>
      </c>
      <c r="CK1033" t="s">
        <v>153</v>
      </c>
      <c r="CL1033">
        <v>805.83</v>
      </c>
      <c r="CM1033" t="s">
        <v>162</v>
      </c>
      <c r="CN1033">
        <v>168276</v>
      </c>
      <c r="CO1033" t="s">
        <v>135</v>
      </c>
      <c r="CP1033">
        <v>805.83</v>
      </c>
      <c r="CQ1033">
        <v>5</v>
      </c>
      <c r="CR1033" t="s">
        <v>138</v>
      </c>
      <c r="CS1033" t="s">
        <v>380</v>
      </c>
      <c r="CT1033"/>
      <c r="CU1033" t="s">
        <v>6596</v>
      </c>
      <c r="CV1033" t="s">
        <v>6597</v>
      </c>
      <c r="CW1033" t="s">
        <v>492</v>
      </c>
      <c r="CX1033">
        <v>0</v>
      </c>
      <c r="CY1033" t="s">
        <v>6598</v>
      </c>
      <c r="CZ1033" t="s">
        <v>493</v>
      </c>
      <c r="DA1033" t="s">
        <v>493</v>
      </c>
      <c r="DB1033"/>
      <c r="DC1033"/>
      <c r="DD1033"/>
      <c r="DE1033"/>
      <c r="DF1033"/>
      <c r="DG1033">
        <v>16.9852</v>
      </c>
      <c r="DH1033" t="s">
        <v>6599</v>
      </c>
      <c r="DI1033" t="s">
        <v>6567</v>
      </c>
      <c r="DJ1033"/>
      <c r="DK1033"/>
      <c r="DL1033" t="s">
        <v>6600</v>
      </c>
      <c r="DM1033" t="s">
        <v>6601</v>
      </c>
      <c r="DN1033"/>
      <c r="DO1033"/>
      <c r="DP1033"/>
      <c r="DQ1033"/>
    </row>
    <row r="1034" spans="1:123">
      <c r="A1034"/>
      <c r="B1034" t="s">
        <v>5171</v>
      </c>
      <c r="C1034" t="s">
        <v>6563</v>
      </c>
      <c r="D1034" t="s">
        <v>4476</v>
      </c>
      <c r="E1034" t="s">
        <v>4477</v>
      </c>
      <c r="F1034" t="s">
        <v>124</v>
      </c>
      <c r="G1034" t="s">
        <v>124</v>
      </c>
      <c r="H1034" t="s">
        <v>125</v>
      </c>
      <c r="I1034">
        <v>1</v>
      </c>
      <c r="J1034" t="s">
        <v>126</v>
      </c>
      <c r="K1034" t="s">
        <v>3532</v>
      </c>
      <c r="L1034" t="s">
        <v>5173</v>
      </c>
      <c r="M1034" t="s">
        <v>128</v>
      </c>
      <c r="N1034" t="s">
        <v>128</v>
      </c>
      <c r="O1034">
        <v>83646567</v>
      </c>
      <c r="P1034"/>
      <c r="Q1034" t="s">
        <v>159</v>
      </c>
      <c r="R1034">
        <v>41</v>
      </c>
      <c r="S1034">
        <v>0.461</v>
      </c>
      <c r="T1034" t="s">
        <v>610</v>
      </c>
      <c r="U1034" t="s">
        <v>610</v>
      </c>
      <c r="V1034"/>
      <c r="W1034" t="s">
        <v>131</v>
      </c>
      <c r="X1034" t="s">
        <v>132</v>
      </c>
      <c r="Y1034">
        <v>0</v>
      </c>
      <c r="Z1034">
        <v>0</v>
      </c>
      <c r="AA1034" t="s">
        <v>147</v>
      </c>
      <c r="AB1034">
        <v>0</v>
      </c>
      <c r="AC1034" t="s">
        <v>6602</v>
      </c>
      <c r="AD1034" t="s">
        <v>135</v>
      </c>
      <c r="AE1034">
        <v>17.1672</v>
      </c>
      <c r="AF1034">
        <v>0</v>
      </c>
      <c r="AG1034"/>
      <c r="AH1034">
        <v>0</v>
      </c>
      <c r="AI1034"/>
      <c r="AJ1034">
        <v>50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403.48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>
        <v>380.76</v>
      </c>
      <c r="BL1034">
        <v>0</v>
      </c>
      <c r="BM1034"/>
      <c r="BN1034"/>
      <c r="BO1034">
        <v>0</v>
      </c>
      <c r="BP1034"/>
      <c r="BQ1034">
        <v>0</v>
      </c>
      <c r="BR1034">
        <v>529.35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382.8</v>
      </c>
      <c r="CB1034"/>
      <c r="CC1034">
        <v>0</v>
      </c>
      <c r="CD1034">
        <v>0</v>
      </c>
      <c r="CE1034">
        <v>5700.58</v>
      </c>
      <c r="CF1034">
        <v>-452.98</v>
      </c>
      <c r="CG1034">
        <v>0</v>
      </c>
      <c r="CH1034">
        <v>9372.92</v>
      </c>
      <c r="CI1034">
        <v>8919.93</v>
      </c>
      <c r="CJ1034">
        <v>552761</v>
      </c>
      <c r="CK1034" t="s">
        <v>153</v>
      </c>
      <c r="CL1034">
        <v>526.04</v>
      </c>
      <c r="CM1034" t="s">
        <v>183</v>
      </c>
      <c r="CN1034">
        <v>168250</v>
      </c>
      <c r="CO1034" t="s">
        <v>135</v>
      </c>
      <c r="CP1034">
        <v>526.04</v>
      </c>
      <c r="CQ1034">
        <v>669.06</v>
      </c>
      <c r="CR1034" t="s">
        <v>138</v>
      </c>
      <c r="CS1034" t="s">
        <v>6335</v>
      </c>
      <c r="CT1034"/>
      <c r="CU1034" t="s">
        <v>6602</v>
      </c>
      <c r="CV1034" t="s">
        <v>6603</v>
      </c>
      <c r="CW1034" t="s">
        <v>186</v>
      </c>
      <c r="CX1034">
        <v>0</v>
      </c>
      <c r="CY1034">
        <v>0</v>
      </c>
      <c r="CZ1034">
        <v>0</v>
      </c>
      <c r="DA1034">
        <v>0</v>
      </c>
      <c r="DB1034"/>
      <c r="DC1034"/>
      <c r="DD1034"/>
      <c r="DE1034"/>
      <c r="DF1034"/>
      <c r="DG1034">
        <v>17.0147</v>
      </c>
      <c r="DH1034" t="s">
        <v>6604</v>
      </c>
      <c r="DI1034" t="s">
        <v>6567</v>
      </c>
      <c r="DJ1034"/>
      <c r="DK1034"/>
      <c r="DL1034"/>
      <c r="DM1034" t="s">
        <v>6605</v>
      </c>
      <c r="DN1034"/>
      <c r="DO1034"/>
      <c r="DP1034"/>
      <c r="DQ1034"/>
    </row>
    <row r="1035" spans="1:123">
      <c r="A1035"/>
      <c r="B1035" t="s">
        <v>5171</v>
      </c>
      <c r="C1035" t="s">
        <v>6563</v>
      </c>
      <c r="D1035" t="s">
        <v>4476</v>
      </c>
      <c r="E1035" t="s">
        <v>4477</v>
      </c>
      <c r="F1035" t="s">
        <v>124</v>
      </c>
      <c r="G1035" t="s">
        <v>124</v>
      </c>
      <c r="H1035" t="s">
        <v>125</v>
      </c>
      <c r="I1035">
        <v>1</v>
      </c>
      <c r="J1035" t="s">
        <v>126</v>
      </c>
      <c r="K1035" t="s">
        <v>5194</v>
      </c>
      <c r="L1035" t="s">
        <v>5173</v>
      </c>
      <c r="M1035" t="s">
        <v>128</v>
      </c>
      <c r="N1035" t="s">
        <v>128</v>
      </c>
      <c r="O1035">
        <v>83653287</v>
      </c>
      <c r="P1035"/>
      <c r="Q1035" t="s">
        <v>159</v>
      </c>
      <c r="R1035">
        <v>41</v>
      </c>
      <c r="S1035">
        <v>0.461</v>
      </c>
      <c r="T1035" t="s">
        <v>610</v>
      </c>
      <c r="U1035" t="s">
        <v>610</v>
      </c>
      <c r="V1035"/>
      <c r="W1035" t="s">
        <v>131</v>
      </c>
      <c r="X1035" t="s">
        <v>132</v>
      </c>
      <c r="Y1035">
        <v>0</v>
      </c>
      <c r="Z1035">
        <v>0</v>
      </c>
      <c r="AA1035" t="s">
        <v>147</v>
      </c>
      <c r="AB1035">
        <v>0</v>
      </c>
      <c r="AC1035" t="s">
        <v>6606</v>
      </c>
      <c r="AD1035" t="s">
        <v>135</v>
      </c>
      <c r="AE1035">
        <v>17.1672</v>
      </c>
      <c r="AF1035">
        <v>0</v>
      </c>
      <c r="AG1035"/>
      <c r="AH1035">
        <v>0</v>
      </c>
      <c r="AI1035"/>
      <c r="AJ1035">
        <v>50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28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>
        <v>380.76</v>
      </c>
      <c r="BL1035">
        <v>0</v>
      </c>
      <c r="BM1035"/>
      <c r="BN1035"/>
      <c r="BO1035">
        <v>0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382.8</v>
      </c>
      <c r="CB1035"/>
      <c r="CC1035">
        <v>0</v>
      </c>
      <c r="CD1035">
        <v>0</v>
      </c>
      <c r="CE1035">
        <v>5700.58</v>
      </c>
      <c r="CF1035">
        <v>-452.98</v>
      </c>
      <c r="CG1035">
        <v>0</v>
      </c>
      <c r="CH1035">
        <v>9372.92</v>
      </c>
      <c r="CI1035">
        <v>8919.93</v>
      </c>
      <c r="CJ1035">
        <v>552763</v>
      </c>
      <c r="CK1035" t="s">
        <v>153</v>
      </c>
      <c r="CL1035">
        <v>90.48</v>
      </c>
      <c r="CM1035" t="s">
        <v>183</v>
      </c>
      <c r="CN1035">
        <v>168340</v>
      </c>
      <c r="CO1035" t="s">
        <v>135</v>
      </c>
      <c r="CP1035">
        <v>90.48</v>
      </c>
      <c r="CQ1035">
        <v>501.67</v>
      </c>
      <c r="CR1035" t="s">
        <v>138</v>
      </c>
      <c r="CS1035" t="s">
        <v>380</v>
      </c>
      <c r="CT1035"/>
      <c r="CU1035" t="s">
        <v>6606</v>
      </c>
      <c r="CV1035" t="s">
        <v>471</v>
      </c>
      <c r="CW1035" t="s">
        <v>186</v>
      </c>
      <c r="CX1035">
        <v>0</v>
      </c>
      <c r="CY1035">
        <v>0</v>
      </c>
      <c r="CZ1035">
        <v>0</v>
      </c>
      <c r="DA1035">
        <v>0</v>
      </c>
      <c r="DB1035"/>
      <c r="DC1035"/>
      <c r="DD1035"/>
      <c r="DE1035"/>
      <c r="DF1035"/>
      <c r="DG1035">
        <v>17.0147</v>
      </c>
      <c r="DH1035" t="s">
        <v>472</v>
      </c>
      <c r="DI1035" t="s">
        <v>6567</v>
      </c>
      <c r="DJ1035"/>
      <c r="DK1035"/>
      <c r="DL1035"/>
      <c r="DM1035" t="s">
        <v>6607</v>
      </c>
      <c r="DN1035"/>
      <c r="DO1035"/>
      <c r="DP1035"/>
      <c r="DQ1035"/>
    </row>
    <row r="1036" spans="1:123">
      <c r="A1036"/>
      <c r="B1036" t="s">
        <v>5171</v>
      </c>
      <c r="C1036" t="s">
        <v>6563</v>
      </c>
      <c r="D1036" t="s">
        <v>4476</v>
      </c>
      <c r="E1036" t="s">
        <v>4477</v>
      </c>
      <c r="F1036" t="s">
        <v>124</v>
      </c>
      <c r="G1036" t="s">
        <v>124</v>
      </c>
      <c r="H1036" t="s">
        <v>125</v>
      </c>
      <c r="I1036">
        <v>1</v>
      </c>
      <c r="J1036" t="s">
        <v>126</v>
      </c>
      <c r="K1036" t="s">
        <v>6608</v>
      </c>
      <c r="L1036" t="s">
        <v>5173</v>
      </c>
      <c r="M1036" t="s">
        <v>128</v>
      </c>
      <c r="N1036" t="s">
        <v>128</v>
      </c>
      <c r="O1036">
        <v>83658283</v>
      </c>
      <c r="P1036"/>
      <c r="Q1036"/>
      <c r="R1036">
        <v>41</v>
      </c>
      <c r="S1036">
        <v>0.461</v>
      </c>
      <c r="T1036" t="s">
        <v>6609</v>
      </c>
      <c r="U1036" t="s">
        <v>6609</v>
      </c>
      <c r="V1036" t="s">
        <v>274</v>
      </c>
      <c r="W1036"/>
      <c r="X1036" t="s">
        <v>132</v>
      </c>
      <c r="Y1036">
        <v>0</v>
      </c>
      <c r="Z1036">
        <v>0</v>
      </c>
      <c r="AA1036" t="s">
        <v>133</v>
      </c>
      <c r="AB1036">
        <v>0</v>
      </c>
      <c r="AC1036" t="s">
        <v>6610</v>
      </c>
      <c r="AD1036" t="s">
        <v>135</v>
      </c>
      <c r="AE1036">
        <v>17.1672</v>
      </c>
      <c r="AF1036">
        <v>0</v>
      </c>
      <c r="AG1036"/>
      <c r="AH1036">
        <v>0</v>
      </c>
      <c r="AI1036"/>
      <c r="AJ1036">
        <v>0</v>
      </c>
      <c r="AK1036"/>
      <c r="AL1036">
        <v>0</v>
      </c>
      <c r="AM1036"/>
      <c r="AN1036"/>
      <c r="AO1036">
        <v>0</v>
      </c>
      <c r="AP1036">
        <v>0</v>
      </c>
      <c r="AQ1036"/>
      <c r="AR1036">
        <v>0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854.68</v>
      </c>
      <c r="BI1036"/>
      <c r="BJ1036"/>
      <c r="BK1036">
        <v>380.76</v>
      </c>
      <c r="BL1036">
        <v>654.81</v>
      </c>
      <c r="BM1036"/>
      <c r="BN1036"/>
      <c r="BO1036">
        <v>0</v>
      </c>
      <c r="BP1036"/>
      <c r="BQ1036">
        <v>0</v>
      </c>
      <c r="BR1036">
        <v>0</v>
      </c>
      <c r="BS1036"/>
      <c r="BT1036">
        <v>0</v>
      </c>
      <c r="BU1036"/>
      <c r="BV1036">
        <v>4</v>
      </c>
      <c r="BW1036"/>
      <c r="BX1036">
        <v>0</v>
      </c>
      <c r="BY1036"/>
      <c r="BZ1036"/>
      <c r="CA1036">
        <v>382.8</v>
      </c>
      <c r="CB1036"/>
      <c r="CC1036">
        <v>0</v>
      </c>
      <c r="CD1036">
        <v>0</v>
      </c>
      <c r="CE1036">
        <v>5700.58</v>
      </c>
      <c r="CF1036">
        <v>-452.98</v>
      </c>
      <c r="CG1036">
        <v>0</v>
      </c>
      <c r="CH1036">
        <v>9372.92</v>
      </c>
      <c r="CI1036">
        <v>8919.93</v>
      </c>
      <c r="CJ1036"/>
      <c r="CK1036"/>
      <c r="CL1036"/>
      <c r="CM1036"/>
      <c r="CN1036"/>
      <c r="CO1036"/>
      <c r="CP1036"/>
      <c r="CQ1036">
        <v>0</v>
      </c>
      <c r="CR1036" t="s">
        <v>447</v>
      </c>
      <c r="CS1036" t="s">
        <v>380</v>
      </c>
      <c r="CT1036"/>
      <c r="CU1036" t="s">
        <v>6610</v>
      </c>
      <c r="CV1036">
        <v>0</v>
      </c>
      <c r="CW1036">
        <v>0</v>
      </c>
      <c r="CX1036">
        <v>0</v>
      </c>
      <c r="CY1036">
        <v>0</v>
      </c>
      <c r="CZ1036">
        <v>0</v>
      </c>
      <c r="DA1036">
        <v>0</v>
      </c>
      <c r="DB1036"/>
      <c r="DC1036"/>
      <c r="DD1036"/>
      <c r="DE1036"/>
      <c r="DF1036"/>
      <c r="DG1036"/>
      <c r="DH1036"/>
      <c r="DI1036" t="s">
        <v>6567</v>
      </c>
      <c r="DJ1036"/>
      <c r="DK1036"/>
      <c r="DL1036" t="s">
        <v>6611</v>
      </c>
      <c r="DM1036" t="s">
        <v>6612</v>
      </c>
      <c r="DN1036"/>
      <c r="DO1036"/>
      <c r="DP1036"/>
      <c r="DQ1036"/>
    </row>
    <row r="1037" spans="1:123">
      <c r="A1037"/>
      <c r="B1037" t="s">
        <v>5171</v>
      </c>
      <c r="C1037" t="s">
        <v>6613</v>
      </c>
      <c r="D1037" t="s">
        <v>122</v>
      </c>
      <c r="E1037" t="s">
        <v>123</v>
      </c>
      <c r="F1037" t="s">
        <v>124</v>
      </c>
      <c r="G1037" t="s">
        <v>124</v>
      </c>
      <c r="H1037" t="s">
        <v>125</v>
      </c>
      <c r="I1037">
        <v>1</v>
      </c>
      <c r="J1037" t="s">
        <v>1392</v>
      </c>
      <c r="K1037" t="s">
        <v>5173</v>
      </c>
      <c r="L1037" t="s">
        <v>5173</v>
      </c>
      <c r="M1037" t="s">
        <v>128</v>
      </c>
      <c r="N1037" t="s">
        <v>128</v>
      </c>
      <c r="O1037">
        <v>20685681</v>
      </c>
      <c r="P1037"/>
      <c r="Q1037" t="s">
        <v>129</v>
      </c>
      <c r="R1037">
        <v>41</v>
      </c>
      <c r="S1037">
        <v>0.461</v>
      </c>
      <c r="T1037" t="s">
        <v>151</v>
      </c>
      <c r="U1037" t="s">
        <v>151</v>
      </c>
      <c r="V1037"/>
      <c r="W1037" t="s">
        <v>131</v>
      </c>
      <c r="X1037" t="s">
        <v>132</v>
      </c>
      <c r="Y1037">
        <v>0</v>
      </c>
      <c r="Z1037">
        <v>0</v>
      </c>
      <c r="AA1037" t="s">
        <v>147</v>
      </c>
      <c r="AB1037">
        <v>0</v>
      </c>
      <c r="AC1037" t="s">
        <v>6614</v>
      </c>
      <c r="AD1037" t="s">
        <v>135</v>
      </c>
      <c r="AE1037">
        <v>17.1672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93.2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233</v>
      </c>
      <c r="BI1037"/>
      <c r="BJ1037"/>
      <c r="BK1037">
        <v>351.03</v>
      </c>
      <c r="BL1037">
        <v>414.74</v>
      </c>
      <c r="BM1037"/>
      <c r="BN1037"/>
      <c r="BO1037">
        <v>0</v>
      </c>
      <c r="BP1037"/>
      <c r="BQ1037">
        <v>0</v>
      </c>
      <c r="BR1037">
        <v>0</v>
      </c>
      <c r="BS1037"/>
      <c r="BT1037">
        <v>0</v>
      </c>
      <c r="BU1037"/>
      <c r="BV1037">
        <v>4</v>
      </c>
      <c r="BW1037"/>
      <c r="BX1037">
        <v>0</v>
      </c>
      <c r="BY1037"/>
      <c r="BZ1037">
        <v>260.63</v>
      </c>
      <c r="CA1037"/>
      <c r="CB1037"/>
      <c r="CC1037">
        <v>0</v>
      </c>
      <c r="CD1037">
        <v>0</v>
      </c>
      <c r="CE1037">
        <v>5700.58</v>
      </c>
      <c r="CF1037">
        <v>-452.98</v>
      </c>
      <c r="CG1037">
        <v>0</v>
      </c>
      <c r="CH1037">
        <v>9372.92</v>
      </c>
      <c r="CI1037">
        <v>8919.93</v>
      </c>
      <c r="CJ1037">
        <v>552359</v>
      </c>
      <c r="CK1037" t="s">
        <v>153</v>
      </c>
      <c r="CL1037">
        <v>142.91</v>
      </c>
      <c r="CM1037" t="s">
        <v>240</v>
      </c>
      <c r="CN1037">
        <v>168553</v>
      </c>
      <c r="CO1037" t="s">
        <v>135</v>
      </c>
      <c r="CP1037">
        <v>142.91</v>
      </c>
      <c r="CQ1037">
        <v>5</v>
      </c>
      <c r="CR1037" t="s">
        <v>138</v>
      </c>
      <c r="CS1037" t="s">
        <v>4832</v>
      </c>
      <c r="CT1037"/>
      <c r="CU1037" t="s">
        <v>6614</v>
      </c>
      <c r="CV1037" t="s">
        <v>6615</v>
      </c>
      <c r="CW1037" t="s">
        <v>266</v>
      </c>
      <c r="CX1037">
        <v>0</v>
      </c>
      <c r="CY1037">
        <v>0</v>
      </c>
      <c r="CZ1037">
        <v>0</v>
      </c>
      <c r="DA1037">
        <v>0</v>
      </c>
      <c r="DB1037"/>
      <c r="DC1037"/>
      <c r="DD1037"/>
      <c r="DE1037"/>
      <c r="DF1037"/>
      <c r="DG1037">
        <v>16.9712</v>
      </c>
      <c r="DH1037" t="s">
        <v>6616</v>
      </c>
      <c r="DI1037" t="s">
        <v>6617</v>
      </c>
      <c r="DJ1037"/>
      <c r="DK1037"/>
      <c r="DL1037" t="s">
        <v>6618</v>
      </c>
      <c r="DM1037" t="s">
        <v>6619</v>
      </c>
      <c r="DN1037"/>
      <c r="DO1037"/>
      <c r="DP1037"/>
      <c r="DQ1037"/>
    </row>
    <row r="1038" spans="1:123">
      <c r="A1038"/>
      <c r="B1038" t="s">
        <v>5171</v>
      </c>
      <c r="C1038" t="s">
        <v>6613</v>
      </c>
      <c r="D1038" t="s">
        <v>122</v>
      </c>
      <c r="E1038" t="s">
        <v>123</v>
      </c>
      <c r="F1038" t="s">
        <v>124</v>
      </c>
      <c r="G1038" t="s">
        <v>124</v>
      </c>
      <c r="H1038" t="s">
        <v>125</v>
      </c>
      <c r="I1038">
        <v>1</v>
      </c>
      <c r="J1038" t="s">
        <v>1392</v>
      </c>
      <c r="K1038" t="s">
        <v>5173</v>
      </c>
      <c r="L1038" t="s">
        <v>5173</v>
      </c>
      <c r="M1038" t="s">
        <v>128</v>
      </c>
      <c r="N1038" t="s">
        <v>128</v>
      </c>
      <c r="O1038">
        <v>20685793</v>
      </c>
      <c r="P1038"/>
      <c r="Q1038" t="s">
        <v>468</v>
      </c>
      <c r="R1038">
        <v>41</v>
      </c>
      <c r="S1038">
        <v>0.461</v>
      </c>
      <c r="T1038" t="s">
        <v>469</v>
      </c>
      <c r="U1038" t="s">
        <v>469</v>
      </c>
      <c r="V1038" t="s">
        <v>274</v>
      </c>
      <c r="W1038" t="s">
        <v>146</v>
      </c>
      <c r="X1038" t="s">
        <v>132</v>
      </c>
      <c r="Y1038">
        <v>0</v>
      </c>
      <c r="Z1038">
        <v>0</v>
      </c>
      <c r="AA1038" t="s">
        <v>147</v>
      </c>
      <c r="AB1038">
        <v>0</v>
      </c>
      <c r="AC1038" t="s">
        <v>6620</v>
      </c>
      <c r="AD1038" t="s">
        <v>135</v>
      </c>
      <c r="AE1038">
        <v>17.1672</v>
      </c>
      <c r="AF1038">
        <v>0</v>
      </c>
      <c r="AG1038"/>
      <c r="AH1038">
        <v>0</v>
      </c>
      <c r="AI1038"/>
      <c r="AJ1038">
        <v>50</v>
      </c>
      <c r="AK1038"/>
      <c r="AL1038">
        <v>0</v>
      </c>
      <c r="AM1038"/>
      <c r="AN1038">
        <v>0</v>
      </c>
      <c r="AO1038"/>
      <c r="AP1038">
        <v>0</v>
      </c>
      <c r="AQ1038"/>
      <c r="AR1038">
        <v>339.08</v>
      </c>
      <c r="AS1038"/>
      <c r="AT1038">
        <v>0</v>
      </c>
      <c r="AU1038"/>
      <c r="AV1038">
        <v>0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0</v>
      </c>
      <c r="BE1038"/>
      <c r="BF1038">
        <v>0</v>
      </c>
      <c r="BG1038"/>
      <c r="BH1038">
        <v>0</v>
      </c>
      <c r="BI1038"/>
      <c r="BJ1038"/>
      <c r="BK1038">
        <v>351.03</v>
      </c>
      <c r="BL1038">
        <v>0</v>
      </c>
      <c r="BM1038"/>
      <c r="BN1038"/>
      <c r="BO1038">
        <v>0</v>
      </c>
      <c r="BP1038"/>
      <c r="BQ1038">
        <v>0</v>
      </c>
      <c r="BR1038">
        <v>448.85</v>
      </c>
      <c r="BS1038"/>
      <c r="BT1038">
        <v>0</v>
      </c>
      <c r="BU1038"/>
      <c r="BV1038">
        <v>4</v>
      </c>
      <c r="BW1038"/>
      <c r="BX1038">
        <v>0</v>
      </c>
      <c r="BY1038"/>
      <c r="BZ1038">
        <v>260.63</v>
      </c>
      <c r="CA1038"/>
      <c r="CB1038"/>
      <c r="CC1038">
        <v>0</v>
      </c>
      <c r="CD1038">
        <v>0</v>
      </c>
      <c r="CE1038">
        <v>5700.58</v>
      </c>
      <c r="CF1038">
        <v>-452.98</v>
      </c>
      <c r="CG1038">
        <v>0</v>
      </c>
      <c r="CH1038">
        <v>9372.92</v>
      </c>
      <c r="CI1038">
        <v>8919.93</v>
      </c>
      <c r="CJ1038">
        <v>552750</v>
      </c>
      <c r="CK1038" t="s">
        <v>153</v>
      </c>
      <c r="CL1038">
        <v>451.33</v>
      </c>
      <c r="CM1038" t="s">
        <v>183</v>
      </c>
      <c r="CN1038">
        <v>168850</v>
      </c>
      <c r="CO1038" t="s">
        <v>135</v>
      </c>
      <c r="CP1038">
        <v>451.33</v>
      </c>
      <c r="CQ1038">
        <v>6</v>
      </c>
      <c r="CR1038" t="s">
        <v>138</v>
      </c>
      <c r="CS1038" t="s">
        <v>4832</v>
      </c>
      <c r="CT1038"/>
      <c r="CU1038" t="s">
        <v>6620</v>
      </c>
      <c r="CV1038" t="s">
        <v>6621</v>
      </c>
      <c r="CW1038" t="s">
        <v>186</v>
      </c>
      <c r="CX1038">
        <v>0</v>
      </c>
      <c r="CY1038">
        <v>0</v>
      </c>
      <c r="CZ1038">
        <v>0</v>
      </c>
      <c r="DA1038">
        <v>0</v>
      </c>
      <c r="DB1038"/>
      <c r="DC1038"/>
      <c r="DD1038"/>
      <c r="DE1038"/>
      <c r="DF1038"/>
      <c r="DG1038">
        <v>17.0147</v>
      </c>
      <c r="DH1038" t="s">
        <v>6622</v>
      </c>
      <c r="DI1038" t="s">
        <v>6617</v>
      </c>
      <c r="DJ1038"/>
      <c r="DK1038"/>
      <c r="DL1038"/>
      <c r="DM1038" t="s">
        <v>6623</v>
      </c>
      <c r="DN1038"/>
      <c r="DO1038"/>
      <c r="DP1038"/>
      <c r="DQ1038"/>
    </row>
    <row r="1039" spans="1:123">
      <c r="A1039" t="s">
        <v>322</v>
      </c>
      <c r="B1039" t="s">
        <v>5171</v>
      </c>
      <c r="C1039" t="s">
        <v>6613</v>
      </c>
      <c r="D1039" t="s">
        <v>122</v>
      </c>
      <c r="E1039" t="s">
        <v>123</v>
      </c>
      <c r="F1039" t="s">
        <v>124</v>
      </c>
      <c r="G1039" t="s">
        <v>124</v>
      </c>
      <c r="H1039" t="s">
        <v>125</v>
      </c>
      <c r="I1039">
        <v>1</v>
      </c>
      <c r="J1039" t="s">
        <v>1392</v>
      </c>
      <c r="K1039" t="s">
        <v>5173</v>
      </c>
      <c r="L1039" t="s">
        <v>5173</v>
      </c>
      <c r="M1039" t="s">
        <v>128</v>
      </c>
      <c r="N1039" t="s">
        <v>128</v>
      </c>
      <c r="O1039">
        <v>20686025</v>
      </c>
      <c r="P1039" t="s">
        <v>6624</v>
      </c>
      <c r="Q1039" t="s">
        <v>144</v>
      </c>
      <c r="R1039">
        <v>41</v>
      </c>
      <c r="S1039">
        <v>0.461</v>
      </c>
      <c r="T1039" t="s">
        <v>2009</v>
      </c>
      <c r="U1039" t="s">
        <v>2009</v>
      </c>
      <c r="V1039"/>
      <c r="W1039" t="s">
        <v>146</v>
      </c>
      <c r="X1039" t="s">
        <v>132</v>
      </c>
      <c r="Y1039">
        <v>0</v>
      </c>
      <c r="Z1039">
        <v>0</v>
      </c>
      <c r="AA1039" t="s">
        <v>133</v>
      </c>
      <c r="AB1039">
        <v>1155.63</v>
      </c>
      <c r="AC1039" t="s">
        <v>6625</v>
      </c>
      <c r="AD1039" t="s">
        <v>135</v>
      </c>
      <c r="AE1039">
        <v>17.1672</v>
      </c>
      <c r="AF1039">
        <v>1155.63</v>
      </c>
      <c r="AG1039"/>
      <c r="AH1039">
        <v>0</v>
      </c>
      <c r="AI1039"/>
      <c r="AJ1039">
        <v>25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247.64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>
        <v>351.03</v>
      </c>
      <c r="BL1039">
        <v>1469.3</v>
      </c>
      <c r="BM1039"/>
      <c r="BN1039"/>
      <c r="BO1039">
        <v>0</v>
      </c>
      <c r="BP1039"/>
      <c r="BQ1039">
        <v>0</v>
      </c>
      <c r="BR1039">
        <v>0</v>
      </c>
      <c r="BS1039"/>
      <c r="BT1039">
        <v>0</v>
      </c>
      <c r="BU1039"/>
      <c r="BV1039">
        <v>4</v>
      </c>
      <c r="BW1039"/>
      <c r="BX1039">
        <v>0</v>
      </c>
      <c r="BY1039"/>
      <c r="BZ1039">
        <v>260.63</v>
      </c>
      <c r="CA1039"/>
      <c r="CB1039"/>
      <c r="CC1039">
        <v>0</v>
      </c>
      <c r="CD1039">
        <v>0</v>
      </c>
      <c r="CE1039">
        <v>5700.58</v>
      </c>
      <c r="CF1039">
        <v>-452.98</v>
      </c>
      <c r="CG1039">
        <v>0</v>
      </c>
      <c r="CH1039">
        <v>9372.92</v>
      </c>
      <c r="CI1039">
        <v>8919.93</v>
      </c>
      <c r="CJ1039">
        <v>553378</v>
      </c>
      <c r="CK1039" t="s">
        <v>153</v>
      </c>
      <c r="CL1039">
        <v>1471.89</v>
      </c>
      <c r="CM1039" t="s">
        <v>220</v>
      </c>
      <c r="CN1039">
        <v>168424</v>
      </c>
      <c r="CO1039" t="s">
        <v>135</v>
      </c>
      <c r="CP1039">
        <v>1471.89</v>
      </c>
      <c r="CQ1039">
        <v>2</v>
      </c>
      <c r="CR1039" t="s">
        <v>138</v>
      </c>
      <c r="CS1039" t="s">
        <v>4832</v>
      </c>
      <c r="CT1039"/>
      <c r="CU1039" t="s">
        <v>6625</v>
      </c>
      <c r="CV1039" t="s">
        <v>6626</v>
      </c>
      <c r="CW1039" t="s">
        <v>1456</v>
      </c>
      <c r="CX1039">
        <v>0</v>
      </c>
      <c r="CY1039">
        <v>0</v>
      </c>
      <c r="CZ1039">
        <v>0</v>
      </c>
      <c r="DA1039">
        <v>0</v>
      </c>
      <c r="DB1039"/>
      <c r="DC1039"/>
      <c r="DD1039"/>
      <c r="DE1039" t="s">
        <v>6627</v>
      </c>
      <c r="DF1039"/>
      <c r="DG1039">
        <v>16.956</v>
      </c>
      <c r="DH1039" t="s">
        <v>6628</v>
      </c>
      <c r="DI1039" t="s">
        <v>6617</v>
      </c>
      <c r="DJ1039"/>
      <c r="DK1039"/>
      <c r="DL1039"/>
      <c r="DM1039" t="s">
        <v>6629</v>
      </c>
      <c r="DN1039"/>
      <c r="DO1039"/>
      <c r="DP1039"/>
      <c r="DQ1039"/>
    </row>
    <row r="1040" spans="1:123">
      <c r="A1040" t="s">
        <v>322</v>
      </c>
      <c r="B1040" t="s">
        <v>5171</v>
      </c>
      <c r="C1040" t="s">
        <v>6613</v>
      </c>
      <c r="D1040" t="s">
        <v>122</v>
      </c>
      <c r="E1040" t="s">
        <v>123</v>
      </c>
      <c r="F1040" t="s">
        <v>124</v>
      </c>
      <c r="G1040" t="s">
        <v>124</v>
      </c>
      <c r="H1040" t="s">
        <v>125</v>
      </c>
      <c r="I1040">
        <v>1</v>
      </c>
      <c r="J1040" t="s">
        <v>1392</v>
      </c>
      <c r="K1040" t="s">
        <v>5173</v>
      </c>
      <c r="L1040" t="s">
        <v>5173</v>
      </c>
      <c r="M1040" t="s">
        <v>128</v>
      </c>
      <c r="N1040" t="s">
        <v>128</v>
      </c>
      <c r="O1040">
        <v>20686027</v>
      </c>
      <c r="P1040" t="s">
        <v>6630</v>
      </c>
      <c r="Q1040" t="s">
        <v>144</v>
      </c>
      <c r="R1040">
        <v>41</v>
      </c>
      <c r="S1040">
        <v>0.461</v>
      </c>
      <c r="T1040" t="s">
        <v>2009</v>
      </c>
      <c r="U1040" t="s">
        <v>2009</v>
      </c>
      <c r="V1040"/>
      <c r="W1040" t="s">
        <v>146</v>
      </c>
      <c r="X1040" t="s">
        <v>132</v>
      </c>
      <c r="Y1040">
        <v>0</v>
      </c>
      <c r="Z1040">
        <v>0</v>
      </c>
      <c r="AA1040" t="s">
        <v>133</v>
      </c>
      <c r="AB1040">
        <v>325.99</v>
      </c>
      <c r="AC1040" t="s">
        <v>6631</v>
      </c>
      <c r="AD1040" t="s">
        <v>135</v>
      </c>
      <c r="AE1040">
        <v>17.1672</v>
      </c>
      <c r="AF1040">
        <v>325.99</v>
      </c>
      <c r="AG1040"/>
      <c r="AH1040">
        <v>0</v>
      </c>
      <c r="AI1040"/>
      <c r="AJ1040">
        <v>25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69.86</v>
      </c>
      <c r="AS1040"/>
      <c r="AT1040">
        <v>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>
        <v>351.03</v>
      </c>
      <c r="BL1040">
        <v>414.47</v>
      </c>
      <c r="BM1040"/>
      <c r="BN1040"/>
      <c r="BO1040">
        <v>0</v>
      </c>
      <c r="BP1040"/>
      <c r="BQ1040">
        <v>0</v>
      </c>
      <c r="BR1040">
        <v>0</v>
      </c>
      <c r="BS1040"/>
      <c r="BT1040">
        <v>0</v>
      </c>
      <c r="BU1040"/>
      <c r="BV1040">
        <v>4</v>
      </c>
      <c r="BW1040"/>
      <c r="BX1040">
        <v>0</v>
      </c>
      <c r="BY1040"/>
      <c r="BZ1040">
        <v>260.63</v>
      </c>
      <c r="CA1040"/>
      <c r="CB1040"/>
      <c r="CC1040">
        <v>0</v>
      </c>
      <c r="CD1040">
        <v>0</v>
      </c>
      <c r="CE1040">
        <v>5700.58</v>
      </c>
      <c r="CF1040">
        <v>-452.98</v>
      </c>
      <c r="CG1040">
        <v>0</v>
      </c>
      <c r="CH1040">
        <v>9372.92</v>
      </c>
      <c r="CI1040">
        <v>8919.93</v>
      </c>
      <c r="CJ1040">
        <v>553379</v>
      </c>
      <c r="CK1040" t="s">
        <v>153</v>
      </c>
      <c r="CL1040">
        <v>436.03</v>
      </c>
      <c r="CM1040" t="s">
        <v>220</v>
      </c>
      <c r="CN1040">
        <v>168424</v>
      </c>
      <c r="CO1040" t="s">
        <v>135</v>
      </c>
      <c r="CP1040">
        <v>436.03</v>
      </c>
      <c r="CQ1040">
        <v>2</v>
      </c>
      <c r="CR1040" t="s">
        <v>138</v>
      </c>
      <c r="CS1040" t="s">
        <v>4832</v>
      </c>
      <c r="CT1040"/>
      <c r="CU1040" t="s">
        <v>6631</v>
      </c>
      <c r="CV1040" t="s">
        <v>6632</v>
      </c>
      <c r="CW1040" t="s">
        <v>1456</v>
      </c>
      <c r="CX1040">
        <v>0</v>
      </c>
      <c r="CY1040">
        <v>0</v>
      </c>
      <c r="CZ1040">
        <v>0</v>
      </c>
      <c r="DA1040">
        <v>0</v>
      </c>
      <c r="DB1040"/>
      <c r="DC1040"/>
      <c r="DD1040"/>
      <c r="DE1040" t="s">
        <v>6633</v>
      </c>
      <c r="DF1040"/>
      <c r="DG1040">
        <v>16.956</v>
      </c>
      <c r="DH1040" t="s">
        <v>6634</v>
      </c>
      <c r="DI1040" t="s">
        <v>6617</v>
      </c>
      <c r="DJ1040"/>
      <c r="DK1040"/>
      <c r="DL1040"/>
      <c r="DM1040" t="s">
        <v>6635</v>
      </c>
      <c r="DN1040"/>
      <c r="DO1040"/>
      <c r="DP1040"/>
      <c r="DQ1040"/>
    </row>
    <row r="1041" spans="1:123">
      <c r="A1041"/>
      <c r="B1041" t="s">
        <v>5171</v>
      </c>
      <c r="C1041" t="s">
        <v>6613</v>
      </c>
      <c r="D1041" t="s">
        <v>122</v>
      </c>
      <c r="E1041" t="s">
        <v>123</v>
      </c>
      <c r="F1041" t="s">
        <v>124</v>
      </c>
      <c r="G1041" t="s">
        <v>124</v>
      </c>
      <c r="H1041" t="s">
        <v>125</v>
      </c>
      <c r="I1041">
        <v>1</v>
      </c>
      <c r="J1041" t="s">
        <v>1392</v>
      </c>
      <c r="K1041" t="s">
        <v>5173</v>
      </c>
      <c r="L1041" t="s">
        <v>5173</v>
      </c>
      <c r="M1041" t="s">
        <v>128</v>
      </c>
      <c r="N1041" t="s">
        <v>128</v>
      </c>
      <c r="O1041">
        <v>22160015</v>
      </c>
      <c r="P1041"/>
      <c r="Q1041" t="s">
        <v>180</v>
      </c>
      <c r="R1041">
        <v>41</v>
      </c>
      <c r="S1041">
        <v>0.461</v>
      </c>
      <c r="T1041" t="s">
        <v>181</v>
      </c>
      <c r="U1041" t="s">
        <v>181</v>
      </c>
      <c r="V1041"/>
      <c r="W1041" t="s">
        <v>146</v>
      </c>
      <c r="X1041" t="s">
        <v>132</v>
      </c>
      <c r="Y1041">
        <v>0</v>
      </c>
      <c r="Z1041">
        <v>0</v>
      </c>
      <c r="AA1041" t="s">
        <v>147</v>
      </c>
      <c r="AB1041">
        <v>0</v>
      </c>
      <c r="AC1041" t="s">
        <v>6636</v>
      </c>
      <c r="AD1041" t="s">
        <v>135</v>
      </c>
      <c r="AE1041">
        <v>17.1672</v>
      </c>
      <c r="AF1041">
        <v>0</v>
      </c>
      <c r="AG1041"/>
      <c r="AH1041">
        <v>0</v>
      </c>
      <c r="AI1041"/>
      <c r="AJ1041">
        <v>89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50</v>
      </c>
      <c r="AS1041"/>
      <c r="AT1041">
        <v>0</v>
      </c>
      <c r="AU1041"/>
      <c r="AV1041">
        <v>0</v>
      </c>
      <c r="AW1041"/>
      <c r="AX1041">
        <v>11</v>
      </c>
      <c r="AY1041"/>
      <c r="AZ1041">
        <v>11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187</v>
      </c>
      <c r="BI1041"/>
      <c r="BJ1041"/>
      <c r="BK1041">
        <v>351.03</v>
      </c>
      <c r="BL1041">
        <v>0</v>
      </c>
      <c r="BM1041"/>
      <c r="BN1041"/>
      <c r="BO1041">
        <v>0</v>
      </c>
      <c r="BP1041"/>
      <c r="BQ1041">
        <v>0</v>
      </c>
      <c r="BR1041">
        <v>60</v>
      </c>
      <c r="BS1041"/>
      <c r="BT1041">
        <v>161</v>
      </c>
      <c r="BU1041"/>
      <c r="BV1041">
        <v>4</v>
      </c>
      <c r="BW1041"/>
      <c r="BX1041">
        <v>0</v>
      </c>
      <c r="BY1041"/>
      <c r="BZ1041">
        <v>260.63</v>
      </c>
      <c r="CA1041"/>
      <c r="CB1041"/>
      <c r="CC1041">
        <v>0</v>
      </c>
      <c r="CD1041">
        <v>0</v>
      </c>
      <c r="CE1041">
        <v>5700.58</v>
      </c>
      <c r="CF1041">
        <v>-452.98</v>
      </c>
      <c r="CG1041">
        <v>0</v>
      </c>
      <c r="CH1041">
        <v>9372.92</v>
      </c>
      <c r="CI1041">
        <v>8919.93</v>
      </c>
      <c r="CJ1041">
        <v>553846</v>
      </c>
      <c r="CK1041" t="s">
        <v>136</v>
      </c>
      <c r="CL1041">
        <v>186.76</v>
      </c>
      <c r="CM1041" t="s">
        <v>1755</v>
      </c>
      <c r="CN1041">
        <v>0</v>
      </c>
      <c r="CO1041" t="s">
        <v>135</v>
      </c>
      <c r="CP1041">
        <v>186.76</v>
      </c>
      <c r="CQ1041">
        <v>0</v>
      </c>
      <c r="CR1041" t="s">
        <v>184</v>
      </c>
      <c r="CS1041" t="s">
        <v>4832</v>
      </c>
      <c r="CT1041"/>
      <c r="CU1041" t="s">
        <v>6636</v>
      </c>
      <c r="CV1041" t="s">
        <v>3869</v>
      </c>
      <c r="CW1041" t="s">
        <v>2338</v>
      </c>
      <c r="CX1041">
        <v>0</v>
      </c>
      <c r="CY1041">
        <v>0</v>
      </c>
      <c r="CZ1041" t="s">
        <v>2340</v>
      </c>
      <c r="DA1041" t="s">
        <v>2340</v>
      </c>
      <c r="DB1041"/>
      <c r="DC1041"/>
      <c r="DD1041"/>
      <c r="DE1041"/>
      <c r="DF1041"/>
      <c r="DG1041">
        <v>16.9237</v>
      </c>
      <c r="DH1041" t="s">
        <v>6637</v>
      </c>
      <c r="DI1041" t="s">
        <v>6617</v>
      </c>
      <c r="DJ1041"/>
      <c r="DK1041"/>
      <c r="DL1041" t="s">
        <v>4852</v>
      </c>
      <c r="DM1041" t="s">
        <v>6638</v>
      </c>
      <c r="DN1041"/>
      <c r="DO1041"/>
      <c r="DP1041"/>
      <c r="DQ1041"/>
    </row>
    <row r="1042" spans="1:123">
      <c r="A1042"/>
      <c r="B1042" t="s">
        <v>5171</v>
      </c>
      <c r="C1042" t="s">
        <v>6613</v>
      </c>
      <c r="D1042" t="s">
        <v>122</v>
      </c>
      <c r="E1042" t="s">
        <v>123</v>
      </c>
      <c r="F1042" t="s">
        <v>124</v>
      </c>
      <c r="G1042" t="s">
        <v>124</v>
      </c>
      <c r="H1042" t="s">
        <v>125</v>
      </c>
      <c r="I1042">
        <v>1</v>
      </c>
      <c r="J1042" t="s">
        <v>1392</v>
      </c>
      <c r="K1042" t="s">
        <v>5173</v>
      </c>
      <c r="L1042" t="s">
        <v>5173</v>
      </c>
      <c r="M1042" t="s">
        <v>128</v>
      </c>
      <c r="N1042" t="s">
        <v>128</v>
      </c>
      <c r="O1042">
        <v>22160242</v>
      </c>
      <c r="P1042"/>
      <c r="Q1042" t="s">
        <v>180</v>
      </c>
      <c r="R1042">
        <v>41</v>
      </c>
      <c r="S1042">
        <v>0.461</v>
      </c>
      <c r="T1042" t="s">
        <v>181</v>
      </c>
      <c r="U1042" t="s">
        <v>181</v>
      </c>
      <c r="V1042"/>
      <c r="W1042" t="s">
        <v>146</v>
      </c>
      <c r="X1042" t="s">
        <v>132</v>
      </c>
      <c r="Y1042">
        <v>0</v>
      </c>
      <c r="Z1042">
        <v>0</v>
      </c>
      <c r="AA1042" t="s">
        <v>147</v>
      </c>
      <c r="AB1042">
        <v>0</v>
      </c>
      <c r="AC1042" t="s">
        <v>6639</v>
      </c>
      <c r="AD1042" t="s">
        <v>135</v>
      </c>
      <c r="AE1042">
        <v>17.1672</v>
      </c>
      <c r="AF1042">
        <v>0</v>
      </c>
      <c r="AG1042"/>
      <c r="AH1042">
        <v>0</v>
      </c>
      <c r="AI1042"/>
      <c r="AJ1042">
        <v>89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352.8</v>
      </c>
      <c r="AS1042"/>
      <c r="AT1042">
        <v>0</v>
      </c>
      <c r="AU1042"/>
      <c r="AV1042">
        <v>0</v>
      </c>
      <c r="AW1042"/>
      <c r="AX1042">
        <v>11</v>
      </c>
      <c r="AY1042"/>
      <c r="AZ1042">
        <v>11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647.26</v>
      </c>
      <c r="BI1042"/>
      <c r="BJ1042"/>
      <c r="BK1042">
        <v>351.03</v>
      </c>
      <c r="BL1042">
        <v>0</v>
      </c>
      <c r="BM1042"/>
      <c r="BN1042"/>
      <c r="BO1042">
        <v>0</v>
      </c>
      <c r="BP1042"/>
      <c r="BQ1042">
        <v>0</v>
      </c>
      <c r="BR1042">
        <v>271.96</v>
      </c>
      <c r="BS1042"/>
      <c r="BT1042">
        <v>463.8</v>
      </c>
      <c r="BU1042"/>
      <c r="BV1042">
        <v>4</v>
      </c>
      <c r="BW1042"/>
      <c r="BX1042">
        <v>0</v>
      </c>
      <c r="BY1042"/>
      <c r="BZ1042">
        <v>260.63</v>
      </c>
      <c r="CA1042"/>
      <c r="CB1042"/>
      <c r="CC1042">
        <v>0</v>
      </c>
      <c r="CD1042">
        <v>0</v>
      </c>
      <c r="CE1042">
        <v>5700.58</v>
      </c>
      <c r="CF1042">
        <v>-452.98</v>
      </c>
      <c r="CG1042">
        <v>0</v>
      </c>
      <c r="CH1042">
        <v>9372.92</v>
      </c>
      <c r="CI1042">
        <v>8919.93</v>
      </c>
      <c r="CJ1042">
        <v>553363</v>
      </c>
      <c r="CK1042" t="s">
        <v>136</v>
      </c>
      <c r="CL1042">
        <v>538.01</v>
      </c>
      <c r="CM1042" t="s">
        <v>162</v>
      </c>
      <c r="CN1042">
        <v>0</v>
      </c>
      <c r="CO1042" t="s">
        <v>135</v>
      </c>
      <c r="CP1042">
        <v>538.01</v>
      </c>
      <c r="CQ1042">
        <v>0</v>
      </c>
      <c r="CR1042" t="s">
        <v>184</v>
      </c>
      <c r="CS1042" t="s">
        <v>4832</v>
      </c>
      <c r="CT1042"/>
      <c r="CU1042" t="s">
        <v>6639</v>
      </c>
      <c r="CV1042" t="s">
        <v>6640</v>
      </c>
      <c r="CW1042" t="s">
        <v>492</v>
      </c>
      <c r="CX1042">
        <v>0</v>
      </c>
      <c r="CY1042">
        <v>0</v>
      </c>
      <c r="CZ1042" t="s">
        <v>493</v>
      </c>
      <c r="DA1042" t="s">
        <v>493</v>
      </c>
      <c r="DB1042"/>
      <c r="DC1042"/>
      <c r="DD1042"/>
      <c r="DE1042"/>
      <c r="DF1042"/>
      <c r="DG1042">
        <v>16.9852</v>
      </c>
      <c r="DH1042" t="s">
        <v>6641</v>
      </c>
      <c r="DI1042" t="s">
        <v>6617</v>
      </c>
      <c r="DJ1042"/>
      <c r="DK1042"/>
      <c r="DL1042" t="s">
        <v>6642</v>
      </c>
      <c r="DM1042" t="s">
        <v>6643</v>
      </c>
      <c r="DN1042"/>
      <c r="DO1042"/>
      <c r="DP1042"/>
      <c r="DQ1042"/>
    </row>
    <row r="1043" spans="1:123">
      <c r="A1043" t="s">
        <v>771</v>
      </c>
      <c r="B1043" t="s">
        <v>5171</v>
      </c>
      <c r="C1043" t="s">
        <v>6613</v>
      </c>
      <c r="D1043" t="s">
        <v>122</v>
      </c>
      <c r="E1043" t="s">
        <v>123</v>
      </c>
      <c r="F1043" t="s">
        <v>124</v>
      </c>
      <c r="G1043" t="s">
        <v>124</v>
      </c>
      <c r="H1043" t="s">
        <v>125</v>
      </c>
      <c r="I1043">
        <v>1</v>
      </c>
      <c r="J1043" t="s">
        <v>1392</v>
      </c>
      <c r="K1043" t="s">
        <v>6411</v>
      </c>
      <c r="L1043" t="s">
        <v>5173</v>
      </c>
      <c r="M1043" t="s">
        <v>128</v>
      </c>
      <c r="N1043" t="s">
        <v>128</v>
      </c>
      <c r="O1043">
        <v>27232350</v>
      </c>
      <c r="P1043" t="s">
        <v>6644</v>
      </c>
      <c r="Q1043" t="s">
        <v>324</v>
      </c>
      <c r="R1043">
        <v>41</v>
      </c>
      <c r="S1043">
        <v>0.461</v>
      </c>
      <c r="T1043" t="s">
        <v>6645</v>
      </c>
      <c r="U1043" t="s">
        <v>6645</v>
      </c>
      <c r="V1043"/>
      <c r="W1043" t="s">
        <v>146</v>
      </c>
      <c r="X1043" t="s">
        <v>132</v>
      </c>
      <c r="Y1043">
        <v>0</v>
      </c>
      <c r="Z1043">
        <v>0</v>
      </c>
      <c r="AA1043" t="s">
        <v>133</v>
      </c>
      <c r="AB1043">
        <v>498.65</v>
      </c>
      <c r="AC1043" t="s">
        <v>6646</v>
      </c>
      <c r="AD1043" t="s">
        <v>135</v>
      </c>
      <c r="AE1043">
        <v>17.1672</v>
      </c>
      <c r="AF1043">
        <v>498.65</v>
      </c>
      <c r="AG1043"/>
      <c r="AH1043">
        <v>0</v>
      </c>
      <c r="AI1043"/>
      <c r="AJ1043">
        <v>10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23.74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>
        <v>351.03</v>
      </c>
      <c r="BL1043">
        <v>565.63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>
        <v>260.63</v>
      </c>
      <c r="CA1043"/>
      <c r="CB1043"/>
      <c r="CC1043">
        <v>0</v>
      </c>
      <c r="CD1043">
        <v>0</v>
      </c>
      <c r="CE1043">
        <v>5700.58</v>
      </c>
      <c r="CF1043">
        <v>-452.98</v>
      </c>
      <c r="CG1043">
        <v>0</v>
      </c>
      <c r="CH1043">
        <v>9372.92</v>
      </c>
      <c r="CI1043">
        <v>8919.93</v>
      </c>
      <c r="CJ1043">
        <v>553362</v>
      </c>
      <c r="CK1043" t="s">
        <v>153</v>
      </c>
      <c r="CL1043">
        <v>537.79</v>
      </c>
      <c r="CM1043" t="s">
        <v>162</v>
      </c>
      <c r="CN1043">
        <v>168564</v>
      </c>
      <c r="CO1043" t="s">
        <v>135</v>
      </c>
      <c r="CP1043">
        <v>537.79</v>
      </c>
      <c r="CQ1043">
        <v>537.79</v>
      </c>
      <c r="CR1043" t="s">
        <v>138</v>
      </c>
      <c r="CS1043" t="s">
        <v>6335</v>
      </c>
      <c r="CT1043"/>
      <c r="CU1043" t="s">
        <v>6646</v>
      </c>
      <c r="CV1043" t="s">
        <v>6647</v>
      </c>
      <c r="CW1043" t="s">
        <v>2960</v>
      </c>
      <c r="CX1043">
        <v>0</v>
      </c>
      <c r="CY1043">
        <v>0</v>
      </c>
      <c r="CZ1043">
        <v>0</v>
      </c>
      <c r="DA1043">
        <v>0</v>
      </c>
      <c r="DB1043"/>
      <c r="DC1043"/>
      <c r="DD1043"/>
      <c r="DE1043" t="s">
        <v>6648</v>
      </c>
      <c r="DF1043"/>
      <c r="DG1043">
        <v>16.9852</v>
      </c>
      <c r="DH1043" t="s">
        <v>6649</v>
      </c>
      <c r="DI1043" t="s">
        <v>6617</v>
      </c>
      <c r="DJ1043"/>
      <c r="DK1043"/>
      <c r="DL1043"/>
      <c r="DM1043" t="s">
        <v>6650</v>
      </c>
      <c r="DN1043"/>
      <c r="DO1043"/>
      <c r="DP1043"/>
      <c r="DQ1043"/>
    </row>
    <row r="1044" spans="1:123">
      <c r="A1044"/>
      <c r="B1044" t="s">
        <v>5171</v>
      </c>
      <c r="C1044" t="s">
        <v>6613</v>
      </c>
      <c r="D1044" t="s">
        <v>122</v>
      </c>
      <c r="E1044" t="s">
        <v>123</v>
      </c>
      <c r="F1044" t="s">
        <v>124</v>
      </c>
      <c r="G1044" t="s">
        <v>124</v>
      </c>
      <c r="H1044" t="s">
        <v>125</v>
      </c>
      <c r="I1044">
        <v>1</v>
      </c>
      <c r="J1044" t="s">
        <v>1392</v>
      </c>
      <c r="K1044" t="s">
        <v>6491</v>
      </c>
      <c r="L1044" t="s">
        <v>5173</v>
      </c>
      <c r="M1044" t="s">
        <v>128</v>
      </c>
      <c r="N1044" t="s">
        <v>128</v>
      </c>
      <c r="O1044">
        <v>30102112</v>
      </c>
      <c r="P1044"/>
      <c r="Q1044" t="s">
        <v>159</v>
      </c>
      <c r="R1044">
        <v>41</v>
      </c>
      <c r="S1044">
        <v>0.461</v>
      </c>
      <c r="T1044" t="s">
        <v>160</v>
      </c>
      <c r="U1044" t="s">
        <v>160</v>
      </c>
      <c r="V1044"/>
      <c r="W1044" t="s">
        <v>131</v>
      </c>
      <c r="X1044" t="s">
        <v>132</v>
      </c>
      <c r="Y1044">
        <v>0</v>
      </c>
      <c r="Z1044">
        <v>0</v>
      </c>
      <c r="AA1044" t="s">
        <v>133</v>
      </c>
      <c r="AB1044">
        <v>352.79</v>
      </c>
      <c r="AC1044" t="s">
        <v>6651</v>
      </c>
      <c r="AD1044" t="s">
        <v>135</v>
      </c>
      <c r="AE1044">
        <v>17.1672</v>
      </c>
      <c r="AF1044">
        <v>352.79</v>
      </c>
      <c r="AG1044"/>
      <c r="AH1044">
        <v>0</v>
      </c>
      <c r="AI1044"/>
      <c r="AJ1044">
        <v>23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21.8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>
        <v>351.03</v>
      </c>
      <c r="BL1044">
        <v>810.4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>
        <v>260.63</v>
      </c>
      <c r="CA1044"/>
      <c r="CB1044"/>
      <c r="CC1044">
        <v>0</v>
      </c>
      <c r="CD1044">
        <v>0</v>
      </c>
      <c r="CE1044">
        <v>5700.58</v>
      </c>
      <c r="CF1044">
        <v>-452.98</v>
      </c>
      <c r="CG1044">
        <v>0</v>
      </c>
      <c r="CH1044">
        <v>9372.92</v>
      </c>
      <c r="CI1044">
        <v>8919.93</v>
      </c>
      <c r="CJ1044">
        <v>553955</v>
      </c>
      <c r="CK1044" t="s">
        <v>136</v>
      </c>
      <c r="CL1044">
        <v>404.76</v>
      </c>
      <c r="CM1044" t="s">
        <v>312</v>
      </c>
      <c r="CN1044">
        <v>0</v>
      </c>
      <c r="CO1044" t="s">
        <v>135</v>
      </c>
      <c r="CP1044">
        <v>404.76</v>
      </c>
      <c r="CQ1044">
        <v>0</v>
      </c>
      <c r="CR1044" t="s">
        <v>138</v>
      </c>
      <c r="CS1044" t="s">
        <v>6335</v>
      </c>
      <c r="CT1044"/>
      <c r="CU1044" t="s">
        <v>6651</v>
      </c>
      <c r="CV1044" t="s">
        <v>6652</v>
      </c>
      <c r="CW1044" t="s">
        <v>6653</v>
      </c>
      <c r="CX1044">
        <v>0</v>
      </c>
      <c r="CY1044">
        <v>0</v>
      </c>
      <c r="CZ1044">
        <v>0</v>
      </c>
      <c r="DA1044">
        <v>0</v>
      </c>
      <c r="DB1044"/>
      <c r="DC1044"/>
      <c r="DD1044"/>
      <c r="DE1044" t="s">
        <v>6654</v>
      </c>
      <c r="DF1044"/>
      <c r="DG1044">
        <v>18.1343</v>
      </c>
      <c r="DH1044" t="s">
        <v>6655</v>
      </c>
      <c r="DI1044" t="s">
        <v>6617</v>
      </c>
      <c r="DJ1044"/>
      <c r="DK1044"/>
      <c r="DL1044"/>
      <c r="DM1044" t="s">
        <v>6656</v>
      </c>
      <c r="DN1044"/>
      <c r="DO1044"/>
      <c r="DP1044"/>
      <c r="DQ1044"/>
    </row>
    <row r="1045" spans="1:123">
      <c r="A1045"/>
      <c r="B1045" t="s">
        <v>5171</v>
      </c>
      <c r="C1045" t="s">
        <v>6613</v>
      </c>
      <c r="D1045" t="s">
        <v>122</v>
      </c>
      <c r="E1045" t="s">
        <v>123</v>
      </c>
      <c r="F1045" t="s">
        <v>124</v>
      </c>
      <c r="G1045" t="s">
        <v>124</v>
      </c>
      <c r="H1045" t="s">
        <v>125</v>
      </c>
      <c r="I1045">
        <v>1</v>
      </c>
      <c r="J1045" t="s">
        <v>1392</v>
      </c>
      <c r="K1045" t="s">
        <v>6491</v>
      </c>
      <c r="L1045" t="s">
        <v>5173</v>
      </c>
      <c r="M1045" t="s">
        <v>128</v>
      </c>
      <c r="N1045" t="s">
        <v>128</v>
      </c>
      <c r="O1045">
        <v>30102112</v>
      </c>
      <c r="P1045"/>
      <c r="Q1045" t="s">
        <v>159</v>
      </c>
      <c r="R1045">
        <v>0</v>
      </c>
      <c r="S1045">
        <v>0</v>
      </c>
      <c r="T1045" t="s">
        <v>160</v>
      </c>
      <c r="U1045" t="s">
        <v>160</v>
      </c>
      <c r="V1045"/>
      <c r="W1045" t="s">
        <v>131</v>
      </c>
      <c r="X1045" t="s">
        <v>132</v>
      </c>
      <c r="Y1045">
        <v>0</v>
      </c>
      <c r="Z1045">
        <v>0</v>
      </c>
      <c r="AA1045" t="s">
        <v>133</v>
      </c>
      <c r="AB1045">
        <v>0</v>
      </c>
      <c r="AC1045" t="s">
        <v>6651</v>
      </c>
      <c r="AD1045"/>
      <c r="AE1045"/>
      <c r="AF1045"/>
      <c r="AG1045"/>
      <c r="AH1045"/>
      <c r="AI1045"/>
      <c r="AJ1045"/>
      <c r="AK1045"/>
      <c r="AL1045"/>
      <c r="AM1045"/>
      <c r="AN1045"/>
      <c r="AO1045"/>
      <c r="AP1045"/>
      <c r="AQ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556959</v>
      </c>
      <c r="CK1045" t="s">
        <v>136</v>
      </c>
      <c r="CL1045">
        <v>51.53</v>
      </c>
      <c r="CM1045" t="s">
        <v>911</v>
      </c>
      <c r="CN1045">
        <v>0</v>
      </c>
      <c r="CO1045" t="s">
        <v>135</v>
      </c>
      <c r="CP1045">
        <v>51.53</v>
      </c>
      <c r="CQ1045">
        <v>0</v>
      </c>
      <c r="CR1045" t="s">
        <v>138</v>
      </c>
      <c r="CS1045" t="s">
        <v>6335</v>
      </c>
      <c r="CT1045"/>
      <c r="CU1045"/>
      <c r="CV1045"/>
      <c r="CW1045"/>
      <c r="CX1045"/>
      <c r="CY1045"/>
      <c r="CZ1045"/>
      <c r="DA1045"/>
      <c r="DB1045"/>
      <c r="DC1045"/>
      <c r="DD1045"/>
      <c r="DE1045"/>
      <c r="DF1045"/>
      <c r="DG1045"/>
      <c r="DH1045"/>
      <c r="DI1045"/>
      <c r="DJ1045"/>
      <c r="DK1045"/>
      <c r="DL1045"/>
      <c r="DM1045"/>
      <c r="DN1045"/>
      <c r="DO1045"/>
      <c r="DP1045"/>
      <c r="DQ1045"/>
    </row>
    <row r="1046" spans="1:123">
      <c r="A1046"/>
      <c r="B1046" t="s">
        <v>5171</v>
      </c>
      <c r="C1046" t="s">
        <v>6613</v>
      </c>
      <c r="D1046" t="s">
        <v>122</v>
      </c>
      <c r="E1046" t="s">
        <v>123</v>
      </c>
      <c r="F1046" t="s">
        <v>124</v>
      </c>
      <c r="G1046" t="s">
        <v>124</v>
      </c>
      <c r="H1046" t="s">
        <v>125</v>
      </c>
      <c r="I1046">
        <v>1</v>
      </c>
      <c r="J1046" t="s">
        <v>1392</v>
      </c>
      <c r="K1046" t="s">
        <v>6491</v>
      </c>
      <c r="L1046" t="s">
        <v>5173</v>
      </c>
      <c r="M1046" t="s">
        <v>128</v>
      </c>
      <c r="N1046" t="s">
        <v>128</v>
      </c>
      <c r="O1046">
        <v>30102187</v>
      </c>
      <c r="P1046"/>
      <c r="Q1046" t="s">
        <v>159</v>
      </c>
      <c r="R1046">
        <v>41</v>
      </c>
      <c r="S1046">
        <v>0.461</v>
      </c>
      <c r="T1046" t="s">
        <v>160</v>
      </c>
      <c r="U1046" t="s">
        <v>160</v>
      </c>
      <c r="V1046"/>
      <c r="W1046" t="s">
        <v>131</v>
      </c>
      <c r="X1046" t="s">
        <v>132</v>
      </c>
      <c r="Y1046">
        <v>0</v>
      </c>
      <c r="Z1046">
        <v>0</v>
      </c>
      <c r="AA1046" t="s">
        <v>133</v>
      </c>
      <c r="AB1046">
        <v>895.158</v>
      </c>
      <c r="AC1046" t="s">
        <v>6657</v>
      </c>
      <c r="AD1046" t="s">
        <v>135</v>
      </c>
      <c r="AE1046">
        <v>17.1672</v>
      </c>
      <c r="AF1046">
        <v>895.16</v>
      </c>
      <c r="AG1046"/>
      <c r="AH1046">
        <v>0</v>
      </c>
      <c r="AI1046"/>
      <c r="AJ1046">
        <v>22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67.82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>
        <v>351.03</v>
      </c>
      <c r="BL1046">
        <v>1117.65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>
        <v>260.63</v>
      </c>
      <c r="CA1046"/>
      <c r="CB1046"/>
      <c r="CC1046">
        <v>0</v>
      </c>
      <c r="CD1046">
        <v>0</v>
      </c>
      <c r="CE1046">
        <v>5700.58</v>
      </c>
      <c r="CF1046">
        <v>-452.98</v>
      </c>
      <c r="CG1046">
        <v>0</v>
      </c>
      <c r="CH1046">
        <v>9372.92</v>
      </c>
      <c r="CI1046">
        <v>8919.93</v>
      </c>
      <c r="CJ1046">
        <v>553611</v>
      </c>
      <c r="CK1046" t="s">
        <v>136</v>
      </c>
      <c r="CL1046">
        <v>999.35</v>
      </c>
      <c r="CM1046" t="s">
        <v>220</v>
      </c>
      <c r="CN1046">
        <v>0</v>
      </c>
      <c r="CO1046" t="s">
        <v>135</v>
      </c>
      <c r="CP1046">
        <v>999.35</v>
      </c>
      <c r="CQ1046">
        <v>0</v>
      </c>
      <c r="CR1046" t="s">
        <v>138</v>
      </c>
      <c r="CS1046" t="s">
        <v>6335</v>
      </c>
      <c r="CT1046"/>
      <c r="CU1046" t="s">
        <v>6657</v>
      </c>
      <c r="CV1046" t="s">
        <v>6658</v>
      </c>
      <c r="CW1046" t="s">
        <v>6576</v>
      </c>
      <c r="CX1046">
        <v>0</v>
      </c>
      <c r="CY1046">
        <v>0</v>
      </c>
      <c r="CZ1046">
        <v>0</v>
      </c>
      <c r="DA1046">
        <v>0</v>
      </c>
      <c r="DB1046"/>
      <c r="DC1046"/>
      <c r="DD1046"/>
      <c r="DE1046" t="s">
        <v>6659</v>
      </c>
      <c r="DF1046"/>
      <c r="DG1046">
        <v>16.956</v>
      </c>
      <c r="DH1046" t="s">
        <v>6660</v>
      </c>
      <c r="DI1046" t="s">
        <v>6617</v>
      </c>
      <c r="DJ1046"/>
      <c r="DK1046"/>
      <c r="DL1046"/>
      <c r="DM1046" t="s">
        <v>6661</v>
      </c>
      <c r="DN1046"/>
      <c r="DO1046"/>
      <c r="DP1046"/>
      <c r="DQ1046"/>
    </row>
    <row r="1047" spans="1:123">
      <c r="A1047"/>
      <c r="B1047" t="s">
        <v>5171</v>
      </c>
      <c r="C1047" t="s">
        <v>6613</v>
      </c>
      <c r="D1047" t="s">
        <v>122</v>
      </c>
      <c r="E1047" t="s">
        <v>123</v>
      </c>
      <c r="F1047" t="s">
        <v>124</v>
      </c>
      <c r="G1047" t="s">
        <v>124</v>
      </c>
      <c r="H1047" t="s">
        <v>125</v>
      </c>
      <c r="I1047">
        <v>1</v>
      </c>
      <c r="J1047" t="s">
        <v>1392</v>
      </c>
      <c r="K1047" t="s">
        <v>5173</v>
      </c>
      <c r="L1047" t="s">
        <v>5173</v>
      </c>
      <c r="M1047" t="s">
        <v>128</v>
      </c>
      <c r="N1047" t="s">
        <v>128</v>
      </c>
      <c r="O1047">
        <v>83662948</v>
      </c>
      <c r="P1047"/>
      <c r="Q1047" t="s">
        <v>623</v>
      </c>
      <c r="R1047">
        <v>41</v>
      </c>
      <c r="S1047">
        <v>0.461</v>
      </c>
      <c r="T1047" t="s">
        <v>429</v>
      </c>
      <c r="U1047" t="s">
        <v>429</v>
      </c>
      <c r="V1047"/>
      <c r="W1047" t="s">
        <v>146</v>
      </c>
      <c r="X1047" t="s">
        <v>132</v>
      </c>
      <c r="Y1047">
        <v>0</v>
      </c>
      <c r="Z1047">
        <v>0</v>
      </c>
      <c r="AA1047" t="s">
        <v>147</v>
      </c>
      <c r="AB1047">
        <v>0</v>
      </c>
      <c r="AC1047" t="s">
        <v>6662</v>
      </c>
      <c r="AD1047" t="s">
        <v>135</v>
      </c>
      <c r="AE1047">
        <v>17.1672</v>
      </c>
      <c r="AF1047">
        <v>0</v>
      </c>
      <c r="AG1047"/>
      <c r="AH1047">
        <v>0</v>
      </c>
      <c r="AI1047"/>
      <c r="AJ1047">
        <v>0</v>
      </c>
      <c r="AK1047"/>
      <c r="AL1047">
        <v>0</v>
      </c>
      <c r="AM1047"/>
      <c r="AN1047"/>
      <c r="AO1047">
        <v>0</v>
      </c>
      <c r="AP1047">
        <v>0</v>
      </c>
      <c r="AQ1047"/>
      <c r="AR1047">
        <v>0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521.5</v>
      </c>
      <c r="BI1047"/>
      <c r="BJ1047"/>
      <c r="BK1047">
        <v>351.03</v>
      </c>
      <c r="BL1047">
        <v>269.85</v>
      </c>
      <c r="BM1047"/>
      <c r="BN1047"/>
      <c r="BO1047">
        <v>0</v>
      </c>
      <c r="BP1047"/>
      <c r="BQ1047">
        <v>0</v>
      </c>
      <c r="BR1047">
        <v>0</v>
      </c>
      <c r="BS1047"/>
      <c r="BT1047">
        <v>0</v>
      </c>
      <c r="BU1047"/>
      <c r="BV1047">
        <v>4</v>
      </c>
      <c r="BW1047"/>
      <c r="BX1047">
        <v>0</v>
      </c>
      <c r="BY1047"/>
      <c r="BZ1047">
        <v>260.63</v>
      </c>
      <c r="CA1047"/>
      <c r="CB1047"/>
      <c r="CC1047">
        <v>0</v>
      </c>
      <c r="CD1047">
        <v>0</v>
      </c>
      <c r="CE1047">
        <v>5700.58</v>
      </c>
      <c r="CF1047">
        <v>-452.98</v>
      </c>
      <c r="CG1047">
        <v>0</v>
      </c>
      <c r="CH1047">
        <v>9372.92</v>
      </c>
      <c r="CI1047">
        <v>8919.93</v>
      </c>
      <c r="CJ1047"/>
      <c r="CK1047"/>
      <c r="CL1047"/>
      <c r="CM1047"/>
      <c r="CN1047"/>
      <c r="CO1047"/>
      <c r="CP1047"/>
      <c r="CQ1047">
        <v>0</v>
      </c>
      <c r="CR1047" t="s">
        <v>138</v>
      </c>
      <c r="CS1047" t="s">
        <v>4832</v>
      </c>
      <c r="CT1047"/>
      <c r="CU1047" t="s">
        <v>6662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/>
      <c r="DC1047"/>
      <c r="DD1047"/>
      <c r="DE1047"/>
      <c r="DF1047"/>
      <c r="DG1047"/>
      <c r="DH1047"/>
      <c r="DI1047" t="s">
        <v>6617</v>
      </c>
      <c r="DJ1047"/>
      <c r="DK1047"/>
      <c r="DL1047" t="s">
        <v>6663</v>
      </c>
      <c r="DM1047" t="s">
        <v>6664</v>
      </c>
      <c r="DN1047"/>
      <c r="DO1047"/>
      <c r="DP1047"/>
      <c r="DQ1047"/>
    </row>
    <row r="1048" spans="1:123">
      <c r="A1048"/>
      <c r="B1048" t="s">
        <v>5171</v>
      </c>
      <c r="C1048" t="s">
        <v>6613</v>
      </c>
      <c r="D1048" t="s">
        <v>122</v>
      </c>
      <c r="E1048" t="s">
        <v>123</v>
      </c>
      <c r="F1048" t="s">
        <v>124</v>
      </c>
      <c r="G1048" t="s">
        <v>124</v>
      </c>
      <c r="H1048" t="s">
        <v>125</v>
      </c>
      <c r="I1048">
        <v>1</v>
      </c>
      <c r="J1048" t="s">
        <v>1392</v>
      </c>
      <c r="K1048" t="s">
        <v>5173</v>
      </c>
      <c r="L1048" t="s">
        <v>5173</v>
      </c>
      <c r="M1048" t="s">
        <v>128</v>
      </c>
      <c r="N1048" t="s">
        <v>6665</v>
      </c>
      <c r="O1048">
        <v>95208651</v>
      </c>
      <c r="P1048"/>
      <c r="Q1048" t="s">
        <v>520</v>
      </c>
      <c r="R1048">
        <v>41</v>
      </c>
      <c r="S1048">
        <v>0.461</v>
      </c>
      <c r="T1048" t="s">
        <v>6666</v>
      </c>
      <c r="U1048" t="s">
        <v>6666</v>
      </c>
      <c r="V1048"/>
      <c r="W1048" t="s">
        <v>146</v>
      </c>
      <c r="X1048" t="s">
        <v>132</v>
      </c>
      <c r="Y1048">
        <v>0</v>
      </c>
      <c r="Z1048">
        <v>0</v>
      </c>
      <c r="AA1048" t="s">
        <v>133</v>
      </c>
      <c r="AB1048">
        <v>0</v>
      </c>
      <c r="AC1048" t="s">
        <v>6667</v>
      </c>
      <c r="AD1048" t="s">
        <v>135</v>
      </c>
      <c r="AE1048">
        <v>17.1672</v>
      </c>
      <c r="AF1048">
        <v>0</v>
      </c>
      <c r="AG1048"/>
      <c r="AH1048">
        <v>0</v>
      </c>
      <c r="AI1048"/>
      <c r="AJ1048">
        <v>0</v>
      </c>
      <c r="AK1048"/>
      <c r="AL1048">
        <v>0</v>
      </c>
      <c r="AM1048"/>
      <c r="AN1048"/>
      <c r="AO1048">
        <v>0</v>
      </c>
      <c r="AP1048">
        <v>0</v>
      </c>
      <c r="AQ1048"/>
      <c r="AR1048">
        <v>0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251.66</v>
      </c>
      <c r="BE1048"/>
      <c r="BF1048">
        <v>0</v>
      </c>
      <c r="BG1048"/>
      <c r="BH1048">
        <v>764.4</v>
      </c>
      <c r="BI1048"/>
      <c r="BJ1048"/>
      <c r="BK1048">
        <v>351.03</v>
      </c>
      <c r="BL1048">
        <v>309.54</v>
      </c>
      <c r="BM1048"/>
      <c r="BN1048"/>
      <c r="BO1048">
        <v>6861.44</v>
      </c>
      <c r="BP1048"/>
      <c r="BQ1048">
        <v>0</v>
      </c>
      <c r="BR1048">
        <v>0</v>
      </c>
      <c r="BS1048"/>
      <c r="BT1048">
        <v>0</v>
      </c>
      <c r="BU1048"/>
      <c r="BV1048">
        <v>4</v>
      </c>
      <c r="BW1048"/>
      <c r="BX1048">
        <v>0</v>
      </c>
      <c r="BY1048"/>
      <c r="BZ1048">
        <v>260.63</v>
      </c>
      <c r="CA1048"/>
      <c r="CB1048"/>
      <c r="CC1048">
        <v>0</v>
      </c>
      <c r="CD1048">
        <v>0</v>
      </c>
      <c r="CE1048">
        <v>5700.58</v>
      </c>
      <c r="CF1048">
        <v>-452.98</v>
      </c>
      <c r="CG1048">
        <v>0</v>
      </c>
      <c r="CH1048">
        <v>9372.92</v>
      </c>
      <c r="CI1048">
        <v>8919.93</v>
      </c>
      <c r="CJ1048"/>
      <c r="CK1048"/>
      <c r="CL1048"/>
      <c r="CM1048"/>
      <c r="CN1048"/>
      <c r="CO1048"/>
      <c r="CP1048"/>
      <c r="CQ1048">
        <v>0</v>
      </c>
      <c r="CR1048" t="s">
        <v>447</v>
      </c>
      <c r="CS1048" t="s">
        <v>4832</v>
      </c>
      <c r="CT1048"/>
      <c r="CU1048" t="s">
        <v>6667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/>
      <c r="DC1048"/>
      <c r="DD1048"/>
      <c r="DE1048"/>
      <c r="DF1048"/>
      <c r="DG1048"/>
      <c r="DH1048"/>
      <c r="DI1048" t="s">
        <v>6617</v>
      </c>
      <c r="DJ1048" t="s">
        <v>6668</v>
      </c>
      <c r="DK1048"/>
      <c r="DL1048" t="s">
        <v>6669</v>
      </c>
      <c r="DM1048" t="s">
        <v>6670</v>
      </c>
      <c r="DN1048" t="s">
        <v>332</v>
      </c>
      <c r="DO1048"/>
      <c r="DP1048" t="s">
        <v>258</v>
      </c>
      <c r="DQ1048" t="s">
        <v>334</v>
      </c>
    </row>
    <row r="1049" spans="1:123">
      <c r="A1049"/>
      <c r="B1049" t="s">
        <v>1078</v>
      </c>
      <c r="C1049">
        <v>274622948</v>
      </c>
      <c r="D1049" t="s">
        <v>974</v>
      </c>
      <c r="E1049" t="s">
        <v>975</v>
      </c>
      <c r="F1049" t="s">
        <v>6671</v>
      </c>
      <c r="G1049" t="s">
        <v>6671</v>
      </c>
      <c r="H1049" t="s">
        <v>125</v>
      </c>
      <c r="I1049">
        <v>1</v>
      </c>
      <c r="J1049" t="s">
        <v>126</v>
      </c>
      <c r="K1049" t="s">
        <v>1079</v>
      </c>
      <c r="L1049" t="s">
        <v>1079</v>
      </c>
      <c r="M1049" t="s">
        <v>1080</v>
      </c>
      <c r="N1049" t="s">
        <v>1080</v>
      </c>
      <c r="O1049" t="s">
        <v>6672</v>
      </c>
      <c r="P1049"/>
      <c r="Q1049" t="s">
        <v>129</v>
      </c>
      <c r="R1049">
        <v>41</v>
      </c>
      <c r="S1049">
        <v>0.461</v>
      </c>
      <c r="T1049" t="s">
        <v>882</v>
      </c>
      <c r="U1049" t="s">
        <v>882</v>
      </c>
      <c r="V1049"/>
      <c r="W1049" t="s">
        <v>131</v>
      </c>
      <c r="X1049" t="s">
        <v>132</v>
      </c>
      <c r="Y1049">
        <v>0</v>
      </c>
      <c r="Z1049">
        <v>0</v>
      </c>
      <c r="AA1049" t="s">
        <v>147</v>
      </c>
      <c r="AB1049">
        <v>0</v>
      </c>
      <c r="AC1049" t="s">
        <v>6673</v>
      </c>
      <c r="AD1049" t="s">
        <v>135</v>
      </c>
      <c r="AE1049">
        <v>17.1672</v>
      </c>
      <c r="AF1049">
        <v>0</v>
      </c>
      <c r="AG1049"/>
      <c r="AH1049">
        <v>0</v>
      </c>
      <c r="AI1049"/>
      <c r="AJ1049">
        <v>19</v>
      </c>
      <c r="AK1049"/>
      <c r="AL1049">
        <v>0</v>
      </c>
      <c r="AM1049"/>
      <c r="AN1049">
        <v>0</v>
      </c>
      <c r="AO1049"/>
      <c r="AP1049">
        <v>0</v>
      </c>
      <c r="AQ1049"/>
      <c r="AR1049">
        <v>104.44</v>
      </c>
      <c r="AS1049"/>
      <c r="AT1049">
        <v>0</v>
      </c>
      <c r="AU1049"/>
      <c r="AV1049">
        <v>0</v>
      </c>
      <c r="AW1049"/>
      <c r="AX1049">
        <v>0</v>
      </c>
      <c r="AY1049"/>
      <c r="AZ1049">
        <v>0</v>
      </c>
      <c r="BA1049"/>
      <c r="BB1049">
        <v>0</v>
      </c>
      <c r="BC1049"/>
      <c r="BD1049">
        <v>0</v>
      </c>
      <c r="BE1049"/>
      <c r="BF1049">
        <v>0</v>
      </c>
      <c r="BG1049"/>
      <c r="BH1049">
        <v>0</v>
      </c>
      <c r="BI1049"/>
      <c r="BJ1049"/>
      <c r="BK1049">
        <v>136.99</v>
      </c>
      <c r="BL1049">
        <v>0</v>
      </c>
      <c r="BM1049"/>
      <c r="BN1049"/>
      <c r="BO1049">
        <v>0</v>
      </c>
      <c r="BP1049"/>
      <c r="BQ1049">
        <v>0</v>
      </c>
      <c r="BR1049">
        <v>234.99</v>
      </c>
      <c r="BS1049"/>
      <c r="BT1049">
        <v>0</v>
      </c>
      <c r="BU1049"/>
      <c r="BV1049">
        <v>4</v>
      </c>
      <c r="BW1049"/>
      <c r="BX1049">
        <v>0</v>
      </c>
      <c r="BY1049"/>
      <c r="BZ1049">
        <v>284.33</v>
      </c>
      <c r="CA1049"/>
      <c r="CB1049"/>
      <c r="CC1049">
        <v>73.06</v>
      </c>
      <c r="CD1049">
        <v>0</v>
      </c>
      <c r="CE1049">
        <v>5700.58</v>
      </c>
      <c r="CF1049">
        <v>-452.98</v>
      </c>
      <c r="CG1049">
        <v>0</v>
      </c>
      <c r="CH1049">
        <v>9372.92</v>
      </c>
      <c r="CI1049">
        <v>8919.93</v>
      </c>
      <c r="CJ1049">
        <v>555525</v>
      </c>
      <c r="CK1049" t="s">
        <v>136</v>
      </c>
      <c r="CL1049">
        <v>143.19</v>
      </c>
      <c r="CM1049" t="s">
        <v>1291</v>
      </c>
      <c r="CN1049">
        <v>0</v>
      </c>
      <c r="CO1049" t="s">
        <v>135</v>
      </c>
      <c r="CP1049">
        <v>143.19</v>
      </c>
      <c r="CQ1049">
        <v>0</v>
      </c>
      <c r="CR1049" t="s">
        <v>138</v>
      </c>
      <c r="CS1049" t="s">
        <v>2192</v>
      </c>
      <c r="CT1049"/>
      <c r="CU1049" t="s">
        <v>6673</v>
      </c>
      <c r="CV1049" t="s">
        <v>6674</v>
      </c>
      <c r="CW1049" t="s">
        <v>6675</v>
      </c>
      <c r="CX1049">
        <v>0</v>
      </c>
      <c r="CY1049">
        <v>0</v>
      </c>
      <c r="CZ1049">
        <v>0</v>
      </c>
      <c r="DA1049">
        <v>0</v>
      </c>
      <c r="DB1049"/>
      <c r="DC1049"/>
      <c r="DD1049"/>
      <c r="DE1049"/>
      <c r="DF1049"/>
      <c r="DG1049">
        <v>17.3015</v>
      </c>
      <c r="DH1049" t="s">
        <v>6676</v>
      </c>
      <c r="DI1049" t="s">
        <v>6677</v>
      </c>
      <c r="DJ1049"/>
      <c r="DK1049"/>
      <c r="DL1049"/>
      <c r="DM1049" t="s">
        <v>6678</v>
      </c>
      <c r="DN1049"/>
      <c r="DO1049"/>
      <c r="DP1049"/>
      <c r="DQ1049"/>
    </row>
    <row r="1050" spans="1:123">
      <c r="A1050"/>
      <c r="B1050" t="s">
        <v>1078</v>
      </c>
      <c r="C1050">
        <v>274622948</v>
      </c>
      <c r="D1050" t="s">
        <v>974</v>
      </c>
      <c r="E1050" t="s">
        <v>975</v>
      </c>
      <c r="F1050" t="s">
        <v>6671</v>
      </c>
      <c r="G1050" t="s">
        <v>6671</v>
      </c>
      <c r="H1050" t="s">
        <v>125</v>
      </c>
      <c r="I1050">
        <v>1</v>
      </c>
      <c r="J1050" t="s">
        <v>126</v>
      </c>
      <c r="K1050" t="s">
        <v>1079</v>
      </c>
      <c r="L1050" t="s">
        <v>1079</v>
      </c>
      <c r="M1050" t="s">
        <v>1080</v>
      </c>
      <c r="N1050" t="s">
        <v>1080</v>
      </c>
      <c r="O1050" t="s">
        <v>6679</v>
      </c>
      <c r="P1050"/>
      <c r="Q1050"/>
      <c r="R1050">
        <v>41</v>
      </c>
      <c r="S1050">
        <v>0.461</v>
      </c>
      <c r="T1050" t="s">
        <v>3004</v>
      </c>
      <c r="U1050" t="s">
        <v>3004</v>
      </c>
      <c r="V1050" t="s">
        <v>274</v>
      </c>
      <c r="W1050"/>
      <c r="X1050" t="s">
        <v>132</v>
      </c>
      <c r="Y1050">
        <v>0</v>
      </c>
      <c r="Z1050">
        <v>0</v>
      </c>
      <c r="AA1050" t="s">
        <v>147</v>
      </c>
      <c r="AB1050">
        <v>0</v>
      </c>
      <c r="AC1050" t="s">
        <v>6680</v>
      </c>
      <c r="AD1050" t="s">
        <v>135</v>
      </c>
      <c r="AE1050">
        <v>17.1672</v>
      </c>
      <c r="AF1050">
        <v>0</v>
      </c>
      <c r="AG1050"/>
      <c r="AH1050">
        <v>0</v>
      </c>
      <c r="AI1050"/>
      <c r="AJ1050">
        <v>130</v>
      </c>
      <c r="AK1050"/>
      <c r="AL1050">
        <v>51.84</v>
      </c>
      <c r="AM1050"/>
      <c r="AN1050">
        <v>0</v>
      </c>
      <c r="AO1050"/>
      <c r="AP1050">
        <v>13</v>
      </c>
      <c r="AQ1050"/>
      <c r="AR1050">
        <v>175.68</v>
      </c>
      <c r="AS1050"/>
      <c r="AT1050">
        <v>0</v>
      </c>
      <c r="AU1050"/>
      <c r="AV1050">
        <v>0</v>
      </c>
      <c r="AW1050"/>
      <c r="AX1050">
        <v>11</v>
      </c>
      <c r="AY1050"/>
      <c r="AZ1050">
        <v>11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/>
      <c r="BK1050">
        <v>136.99</v>
      </c>
      <c r="BL1050">
        <v>0</v>
      </c>
      <c r="BM1050"/>
      <c r="BN1050"/>
      <c r="BO1050">
        <v>0</v>
      </c>
      <c r="BP1050"/>
      <c r="BQ1050">
        <v>0</v>
      </c>
      <c r="BR1050">
        <v>129.6</v>
      </c>
      <c r="BS1050"/>
      <c r="BT1050">
        <v>0</v>
      </c>
      <c r="BU1050"/>
      <c r="BV1050">
        <v>4</v>
      </c>
      <c r="BW1050"/>
      <c r="BX1050">
        <v>0</v>
      </c>
      <c r="BY1050"/>
      <c r="BZ1050">
        <v>284.33</v>
      </c>
      <c r="CA1050"/>
      <c r="CB1050"/>
      <c r="CC1050">
        <v>73.06</v>
      </c>
      <c r="CD1050">
        <v>0</v>
      </c>
      <c r="CE1050">
        <v>5700.58</v>
      </c>
      <c r="CF1050">
        <v>-452.98</v>
      </c>
      <c r="CG1050">
        <v>0</v>
      </c>
      <c r="CH1050">
        <v>9372.92</v>
      </c>
      <c r="CI1050">
        <v>8919.93</v>
      </c>
      <c r="CJ1050">
        <v>554633</v>
      </c>
      <c r="CK1050" t="s">
        <v>153</v>
      </c>
      <c r="CL1050">
        <v>455.32</v>
      </c>
      <c r="CM1050" t="s">
        <v>631</v>
      </c>
      <c r="CN1050">
        <v>168185</v>
      </c>
      <c r="CO1050" t="s">
        <v>135</v>
      </c>
      <c r="CP1050">
        <v>455.32</v>
      </c>
      <c r="CQ1050">
        <v>455.32</v>
      </c>
      <c r="CR1050" t="s">
        <v>1099</v>
      </c>
      <c r="CS1050" t="s">
        <v>2192</v>
      </c>
      <c r="CT1050"/>
      <c r="CU1050" t="s">
        <v>6680</v>
      </c>
      <c r="CV1050" t="s">
        <v>6681</v>
      </c>
      <c r="CW1050" t="s">
        <v>2047</v>
      </c>
      <c r="CX1050" t="s">
        <v>2048</v>
      </c>
      <c r="CY1050" t="s">
        <v>6682</v>
      </c>
      <c r="CZ1050" t="s">
        <v>2050</v>
      </c>
      <c r="DA1050" t="s">
        <v>2050</v>
      </c>
      <c r="DB1050"/>
      <c r="DC1050"/>
      <c r="DD1050"/>
      <c r="DE1050"/>
      <c r="DF1050"/>
      <c r="DG1050">
        <v>17.1527</v>
      </c>
      <c r="DH1050" t="s">
        <v>6683</v>
      </c>
      <c r="DI1050" t="s">
        <v>6677</v>
      </c>
      <c r="DJ1050"/>
      <c r="DK1050"/>
      <c r="DL1050"/>
      <c r="DM1050" t="s">
        <v>6684</v>
      </c>
      <c r="DN1050"/>
      <c r="DO1050"/>
      <c r="DP1050"/>
      <c r="DQ1050"/>
    </row>
    <row r="1051" spans="1:123">
      <c r="A1051" t="s">
        <v>567</v>
      </c>
      <c r="B1051" t="s">
        <v>1078</v>
      </c>
      <c r="C1051">
        <v>274622948</v>
      </c>
      <c r="D1051" t="s">
        <v>974</v>
      </c>
      <c r="E1051" t="s">
        <v>975</v>
      </c>
      <c r="F1051" t="s">
        <v>6671</v>
      </c>
      <c r="G1051" t="s">
        <v>6671</v>
      </c>
      <c r="H1051" t="s">
        <v>125</v>
      </c>
      <c r="I1051">
        <v>1</v>
      </c>
      <c r="J1051" t="s">
        <v>126</v>
      </c>
      <c r="K1051" t="s">
        <v>1079</v>
      </c>
      <c r="L1051" t="s">
        <v>1079</v>
      </c>
      <c r="M1051" t="s">
        <v>1080</v>
      </c>
      <c r="N1051" t="s">
        <v>1080</v>
      </c>
      <c r="O1051" t="s">
        <v>6685</v>
      </c>
      <c r="P1051" t="s">
        <v>6686</v>
      </c>
      <c r="Q1051" t="s">
        <v>324</v>
      </c>
      <c r="R1051">
        <v>41</v>
      </c>
      <c r="S1051">
        <v>0.461</v>
      </c>
      <c r="T1051" t="s">
        <v>569</v>
      </c>
      <c r="U1051" t="s">
        <v>569</v>
      </c>
      <c r="V1051"/>
      <c r="W1051" t="s">
        <v>146</v>
      </c>
      <c r="X1051" t="s">
        <v>132</v>
      </c>
      <c r="Y1051">
        <v>0</v>
      </c>
      <c r="Z1051">
        <v>0</v>
      </c>
      <c r="AA1051" t="s">
        <v>133</v>
      </c>
      <c r="AB1051">
        <v>343.1</v>
      </c>
      <c r="AC1051" t="s">
        <v>6687</v>
      </c>
      <c r="AD1051" t="s">
        <v>135</v>
      </c>
      <c r="AE1051">
        <v>17.1672</v>
      </c>
      <c r="AF1051">
        <v>343.1</v>
      </c>
      <c r="AG1051"/>
      <c r="AH1051">
        <v>0</v>
      </c>
      <c r="AI1051"/>
      <c r="AJ1051">
        <v>30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56.55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>
        <v>136.99</v>
      </c>
      <c r="BL1051">
        <v>192.27</v>
      </c>
      <c r="BM1051"/>
      <c r="BN1051"/>
      <c r="BO1051">
        <v>0</v>
      </c>
      <c r="BP1051"/>
      <c r="BQ1051">
        <v>0</v>
      </c>
      <c r="BR1051">
        <v>113.1</v>
      </c>
      <c r="BS1051"/>
      <c r="BT1051">
        <v>15.08</v>
      </c>
      <c r="BU1051"/>
      <c r="BV1051">
        <v>4</v>
      </c>
      <c r="BW1051"/>
      <c r="BX1051">
        <v>0</v>
      </c>
      <c r="BY1051"/>
      <c r="BZ1051">
        <v>284.33</v>
      </c>
      <c r="CA1051"/>
      <c r="CB1051"/>
      <c r="CC1051">
        <v>73.06</v>
      </c>
      <c r="CD1051">
        <v>0</v>
      </c>
      <c r="CE1051">
        <v>5700.58</v>
      </c>
      <c r="CF1051">
        <v>-452.98</v>
      </c>
      <c r="CG1051">
        <v>0</v>
      </c>
      <c r="CH1051">
        <v>9372.92</v>
      </c>
      <c r="CI1051">
        <v>8919.93</v>
      </c>
      <c r="CJ1051">
        <v>554982</v>
      </c>
      <c r="CK1051" t="s">
        <v>136</v>
      </c>
      <c r="CL1051">
        <v>451.04</v>
      </c>
      <c r="CM1051" t="s">
        <v>485</v>
      </c>
      <c r="CN1051">
        <v>0</v>
      </c>
      <c r="CO1051" t="s">
        <v>135</v>
      </c>
      <c r="CP1051">
        <v>451.04</v>
      </c>
      <c r="CQ1051">
        <v>0</v>
      </c>
      <c r="CR1051" t="s">
        <v>138</v>
      </c>
      <c r="CS1051" t="s">
        <v>2192</v>
      </c>
      <c r="CT1051"/>
      <c r="CU1051" t="s">
        <v>6687</v>
      </c>
      <c r="CV1051" t="s">
        <v>6688</v>
      </c>
      <c r="CW1051" t="s">
        <v>834</v>
      </c>
      <c r="CX1051">
        <v>0</v>
      </c>
      <c r="CY1051">
        <v>0</v>
      </c>
      <c r="CZ1051">
        <v>0</v>
      </c>
      <c r="DA1051">
        <v>0</v>
      </c>
      <c r="DB1051"/>
      <c r="DC1051" t="s">
        <v>6689</v>
      </c>
      <c r="DD1051"/>
      <c r="DE1051" t="s">
        <v>6690</v>
      </c>
      <c r="DF1051"/>
      <c r="DG1051">
        <v>17.245</v>
      </c>
      <c r="DH1051" t="s">
        <v>6691</v>
      </c>
      <c r="DI1051" t="s">
        <v>6677</v>
      </c>
      <c r="DJ1051"/>
      <c r="DK1051"/>
      <c r="DL1051"/>
      <c r="DM1051" t="s">
        <v>6692</v>
      </c>
      <c r="DN1051"/>
      <c r="DO1051"/>
      <c r="DP1051"/>
      <c r="DQ1051"/>
    </row>
    <row r="1052" spans="1:123">
      <c r="A1052"/>
      <c r="B1052" t="s">
        <v>1078</v>
      </c>
      <c r="C1052">
        <v>274622948</v>
      </c>
      <c r="D1052" t="s">
        <v>974</v>
      </c>
      <c r="E1052" t="s">
        <v>975</v>
      </c>
      <c r="F1052" t="s">
        <v>6671</v>
      </c>
      <c r="G1052" t="s">
        <v>6671</v>
      </c>
      <c r="H1052" t="s">
        <v>125</v>
      </c>
      <c r="I1052">
        <v>1</v>
      </c>
      <c r="J1052" t="s">
        <v>126</v>
      </c>
      <c r="K1052" t="s">
        <v>1079</v>
      </c>
      <c r="L1052" t="s">
        <v>1079</v>
      </c>
      <c r="M1052" t="s">
        <v>1080</v>
      </c>
      <c r="N1052" t="s">
        <v>1080</v>
      </c>
      <c r="O1052">
        <v>34400514</v>
      </c>
      <c r="P1052"/>
      <c r="Q1052" t="s">
        <v>129</v>
      </c>
      <c r="R1052">
        <v>41</v>
      </c>
      <c r="S1052">
        <v>0.461</v>
      </c>
      <c r="T1052" t="s">
        <v>751</v>
      </c>
      <c r="U1052" t="s">
        <v>751</v>
      </c>
      <c r="V1052"/>
      <c r="W1052" t="s">
        <v>131</v>
      </c>
      <c r="X1052" t="s">
        <v>132</v>
      </c>
      <c r="Y1052">
        <v>0</v>
      </c>
      <c r="Z1052">
        <v>0</v>
      </c>
      <c r="AA1052" t="s">
        <v>147</v>
      </c>
      <c r="AB1052">
        <v>0</v>
      </c>
      <c r="AC1052" t="s">
        <v>6693</v>
      </c>
      <c r="AD1052" t="s">
        <v>135</v>
      </c>
      <c r="AE1052">
        <v>17.1672</v>
      </c>
      <c r="AF1052">
        <v>0</v>
      </c>
      <c r="AG1052"/>
      <c r="AH1052">
        <v>0</v>
      </c>
      <c r="AI1052"/>
      <c r="AJ1052">
        <v>30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85.64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0</v>
      </c>
      <c r="BI1052"/>
      <c r="BJ1052"/>
      <c r="BK1052">
        <v>136.99</v>
      </c>
      <c r="BL1052">
        <v>0</v>
      </c>
      <c r="BM1052"/>
      <c r="BN1052"/>
      <c r="BO1052">
        <v>0</v>
      </c>
      <c r="BP1052"/>
      <c r="BQ1052">
        <v>0</v>
      </c>
      <c r="BR1052">
        <v>128.46</v>
      </c>
      <c r="BS1052"/>
      <c r="BT1052">
        <v>0</v>
      </c>
      <c r="BU1052"/>
      <c r="BV1052">
        <v>4</v>
      </c>
      <c r="BW1052"/>
      <c r="BX1052">
        <v>0</v>
      </c>
      <c r="BY1052"/>
      <c r="BZ1052">
        <v>284.33</v>
      </c>
      <c r="CA1052"/>
      <c r="CB1052"/>
      <c r="CC1052">
        <v>73.06</v>
      </c>
      <c r="CD1052">
        <v>0</v>
      </c>
      <c r="CE1052">
        <v>5700.58</v>
      </c>
      <c r="CF1052">
        <v>-452.98</v>
      </c>
      <c r="CG1052">
        <v>0</v>
      </c>
      <c r="CH1052">
        <v>9372.92</v>
      </c>
      <c r="CI1052">
        <v>8919.93</v>
      </c>
      <c r="CJ1052">
        <v>554556</v>
      </c>
      <c r="CK1052" t="s">
        <v>136</v>
      </c>
      <c r="CL1052">
        <v>134.14</v>
      </c>
      <c r="CM1052" t="s">
        <v>258</v>
      </c>
      <c r="CN1052">
        <v>0</v>
      </c>
      <c r="CO1052" t="s">
        <v>135</v>
      </c>
      <c r="CP1052">
        <v>134.14</v>
      </c>
      <c r="CQ1052">
        <v>0</v>
      </c>
      <c r="CR1052" t="s">
        <v>138</v>
      </c>
      <c r="CS1052" t="s">
        <v>2192</v>
      </c>
      <c r="CT1052"/>
      <c r="CU1052" t="s">
        <v>6693</v>
      </c>
      <c r="CV1052" t="s">
        <v>6694</v>
      </c>
      <c r="CW1052" t="s">
        <v>806</v>
      </c>
      <c r="CX1052">
        <v>0</v>
      </c>
      <c r="CY1052">
        <v>0</v>
      </c>
      <c r="CZ1052">
        <v>0</v>
      </c>
      <c r="DA1052">
        <v>0</v>
      </c>
      <c r="DB1052"/>
      <c r="DC1052"/>
      <c r="DD1052"/>
      <c r="DE1052"/>
      <c r="DF1052"/>
      <c r="DG1052">
        <v>17.1277</v>
      </c>
      <c r="DH1052" t="s">
        <v>6695</v>
      </c>
      <c r="DI1052" t="s">
        <v>6677</v>
      </c>
      <c r="DJ1052"/>
      <c r="DK1052"/>
      <c r="DL1052"/>
      <c r="DM1052" t="s">
        <v>6696</v>
      </c>
      <c r="DN1052"/>
      <c r="DO1052"/>
      <c r="DP1052"/>
      <c r="DQ1052"/>
    </row>
    <row r="1053" spans="1:123">
      <c r="A1053"/>
      <c r="B1053" t="s">
        <v>1078</v>
      </c>
      <c r="C1053">
        <v>274622948</v>
      </c>
      <c r="D1053" t="s">
        <v>974</v>
      </c>
      <c r="E1053" t="s">
        <v>975</v>
      </c>
      <c r="F1053" t="s">
        <v>6671</v>
      </c>
      <c r="G1053" t="s">
        <v>6671</v>
      </c>
      <c r="H1053" t="s">
        <v>125</v>
      </c>
      <c r="I1053">
        <v>1</v>
      </c>
      <c r="J1053" t="s">
        <v>126</v>
      </c>
      <c r="K1053" t="s">
        <v>1079</v>
      </c>
      <c r="L1053" t="s">
        <v>1079</v>
      </c>
      <c r="M1053" t="s">
        <v>1080</v>
      </c>
      <c r="N1053" t="s">
        <v>1080</v>
      </c>
      <c r="O1053" t="s">
        <v>6697</v>
      </c>
      <c r="P1053"/>
      <c r="Q1053" t="s">
        <v>428</v>
      </c>
      <c r="R1053">
        <v>41</v>
      </c>
      <c r="S1053">
        <v>0.461</v>
      </c>
      <c r="T1053" t="s">
        <v>2672</v>
      </c>
      <c r="U1053" t="s">
        <v>2672</v>
      </c>
      <c r="V1053"/>
      <c r="W1053" t="s">
        <v>146</v>
      </c>
      <c r="X1053" t="s">
        <v>132</v>
      </c>
      <c r="Y1053">
        <v>0</v>
      </c>
      <c r="Z1053">
        <v>0</v>
      </c>
      <c r="AA1053" t="s">
        <v>147</v>
      </c>
      <c r="AB1053">
        <v>0</v>
      </c>
      <c r="AC1053" t="s">
        <v>6698</v>
      </c>
      <c r="AD1053" t="s">
        <v>135</v>
      </c>
      <c r="AE1053">
        <v>17.1672</v>
      </c>
      <c r="AF1053">
        <v>0</v>
      </c>
      <c r="AG1053"/>
      <c r="AH1053">
        <v>0</v>
      </c>
      <c r="AI1053"/>
      <c r="AJ1053">
        <v>89</v>
      </c>
      <c r="AK1053"/>
      <c r="AL1053">
        <v>18</v>
      </c>
      <c r="AM1053"/>
      <c r="AN1053">
        <v>0</v>
      </c>
      <c r="AO1053"/>
      <c r="AP1053">
        <v>0</v>
      </c>
      <c r="AQ1053"/>
      <c r="AR1053">
        <v>53</v>
      </c>
      <c r="AS1053"/>
      <c r="AT1053">
        <v>0</v>
      </c>
      <c r="AU1053"/>
      <c r="AV1053">
        <v>0</v>
      </c>
      <c r="AW1053"/>
      <c r="AX1053">
        <v>11</v>
      </c>
      <c r="AY1053"/>
      <c r="AZ1053">
        <v>11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0</v>
      </c>
      <c r="BI1053"/>
      <c r="BJ1053"/>
      <c r="BK1053">
        <v>136.99</v>
      </c>
      <c r="BL1053">
        <v>0</v>
      </c>
      <c r="BM1053"/>
      <c r="BN1053"/>
      <c r="BO1053">
        <v>0</v>
      </c>
      <c r="BP1053"/>
      <c r="BQ1053">
        <v>0</v>
      </c>
      <c r="BR1053">
        <v>30</v>
      </c>
      <c r="BS1053"/>
      <c r="BT1053">
        <v>0</v>
      </c>
      <c r="BU1053"/>
      <c r="BV1053">
        <v>4</v>
      </c>
      <c r="BW1053"/>
      <c r="BX1053">
        <v>0</v>
      </c>
      <c r="BY1053"/>
      <c r="BZ1053">
        <v>284.33</v>
      </c>
      <c r="CA1053"/>
      <c r="CB1053"/>
      <c r="CC1053">
        <v>73.06</v>
      </c>
      <c r="CD1053">
        <v>0</v>
      </c>
      <c r="CE1053">
        <v>5700.58</v>
      </c>
      <c r="CF1053">
        <v>-452.98</v>
      </c>
      <c r="CG1053">
        <v>0</v>
      </c>
      <c r="CH1053">
        <v>9372.92</v>
      </c>
      <c r="CI1053">
        <v>8919.93</v>
      </c>
      <c r="CJ1053">
        <v>554637</v>
      </c>
      <c r="CK1053" t="s">
        <v>153</v>
      </c>
      <c r="CL1053">
        <v>3616</v>
      </c>
      <c r="CM1053" t="s">
        <v>631</v>
      </c>
      <c r="CN1053">
        <v>168189</v>
      </c>
      <c r="CO1053" t="s">
        <v>371</v>
      </c>
      <c r="CP1053">
        <v>3616</v>
      </c>
      <c r="CQ1053">
        <v>3</v>
      </c>
      <c r="CR1053" t="s">
        <v>250</v>
      </c>
      <c r="CS1053" t="s">
        <v>2192</v>
      </c>
      <c r="CT1053"/>
      <c r="CU1053" t="s">
        <v>6698</v>
      </c>
      <c r="CV1053" t="s">
        <v>6699</v>
      </c>
      <c r="CW1053" t="s">
        <v>6700</v>
      </c>
      <c r="CX1053">
        <v>0</v>
      </c>
      <c r="CY1053" t="s">
        <v>1042</v>
      </c>
      <c r="CZ1053" t="s">
        <v>651</v>
      </c>
      <c r="DA1053" t="s">
        <v>651</v>
      </c>
      <c r="DB1053"/>
      <c r="DC1053"/>
      <c r="DD1053"/>
      <c r="DE1053"/>
      <c r="DF1053"/>
      <c r="DG1053"/>
      <c r="DH1053" t="s">
        <v>6701</v>
      </c>
      <c r="DI1053" t="s">
        <v>6677</v>
      </c>
      <c r="DJ1053"/>
      <c r="DK1053"/>
      <c r="DL1053"/>
      <c r="DM1053" t="s">
        <v>6702</v>
      </c>
      <c r="DN1053"/>
      <c r="DO1053"/>
      <c r="DP1053"/>
      <c r="DQ1053"/>
    </row>
    <row r="1054" spans="1:123">
      <c r="A1054"/>
      <c r="B1054" t="s">
        <v>1078</v>
      </c>
      <c r="C1054">
        <v>274622948</v>
      </c>
      <c r="D1054" t="s">
        <v>974</v>
      </c>
      <c r="E1054" t="s">
        <v>975</v>
      </c>
      <c r="F1054" t="s">
        <v>6671</v>
      </c>
      <c r="G1054" t="s">
        <v>6671</v>
      </c>
      <c r="H1054" t="s">
        <v>125</v>
      </c>
      <c r="I1054">
        <v>1</v>
      </c>
      <c r="J1054" t="s">
        <v>126</v>
      </c>
      <c r="K1054" t="s">
        <v>1079</v>
      </c>
      <c r="L1054" t="s">
        <v>1079</v>
      </c>
      <c r="M1054" t="s">
        <v>1080</v>
      </c>
      <c r="N1054" t="s">
        <v>1080</v>
      </c>
      <c r="O1054" t="s">
        <v>6703</v>
      </c>
      <c r="P1054"/>
      <c r="Q1054" t="s">
        <v>352</v>
      </c>
      <c r="R1054">
        <v>41</v>
      </c>
      <c r="S1054">
        <v>0.461</v>
      </c>
      <c r="T1054" t="s">
        <v>3115</v>
      </c>
      <c r="U1054" t="s">
        <v>3115</v>
      </c>
      <c r="V1054"/>
      <c r="W1054" t="s">
        <v>146</v>
      </c>
      <c r="X1054" t="s">
        <v>274</v>
      </c>
      <c r="Y1054">
        <v>0</v>
      </c>
      <c r="Z1054">
        <v>0</v>
      </c>
      <c r="AA1054" t="s">
        <v>147</v>
      </c>
      <c r="AB1054">
        <v>0</v>
      </c>
      <c r="AC1054" t="s">
        <v>6704</v>
      </c>
      <c r="AD1054" t="s">
        <v>135</v>
      </c>
      <c r="AE1054">
        <v>17.1672</v>
      </c>
      <c r="AF1054">
        <v>0</v>
      </c>
      <c r="AG1054"/>
      <c r="AH1054">
        <v>0</v>
      </c>
      <c r="AI1054"/>
      <c r="AJ1054">
        <v>50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254.52</v>
      </c>
      <c r="AS1054"/>
      <c r="AT1054">
        <v>250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>
        <v>136.99</v>
      </c>
      <c r="BL1054">
        <v>0</v>
      </c>
      <c r="BM1054"/>
      <c r="BN1054"/>
      <c r="BO1054">
        <v>0</v>
      </c>
      <c r="BP1054"/>
      <c r="BQ1054">
        <v>0</v>
      </c>
      <c r="BR1054">
        <v>480</v>
      </c>
      <c r="BS1054"/>
      <c r="BT1054">
        <v>0</v>
      </c>
      <c r="BU1054"/>
      <c r="BV1054">
        <v>4</v>
      </c>
      <c r="BW1054"/>
      <c r="BX1054">
        <v>0</v>
      </c>
      <c r="BY1054"/>
      <c r="BZ1054">
        <v>284.33</v>
      </c>
      <c r="CA1054"/>
      <c r="CB1054"/>
      <c r="CC1054">
        <v>73.06</v>
      </c>
      <c r="CD1054">
        <v>0</v>
      </c>
      <c r="CE1054">
        <v>5700.58</v>
      </c>
      <c r="CF1054">
        <v>-452.98</v>
      </c>
      <c r="CG1054">
        <v>0</v>
      </c>
      <c r="CH1054">
        <v>9372.92</v>
      </c>
      <c r="CI1054">
        <v>8919.93</v>
      </c>
      <c r="CJ1054">
        <v>554566</v>
      </c>
      <c r="CK1054" t="s">
        <v>136</v>
      </c>
      <c r="CL1054">
        <v>643.24</v>
      </c>
      <c r="CM1054" t="s">
        <v>258</v>
      </c>
      <c r="CN1054">
        <v>0</v>
      </c>
      <c r="CO1054" t="s">
        <v>135</v>
      </c>
      <c r="CP1054">
        <v>643.24</v>
      </c>
      <c r="CQ1054">
        <v>0</v>
      </c>
      <c r="CR1054" t="s">
        <v>138</v>
      </c>
      <c r="CS1054" t="s">
        <v>2192</v>
      </c>
      <c r="CT1054"/>
      <c r="CU1054" t="s">
        <v>6704</v>
      </c>
      <c r="CV1054" t="s">
        <v>6705</v>
      </c>
      <c r="CW1054" t="s">
        <v>260</v>
      </c>
      <c r="CX1054">
        <v>0</v>
      </c>
      <c r="CY1054">
        <v>0</v>
      </c>
      <c r="CZ1054">
        <v>0</v>
      </c>
      <c r="DA1054">
        <v>0</v>
      </c>
      <c r="DB1054"/>
      <c r="DC1054" t="s">
        <v>6706</v>
      </c>
      <c r="DD1054"/>
      <c r="DE1054"/>
      <c r="DF1054"/>
      <c r="DG1054">
        <v>17.1277</v>
      </c>
      <c r="DH1054" t="s">
        <v>6707</v>
      </c>
      <c r="DI1054" t="s">
        <v>6677</v>
      </c>
      <c r="DJ1054"/>
      <c r="DK1054"/>
      <c r="DL1054"/>
      <c r="DM1054" t="s">
        <v>6708</v>
      </c>
      <c r="DN1054"/>
      <c r="DO1054"/>
      <c r="DP1054"/>
      <c r="DQ1054"/>
    </row>
    <row r="1055" spans="1:123">
      <c r="A1055"/>
      <c r="B1055" t="s">
        <v>1078</v>
      </c>
      <c r="C1055">
        <v>274622948</v>
      </c>
      <c r="D1055" t="s">
        <v>974</v>
      </c>
      <c r="E1055" t="s">
        <v>975</v>
      </c>
      <c r="F1055" t="s">
        <v>6671</v>
      </c>
      <c r="G1055" t="s">
        <v>6671</v>
      </c>
      <c r="H1055" t="s">
        <v>125</v>
      </c>
      <c r="I1055">
        <v>1</v>
      </c>
      <c r="J1055" t="s">
        <v>126</v>
      </c>
      <c r="K1055" t="s">
        <v>1079</v>
      </c>
      <c r="L1055" t="s">
        <v>1079</v>
      </c>
      <c r="M1055" t="s">
        <v>1080</v>
      </c>
      <c r="N1055" t="s">
        <v>1080</v>
      </c>
      <c r="O1055" t="s">
        <v>6709</v>
      </c>
      <c r="P1055"/>
      <c r="Q1055" t="s">
        <v>129</v>
      </c>
      <c r="R1055">
        <v>41</v>
      </c>
      <c r="S1055">
        <v>0.461</v>
      </c>
      <c r="T1055" t="s">
        <v>130</v>
      </c>
      <c r="U1055" t="s">
        <v>130</v>
      </c>
      <c r="V1055"/>
      <c r="W1055" t="s">
        <v>131</v>
      </c>
      <c r="X1055" t="s">
        <v>132</v>
      </c>
      <c r="Y1055">
        <v>0</v>
      </c>
      <c r="Z1055">
        <v>0</v>
      </c>
      <c r="AA1055" t="s">
        <v>147</v>
      </c>
      <c r="AB1055">
        <v>0</v>
      </c>
      <c r="AC1055" t="s">
        <v>6710</v>
      </c>
      <c r="AD1055" t="s">
        <v>135</v>
      </c>
      <c r="AE1055">
        <v>17.1672</v>
      </c>
      <c r="AF1055">
        <v>0</v>
      </c>
      <c r="AG1055"/>
      <c r="AH1055">
        <v>0</v>
      </c>
      <c r="AI1055"/>
      <c r="AJ1055">
        <v>25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14.64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>
        <v>136.99</v>
      </c>
      <c r="BL1055">
        <v>0</v>
      </c>
      <c r="BM1055"/>
      <c r="BN1055"/>
      <c r="BO1055">
        <v>0</v>
      </c>
      <c r="BP1055"/>
      <c r="BQ1055">
        <v>0</v>
      </c>
      <c r="BR1055">
        <v>36.6</v>
      </c>
      <c r="BS1055"/>
      <c r="BT1055">
        <v>0</v>
      </c>
      <c r="BU1055"/>
      <c r="BV1055">
        <v>4</v>
      </c>
      <c r="BW1055"/>
      <c r="BX1055">
        <v>0</v>
      </c>
      <c r="BY1055"/>
      <c r="BZ1055">
        <v>284.33</v>
      </c>
      <c r="CA1055"/>
      <c r="CB1055"/>
      <c r="CC1055">
        <v>73.06</v>
      </c>
      <c r="CD1055">
        <v>0</v>
      </c>
      <c r="CE1055">
        <v>5700.58</v>
      </c>
      <c r="CF1055">
        <v>-452.98</v>
      </c>
      <c r="CG1055">
        <v>0</v>
      </c>
      <c r="CH1055">
        <v>9372.92</v>
      </c>
      <c r="CI1055">
        <v>8919.93</v>
      </c>
      <c r="CJ1055">
        <v>555681</v>
      </c>
      <c r="CK1055" t="s">
        <v>136</v>
      </c>
      <c r="CL1055">
        <v>45.98</v>
      </c>
      <c r="CM1055" t="s">
        <v>1235</v>
      </c>
      <c r="CN1055">
        <v>0</v>
      </c>
      <c r="CO1055" t="s">
        <v>135</v>
      </c>
      <c r="CP1055">
        <v>45.98</v>
      </c>
      <c r="CQ1055">
        <v>0</v>
      </c>
      <c r="CR1055" t="s">
        <v>138</v>
      </c>
      <c r="CS1055" t="s">
        <v>2192</v>
      </c>
      <c r="CT1055"/>
      <c r="CU1055" t="s">
        <v>6710</v>
      </c>
      <c r="CV1055" t="s">
        <v>6711</v>
      </c>
      <c r="CW1055" t="s">
        <v>2113</v>
      </c>
      <c r="CX1055">
        <v>0</v>
      </c>
      <c r="CY1055">
        <v>0</v>
      </c>
      <c r="CZ1055">
        <v>0</v>
      </c>
      <c r="DA1055">
        <v>0</v>
      </c>
      <c r="DB1055"/>
      <c r="DC1055"/>
      <c r="DD1055"/>
      <c r="DE1055"/>
      <c r="DF1055"/>
      <c r="DG1055">
        <v>17.503</v>
      </c>
      <c r="DH1055" t="s">
        <v>6712</v>
      </c>
      <c r="DI1055" t="s">
        <v>6677</v>
      </c>
      <c r="DJ1055"/>
      <c r="DK1055"/>
      <c r="DL1055"/>
      <c r="DM1055" t="s">
        <v>6713</v>
      </c>
      <c r="DN1055"/>
      <c r="DO1055"/>
      <c r="DP1055"/>
      <c r="DQ1055"/>
    </row>
    <row r="1056" spans="1:123">
      <c r="A1056" t="s">
        <v>567</v>
      </c>
      <c r="B1056" t="s">
        <v>1078</v>
      </c>
      <c r="C1056">
        <v>274622948</v>
      </c>
      <c r="D1056" t="s">
        <v>974</v>
      </c>
      <c r="E1056" t="s">
        <v>975</v>
      </c>
      <c r="F1056" t="s">
        <v>6671</v>
      </c>
      <c r="G1056" t="s">
        <v>6671</v>
      </c>
      <c r="H1056" t="s">
        <v>125</v>
      </c>
      <c r="I1056">
        <v>1</v>
      </c>
      <c r="J1056" t="s">
        <v>126</v>
      </c>
      <c r="K1056" t="s">
        <v>1079</v>
      </c>
      <c r="L1056" t="s">
        <v>1079</v>
      </c>
      <c r="M1056" t="s">
        <v>1080</v>
      </c>
      <c r="N1056" t="s">
        <v>1080</v>
      </c>
      <c r="O1056" t="s">
        <v>6714</v>
      </c>
      <c r="P1056" t="s">
        <v>1194</v>
      </c>
      <c r="Q1056" t="s">
        <v>246</v>
      </c>
      <c r="R1056">
        <v>41</v>
      </c>
      <c r="S1056">
        <v>0.461</v>
      </c>
      <c r="T1056" t="s">
        <v>1195</v>
      </c>
      <c r="U1056" t="s">
        <v>1195</v>
      </c>
      <c r="V1056"/>
      <c r="W1056" t="s">
        <v>146</v>
      </c>
      <c r="X1056" t="s">
        <v>132</v>
      </c>
      <c r="Y1056">
        <v>0</v>
      </c>
      <c r="Z1056">
        <v>0</v>
      </c>
      <c r="AA1056" t="s">
        <v>133</v>
      </c>
      <c r="AB1056">
        <v>20</v>
      </c>
      <c r="AC1056" t="s">
        <v>6715</v>
      </c>
      <c r="AD1056" t="s">
        <v>135</v>
      </c>
      <c r="AE1056">
        <v>17.1672</v>
      </c>
      <c r="AF1056">
        <v>20</v>
      </c>
      <c r="AG1056"/>
      <c r="AH1056">
        <v>0</v>
      </c>
      <c r="AI1056"/>
      <c r="AJ1056">
        <v>10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5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>
        <v>136.99</v>
      </c>
      <c r="BL1056">
        <v>42</v>
      </c>
      <c r="BM1056"/>
      <c r="BN1056"/>
      <c r="BO1056">
        <v>0</v>
      </c>
      <c r="BP1056"/>
      <c r="BQ1056">
        <v>0</v>
      </c>
      <c r="BR1056">
        <v>15</v>
      </c>
      <c r="BS1056"/>
      <c r="BT1056">
        <v>4</v>
      </c>
      <c r="BU1056"/>
      <c r="BV1056">
        <v>4</v>
      </c>
      <c r="BW1056"/>
      <c r="BX1056">
        <v>0</v>
      </c>
      <c r="BY1056"/>
      <c r="BZ1056">
        <v>284.33</v>
      </c>
      <c r="CA1056"/>
      <c r="CB1056"/>
      <c r="CC1056">
        <v>73.06</v>
      </c>
      <c r="CD1056">
        <v>0</v>
      </c>
      <c r="CE1056">
        <v>5700.58</v>
      </c>
      <c r="CF1056">
        <v>-452.98</v>
      </c>
      <c r="CG1056">
        <v>0</v>
      </c>
      <c r="CH1056">
        <v>9372.92</v>
      </c>
      <c r="CI1056">
        <v>8919.93</v>
      </c>
      <c r="CJ1056">
        <v>555090</v>
      </c>
      <c r="CK1056" t="s">
        <v>136</v>
      </c>
      <c r="CL1056">
        <v>48.4</v>
      </c>
      <c r="CM1056" t="s">
        <v>485</v>
      </c>
      <c r="CN1056">
        <v>0</v>
      </c>
      <c r="CO1056" t="s">
        <v>135</v>
      </c>
      <c r="CP1056">
        <v>48.4</v>
      </c>
      <c r="CQ1056">
        <v>0</v>
      </c>
      <c r="CR1056" t="s">
        <v>138</v>
      </c>
      <c r="CS1056" t="s">
        <v>2192</v>
      </c>
      <c r="CT1056"/>
      <c r="CU1056" t="s">
        <v>6715</v>
      </c>
      <c r="CV1056" t="s">
        <v>6716</v>
      </c>
      <c r="CW1056" t="s">
        <v>4954</v>
      </c>
      <c r="CX1056">
        <v>0</v>
      </c>
      <c r="CY1056">
        <v>0</v>
      </c>
      <c r="CZ1056">
        <v>0</v>
      </c>
      <c r="DA1056">
        <v>0</v>
      </c>
      <c r="DB1056"/>
      <c r="DC1056" t="s">
        <v>2037</v>
      </c>
      <c r="DD1056"/>
      <c r="DE1056" t="s">
        <v>6717</v>
      </c>
      <c r="DF1056"/>
      <c r="DG1056">
        <v>17.245</v>
      </c>
      <c r="DH1056" t="s">
        <v>6718</v>
      </c>
      <c r="DI1056" t="s">
        <v>6677</v>
      </c>
      <c r="DJ1056"/>
      <c r="DK1056"/>
      <c r="DL1056"/>
      <c r="DM1056" t="s">
        <v>6719</v>
      </c>
      <c r="DN1056"/>
      <c r="DO1056"/>
      <c r="DP1056"/>
      <c r="DQ1056"/>
    </row>
    <row r="1057" spans="1:123">
      <c r="A1057"/>
      <c r="B1057" t="s">
        <v>1078</v>
      </c>
      <c r="C1057">
        <v>274622948</v>
      </c>
      <c r="D1057" t="s">
        <v>974</v>
      </c>
      <c r="E1057" t="s">
        <v>975</v>
      </c>
      <c r="F1057" t="s">
        <v>6671</v>
      </c>
      <c r="G1057" t="s">
        <v>6671</v>
      </c>
      <c r="H1057" t="s">
        <v>125</v>
      </c>
      <c r="I1057">
        <v>1</v>
      </c>
      <c r="J1057" t="s">
        <v>126</v>
      </c>
      <c r="K1057" t="s">
        <v>1079</v>
      </c>
      <c r="L1057" t="s">
        <v>1079</v>
      </c>
      <c r="M1057" t="s">
        <v>1080</v>
      </c>
      <c r="N1057" t="s">
        <v>1080</v>
      </c>
      <c r="O1057" t="s">
        <v>6720</v>
      </c>
      <c r="P1057"/>
      <c r="Q1057" t="s">
        <v>246</v>
      </c>
      <c r="R1057">
        <v>41</v>
      </c>
      <c r="S1057">
        <v>0.461</v>
      </c>
      <c r="T1057" t="s">
        <v>3014</v>
      </c>
      <c r="U1057" t="s">
        <v>3014</v>
      </c>
      <c r="V1057"/>
      <c r="W1057" t="s">
        <v>146</v>
      </c>
      <c r="X1057" t="s">
        <v>132</v>
      </c>
      <c r="Y1057">
        <v>0</v>
      </c>
      <c r="Z1057">
        <v>0</v>
      </c>
      <c r="AA1057" t="s">
        <v>133</v>
      </c>
      <c r="AB1057">
        <v>58.65</v>
      </c>
      <c r="AC1057" t="s">
        <v>6721</v>
      </c>
      <c r="AD1057" t="s">
        <v>135</v>
      </c>
      <c r="AE1057">
        <v>17.1672</v>
      </c>
      <c r="AF1057">
        <v>58.65</v>
      </c>
      <c r="AG1057"/>
      <c r="AH1057">
        <v>10.35</v>
      </c>
      <c r="AI1057"/>
      <c r="AJ1057">
        <v>35</v>
      </c>
      <c r="AK1057"/>
      <c r="AL1057">
        <v>0</v>
      </c>
      <c r="AM1057"/>
      <c r="AN1057">
        <v>0</v>
      </c>
      <c r="AO1057"/>
      <c r="AP1057">
        <v>0</v>
      </c>
      <c r="AQ1057"/>
      <c r="AR1057">
        <v>17.25</v>
      </c>
      <c r="AS1057"/>
      <c r="AT1057">
        <v>0</v>
      </c>
      <c r="AU1057"/>
      <c r="AV1057">
        <v>0</v>
      </c>
      <c r="AW1057"/>
      <c r="AX1057">
        <v>0</v>
      </c>
      <c r="AY1057"/>
      <c r="AZ1057">
        <v>0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>
        <v>136.99</v>
      </c>
      <c r="BL1057">
        <v>58.65</v>
      </c>
      <c r="BM1057"/>
      <c r="BN1057"/>
      <c r="BO1057">
        <v>0</v>
      </c>
      <c r="BP1057"/>
      <c r="BQ1057">
        <v>0</v>
      </c>
      <c r="BR1057">
        <v>34.5</v>
      </c>
      <c r="BS1057"/>
      <c r="BT1057">
        <v>10.35</v>
      </c>
      <c r="BU1057"/>
      <c r="BV1057">
        <v>4</v>
      </c>
      <c r="BW1057"/>
      <c r="BX1057">
        <v>0</v>
      </c>
      <c r="BY1057"/>
      <c r="BZ1057">
        <v>284.33</v>
      </c>
      <c r="CA1057"/>
      <c r="CB1057"/>
      <c r="CC1057">
        <v>73.06</v>
      </c>
      <c r="CD1057">
        <v>0</v>
      </c>
      <c r="CE1057">
        <v>5700.58</v>
      </c>
      <c r="CF1057">
        <v>-452.98</v>
      </c>
      <c r="CG1057">
        <v>0</v>
      </c>
      <c r="CH1057">
        <v>9372.92</v>
      </c>
      <c r="CI1057">
        <v>8919.93</v>
      </c>
      <c r="CJ1057">
        <v>553864</v>
      </c>
      <c r="CK1057" t="s">
        <v>153</v>
      </c>
      <c r="CL1057">
        <v>129.61</v>
      </c>
      <c r="CM1057" t="s">
        <v>1755</v>
      </c>
      <c r="CN1057">
        <v>167929</v>
      </c>
      <c r="CO1057" t="s">
        <v>135</v>
      </c>
      <c r="CP1057">
        <v>129.61</v>
      </c>
      <c r="CQ1057">
        <v>129.61</v>
      </c>
      <c r="CR1057" t="s">
        <v>138</v>
      </c>
      <c r="CS1057" t="s">
        <v>2192</v>
      </c>
      <c r="CT1057"/>
      <c r="CU1057" t="s">
        <v>6721</v>
      </c>
      <c r="CV1057" t="s">
        <v>6722</v>
      </c>
      <c r="CW1057" t="s">
        <v>6723</v>
      </c>
      <c r="CX1057">
        <v>0</v>
      </c>
      <c r="CY1057">
        <v>0</v>
      </c>
      <c r="CZ1057">
        <v>0</v>
      </c>
      <c r="DA1057">
        <v>0</v>
      </c>
      <c r="DB1057"/>
      <c r="DC1057"/>
      <c r="DD1057"/>
      <c r="DE1057" t="s">
        <v>6724</v>
      </c>
      <c r="DF1057" t="s">
        <v>6725</v>
      </c>
      <c r="DG1057">
        <v>16.9237</v>
      </c>
      <c r="DH1057" t="s">
        <v>6726</v>
      </c>
      <c r="DI1057" t="s">
        <v>6677</v>
      </c>
      <c r="DJ1057"/>
      <c r="DK1057"/>
      <c r="DL1057"/>
      <c r="DM1057" t="s">
        <v>6727</v>
      </c>
      <c r="DN1057"/>
      <c r="DO1057"/>
      <c r="DP1057"/>
      <c r="DQ1057"/>
    </row>
    <row r="1058" spans="1:123">
      <c r="A1058"/>
      <c r="B1058" t="s">
        <v>1078</v>
      </c>
      <c r="C1058">
        <v>274622948</v>
      </c>
      <c r="D1058" t="s">
        <v>974</v>
      </c>
      <c r="E1058" t="s">
        <v>975</v>
      </c>
      <c r="F1058" t="s">
        <v>6671</v>
      </c>
      <c r="G1058" t="s">
        <v>6671</v>
      </c>
      <c r="H1058" t="s">
        <v>125</v>
      </c>
      <c r="I1058">
        <v>1</v>
      </c>
      <c r="J1058" t="s">
        <v>126</v>
      </c>
      <c r="K1058" t="s">
        <v>1079</v>
      </c>
      <c r="L1058" t="s">
        <v>1079</v>
      </c>
      <c r="M1058" t="s">
        <v>1080</v>
      </c>
      <c r="N1058" t="s">
        <v>1080</v>
      </c>
      <c r="O1058" t="s">
        <v>6728</v>
      </c>
      <c r="P1058"/>
      <c r="Q1058" t="s">
        <v>129</v>
      </c>
      <c r="R1058">
        <v>41</v>
      </c>
      <c r="S1058">
        <v>0.461</v>
      </c>
      <c r="T1058" t="s">
        <v>616</v>
      </c>
      <c r="U1058" t="s">
        <v>616</v>
      </c>
      <c r="V1058"/>
      <c r="W1058" t="s">
        <v>131</v>
      </c>
      <c r="X1058" t="s">
        <v>132</v>
      </c>
      <c r="Y1058">
        <v>0</v>
      </c>
      <c r="Z1058">
        <v>0</v>
      </c>
      <c r="AA1058" t="s">
        <v>147</v>
      </c>
      <c r="AB1058">
        <v>0</v>
      </c>
      <c r="AC1058" t="s">
        <v>6729</v>
      </c>
      <c r="AD1058" t="s">
        <v>618</v>
      </c>
      <c r="AE1058">
        <v>17.1672</v>
      </c>
      <c r="AF1058"/>
      <c r="AG1058">
        <v>0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275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>
        <v>136.99</v>
      </c>
      <c r="BL1058">
        <v>0</v>
      </c>
      <c r="BM1058"/>
      <c r="BN1058"/>
      <c r="BO1058">
        <v>0</v>
      </c>
      <c r="BP1058"/>
      <c r="BQ1058">
        <v>0</v>
      </c>
      <c r="BR1058">
        <v>15</v>
      </c>
      <c r="BS1058"/>
      <c r="BT1058">
        <v>0</v>
      </c>
      <c r="BU1058"/>
      <c r="BV1058">
        <v>4</v>
      </c>
      <c r="BW1058"/>
      <c r="BX1058">
        <v>0</v>
      </c>
      <c r="BY1058"/>
      <c r="BZ1058">
        <v>284.33</v>
      </c>
      <c r="CA1058"/>
      <c r="CB1058"/>
      <c r="CC1058">
        <v>73.06</v>
      </c>
      <c r="CD1058">
        <v>0</v>
      </c>
      <c r="CE1058">
        <v>5700.58</v>
      </c>
      <c r="CF1058">
        <v>-452.98</v>
      </c>
      <c r="CG1058">
        <v>0</v>
      </c>
      <c r="CH1058">
        <v>9372.92</v>
      </c>
      <c r="CI1058">
        <v>8919.93</v>
      </c>
      <c r="CJ1058">
        <v>554274</v>
      </c>
      <c r="CK1058" t="s">
        <v>136</v>
      </c>
      <c r="CL1058">
        <v>852.6</v>
      </c>
      <c r="CM1058" t="s">
        <v>427</v>
      </c>
      <c r="CN1058">
        <v>0</v>
      </c>
      <c r="CO1058" t="s">
        <v>371</v>
      </c>
      <c r="CP1058">
        <v>852.6</v>
      </c>
      <c r="CQ1058">
        <v>0</v>
      </c>
      <c r="CR1058" t="s">
        <v>138</v>
      </c>
      <c r="CS1058" t="s">
        <v>2192</v>
      </c>
      <c r="CT1058"/>
      <c r="CU1058" t="s">
        <v>6729</v>
      </c>
      <c r="CV1058" t="s">
        <v>811</v>
      </c>
      <c r="CW1058" t="s">
        <v>620</v>
      </c>
      <c r="CX1058">
        <v>0</v>
      </c>
      <c r="CY1058">
        <v>0</v>
      </c>
      <c r="CZ1058">
        <v>0</v>
      </c>
      <c r="DA1058">
        <v>0</v>
      </c>
      <c r="DB1058"/>
      <c r="DC1058"/>
      <c r="DD1058"/>
      <c r="DE1058"/>
      <c r="DF1058"/>
      <c r="DG1058"/>
      <c r="DH1058" t="s">
        <v>812</v>
      </c>
      <c r="DI1058" t="s">
        <v>6677</v>
      </c>
      <c r="DJ1058"/>
      <c r="DK1058"/>
      <c r="DL1058"/>
      <c r="DM1058" t="s">
        <v>6730</v>
      </c>
      <c r="DN1058"/>
      <c r="DO1058"/>
      <c r="DP1058"/>
      <c r="DQ1058"/>
    </row>
    <row r="1059" spans="1:123">
      <c r="A1059"/>
      <c r="B1059" t="s">
        <v>1078</v>
      </c>
      <c r="C1059">
        <v>274622948</v>
      </c>
      <c r="D1059" t="s">
        <v>974</v>
      </c>
      <c r="E1059" t="s">
        <v>975</v>
      </c>
      <c r="F1059" t="s">
        <v>6671</v>
      </c>
      <c r="G1059" t="s">
        <v>6671</v>
      </c>
      <c r="H1059" t="s">
        <v>125</v>
      </c>
      <c r="I1059">
        <v>1</v>
      </c>
      <c r="J1059" t="s">
        <v>126</v>
      </c>
      <c r="K1059" t="s">
        <v>1144</v>
      </c>
      <c r="L1059" t="s">
        <v>1079</v>
      </c>
      <c r="M1059" t="s">
        <v>1080</v>
      </c>
      <c r="N1059" t="s">
        <v>1080</v>
      </c>
      <c r="O1059">
        <v>980028</v>
      </c>
      <c r="P1059"/>
      <c r="Q1059" t="s">
        <v>159</v>
      </c>
      <c r="R1059">
        <v>41</v>
      </c>
      <c r="S1059">
        <v>0.461</v>
      </c>
      <c r="T1059" t="s">
        <v>160</v>
      </c>
      <c r="U1059" t="s">
        <v>160</v>
      </c>
      <c r="V1059"/>
      <c r="W1059" t="s">
        <v>131</v>
      </c>
      <c r="X1059" t="s">
        <v>132</v>
      </c>
      <c r="Y1059">
        <v>0</v>
      </c>
      <c r="Z1059">
        <v>0</v>
      </c>
      <c r="AA1059" t="s">
        <v>147</v>
      </c>
      <c r="AB1059">
        <v>0</v>
      </c>
      <c r="AC1059" t="s">
        <v>6731</v>
      </c>
      <c r="AD1059" t="s">
        <v>135</v>
      </c>
      <c r="AE1059">
        <v>17.1672</v>
      </c>
      <c r="AF1059">
        <v>0</v>
      </c>
      <c r="AG1059"/>
      <c r="AH1059">
        <v>0</v>
      </c>
      <c r="AI1059"/>
      <c r="AJ1059">
        <v>23</v>
      </c>
      <c r="AK1059"/>
      <c r="AL1059">
        <v>0</v>
      </c>
      <c r="AM1059"/>
      <c r="AN1059">
        <v>0</v>
      </c>
      <c r="AO1059"/>
      <c r="AP1059">
        <v>0</v>
      </c>
      <c r="AQ1059"/>
      <c r="AR1059">
        <v>106.37</v>
      </c>
      <c r="AS1059"/>
      <c r="AT1059">
        <v>0</v>
      </c>
      <c r="AU1059"/>
      <c r="AV1059">
        <v>0</v>
      </c>
      <c r="AW1059"/>
      <c r="AX1059">
        <v>0</v>
      </c>
      <c r="AY1059"/>
      <c r="AZ1059">
        <v>0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/>
      <c r="BK1059">
        <v>136.99</v>
      </c>
      <c r="BL1059">
        <v>0</v>
      </c>
      <c r="BM1059"/>
      <c r="BN1059"/>
      <c r="BO1059">
        <v>0</v>
      </c>
      <c r="BP1059"/>
      <c r="BQ1059">
        <v>0</v>
      </c>
      <c r="BR1059">
        <v>290.1</v>
      </c>
      <c r="BS1059"/>
      <c r="BT1059">
        <v>0</v>
      </c>
      <c r="BU1059"/>
      <c r="BV1059">
        <v>4</v>
      </c>
      <c r="BW1059"/>
      <c r="BX1059">
        <v>0</v>
      </c>
      <c r="BY1059"/>
      <c r="BZ1059">
        <v>284.33</v>
      </c>
      <c r="CA1059"/>
      <c r="CB1059"/>
      <c r="CC1059">
        <v>73.06</v>
      </c>
      <c r="CD1059">
        <v>0</v>
      </c>
      <c r="CE1059">
        <v>5700.58</v>
      </c>
      <c r="CF1059">
        <v>-452.98</v>
      </c>
      <c r="CG1059">
        <v>0</v>
      </c>
      <c r="CH1059">
        <v>9372.92</v>
      </c>
      <c r="CI1059">
        <v>8919.93</v>
      </c>
      <c r="CJ1059">
        <v>553757</v>
      </c>
      <c r="CK1059" t="s">
        <v>136</v>
      </c>
      <c r="CL1059">
        <v>150.07</v>
      </c>
      <c r="CM1059" t="s">
        <v>533</v>
      </c>
      <c r="CN1059">
        <v>0</v>
      </c>
      <c r="CO1059" t="s">
        <v>135</v>
      </c>
      <c r="CP1059">
        <v>150.07</v>
      </c>
      <c r="CQ1059">
        <v>0</v>
      </c>
      <c r="CR1059" t="s">
        <v>138</v>
      </c>
      <c r="CS1059" t="s">
        <v>2192</v>
      </c>
      <c r="CT1059"/>
      <c r="CU1059" t="s">
        <v>6731</v>
      </c>
      <c r="CV1059" t="s">
        <v>6732</v>
      </c>
      <c r="CW1059" t="s">
        <v>535</v>
      </c>
      <c r="CX1059">
        <v>0</v>
      </c>
      <c r="CY1059">
        <v>0</v>
      </c>
      <c r="CZ1059">
        <v>0</v>
      </c>
      <c r="DA1059">
        <v>0</v>
      </c>
      <c r="DB1059"/>
      <c r="DC1059"/>
      <c r="DD1059"/>
      <c r="DE1059"/>
      <c r="DF1059"/>
      <c r="DG1059">
        <v>16.8748</v>
      </c>
      <c r="DH1059" t="s">
        <v>6733</v>
      </c>
      <c r="DI1059" t="s">
        <v>6677</v>
      </c>
      <c r="DJ1059"/>
      <c r="DK1059"/>
      <c r="DL1059"/>
      <c r="DM1059" t="s">
        <v>6734</v>
      </c>
      <c r="DN1059"/>
      <c r="DO1059"/>
      <c r="DP1059"/>
      <c r="DQ1059"/>
    </row>
    <row r="1060" spans="1:123">
      <c r="A1060"/>
      <c r="B1060" t="s">
        <v>1078</v>
      </c>
      <c r="C1060">
        <v>274622948</v>
      </c>
      <c r="D1060" t="s">
        <v>974</v>
      </c>
      <c r="E1060" t="s">
        <v>975</v>
      </c>
      <c r="F1060" t="s">
        <v>6671</v>
      </c>
      <c r="G1060" t="s">
        <v>6671</v>
      </c>
      <c r="H1060" t="s">
        <v>125</v>
      </c>
      <c r="I1060">
        <v>1</v>
      </c>
      <c r="J1060" t="s">
        <v>126</v>
      </c>
      <c r="K1060" t="s">
        <v>1115</v>
      </c>
      <c r="L1060" t="s">
        <v>1079</v>
      </c>
      <c r="M1060" t="s">
        <v>1080</v>
      </c>
      <c r="N1060" t="s">
        <v>1080</v>
      </c>
      <c r="O1060">
        <v>202026070115</v>
      </c>
      <c r="P1060"/>
      <c r="Q1060" t="s">
        <v>129</v>
      </c>
      <c r="R1060">
        <v>41</v>
      </c>
      <c r="S1060">
        <v>0.461</v>
      </c>
      <c r="T1060" t="s">
        <v>130</v>
      </c>
      <c r="U1060" t="s">
        <v>130</v>
      </c>
      <c r="V1060"/>
      <c r="W1060" t="s">
        <v>131</v>
      </c>
      <c r="X1060" t="s">
        <v>132</v>
      </c>
      <c r="Y1060">
        <v>0</v>
      </c>
      <c r="Z1060">
        <v>0</v>
      </c>
      <c r="AA1060" t="s">
        <v>147</v>
      </c>
      <c r="AB1060">
        <v>0</v>
      </c>
      <c r="AC1060" t="s">
        <v>6735</v>
      </c>
      <c r="AD1060" t="s">
        <v>135</v>
      </c>
      <c r="AE1060">
        <v>17.1672</v>
      </c>
      <c r="AF1060">
        <v>0</v>
      </c>
      <c r="AG1060"/>
      <c r="AH1060">
        <v>0</v>
      </c>
      <c r="AI1060"/>
      <c r="AJ1060">
        <v>25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24.84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>
        <v>136.99</v>
      </c>
      <c r="BL1060">
        <v>0</v>
      </c>
      <c r="BM1060"/>
      <c r="BN1060"/>
      <c r="BO1060">
        <v>0</v>
      </c>
      <c r="BP1060"/>
      <c r="BQ1060">
        <v>0</v>
      </c>
      <c r="BR1060">
        <v>62.1</v>
      </c>
      <c r="BS1060"/>
      <c r="BT1060">
        <v>0</v>
      </c>
      <c r="BU1060"/>
      <c r="BV1060">
        <v>4</v>
      </c>
      <c r="BW1060"/>
      <c r="BX1060">
        <v>0</v>
      </c>
      <c r="BY1060"/>
      <c r="BZ1060">
        <v>284.33</v>
      </c>
      <c r="CA1060"/>
      <c r="CB1060"/>
      <c r="CC1060">
        <v>73.06</v>
      </c>
      <c r="CD1060">
        <v>0</v>
      </c>
      <c r="CE1060">
        <v>5700.58</v>
      </c>
      <c r="CF1060">
        <v>-452.98</v>
      </c>
      <c r="CG1060">
        <v>0</v>
      </c>
      <c r="CH1060">
        <v>9372.92</v>
      </c>
      <c r="CI1060">
        <v>8919.93</v>
      </c>
      <c r="CJ1060">
        <v>553750</v>
      </c>
      <c r="CK1060" t="s">
        <v>136</v>
      </c>
      <c r="CL1060">
        <v>57.81</v>
      </c>
      <c r="CM1060" t="s">
        <v>533</v>
      </c>
      <c r="CN1060">
        <v>0</v>
      </c>
      <c r="CO1060" t="s">
        <v>135</v>
      </c>
      <c r="CP1060">
        <v>57.81</v>
      </c>
      <c r="CQ1060">
        <v>0</v>
      </c>
      <c r="CR1060" t="s">
        <v>138</v>
      </c>
      <c r="CS1060" t="s">
        <v>2192</v>
      </c>
      <c r="CT1060"/>
      <c r="CU1060" t="s">
        <v>6735</v>
      </c>
      <c r="CV1060" t="s">
        <v>6736</v>
      </c>
      <c r="CW1060" t="s">
        <v>1894</v>
      </c>
      <c r="CX1060">
        <v>0</v>
      </c>
      <c r="CY1060">
        <v>0</v>
      </c>
      <c r="CZ1060">
        <v>0</v>
      </c>
      <c r="DA1060">
        <v>0</v>
      </c>
      <c r="DB1060"/>
      <c r="DC1060"/>
      <c r="DD1060"/>
      <c r="DE1060"/>
      <c r="DF1060"/>
      <c r="DG1060">
        <v>16.8748</v>
      </c>
      <c r="DH1060" t="s">
        <v>6737</v>
      </c>
      <c r="DI1060" t="s">
        <v>6677</v>
      </c>
      <c r="DJ1060"/>
      <c r="DK1060"/>
      <c r="DL1060"/>
      <c r="DM1060" t="s">
        <v>6738</v>
      </c>
      <c r="DN1060"/>
      <c r="DO1060"/>
      <c r="DP1060"/>
      <c r="DQ1060"/>
    </row>
    <row r="1061" spans="1:123">
      <c r="A1061" t="s">
        <v>567</v>
      </c>
      <c r="B1061" t="s">
        <v>1078</v>
      </c>
      <c r="C1061">
        <v>274622948</v>
      </c>
      <c r="D1061" t="s">
        <v>974</v>
      </c>
      <c r="E1061" t="s">
        <v>975</v>
      </c>
      <c r="F1061" t="s">
        <v>6671</v>
      </c>
      <c r="G1061" t="s">
        <v>6671</v>
      </c>
      <c r="H1061" t="s">
        <v>125</v>
      </c>
      <c r="I1061">
        <v>1</v>
      </c>
      <c r="J1061" t="s">
        <v>126</v>
      </c>
      <c r="K1061" t="s">
        <v>1079</v>
      </c>
      <c r="L1061" t="s">
        <v>1079</v>
      </c>
      <c r="M1061" t="s">
        <v>1080</v>
      </c>
      <c r="N1061" t="s">
        <v>1080</v>
      </c>
      <c r="O1061" t="s">
        <v>6739</v>
      </c>
      <c r="P1061" t="s">
        <v>6740</v>
      </c>
      <c r="Q1061" t="s">
        <v>324</v>
      </c>
      <c r="R1061">
        <v>41</v>
      </c>
      <c r="S1061">
        <v>0.461</v>
      </c>
      <c r="T1061" t="s">
        <v>569</v>
      </c>
      <c r="U1061" t="s">
        <v>569</v>
      </c>
      <c r="V1061"/>
      <c r="W1061" t="s">
        <v>146</v>
      </c>
      <c r="X1061" t="s">
        <v>132</v>
      </c>
      <c r="Y1061">
        <v>0</v>
      </c>
      <c r="Z1061">
        <v>0</v>
      </c>
      <c r="AA1061" t="s">
        <v>133</v>
      </c>
      <c r="AB1061">
        <v>30</v>
      </c>
      <c r="AC1061" t="s">
        <v>6741</v>
      </c>
      <c r="AD1061" t="s">
        <v>135</v>
      </c>
      <c r="AE1061">
        <v>17.1672</v>
      </c>
      <c r="AF1061">
        <v>30</v>
      </c>
      <c r="AG1061"/>
      <c r="AH1061">
        <v>225</v>
      </c>
      <c r="AI1061"/>
      <c r="AJ1061">
        <v>30</v>
      </c>
      <c r="AK1061"/>
      <c r="AL1061">
        <v>0</v>
      </c>
      <c r="AM1061"/>
      <c r="AN1061">
        <v>0</v>
      </c>
      <c r="AO1061"/>
      <c r="AP1061">
        <v>0</v>
      </c>
      <c r="AQ1061"/>
      <c r="AR1061">
        <v>15</v>
      </c>
      <c r="AS1061"/>
      <c r="AT1061">
        <v>0</v>
      </c>
      <c r="AU1061"/>
      <c r="AV1061">
        <v>0</v>
      </c>
      <c r="AW1061"/>
      <c r="AX1061">
        <v>0</v>
      </c>
      <c r="AY1061"/>
      <c r="AZ1061">
        <v>0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>
        <v>136.99</v>
      </c>
      <c r="BL1061">
        <v>51</v>
      </c>
      <c r="BM1061"/>
      <c r="BN1061"/>
      <c r="BO1061">
        <v>0</v>
      </c>
      <c r="BP1061"/>
      <c r="BQ1061">
        <v>0</v>
      </c>
      <c r="BR1061">
        <v>30</v>
      </c>
      <c r="BS1061"/>
      <c r="BT1061">
        <v>147.2</v>
      </c>
      <c r="BU1061"/>
      <c r="BV1061">
        <v>4</v>
      </c>
      <c r="BW1061"/>
      <c r="BX1061">
        <v>0</v>
      </c>
      <c r="BY1061"/>
      <c r="BZ1061">
        <v>284.33</v>
      </c>
      <c r="CA1061"/>
      <c r="CB1061"/>
      <c r="CC1061">
        <v>73.06</v>
      </c>
      <c r="CD1061">
        <v>0</v>
      </c>
      <c r="CE1061">
        <v>5700.58</v>
      </c>
      <c r="CF1061">
        <v>-452.98</v>
      </c>
      <c r="CG1061">
        <v>0</v>
      </c>
      <c r="CH1061">
        <v>9372.92</v>
      </c>
      <c r="CI1061">
        <v>8919.93</v>
      </c>
      <c r="CJ1061">
        <v>554200</v>
      </c>
      <c r="CK1061" t="s">
        <v>136</v>
      </c>
      <c r="CL1061">
        <v>309.2</v>
      </c>
      <c r="CM1061" t="s">
        <v>427</v>
      </c>
      <c r="CN1061">
        <v>0</v>
      </c>
      <c r="CO1061" t="s">
        <v>135</v>
      </c>
      <c r="CP1061">
        <v>309.2</v>
      </c>
      <c r="CQ1061">
        <v>0</v>
      </c>
      <c r="CR1061" t="s">
        <v>138</v>
      </c>
      <c r="CS1061" t="s">
        <v>2192</v>
      </c>
      <c r="CT1061"/>
      <c r="CU1061" t="s">
        <v>6741</v>
      </c>
      <c r="CV1061" t="s">
        <v>2069</v>
      </c>
      <c r="CW1061" t="s">
        <v>2070</v>
      </c>
      <c r="CX1061">
        <v>0</v>
      </c>
      <c r="CY1061">
        <v>0</v>
      </c>
      <c r="CZ1061">
        <v>0</v>
      </c>
      <c r="DA1061">
        <v>0</v>
      </c>
      <c r="DB1061"/>
      <c r="DC1061" t="s">
        <v>3316</v>
      </c>
      <c r="DD1061"/>
      <c r="DE1061" t="s">
        <v>2070</v>
      </c>
      <c r="DF1061" t="s">
        <v>6742</v>
      </c>
      <c r="DG1061">
        <v>16.9722</v>
      </c>
      <c r="DH1061" t="s">
        <v>6743</v>
      </c>
      <c r="DI1061" t="s">
        <v>6677</v>
      </c>
      <c r="DJ1061"/>
      <c r="DK1061"/>
      <c r="DL1061"/>
      <c r="DM1061" t="s">
        <v>6744</v>
      </c>
      <c r="DN1061"/>
      <c r="DO1061"/>
      <c r="DP1061"/>
      <c r="DQ1061"/>
    </row>
    <row r="1062" spans="1:123">
      <c r="A1062" t="s">
        <v>567</v>
      </c>
      <c r="B1062" t="s">
        <v>1078</v>
      </c>
      <c r="C1062">
        <v>274622948</v>
      </c>
      <c r="D1062" t="s">
        <v>974</v>
      </c>
      <c r="E1062" t="s">
        <v>975</v>
      </c>
      <c r="F1062" t="s">
        <v>6671</v>
      </c>
      <c r="G1062" t="s">
        <v>6671</v>
      </c>
      <c r="H1062" t="s">
        <v>125</v>
      </c>
      <c r="I1062">
        <v>1</v>
      </c>
      <c r="J1062" t="s">
        <v>126</v>
      </c>
      <c r="K1062" t="s">
        <v>1079</v>
      </c>
      <c r="L1062" t="s">
        <v>1079</v>
      </c>
      <c r="M1062" t="s">
        <v>1080</v>
      </c>
      <c r="N1062" t="s">
        <v>1080</v>
      </c>
      <c r="O1062" t="s">
        <v>6745</v>
      </c>
      <c r="P1062" t="s">
        <v>568</v>
      </c>
      <c r="Q1062" t="s">
        <v>324</v>
      </c>
      <c r="R1062">
        <v>41</v>
      </c>
      <c r="S1062">
        <v>0.461</v>
      </c>
      <c r="T1062" t="s">
        <v>569</v>
      </c>
      <c r="U1062" t="s">
        <v>569</v>
      </c>
      <c r="V1062"/>
      <c r="W1062" t="s">
        <v>146</v>
      </c>
      <c r="X1062" t="s">
        <v>132</v>
      </c>
      <c r="Y1062">
        <v>0</v>
      </c>
      <c r="Z1062">
        <v>0</v>
      </c>
      <c r="AA1062" t="s">
        <v>133</v>
      </c>
      <c r="AB1062">
        <v>74.7</v>
      </c>
      <c r="AC1062" t="s">
        <v>6746</v>
      </c>
      <c r="AD1062" t="s">
        <v>135</v>
      </c>
      <c r="AE1062">
        <v>17.1672</v>
      </c>
      <c r="AF1062">
        <v>74.7</v>
      </c>
      <c r="AG1062"/>
      <c r="AH1062">
        <v>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37.35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>
        <v>136.99</v>
      </c>
      <c r="BL1062">
        <v>126.99</v>
      </c>
      <c r="BM1062"/>
      <c r="BN1062"/>
      <c r="BO1062">
        <v>0</v>
      </c>
      <c r="BP1062"/>
      <c r="BQ1062">
        <v>0</v>
      </c>
      <c r="BR1062">
        <v>74.7</v>
      </c>
      <c r="BS1062"/>
      <c r="BT1062">
        <v>9.96</v>
      </c>
      <c r="BU1062"/>
      <c r="BV1062">
        <v>4</v>
      </c>
      <c r="BW1062"/>
      <c r="BX1062">
        <v>0</v>
      </c>
      <c r="BY1062"/>
      <c r="BZ1062">
        <v>284.33</v>
      </c>
      <c r="CA1062"/>
      <c r="CB1062"/>
      <c r="CC1062">
        <v>73.06</v>
      </c>
      <c r="CD1062">
        <v>0</v>
      </c>
      <c r="CE1062">
        <v>5700.58</v>
      </c>
      <c r="CF1062">
        <v>-452.98</v>
      </c>
      <c r="CG1062">
        <v>0</v>
      </c>
      <c r="CH1062">
        <v>9372.92</v>
      </c>
      <c r="CI1062">
        <v>8919.93</v>
      </c>
      <c r="CJ1062">
        <v>554106</v>
      </c>
      <c r="CK1062" t="s">
        <v>136</v>
      </c>
      <c r="CL1062">
        <v>170.26</v>
      </c>
      <c r="CM1062" t="s">
        <v>557</v>
      </c>
      <c r="CN1062">
        <v>0</v>
      </c>
      <c r="CO1062" t="s">
        <v>135</v>
      </c>
      <c r="CP1062">
        <v>170.26</v>
      </c>
      <c r="CQ1062">
        <v>0</v>
      </c>
      <c r="CR1062" t="s">
        <v>138</v>
      </c>
      <c r="CS1062" t="s">
        <v>2192</v>
      </c>
      <c r="CT1062"/>
      <c r="CU1062" t="s">
        <v>6746</v>
      </c>
      <c r="CV1062" t="s">
        <v>6747</v>
      </c>
      <c r="CW1062" t="s">
        <v>869</v>
      </c>
      <c r="CX1062">
        <v>0</v>
      </c>
      <c r="CY1062">
        <v>0</v>
      </c>
      <c r="CZ1062">
        <v>0</v>
      </c>
      <c r="DA1062">
        <v>0</v>
      </c>
      <c r="DB1062"/>
      <c r="DC1062" t="s">
        <v>6748</v>
      </c>
      <c r="DD1062"/>
      <c r="DE1062" t="s">
        <v>6749</v>
      </c>
      <c r="DF1062"/>
      <c r="DG1062">
        <v>16.8947</v>
      </c>
      <c r="DH1062" t="s">
        <v>6750</v>
      </c>
      <c r="DI1062" t="s">
        <v>6677</v>
      </c>
      <c r="DJ1062"/>
      <c r="DK1062"/>
      <c r="DL1062"/>
      <c r="DM1062" t="s">
        <v>6751</v>
      </c>
      <c r="DN1062"/>
      <c r="DO1062"/>
      <c r="DP1062"/>
      <c r="DQ1062"/>
    </row>
    <row r="1063" spans="1:123">
      <c r="A1063" t="s">
        <v>178</v>
      </c>
      <c r="B1063" t="s">
        <v>1078</v>
      </c>
      <c r="C1063">
        <v>274622948</v>
      </c>
      <c r="D1063" t="s">
        <v>974</v>
      </c>
      <c r="E1063" t="s">
        <v>975</v>
      </c>
      <c r="F1063" t="s">
        <v>6671</v>
      </c>
      <c r="G1063" t="s">
        <v>6671</v>
      </c>
      <c r="H1063" t="s">
        <v>125</v>
      </c>
      <c r="I1063">
        <v>1</v>
      </c>
      <c r="J1063" t="s">
        <v>126</v>
      </c>
      <c r="K1063" t="s">
        <v>1079</v>
      </c>
      <c r="L1063" t="s">
        <v>1079</v>
      </c>
      <c r="M1063" t="s">
        <v>1080</v>
      </c>
      <c r="N1063" t="s">
        <v>1080</v>
      </c>
      <c r="O1063" t="s">
        <v>6752</v>
      </c>
      <c r="P1063" t="s">
        <v>6753</v>
      </c>
      <c r="Q1063" t="s">
        <v>404</v>
      </c>
      <c r="R1063">
        <v>41</v>
      </c>
      <c r="S1063">
        <v>0.461</v>
      </c>
      <c r="T1063" t="s">
        <v>1186</v>
      </c>
      <c r="U1063" t="s">
        <v>1186</v>
      </c>
      <c r="V1063"/>
      <c r="W1063" t="s">
        <v>146</v>
      </c>
      <c r="X1063" t="s">
        <v>132</v>
      </c>
      <c r="Y1063">
        <v>0</v>
      </c>
      <c r="Z1063">
        <v>0</v>
      </c>
      <c r="AA1063" t="s">
        <v>133</v>
      </c>
      <c r="AB1063">
        <v>39.3</v>
      </c>
      <c r="AC1063" t="s">
        <v>6754</v>
      </c>
      <c r="AD1063" t="s">
        <v>135</v>
      </c>
      <c r="AE1063">
        <v>17.1672</v>
      </c>
      <c r="AF1063">
        <v>39.3</v>
      </c>
      <c r="AG1063"/>
      <c r="AH1063">
        <v>0</v>
      </c>
      <c r="AI1063"/>
      <c r="AJ1063">
        <v>10</v>
      </c>
      <c r="AK1063"/>
      <c r="AL1063">
        <v>0</v>
      </c>
      <c r="AM1063"/>
      <c r="AN1063">
        <v>0</v>
      </c>
      <c r="AO1063"/>
      <c r="AP1063">
        <v>0</v>
      </c>
      <c r="AQ1063"/>
      <c r="AR1063">
        <v>6.55</v>
      </c>
      <c r="AS1063"/>
      <c r="AT1063">
        <v>0</v>
      </c>
      <c r="AU1063"/>
      <c r="AV1063">
        <v>0</v>
      </c>
      <c r="AW1063"/>
      <c r="AX1063">
        <v>0</v>
      </c>
      <c r="AY1063"/>
      <c r="AZ1063">
        <v>0</v>
      </c>
      <c r="BA1063"/>
      <c r="BB1063">
        <v>0</v>
      </c>
      <c r="BC1063"/>
      <c r="BD1063">
        <v>0</v>
      </c>
      <c r="BE1063"/>
      <c r="BF1063">
        <v>0</v>
      </c>
      <c r="BG1063"/>
      <c r="BH1063">
        <v>0</v>
      </c>
      <c r="BI1063"/>
      <c r="BJ1063"/>
      <c r="BK1063">
        <v>136.99</v>
      </c>
      <c r="BL1063">
        <v>66.81</v>
      </c>
      <c r="BM1063"/>
      <c r="BN1063"/>
      <c r="BO1063">
        <v>0</v>
      </c>
      <c r="BP1063"/>
      <c r="BQ1063">
        <v>0</v>
      </c>
      <c r="BR1063">
        <v>39.3</v>
      </c>
      <c r="BS1063"/>
      <c r="BT1063">
        <v>5.24</v>
      </c>
      <c r="BU1063"/>
      <c r="BV1063">
        <v>4</v>
      </c>
      <c r="BW1063"/>
      <c r="BX1063">
        <v>0</v>
      </c>
      <c r="BY1063"/>
      <c r="BZ1063">
        <v>284.33</v>
      </c>
      <c r="CA1063"/>
      <c r="CB1063"/>
      <c r="CC1063">
        <v>73.06</v>
      </c>
      <c r="CD1063">
        <v>0</v>
      </c>
      <c r="CE1063">
        <v>5700.58</v>
      </c>
      <c r="CF1063">
        <v>-452.98</v>
      </c>
      <c r="CG1063">
        <v>0</v>
      </c>
      <c r="CH1063">
        <v>9372.92</v>
      </c>
      <c r="CI1063">
        <v>8919.93</v>
      </c>
      <c r="CJ1063">
        <v>553610</v>
      </c>
      <c r="CK1063" t="s">
        <v>153</v>
      </c>
      <c r="CL1063">
        <v>67.67</v>
      </c>
      <c r="CM1063" t="s">
        <v>220</v>
      </c>
      <c r="CN1063">
        <v>169134</v>
      </c>
      <c r="CO1063" t="s">
        <v>135</v>
      </c>
      <c r="CP1063">
        <v>67.67</v>
      </c>
      <c r="CQ1063">
        <v>844.25</v>
      </c>
      <c r="CR1063" t="s">
        <v>250</v>
      </c>
      <c r="CS1063" t="s">
        <v>2192</v>
      </c>
      <c r="CT1063"/>
      <c r="CU1063" t="s">
        <v>6754</v>
      </c>
      <c r="CV1063" t="s">
        <v>6755</v>
      </c>
      <c r="CW1063" t="s">
        <v>1408</v>
      </c>
      <c r="CX1063">
        <v>0</v>
      </c>
      <c r="CY1063">
        <v>0</v>
      </c>
      <c r="CZ1063">
        <v>0</v>
      </c>
      <c r="DA1063">
        <v>0</v>
      </c>
      <c r="DB1063"/>
      <c r="DC1063" t="s">
        <v>6756</v>
      </c>
      <c r="DD1063"/>
      <c r="DE1063" t="s">
        <v>6757</v>
      </c>
      <c r="DF1063"/>
      <c r="DG1063">
        <v>16.956</v>
      </c>
      <c r="DH1063" t="s">
        <v>6758</v>
      </c>
      <c r="DI1063" t="s">
        <v>6677</v>
      </c>
      <c r="DJ1063"/>
      <c r="DK1063"/>
      <c r="DL1063"/>
      <c r="DM1063" t="s">
        <v>6759</v>
      </c>
      <c r="DN1063"/>
      <c r="DO1063"/>
      <c r="DP1063"/>
      <c r="DQ1063"/>
    </row>
    <row r="1064" spans="1:123">
      <c r="A1064"/>
      <c r="B1064" t="s">
        <v>1078</v>
      </c>
      <c r="C1064">
        <v>274622948</v>
      </c>
      <c r="D1064" t="s">
        <v>974</v>
      </c>
      <c r="E1064" t="s">
        <v>975</v>
      </c>
      <c r="F1064" t="s">
        <v>6671</v>
      </c>
      <c r="G1064" t="s">
        <v>6671</v>
      </c>
      <c r="H1064" t="s">
        <v>125</v>
      </c>
      <c r="I1064">
        <v>1</v>
      </c>
      <c r="J1064" t="s">
        <v>126</v>
      </c>
      <c r="K1064" t="s">
        <v>1079</v>
      </c>
      <c r="L1064" t="s">
        <v>1079</v>
      </c>
      <c r="M1064" t="s">
        <v>1080</v>
      </c>
      <c r="N1064" t="s">
        <v>1080</v>
      </c>
      <c r="O1064" t="s">
        <v>6760</v>
      </c>
      <c r="P1064"/>
      <c r="Q1064" t="s">
        <v>159</v>
      </c>
      <c r="R1064">
        <v>41</v>
      </c>
      <c r="S1064">
        <v>0.461</v>
      </c>
      <c r="T1064" t="s">
        <v>160</v>
      </c>
      <c r="U1064" t="s">
        <v>160</v>
      </c>
      <c r="V1064"/>
      <c r="W1064" t="s">
        <v>131</v>
      </c>
      <c r="X1064" t="s">
        <v>132</v>
      </c>
      <c r="Y1064">
        <v>0</v>
      </c>
      <c r="Z1064">
        <v>0</v>
      </c>
      <c r="AA1064" t="s">
        <v>147</v>
      </c>
      <c r="AB1064">
        <v>0</v>
      </c>
      <c r="AC1064" t="s">
        <v>6761</v>
      </c>
      <c r="AD1064" t="s">
        <v>135</v>
      </c>
      <c r="AE1064">
        <v>17.1672</v>
      </c>
      <c r="AF1064">
        <v>0</v>
      </c>
      <c r="AG1064"/>
      <c r="AH1064">
        <v>0</v>
      </c>
      <c r="AI1064"/>
      <c r="AJ1064">
        <v>23</v>
      </c>
      <c r="AK1064"/>
      <c r="AL1064">
        <v>0</v>
      </c>
      <c r="AM1064"/>
      <c r="AN1064">
        <v>0</v>
      </c>
      <c r="AO1064"/>
      <c r="AP1064">
        <v>0</v>
      </c>
      <c r="AQ1064"/>
      <c r="AR1064">
        <v>29.02</v>
      </c>
      <c r="AS1064"/>
      <c r="AT1064">
        <v>0</v>
      </c>
      <c r="AU1064"/>
      <c r="AV1064">
        <v>0</v>
      </c>
      <c r="AW1064"/>
      <c r="AX1064">
        <v>0</v>
      </c>
      <c r="AY1064"/>
      <c r="AZ1064">
        <v>0</v>
      </c>
      <c r="BA1064"/>
      <c r="BB1064">
        <v>0</v>
      </c>
      <c r="BC1064"/>
      <c r="BD1064">
        <v>0</v>
      </c>
      <c r="BE1064"/>
      <c r="BF1064">
        <v>0</v>
      </c>
      <c r="BG1064"/>
      <c r="BH1064">
        <v>0</v>
      </c>
      <c r="BI1064"/>
      <c r="BJ1064"/>
      <c r="BK1064">
        <v>136.99</v>
      </c>
      <c r="BL1064">
        <v>0</v>
      </c>
      <c r="BM1064"/>
      <c r="BN1064"/>
      <c r="BO1064">
        <v>0</v>
      </c>
      <c r="BP1064"/>
      <c r="BQ1064">
        <v>0</v>
      </c>
      <c r="BR1064">
        <v>89.69</v>
      </c>
      <c r="BS1064"/>
      <c r="BT1064">
        <v>0</v>
      </c>
      <c r="BU1064"/>
      <c r="BV1064">
        <v>4</v>
      </c>
      <c r="BW1064"/>
      <c r="BX1064">
        <v>0</v>
      </c>
      <c r="BY1064"/>
      <c r="BZ1064">
        <v>284.33</v>
      </c>
      <c r="CA1064"/>
      <c r="CB1064"/>
      <c r="CC1064">
        <v>73.06</v>
      </c>
      <c r="CD1064">
        <v>0</v>
      </c>
      <c r="CE1064">
        <v>5700.58</v>
      </c>
      <c r="CF1064">
        <v>-452.98</v>
      </c>
      <c r="CG1064">
        <v>0</v>
      </c>
      <c r="CH1064">
        <v>9372.92</v>
      </c>
      <c r="CI1064">
        <v>8919.93</v>
      </c>
      <c r="CJ1064">
        <v>553708</v>
      </c>
      <c r="CK1064" t="s">
        <v>136</v>
      </c>
      <c r="CL1064">
        <v>60.34</v>
      </c>
      <c r="CM1064" t="s">
        <v>533</v>
      </c>
      <c r="CN1064">
        <v>0</v>
      </c>
      <c r="CO1064" t="s">
        <v>135</v>
      </c>
      <c r="CP1064">
        <v>60.34</v>
      </c>
      <c r="CQ1064">
        <v>0</v>
      </c>
      <c r="CR1064" t="s">
        <v>138</v>
      </c>
      <c r="CS1064" t="s">
        <v>2192</v>
      </c>
      <c r="CT1064"/>
      <c r="CU1064" t="s">
        <v>6761</v>
      </c>
      <c r="CV1064" t="s">
        <v>6762</v>
      </c>
      <c r="CW1064" t="s">
        <v>535</v>
      </c>
      <c r="CX1064">
        <v>0</v>
      </c>
      <c r="CY1064">
        <v>0</v>
      </c>
      <c r="CZ1064">
        <v>0</v>
      </c>
      <c r="DA1064">
        <v>0</v>
      </c>
      <c r="DB1064"/>
      <c r="DC1064"/>
      <c r="DD1064"/>
      <c r="DE1064"/>
      <c r="DF1064"/>
      <c r="DG1064">
        <v>16.8748</v>
      </c>
      <c r="DH1064" t="s">
        <v>6763</v>
      </c>
      <c r="DI1064" t="s">
        <v>6677</v>
      </c>
      <c r="DJ1064"/>
      <c r="DK1064"/>
      <c r="DL1064"/>
      <c r="DM1064" t="s">
        <v>6764</v>
      </c>
      <c r="DN1064"/>
      <c r="DO1064"/>
      <c r="DP1064"/>
      <c r="DQ1064"/>
    </row>
    <row r="1065" spans="1:123">
      <c r="A1065" t="s">
        <v>567</v>
      </c>
      <c r="B1065" t="s">
        <v>1078</v>
      </c>
      <c r="C1065">
        <v>274623079</v>
      </c>
      <c r="D1065" t="s">
        <v>974</v>
      </c>
      <c r="E1065" t="s">
        <v>975</v>
      </c>
      <c r="F1065" t="s">
        <v>308</v>
      </c>
      <c r="G1065" t="s">
        <v>308</v>
      </c>
      <c r="H1065" t="s">
        <v>125</v>
      </c>
      <c r="I1065">
        <v>1</v>
      </c>
      <c r="J1065" t="s">
        <v>126</v>
      </c>
      <c r="K1065" t="s">
        <v>1079</v>
      </c>
      <c r="L1065" t="s">
        <v>1079</v>
      </c>
      <c r="M1065" t="s">
        <v>1854</v>
      </c>
      <c r="N1065" t="s">
        <v>1854</v>
      </c>
      <c r="O1065" t="s">
        <v>6765</v>
      </c>
      <c r="P1065" t="s">
        <v>1194</v>
      </c>
      <c r="Q1065" t="s">
        <v>246</v>
      </c>
      <c r="R1065">
        <v>41</v>
      </c>
      <c r="S1065">
        <v>0.461</v>
      </c>
      <c r="T1065" t="s">
        <v>1195</v>
      </c>
      <c r="U1065" t="s">
        <v>1195</v>
      </c>
      <c r="V1065"/>
      <c r="W1065" t="s">
        <v>146</v>
      </c>
      <c r="X1065" t="s">
        <v>132</v>
      </c>
      <c r="Y1065">
        <v>0</v>
      </c>
      <c r="Z1065">
        <v>0</v>
      </c>
      <c r="AA1065" t="s">
        <v>133</v>
      </c>
      <c r="AB1065">
        <v>457.2</v>
      </c>
      <c r="AC1065" t="s">
        <v>6766</v>
      </c>
      <c r="AD1065" t="s">
        <v>135</v>
      </c>
      <c r="AE1065">
        <v>17.1672</v>
      </c>
      <c r="AF1065">
        <v>457.2</v>
      </c>
      <c r="AG1065"/>
      <c r="AH1065">
        <v>0</v>
      </c>
      <c r="AI1065"/>
      <c r="AJ1065">
        <v>10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114.3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114.3</v>
      </c>
      <c r="BI1065"/>
      <c r="BJ1065"/>
      <c r="BK1065">
        <v>181.92</v>
      </c>
      <c r="BL1065">
        <v>960.12</v>
      </c>
      <c r="BM1065"/>
      <c r="BN1065"/>
      <c r="BO1065">
        <v>0</v>
      </c>
      <c r="BP1065"/>
      <c r="BQ1065">
        <v>0</v>
      </c>
      <c r="BR1065">
        <v>457.2</v>
      </c>
      <c r="BS1065"/>
      <c r="BT1065">
        <v>91.44</v>
      </c>
      <c r="BU1065"/>
      <c r="BV1065">
        <v>4</v>
      </c>
      <c r="BW1065"/>
      <c r="BX1065">
        <v>0</v>
      </c>
      <c r="BY1065"/>
      <c r="BZ1065">
        <v>568.66</v>
      </c>
      <c r="CA1065"/>
      <c r="CB1065"/>
      <c r="CC1065">
        <v>0</v>
      </c>
      <c r="CD1065">
        <v>0</v>
      </c>
      <c r="CE1065">
        <v>5700.58</v>
      </c>
      <c r="CF1065">
        <v>-452.98</v>
      </c>
      <c r="CG1065">
        <v>0</v>
      </c>
      <c r="CH1065">
        <v>9372.92</v>
      </c>
      <c r="CI1065">
        <v>8919.93</v>
      </c>
      <c r="CJ1065">
        <v>553856</v>
      </c>
      <c r="CK1065" t="s">
        <v>153</v>
      </c>
      <c r="CL1065">
        <v>852.85</v>
      </c>
      <c r="CM1065" t="s">
        <v>1755</v>
      </c>
      <c r="CN1065">
        <v>169044</v>
      </c>
      <c r="CO1065" t="s">
        <v>135</v>
      </c>
      <c r="CP1065">
        <v>852.85</v>
      </c>
      <c r="CQ1065">
        <v>4</v>
      </c>
      <c r="CR1065" t="s">
        <v>138</v>
      </c>
      <c r="CS1065" t="s">
        <v>2192</v>
      </c>
      <c r="CT1065"/>
      <c r="CU1065" t="s">
        <v>6766</v>
      </c>
      <c r="CV1065" t="s">
        <v>6767</v>
      </c>
      <c r="CW1065" t="s">
        <v>4745</v>
      </c>
      <c r="CX1065">
        <v>0</v>
      </c>
      <c r="CY1065">
        <v>0</v>
      </c>
      <c r="CZ1065">
        <v>0</v>
      </c>
      <c r="DA1065">
        <v>0</v>
      </c>
      <c r="DB1065"/>
      <c r="DC1065" t="s">
        <v>6768</v>
      </c>
      <c r="DD1065"/>
      <c r="DE1065" t="s">
        <v>6769</v>
      </c>
      <c r="DF1065"/>
      <c r="DG1065">
        <v>16.9237</v>
      </c>
      <c r="DH1065" t="s">
        <v>6770</v>
      </c>
      <c r="DI1065" t="s">
        <v>6771</v>
      </c>
      <c r="DJ1065"/>
      <c r="DK1065"/>
      <c r="DL1065" t="s">
        <v>6772</v>
      </c>
      <c r="DM1065" t="s">
        <v>6773</v>
      </c>
      <c r="DN1065"/>
      <c r="DO1065"/>
      <c r="DP1065"/>
      <c r="DQ1065"/>
    </row>
    <row r="1066" spans="1:123">
      <c r="A1066"/>
      <c r="B1066" t="s">
        <v>1078</v>
      </c>
      <c r="C1066">
        <v>274623079</v>
      </c>
      <c r="D1066" t="s">
        <v>974</v>
      </c>
      <c r="E1066" t="s">
        <v>975</v>
      </c>
      <c r="F1066" t="s">
        <v>308</v>
      </c>
      <c r="G1066" t="s">
        <v>308</v>
      </c>
      <c r="H1066" t="s">
        <v>125</v>
      </c>
      <c r="I1066">
        <v>1</v>
      </c>
      <c r="J1066" t="s">
        <v>126</v>
      </c>
      <c r="K1066" t="s">
        <v>1079</v>
      </c>
      <c r="L1066" t="s">
        <v>1079</v>
      </c>
      <c r="M1066" t="s">
        <v>1854</v>
      </c>
      <c r="N1066" t="s">
        <v>1854</v>
      </c>
      <c r="O1066" t="s">
        <v>6774</v>
      </c>
      <c r="P1066"/>
      <c r="Q1066" t="s">
        <v>129</v>
      </c>
      <c r="R1066">
        <v>41</v>
      </c>
      <c r="S1066">
        <v>0.461</v>
      </c>
      <c r="T1066" t="s">
        <v>1648</v>
      </c>
      <c r="U1066" t="s">
        <v>1648</v>
      </c>
      <c r="V1066"/>
      <c r="W1066" t="s">
        <v>131</v>
      </c>
      <c r="X1066" t="s">
        <v>132</v>
      </c>
      <c r="Y1066">
        <v>0</v>
      </c>
      <c r="Z1066">
        <v>0</v>
      </c>
      <c r="AA1066" t="s">
        <v>147</v>
      </c>
      <c r="AB1066">
        <v>0</v>
      </c>
      <c r="AC1066" t="s">
        <v>6775</v>
      </c>
      <c r="AD1066" t="s">
        <v>135</v>
      </c>
      <c r="AE1066">
        <v>17.1672</v>
      </c>
      <c r="AF1066">
        <v>0</v>
      </c>
      <c r="AG1066"/>
      <c r="AH1066">
        <v>0</v>
      </c>
      <c r="AI1066"/>
      <c r="AJ1066">
        <v>50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139.72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/>
      <c r="BK1066">
        <v>181.92</v>
      </c>
      <c r="BL1066">
        <v>0</v>
      </c>
      <c r="BM1066"/>
      <c r="BN1066"/>
      <c r="BO1066">
        <v>0</v>
      </c>
      <c r="BP1066"/>
      <c r="BQ1066">
        <v>0</v>
      </c>
      <c r="BR1066">
        <v>149.7</v>
      </c>
      <c r="BS1066"/>
      <c r="BT1066">
        <v>0</v>
      </c>
      <c r="BU1066"/>
      <c r="BV1066">
        <v>4</v>
      </c>
      <c r="BW1066"/>
      <c r="BX1066">
        <v>0</v>
      </c>
      <c r="BY1066"/>
      <c r="BZ1066">
        <v>568.66</v>
      </c>
      <c r="CA1066"/>
      <c r="CB1066"/>
      <c r="CC1066">
        <v>0</v>
      </c>
      <c r="CD1066">
        <v>0</v>
      </c>
      <c r="CE1066">
        <v>5700.58</v>
      </c>
      <c r="CF1066">
        <v>-452.98</v>
      </c>
      <c r="CG1066">
        <v>0</v>
      </c>
      <c r="CH1066">
        <v>9372.92</v>
      </c>
      <c r="CI1066">
        <v>8919.93</v>
      </c>
      <c r="CJ1066">
        <v>554579</v>
      </c>
      <c r="CK1066" t="s">
        <v>136</v>
      </c>
      <c r="CL1066">
        <v>220.08</v>
      </c>
      <c r="CM1066" t="s">
        <v>258</v>
      </c>
      <c r="CN1066">
        <v>0</v>
      </c>
      <c r="CO1066" t="s">
        <v>135</v>
      </c>
      <c r="CP1066">
        <v>220.08</v>
      </c>
      <c r="CQ1066">
        <v>0</v>
      </c>
      <c r="CR1066" t="s">
        <v>138</v>
      </c>
      <c r="CS1066" t="s">
        <v>2192</v>
      </c>
      <c r="CT1066"/>
      <c r="CU1066" t="s">
        <v>6775</v>
      </c>
      <c r="CV1066" t="s">
        <v>5798</v>
      </c>
      <c r="CW1066" t="s">
        <v>260</v>
      </c>
      <c r="CX1066">
        <v>0</v>
      </c>
      <c r="CY1066">
        <v>0</v>
      </c>
      <c r="CZ1066">
        <v>0</v>
      </c>
      <c r="DA1066">
        <v>0</v>
      </c>
      <c r="DB1066"/>
      <c r="DC1066"/>
      <c r="DD1066"/>
      <c r="DE1066"/>
      <c r="DF1066"/>
      <c r="DG1066">
        <v>17.1277</v>
      </c>
      <c r="DH1066" t="s">
        <v>6776</v>
      </c>
      <c r="DI1066" t="s">
        <v>6771</v>
      </c>
      <c r="DJ1066"/>
      <c r="DK1066"/>
      <c r="DL1066"/>
      <c r="DM1066" t="s">
        <v>6777</v>
      </c>
      <c r="DN1066"/>
      <c r="DO1066"/>
      <c r="DP1066"/>
      <c r="DQ1066"/>
    </row>
    <row r="1067" spans="1:123">
      <c r="A1067" t="s">
        <v>567</v>
      </c>
      <c r="B1067" t="s">
        <v>1078</v>
      </c>
      <c r="C1067">
        <v>274623079</v>
      </c>
      <c r="D1067" t="s">
        <v>974</v>
      </c>
      <c r="E1067" t="s">
        <v>975</v>
      </c>
      <c r="F1067" t="s">
        <v>308</v>
      </c>
      <c r="G1067" t="s">
        <v>308</v>
      </c>
      <c r="H1067" t="s">
        <v>125</v>
      </c>
      <c r="I1067">
        <v>1</v>
      </c>
      <c r="J1067" t="s">
        <v>126</v>
      </c>
      <c r="K1067" t="s">
        <v>1079</v>
      </c>
      <c r="L1067" t="s">
        <v>1079</v>
      </c>
      <c r="M1067" t="s">
        <v>1854</v>
      </c>
      <c r="N1067" t="s">
        <v>1854</v>
      </c>
      <c r="O1067" t="s">
        <v>6778</v>
      </c>
      <c r="P1067" t="s">
        <v>1194</v>
      </c>
      <c r="Q1067" t="s">
        <v>246</v>
      </c>
      <c r="R1067">
        <v>41</v>
      </c>
      <c r="S1067">
        <v>0.461</v>
      </c>
      <c r="T1067" t="s">
        <v>1195</v>
      </c>
      <c r="U1067" t="s">
        <v>1195</v>
      </c>
      <c r="V1067"/>
      <c r="W1067" t="s">
        <v>146</v>
      </c>
      <c r="X1067" t="s">
        <v>132</v>
      </c>
      <c r="Y1067">
        <v>0</v>
      </c>
      <c r="Z1067">
        <v>0</v>
      </c>
      <c r="AA1067" t="s">
        <v>133</v>
      </c>
      <c r="AB1067">
        <v>79.4</v>
      </c>
      <c r="AC1067" t="s">
        <v>6779</v>
      </c>
      <c r="AD1067" t="s">
        <v>135</v>
      </c>
      <c r="AE1067">
        <v>17.1672</v>
      </c>
      <c r="AF1067">
        <v>79.4</v>
      </c>
      <c r="AG1067"/>
      <c r="AH1067">
        <v>0</v>
      </c>
      <c r="AI1067"/>
      <c r="AJ1067">
        <v>10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19.85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0</v>
      </c>
      <c r="BE1067"/>
      <c r="BF1067">
        <v>0</v>
      </c>
      <c r="BG1067"/>
      <c r="BH1067">
        <v>19.85</v>
      </c>
      <c r="BI1067"/>
      <c r="BJ1067"/>
      <c r="BK1067">
        <v>181.92</v>
      </c>
      <c r="BL1067">
        <v>166.74</v>
      </c>
      <c r="BM1067"/>
      <c r="BN1067"/>
      <c r="BO1067">
        <v>0</v>
      </c>
      <c r="BP1067"/>
      <c r="BQ1067">
        <v>0</v>
      </c>
      <c r="BR1067">
        <v>79.4</v>
      </c>
      <c r="BS1067"/>
      <c r="BT1067">
        <v>15.88</v>
      </c>
      <c r="BU1067"/>
      <c r="BV1067">
        <v>4</v>
      </c>
      <c r="BW1067"/>
      <c r="BX1067">
        <v>0</v>
      </c>
      <c r="BY1067"/>
      <c r="BZ1067">
        <v>568.66</v>
      </c>
      <c r="CA1067"/>
      <c r="CB1067"/>
      <c r="CC1067">
        <v>0</v>
      </c>
      <c r="CD1067">
        <v>0</v>
      </c>
      <c r="CE1067">
        <v>5700.58</v>
      </c>
      <c r="CF1067">
        <v>-452.98</v>
      </c>
      <c r="CG1067">
        <v>0</v>
      </c>
      <c r="CH1067">
        <v>9372.92</v>
      </c>
      <c r="CI1067">
        <v>8919.93</v>
      </c>
      <c r="CJ1067">
        <v>554091</v>
      </c>
      <c r="CK1067" t="s">
        <v>153</v>
      </c>
      <c r="CL1067">
        <v>157.7</v>
      </c>
      <c r="CM1067" t="s">
        <v>557</v>
      </c>
      <c r="CN1067">
        <v>169044</v>
      </c>
      <c r="CO1067" t="s">
        <v>135</v>
      </c>
      <c r="CP1067">
        <v>157.7</v>
      </c>
      <c r="CQ1067">
        <v>4</v>
      </c>
      <c r="CR1067" t="s">
        <v>138</v>
      </c>
      <c r="CS1067" t="s">
        <v>2192</v>
      </c>
      <c r="CT1067"/>
      <c r="CU1067" t="s">
        <v>6779</v>
      </c>
      <c r="CV1067" t="s">
        <v>6780</v>
      </c>
      <c r="CW1067" t="s">
        <v>2999</v>
      </c>
      <c r="CX1067">
        <v>0</v>
      </c>
      <c r="CY1067">
        <v>0</v>
      </c>
      <c r="CZ1067">
        <v>0</v>
      </c>
      <c r="DA1067">
        <v>0</v>
      </c>
      <c r="DB1067"/>
      <c r="DC1067" t="s">
        <v>6781</v>
      </c>
      <c r="DD1067"/>
      <c r="DE1067" t="s">
        <v>6782</v>
      </c>
      <c r="DF1067"/>
      <c r="DG1067">
        <v>16.8947</v>
      </c>
      <c r="DH1067" t="s">
        <v>6783</v>
      </c>
      <c r="DI1067" t="s">
        <v>6771</v>
      </c>
      <c r="DJ1067"/>
      <c r="DK1067"/>
      <c r="DL1067" t="s">
        <v>6784</v>
      </c>
      <c r="DM1067" t="s">
        <v>6785</v>
      </c>
      <c r="DN1067"/>
      <c r="DO1067"/>
      <c r="DP1067"/>
      <c r="DQ1067"/>
    </row>
    <row r="1068" spans="1:123">
      <c r="A1068"/>
      <c r="B1068" t="s">
        <v>1078</v>
      </c>
      <c r="C1068">
        <v>274623079</v>
      </c>
      <c r="D1068" t="s">
        <v>974</v>
      </c>
      <c r="E1068" t="s">
        <v>975</v>
      </c>
      <c r="F1068" t="s">
        <v>308</v>
      </c>
      <c r="G1068" t="s">
        <v>308</v>
      </c>
      <c r="H1068" t="s">
        <v>125</v>
      </c>
      <c r="I1068">
        <v>1</v>
      </c>
      <c r="J1068" t="s">
        <v>126</v>
      </c>
      <c r="K1068" t="s">
        <v>1079</v>
      </c>
      <c r="L1068" t="s">
        <v>1079</v>
      </c>
      <c r="M1068" t="s">
        <v>1854</v>
      </c>
      <c r="N1068" t="s">
        <v>1854</v>
      </c>
      <c r="O1068" t="s">
        <v>6786</v>
      </c>
      <c r="P1068"/>
      <c r="Q1068" t="s">
        <v>129</v>
      </c>
      <c r="R1068">
        <v>41</v>
      </c>
      <c r="S1068">
        <v>0.461</v>
      </c>
      <c r="T1068" t="s">
        <v>151</v>
      </c>
      <c r="U1068" t="s">
        <v>151</v>
      </c>
      <c r="V1068"/>
      <c r="W1068" t="s">
        <v>131</v>
      </c>
      <c r="X1068" t="s">
        <v>132</v>
      </c>
      <c r="Y1068">
        <v>0</v>
      </c>
      <c r="Z1068">
        <v>0</v>
      </c>
      <c r="AA1068" t="s">
        <v>133</v>
      </c>
      <c r="AB1068">
        <v>68.34</v>
      </c>
      <c r="AC1068" t="s">
        <v>6787</v>
      </c>
      <c r="AD1068" t="s">
        <v>135</v>
      </c>
      <c r="AE1068">
        <v>17.1672</v>
      </c>
      <c r="AF1068">
        <v>68.34</v>
      </c>
      <c r="AG1068"/>
      <c r="AH1068">
        <v>33.5</v>
      </c>
      <c r="AI1068"/>
      <c r="AJ1068">
        <v>30</v>
      </c>
      <c r="AK1068"/>
      <c r="AL1068">
        <v>0</v>
      </c>
      <c r="AM1068"/>
      <c r="AN1068">
        <v>0</v>
      </c>
      <c r="AO1068"/>
      <c r="AP1068">
        <v>0</v>
      </c>
      <c r="AQ1068"/>
      <c r="AR1068">
        <v>26.8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0</v>
      </c>
      <c r="BI1068"/>
      <c r="BJ1068"/>
      <c r="BK1068">
        <v>181.92</v>
      </c>
      <c r="BL1068">
        <v>72.36</v>
      </c>
      <c r="BM1068"/>
      <c r="BN1068"/>
      <c r="BO1068">
        <v>0</v>
      </c>
      <c r="BP1068"/>
      <c r="BQ1068">
        <v>0</v>
      </c>
      <c r="BR1068">
        <v>40.2</v>
      </c>
      <c r="BS1068"/>
      <c r="BT1068">
        <v>170</v>
      </c>
      <c r="BU1068"/>
      <c r="BV1068">
        <v>4</v>
      </c>
      <c r="BW1068"/>
      <c r="BX1068">
        <v>0</v>
      </c>
      <c r="BY1068"/>
      <c r="BZ1068">
        <v>568.66</v>
      </c>
      <c r="CA1068"/>
      <c r="CB1068"/>
      <c r="CC1068">
        <v>0</v>
      </c>
      <c r="CD1068">
        <v>0</v>
      </c>
      <c r="CE1068">
        <v>5700.58</v>
      </c>
      <c r="CF1068">
        <v>-452.98</v>
      </c>
      <c r="CG1068">
        <v>0</v>
      </c>
      <c r="CH1068">
        <v>9372.92</v>
      </c>
      <c r="CI1068">
        <v>8919.93</v>
      </c>
      <c r="CJ1068">
        <v>553495</v>
      </c>
      <c r="CK1068" t="s">
        <v>153</v>
      </c>
      <c r="CL1068">
        <v>173.09</v>
      </c>
      <c r="CM1068" t="s">
        <v>220</v>
      </c>
      <c r="CN1068">
        <v>168158</v>
      </c>
      <c r="CO1068" t="s">
        <v>135</v>
      </c>
      <c r="CP1068">
        <v>173.09</v>
      </c>
      <c r="CQ1068">
        <v>1</v>
      </c>
      <c r="CR1068" t="s">
        <v>138</v>
      </c>
      <c r="CS1068" t="s">
        <v>2192</v>
      </c>
      <c r="CT1068"/>
      <c r="CU1068" t="s">
        <v>6787</v>
      </c>
      <c r="CV1068" t="s">
        <v>6788</v>
      </c>
      <c r="CW1068" t="s">
        <v>547</v>
      </c>
      <c r="CX1068">
        <v>0</v>
      </c>
      <c r="CY1068">
        <v>0</v>
      </c>
      <c r="CZ1068">
        <v>0</v>
      </c>
      <c r="DA1068">
        <v>0</v>
      </c>
      <c r="DB1068"/>
      <c r="DC1068" t="s">
        <v>6789</v>
      </c>
      <c r="DD1068"/>
      <c r="DE1068" t="s">
        <v>6790</v>
      </c>
      <c r="DF1068" t="s">
        <v>6791</v>
      </c>
      <c r="DG1068">
        <v>16.956</v>
      </c>
      <c r="DH1068" t="s">
        <v>6792</v>
      </c>
      <c r="DI1068" t="s">
        <v>6771</v>
      </c>
      <c r="DJ1068"/>
      <c r="DK1068"/>
      <c r="DL1068"/>
      <c r="DM1068" t="s">
        <v>6793</v>
      </c>
      <c r="DN1068"/>
      <c r="DO1068"/>
      <c r="DP1068"/>
      <c r="DQ1068"/>
    </row>
    <row r="1069" spans="1:123">
      <c r="A1069"/>
      <c r="B1069" t="s">
        <v>1078</v>
      </c>
      <c r="C1069">
        <v>274623079</v>
      </c>
      <c r="D1069" t="s">
        <v>974</v>
      </c>
      <c r="E1069" t="s">
        <v>975</v>
      </c>
      <c r="F1069" t="s">
        <v>308</v>
      </c>
      <c r="G1069" t="s">
        <v>308</v>
      </c>
      <c r="H1069" t="s">
        <v>125</v>
      </c>
      <c r="I1069">
        <v>1</v>
      </c>
      <c r="J1069" t="s">
        <v>126</v>
      </c>
      <c r="K1069" t="s">
        <v>1079</v>
      </c>
      <c r="L1069" t="s">
        <v>1079</v>
      </c>
      <c r="M1069" t="s">
        <v>1854</v>
      </c>
      <c r="N1069" t="s">
        <v>1854</v>
      </c>
      <c r="O1069" t="s">
        <v>6794</v>
      </c>
      <c r="P1069"/>
      <c r="Q1069" t="s">
        <v>352</v>
      </c>
      <c r="R1069">
        <v>41</v>
      </c>
      <c r="S1069">
        <v>0.461</v>
      </c>
      <c r="T1069" t="s">
        <v>2811</v>
      </c>
      <c r="U1069" t="s">
        <v>2811</v>
      </c>
      <c r="V1069"/>
      <c r="W1069" t="s">
        <v>146</v>
      </c>
      <c r="X1069" t="s">
        <v>132</v>
      </c>
      <c r="Y1069">
        <v>0</v>
      </c>
      <c r="Z1069">
        <v>0</v>
      </c>
      <c r="AA1069" t="s">
        <v>147</v>
      </c>
      <c r="AB1069">
        <v>0</v>
      </c>
      <c r="AC1069" t="s">
        <v>6795</v>
      </c>
      <c r="AD1069" t="s">
        <v>135</v>
      </c>
      <c r="AE1069">
        <v>17.1672</v>
      </c>
      <c r="AF1069">
        <v>0</v>
      </c>
      <c r="AG1069"/>
      <c r="AH1069">
        <v>0</v>
      </c>
      <c r="AI1069"/>
      <c r="AJ1069">
        <v>89</v>
      </c>
      <c r="AK1069"/>
      <c r="AL1069">
        <v>35.64</v>
      </c>
      <c r="AM1069"/>
      <c r="AN1069">
        <v>0</v>
      </c>
      <c r="AO1069"/>
      <c r="AP1069">
        <v>0</v>
      </c>
      <c r="AQ1069"/>
      <c r="AR1069">
        <v>104.94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>
        <v>181.92</v>
      </c>
      <c r="BL1069">
        <v>0</v>
      </c>
      <c r="BM1069"/>
      <c r="BN1069"/>
      <c r="BO1069">
        <v>0</v>
      </c>
      <c r="BP1069"/>
      <c r="BQ1069">
        <v>0</v>
      </c>
      <c r="BR1069">
        <v>59.4</v>
      </c>
      <c r="BS1069"/>
      <c r="BT1069">
        <v>0</v>
      </c>
      <c r="BU1069"/>
      <c r="BV1069">
        <v>4</v>
      </c>
      <c r="BW1069"/>
      <c r="BX1069">
        <v>0</v>
      </c>
      <c r="BY1069"/>
      <c r="BZ1069">
        <v>568.66</v>
      </c>
      <c r="CA1069"/>
      <c r="CB1069"/>
      <c r="CC1069">
        <v>0</v>
      </c>
      <c r="CD1069">
        <v>0</v>
      </c>
      <c r="CE1069">
        <v>5700.58</v>
      </c>
      <c r="CF1069">
        <v>-452.98</v>
      </c>
      <c r="CG1069">
        <v>0</v>
      </c>
      <c r="CH1069">
        <v>9372.92</v>
      </c>
      <c r="CI1069">
        <v>8919.93</v>
      </c>
      <c r="CJ1069">
        <v>554070</v>
      </c>
      <c r="CK1069" t="s">
        <v>153</v>
      </c>
      <c r="CL1069">
        <v>291.83</v>
      </c>
      <c r="CM1069" t="s">
        <v>557</v>
      </c>
      <c r="CN1069">
        <v>168006</v>
      </c>
      <c r="CO1069" t="s">
        <v>135</v>
      </c>
      <c r="CP1069">
        <v>291.83</v>
      </c>
      <c r="CQ1069">
        <v>291.83</v>
      </c>
      <c r="CR1069" t="s">
        <v>138</v>
      </c>
      <c r="CS1069" t="s">
        <v>2192</v>
      </c>
      <c r="CT1069"/>
      <c r="CU1069" t="s">
        <v>6795</v>
      </c>
      <c r="CV1069" t="s">
        <v>6796</v>
      </c>
      <c r="CW1069" t="s">
        <v>6797</v>
      </c>
      <c r="CX1069">
        <v>0</v>
      </c>
      <c r="CY1069" t="s">
        <v>6798</v>
      </c>
      <c r="CZ1069" t="s">
        <v>3386</v>
      </c>
      <c r="DA1069" t="s">
        <v>3386</v>
      </c>
      <c r="DB1069"/>
      <c r="DC1069"/>
      <c r="DD1069"/>
      <c r="DE1069"/>
      <c r="DF1069"/>
      <c r="DG1069">
        <v>16.8947</v>
      </c>
      <c r="DH1069" t="s">
        <v>6799</v>
      </c>
      <c r="DI1069" t="s">
        <v>6771</v>
      </c>
      <c r="DJ1069"/>
      <c r="DK1069"/>
      <c r="DL1069"/>
      <c r="DM1069" t="s">
        <v>6800</v>
      </c>
      <c r="DN1069"/>
      <c r="DO1069"/>
      <c r="DP1069"/>
      <c r="DQ1069"/>
    </row>
    <row r="1070" spans="1:123">
      <c r="A1070"/>
      <c r="B1070" t="s">
        <v>1078</v>
      </c>
      <c r="C1070">
        <v>274623079</v>
      </c>
      <c r="D1070" t="s">
        <v>974</v>
      </c>
      <c r="E1070" t="s">
        <v>975</v>
      </c>
      <c r="F1070" t="s">
        <v>308</v>
      </c>
      <c r="G1070" t="s">
        <v>308</v>
      </c>
      <c r="H1070" t="s">
        <v>125</v>
      </c>
      <c r="I1070">
        <v>1</v>
      </c>
      <c r="J1070" t="s">
        <v>126</v>
      </c>
      <c r="K1070" t="s">
        <v>1079</v>
      </c>
      <c r="L1070" t="s">
        <v>1079</v>
      </c>
      <c r="M1070" t="s">
        <v>1854</v>
      </c>
      <c r="N1070" t="s">
        <v>1854</v>
      </c>
      <c r="O1070" t="s">
        <v>6801</v>
      </c>
      <c r="P1070"/>
      <c r="Q1070"/>
      <c r="R1070">
        <v>41</v>
      </c>
      <c r="S1070">
        <v>0.461</v>
      </c>
      <c r="T1070" t="s">
        <v>6802</v>
      </c>
      <c r="U1070" t="s">
        <v>6802</v>
      </c>
      <c r="V1070" t="s">
        <v>274</v>
      </c>
      <c r="W1070"/>
      <c r="X1070" t="s">
        <v>132</v>
      </c>
      <c r="Y1070">
        <v>0</v>
      </c>
      <c r="Z1070">
        <v>0</v>
      </c>
      <c r="AA1070" t="s">
        <v>147</v>
      </c>
      <c r="AB1070">
        <v>0</v>
      </c>
      <c r="AC1070" t="s">
        <v>6803</v>
      </c>
      <c r="AD1070" t="s">
        <v>135</v>
      </c>
      <c r="AE1070">
        <v>17.1672</v>
      </c>
      <c r="AF1070">
        <v>0</v>
      </c>
      <c r="AG1070"/>
      <c r="AH1070">
        <v>0</v>
      </c>
      <c r="AI1070"/>
      <c r="AJ1070">
        <v>130</v>
      </c>
      <c r="AK1070"/>
      <c r="AL1070">
        <v>23.94</v>
      </c>
      <c r="AM1070"/>
      <c r="AN1070">
        <v>0</v>
      </c>
      <c r="AO1070"/>
      <c r="AP1070">
        <v>13</v>
      </c>
      <c r="AQ1070"/>
      <c r="AR1070">
        <v>81.13</v>
      </c>
      <c r="AS1070"/>
      <c r="AT1070">
        <v>0</v>
      </c>
      <c r="AU1070"/>
      <c r="AV1070">
        <v>0</v>
      </c>
      <c r="AW1070"/>
      <c r="AX1070">
        <v>11</v>
      </c>
      <c r="AY1070"/>
      <c r="AZ1070">
        <v>11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>
        <v>181.92</v>
      </c>
      <c r="BL1070">
        <v>0</v>
      </c>
      <c r="BM1070"/>
      <c r="BN1070"/>
      <c r="BO1070">
        <v>0</v>
      </c>
      <c r="BP1070"/>
      <c r="BQ1070">
        <v>0</v>
      </c>
      <c r="BR1070">
        <v>39.9</v>
      </c>
      <c r="BS1070"/>
      <c r="BT1070">
        <v>0</v>
      </c>
      <c r="BU1070"/>
      <c r="BV1070">
        <v>4</v>
      </c>
      <c r="BW1070"/>
      <c r="BX1070">
        <v>0</v>
      </c>
      <c r="BY1070"/>
      <c r="BZ1070">
        <v>568.66</v>
      </c>
      <c r="CA1070"/>
      <c r="CB1070"/>
      <c r="CC1070">
        <v>0</v>
      </c>
      <c r="CD1070">
        <v>0</v>
      </c>
      <c r="CE1070">
        <v>5700.58</v>
      </c>
      <c r="CF1070">
        <v>-452.98</v>
      </c>
      <c r="CG1070">
        <v>0</v>
      </c>
      <c r="CH1070">
        <v>9372.92</v>
      </c>
      <c r="CI1070">
        <v>8919.93</v>
      </c>
      <c r="CJ1070">
        <v>555409</v>
      </c>
      <c r="CK1070" t="s">
        <v>153</v>
      </c>
      <c r="CL1070">
        <v>313.28</v>
      </c>
      <c r="CM1070" t="s">
        <v>1291</v>
      </c>
      <c r="CN1070">
        <v>168433</v>
      </c>
      <c r="CO1070" t="s">
        <v>135</v>
      </c>
      <c r="CP1070">
        <v>313.28</v>
      </c>
      <c r="CQ1070">
        <v>313.28</v>
      </c>
      <c r="CR1070" t="s">
        <v>447</v>
      </c>
      <c r="CS1070" t="s">
        <v>2192</v>
      </c>
      <c r="CT1070"/>
      <c r="CU1070" t="s">
        <v>6803</v>
      </c>
      <c r="CV1070" t="s">
        <v>6804</v>
      </c>
      <c r="CW1070" t="s">
        <v>3985</v>
      </c>
      <c r="CX1070" t="s">
        <v>3986</v>
      </c>
      <c r="CY1070" t="s">
        <v>6805</v>
      </c>
      <c r="CZ1070" t="s">
        <v>3988</v>
      </c>
      <c r="DA1070" t="s">
        <v>3988</v>
      </c>
      <c r="DB1070"/>
      <c r="DC1070"/>
      <c r="DD1070"/>
      <c r="DE1070"/>
      <c r="DF1070"/>
      <c r="DG1070">
        <v>17.3015</v>
      </c>
      <c r="DH1070" t="s">
        <v>6806</v>
      </c>
      <c r="DI1070" t="s">
        <v>6771</v>
      </c>
      <c r="DJ1070"/>
      <c r="DK1070"/>
      <c r="DL1070"/>
      <c r="DM1070" t="s">
        <v>6807</v>
      </c>
      <c r="DN1070"/>
      <c r="DO1070"/>
      <c r="DP1070"/>
      <c r="DQ1070"/>
    </row>
    <row r="1071" spans="1:123">
      <c r="A1071" t="s">
        <v>178</v>
      </c>
      <c r="B1071" t="s">
        <v>1078</v>
      </c>
      <c r="C1071">
        <v>274623079</v>
      </c>
      <c r="D1071" t="s">
        <v>974</v>
      </c>
      <c r="E1071" t="s">
        <v>975</v>
      </c>
      <c r="F1071" t="s">
        <v>308</v>
      </c>
      <c r="G1071" t="s">
        <v>308</v>
      </c>
      <c r="H1071" t="s">
        <v>125</v>
      </c>
      <c r="I1071">
        <v>1</v>
      </c>
      <c r="J1071" t="s">
        <v>126</v>
      </c>
      <c r="K1071" t="s">
        <v>1079</v>
      </c>
      <c r="L1071" t="s">
        <v>1079</v>
      </c>
      <c r="M1071" t="s">
        <v>1854</v>
      </c>
      <c r="N1071" t="s">
        <v>1854</v>
      </c>
      <c r="O1071" t="s">
        <v>6808</v>
      </c>
      <c r="P1071" t="s">
        <v>6809</v>
      </c>
      <c r="Q1071" t="s">
        <v>623</v>
      </c>
      <c r="R1071">
        <v>41</v>
      </c>
      <c r="S1071">
        <v>0.461</v>
      </c>
      <c r="T1071" t="s">
        <v>2418</v>
      </c>
      <c r="U1071" t="s">
        <v>2418</v>
      </c>
      <c r="V1071"/>
      <c r="W1071" t="s">
        <v>146</v>
      </c>
      <c r="X1071" t="s">
        <v>132</v>
      </c>
      <c r="Y1071">
        <v>0</v>
      </c>
      <c r="Z1071">
        <v>0</v>
      </c>
      <c r="AA1071" t="s">
        <v>133</v>
      </c>
      <c r="AB1071">
        <v>361.6</v>
      </c>
      <c r="AC1071" t="s">
        <v>6810</v>
      </c>
      <c r="AD1071" t="s">
        <v>135</v>
      </c>
      <c r="AE1071">
        <v>17.1672</v>
      </c>
      <c r="AF1071">
        <v>361.6</v>
      </c>
      <c r="AG1071"/>
      <c r="AH1071">
        <v>671.56</v>
      </c>
      <c r="AI1071"/>
      <c r="AJ1071">
        <v>25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45.2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>
        <v>181.92</v>
      </c>
      <c r="BL1071">
        <v>461.04</v>
      </c>
      <c r="BM1071"/>
      <c r="BN1071"/>
      <c r="BO1071">
        <v>0</v>
      </c>
      <c r="BP1071"/>
      <c r="BQ1071">
        <v>0</v>
      </c>
      <c r="BR1071">
        <v>271.2</v>
      </c>
      <c r="BS1071"/>
      <c r="BT1071">
        <v>442.69</v>
      </c>
      <c r="BU1071"/>
      <c r="BV1071">
        <v>4</v>
      </c>
      <c r="BW1071"/>
      <c r="BX1071">
        <v>0</v>
      </c>
      <c r="BY1071"/>
      <c r="BZ1071">
        <v>568.66</v>
      </c>
      <c r="CA1071"/>
      <c r="CB1071"/>
      <c r="CC1071">
        <v>0</v>
      </c>
      <c r="CD1071">
        <v>0</v>
      </c>
      <c r="CE1071">
        <v>5700.58</v>
      </c>
      <c r="CF1071">
        <v>-452.98</v>
      </c>
      <c r="CG1071">
        <v>0</v>
      </c>
      <c r="CH1071">
        <v>9372.92</v>
      </c>
      <c r="CI1071">
        <v>8919.93</v>
      </c>
      <c r="CJ1071">
        <v>553743</v>
      </c>
      <c r="CK1071" t="s">
        <v>153</v>
      </c>
      <c r="CL1071">
        <v>1132.67</v>
      </c>
      <c r="CM1071" t="s">
        <v>533</v>
      </c>
      <c r="CN1071">
        <v>169131</v>
      </c>
      <c r="CO1071" t="s">
        <v>135</v>
      </c>
      <c r="CP1071">
        <v>1132.67</v>
      </c>
      <c r="CQ1071">
        <v>9</v>
      </c>
      <c r="CR1071" t="s">
        <v>138</v>
      </c>
      <c r="CS1071" t="s">
        <v>2192</v>
      </c>
      <c r="CT1071"/>
      <c r="CU1071" t="s">
        <v>6810</v>
      </c>
      <c r="CV1071" t="s">
        <v>6811</v>
      </c>
      <c r="CW1071" t="s">
        <v>1894</v>
      </c>
      <c r="CX1071">
        <v>0</v>
      </c>
      <c r="CY1071">
        <v>0</v>
      </c>
      <c r="CZ1071">
        <v>0</v>
      </c>
      <c r="DA1071">
        <v>0</v>
      </c>
      <c r="DB1071"/>
      <c r="DC1071" t="s">
        <v>6812</v>
      </c>
      <c r="DD1071"/>
      <c r="DE1071" t="s">
        <v>6813</v>
      </c>
      <c r="DF1071" t="s">
        <v>6814</v>
      </c>
      <c r="DG1071">
        <v>16.8748</v>
      </c>
      <c r="DH1071" t="s">
        <v>6815</v>
      </c>
      <c r="DI1071" t="s">
        <v>6771</v>
      </c>
      <c r="DJ1071"/>
      <c r="DK1071"/>
      <c r="DL1071"/>
      <c r="DM1071" t="s">
        <v>6816</v>
      </c>
      <c r="DN1071"/>
      <c r="DO1071"/>
      <c r="DP1071"/>
      <c r="DQ1071"/>
    </row>
    <row r="1072" spans="1:123">
      <c r="A1072"/>
      <c r="B1072" t="s">
        <v>1078</v>
      </c>
      <c r="C1072">
        <v>274623079</v>
      </c>
      <c r="D1072" t="s">
        <v>974</v>
      </c>
      <c r="E1072" t="s">
        <v>975</v>
      </c>
      <c r="F1072" t="s">
        <v>308</v>
      </c>
      <c r="G1072" t="s">
        <v>308</v>
      </c>
      <c r="H1072" t="s">
        <v>125</v>
      </c>
      <c r="I1072">
        <v>1</v>
      </c>
      <c r="J1072" t="s">
        <v>126</v>
      </c>
      <c r="K1072" t="s">
        <v>1079</v>
      </c>
      <c r="L1072" t="s">
        <v>1079</v>
      </c>
      <c r="M1072" t="s">
        <v>1854</v>
      </c>
      <c r="N1072" t="s">
        <v>1854</v>
      </c>
      <c r="O1072" t="s">
        <v>6817</v>
      </c>
      <c r="P1072"/>
      <c r="Q1072" t="s">
        <v>159</v>
      </c>
      <c r="R1072">
        <v>41</v>
      </c>
      <c r="S1072">
        <v>0.461</v>
      </c>
      <c r="T1072" t="s">
        <v>160</v>
      </c>
      <c r="U1072" t="s">
        <v>160</v>
      </c>
      <c r="V1072"/>
      <c r="W1072" t="s">
        <v>131</v>
      </c>
      <c r="X1072" t="s">
        <v>132</v>
      </c>
      <c r="Y1072">
        <v>0</v>
      </c>
      <c r="Z1072">
        <v>0</v>
      </c>
      <c r="AA1072" t="s">
        <v>147</v>
      </c>
      <c r="AB1072">
        <v>0</v>
      </c>
      <c r="AC1072" t="s">
        <v>6818</v>
      </c>
      <c r="AD1072" t="s">
        <v>135</v>
      </c>
      <c r="AE1072">
        <v>17.1672</v>
      </c>
      <c r="AF1072">
        <v>0</v>
      </c>
      <c r="AG1072"/>
      <c r="AH1072">
        <v>0</v>
      </c>
      <c r="AI1072"/>
      <c r="AJ1072">
        <v>23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56.87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/>
      <c r="BK1072">
        <v>181.92</v>
      </c>
      <c r="BL1072">
        <v>0</v>
      </c>
      <c r="BM1072"/>
      <c r="BN1072"/>
      <c r="BO1072">
        <v>0</v>
      </c>
      <c r="BP1072"/>
      <c r="BQ1072">
        <v>0</v>
      </c>
      <c r="BR1072">
        <v>175.78</v>
      </c>
      <c r="BS1072"/>
      <c r="BT1072">
        <v>0</v>
      </c>
      <c r="BU1072"/>
      <c r="BV1072">
        <v>4</v>
      </c>
      <c r="BW1072"/>
      <c r="BX1072">
        <v>0</v>
      </c>
      <c r="BY1072"/>
      <c r="BZ1072">
        <v>568.66</v>
      </c>
      <c r="CA1072"/>
      <c r="CB1072"/>
      <c r="CC1072">
        <v>0</v>
      </c>
      <c r="CD1072">
        <v>0</v>
      </c>
      <c r="CE1072">
        <v>5700.58</v>
      </c>
      <c r="CF1072">
        <v>-452.98</v>
      </c>
      <c r="CG1072">
        <v>0</v>
      </c>
      <c r="CH1072">
        <v>9372.92</v>
      </c>
      <c r="CI1072">
        <v>8919.93</v>
      </c>
      <c r="CJ1072">
        <v>553426</v>
      </c>
      <c r="CK1072" t="s">
        <v>136</v>
      </c>
      <c r="CL1072">
        <v>92.65</v>
      </c>
      <c r="CM1072" t="s">
        <v>220</v>
      </c>
      <c r="CN1072">
        <v>0</v>
      </c>
      <c r="CO1072" t="s">
        <v>135</v>
      </c>
      <c r="CP1072">
        <v>92.65</v>
      </c>
      <c r="CQ1072">
        <v>0</v>
      </c>
      <c r="CR1072" t="s">
        <v>138</v>
      </c>
      <c r="CS1072" t="s">
        <v>2192</v>
      </c>
      <c r="CT1072"/>
      <c r="CU1072" t="s">
        <v>6818</v>
      </c>
      <c r="CV1072" t="s">
        <v>6819</v>
      </c>
      <c r="CW1072" t="s">
        <v>2429</v>
      </c>
      <c r="CX1072">
        <v>0</v>
      </c>
      <c r="CY1072">
        <v>0</v>
      </c>
      <c r="CZ1072">
        <v>0</v>
      </c>
      <c r="DA1072">
        <v>0</v>
      </c>
      <c r="DB1072"/>
      <c r="DC1072"/>
      <c r="DD1072"/>
      <c r="DE1072"/>
      <c r="DF1072"/>
      <c r="DG1072">
        <v>16.956</v>
      </c>
      <c r="DH1072" t="s">
        <v>6820</v>
      </c>
      <c r="DI1072" t="s">
        <v>6771</v>
      </c>
      <c r="DJ1072"/>
      <c r="DK1072"/>
      <c r="DL1072"/>
      <c r="DM1072" t="s">
        <v>6821</v>
      </c>
      <c r="DN1072"/>
      <c r="DO1072"/>
      <c r="DP1072"/>
      <c r="DQ1072"/>
    </row>
    <row r="1073" spans="1:123">
      <c r="A1073" t="s">
        <v>178</v>
      </c>
      <c r="B1073" t="s">
        <v>1460</v>
      </c>
      <c r="C1073" t="s">
        <v>6822</v>
      </c>
      <c r="D1073" t="s">
        <v>1462</v>
      </c>
      <c r="E1073" t="s">
        <v>1463</v>
      </c>
      <c r="F1073" t="s">
        <v>1660</v>
      </c>
      <c r="G1073" t="s">
        <v>1660</v>
      </c>
      <c r="H1073" t="s">
        <v>125</v>
      </c>
      <c r="I1073">
        <v>1</v>
      </c>
      <c r="J1073" t="s">
        <v>126</v>
      </c>
      <c r="K1073" t="s">
        <v>1464</v>
      </c>
      <c r="L1073" t="s">
        <v>1464</v>
      </c>
      <c r="M1073" t="s">
        <v>1854</v>
      </c>
      <c r="N1073" t="s">
        <v>1854</v>
      </c>
      <c r="O1073" t="s">
        <v>6823</v>
      </c>
      <c r="P1073" t="s">
        <v>6824</v>
      </c>
      <c r="Q1073" t="s">
        <v>623</v>
      </c>
      <c r="R1073">
        <v>1800</v>
      </c>
      <c r="S1073">
        <v>12.63</v>
      </c>
      <c r="T1073" t="s">
        <v>2418</v>
      </c>
      <c r="U1073" t="s">
        <v>2418</v>
      </c>
      <c r="V1073"/>
      <c r="W1073" t="s">
        <v>146</v>
      </c>
      <c r="X1073" t="s">
        <v>132</v>
      </c>
      <c r="Y1073">
        <v>0</v>
      </c>
      <c r="Z1073">
        <v>0</v>
      </c>
      <c r="AA1073" t="s">
        <v>133</v>
      </c>
      <c r="AB1073">
        <v>2968.05</v>
      </c>
      <c r="AC1073" t="s">
        <v>6825</v>
      </c>
      <c r="AD1073" t="s">
        <v>135</v>
      </c>
      <c r="AE1073">
        <v>17.1672</v>
      </c>
      <c r="AF1073">
        <v>2968.05</v>
      </c>
      <c r="AG1073"/>
      <c r="AH1073">
        <v>478</v>
      </c>
      <c r="AI1073"/>
      <c r="AJ1073">
        <v>25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63.15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/>
      <c r="BK1073">
        <v>4074.19</v>
      </c>
      <c r="BL1073">
        <v>755.18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543.95</v>
      </c>
      <c r="BU1073"/>
      <c r="BV1073">
        <v>4</v>
      </c>
      <c r="BW1073"/>
      <c r="BX1073">
        <v>0</v>
      </c>
      <c r="BY1073"/>
      <c r="BZ1073">
        <v>340.48</v>
      </c>
      <c r="CA1073"/>
      <c r="CB1073"/>
      <c r="CC1073">
        <v>305.56</v>
      </c>
      <c r="CD1073">
        <v>74728.72</v>
      </c>
      <c r="CE1073">
        <v>23017.14</v>
      </c>
      <c r="CF1073">
        <v>37361.93</v>
      </c>
      <c r="CG1073">
        <v>0</v>
      </c>
      <c r="CH1073">
        <v>14349.65</v>
      </c>
      <c r="CI1073">
        <v>51711.58</v>
      </c>
      <c r="CJ1073">
        <v>553429</v>
      </c>
      <c r="CK1073" t="s">
        <v>153</v>
      </c>
      <c r="CL1073">
        <v>3573.56</v>
      </c>
      <c r="CM1073" t="s">
        <v>220</v>
      </c>
      <c r="CN1073">
        <v>169131</v>
      </c>
      <c r="CO1073" t="s">
        <v>135</v>
      </c>
      <c r="CP1073">
        <v>3573.56</v>
      </c>
      <c r="CQ1073">
        <v>9</v>
      </c>
      <c r="CR1073" t="s">
        <v>138</v>
      </c>
      <c r="CS1073" t="s">
        <v>675</v>
      </c>
      <c r="CT1073"/>
      <c r="CU1073" t="s">
        <v>6825</v>
      </c>
      <c r="CV1073" t="s">
        <v>6826</v>
      </c>
      <c r="CW1073" t="s">
        <v>1456</v>
      </c>
      <c r="CX1073">
        <v>0</v>
      </c>
      <c r="CY1073">
        <v>0</v>
      </c>
      <c r="CZ1073">
        <v>0</v>
      </c>
      <c r="DA1073">
        <v>0</v>
      </c>
      <c r="DB1073"/>
      <c r="DC1073" t="s">
        <v>6827</v>
      </c>
      <c r="DD1073"/>
      <c r="DE1073" t="s">
        <v>6828</v>
      </c>
      <c r="DF1073" t="s">
        <v>6829</v>
      </c>
      <c r="DG1073">
        <v>16.956</v>
      </c>
      <c r="DH1073" t="s">
        <v>6830</v>
      </c>
      <c r="DI1073" t="s">
        <v>6831</v>
      </c>
      <c r="DJ1073"/>
      <c r="DK1073"/>
      <c r="DL1073"/>
      <c r="DM1073" t="s">
        <v>6832</v>
      </c>
      <c r="DN1073"/>
      <c r="DO1073"/>
      <c r="DP1073"/>
      <c r="DQ1073"/>
    </row>
    <row r="1074" spans="1:123">
      <c r="A1074"/>
      <c r="B1074" t="s">
        <v>1460</v>
      </c>
      <c r="C1074" t="s">
        <v>6822</v>
      </c>
      <c r="D1074" t="s">
        <v>1462</v>
      </c>
      <c r="E1074" t="s">
        <v>1463</v>
      </c>
      <c r="F1074" t="s">
        <v>1660</v>
      </c>
      <c r="G1074" t="s">
        <v>1660</v>
      </c>
      <c r="H1074" t="s">
        <v>125</v>
      </c>
      <c r="I1074">
        <v>1</v>
      </c>
      <c r="J1074" t="s">
        <v>126</v>
      </c>
      <c r="K1074" t="s">
        <v>1464</v>
      </c>
      <c r="L1074" t="s">
        <v>1464</v>
      </c>
      <c r="M1074" t="s">
        <v>1854</v>
      </c>
      <c r="N1074" t="s">
        <v>1854</v>
      </c>
      <c r="O1074" t="s">
        <v>6833</v>
      </c>
      <c r="P1074"/>
      <c r="Q1074" t="s">
        <v>520</v>
      </c>
      <c r="R1074">
        <v>6285</v>
      </c>
      <c r="S1074">
        <v>18.36</v>
      </c>
      <c r="T1074" t="s">
        <v>521</v>
      </c>
      <c r="U1074" t="s">
        <v>521</v>
      </c>
      <c r="V1074"/>
      <c r="W1074" t="s">
        <v>146</v>
      </c>
      <c r="X1074" t="s">
        <v>132</v>
      </c>
      <c r="Y1074">
        <v>0</v>
      </c>
      <c r="Z1074">
        <v>0</v>
      </c>
      <c r="AA1074" t="s">
        <v>147</v>
      </c>
      <c r="AB1074">
        <v>0</v>
      </c>
      <c r="AC1074" t="s">
        <v>6834</v>
      </c>
      <c r="AD1074" t="s">
        <v>135</v>
      </c>
      <c r="AE1074">
        <v>17.1672</v>
      </c>
      <c r="AF1074">
        <v>0</v>
      </c>
      <c r="AG1074"/>
      <c r="AH1074">
        <v>0</v>
      </c>
      <c r="AI1074"/>
      <c r="AJ1074">
        <v>89</v>
      </c>
      <c r="AK1074"/>
      <c r="AL1074">
        <v>330.48</v>
      </c>
      <c r="AM1074"/>
      <c r="AN1074">
        <v>0</v>
      </c>
      <c r="AO1074"/>
      <c r="AP1074">
        <v>0</v>
      </c>
      <c r="AQ1074"/>
      <c r="AR1074">
        <v>973.08</v>
      </c>
      <c r="AS1074"/>
      <c r="AT1074">
        <v>0</v>
      </c>
      <c r="AU1074"/>
      <c r="AV1074">
        <v>0</v>
      </c>
      <c r="AW1074"/>
      <c r="AX1074">
        <v>11</v>
      </c>
      <c r="AY1074"/>
      <c r="AZ1074">
        <v>11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>
        <v>5922.57</v>
      </c>
      <c r="BL1074">
        <v>0</v>
      </c>
      <c r="BM1074"/>
      <c r="BN1074"/>
      <c r="BO1074">
        <v>0</v>
      </c>
      <c r="BP1074"/>
      <c r="BQ1074">
        <v>0</v>
      </c>
      <c r="BR1074">
        <v>459</v>
      </c>
      <c r="BS1074"/>
      <c r="BT1074">
        <v>0</v>
      </c>
      <c r="BU1074"/>
      <c r="BV1074">
        <v>4</v>
      </c>
      <c r="BW1074"/>
      <c r="BX1074">
        <v>0</v>
      </c>
      <c r="BY1074"/>
      <c r="BZ1074">
        <v>340.48</v>
      </c>
      <c r="CA1074"/>
      <c r="CB1074"/>
      <c r="CC1074">
        <v>444.19</v>
      </c>
      <c r="CD1074">
        <v>40249.49</v>
      </c>
      <c r="CE1074">
        <v>8733.09</v>
      </c>
      <c r="CF1074">
        <v>0</v>
      </c>
      <c r="CG1074">
        <v>0</v>
      </c>
      <c r="CH1074">
        <v>31516.4</v>
      </c>
      <c r="CI1074">
        <v>31516.4</v>
      </c>
      <c r="CJ1074">
        <v>553299</v>
      </c>
      <c r="CK1074" t="s">
        <v>153</v>
      </c>
      <c r="CL1074">
        <v>1640.89</v>
      </c>
      <c r="CM1074" t="s">
        <v>162</v>
      </c>
      <c r="CN1074">
        <v>167781</v>
      </c>
      <c r="CO1074" t="s">
        <v>135</v>
      </c>
      <c r="CP1074">
        <v>1640.89</v>
      </c>
      <c r="CQ1074">
        <v>1</v>
      </c>
      <c r="CR1074" t="s">
        <v>138</v>
      </c>
      <c r="CS1074" t="s">
        <v>675</v>
      </c>
      <c r="CT1074"/>
      <c r="CU1074" t="s">
        <v>6834</v>
      </c>
      <c r="CV1074" t="s">
        <v>6835</v>
      </c>
      <c r="CW1074" t="s">
        <v>492</v>
      </c>
      <c r="CX1074">
        <v>0</v>
      </c>
      <c r="CY1074" t="s">
        <v>6836</v>
      </c>
      <c r="CZ1074" t="s">
        <v>493</v>
      </c>
      <c r="DA1074" t="s">
        <v>493</v>
      </c>
      <c r="DB1074"/>
      <c r="DC1074"/>
      <c r="DD1074"/>
      <c r="DE1074"/>
      <c r="DF1074"/>
      <c r="DG1074">
        <v>16.9852</v>
      </c>
      <c r="DH1074" t="s">
        <v>6837</v>
      </c>
      <c r="DI1074" t="s">
        <v>6838</v>
      </c>
      <c r="DJ1074"/>
      <c r="DK1074"/>
      <c r="DL1074"/>
      <c r="DM1074" t="s">
        <v>6839</v>
      </c>
      <c r="DN1074"/>
      <c r="DO1074"/>
      <c r="DP1074"/>
      <c r="DQ1074"/>
    </row>
    <row r="1075" spans="1:123">
      <c r="A1075"/>
      <c r="B1075" t="s">
        <v>1460</v>
      </c>
      <c r="C1075" t="s">
        <v>6822</v>
      </c>
      <c r="D1075" t="s">
        <v>1462</v>
      </c>
      <c r="E1075" t="s">
        <v>1463</v>
      </c>
      <c r="F1075" t="s">
        <v>1660</v>
      </c>
      <c r="G1075" t="s">
        <v>1660</v>
      </c>
      <c r="H1075" t="s">
        <v>125</v>
      </c>
      <c r="I1075">
        <v>1</v>
      </c>
      <c r="J1075" t="s">
        <v>126</v>
      </c>
      <c r="K1075" t="s">
        <v>1464</v>
      </c>
      <c r="L1075" t="s">
        <v>1464</v>
      </c>
      <c r="M1075" t="s">
        <v>1854</v>
      </c>
      <c r="N1075" t="s">
        <v>1854</v>
      </c>
      <c r="O1075" t="s">
        <v>6840</v>
      </c>
      <c r="P1075"/>
      <c r="Q1075" t="s">
        <v>129</v>
      </c>
      <c r="R1075">
        <v>7209.64</v>
      </c>
      <c r="S1075">
        <v>12.62</v>
      </c>
      <c r="T1075" t="s">
        <v>130</v>
      </c>
      <c r="U1075" t="s">
        <v>130</v>
      </c>
      <c r="V1075"/>
      <c r="W1075" t="s">
        <v>131</v>
      </c>
      <c r="X1075" t="s">
        <v>274</v>
      </c>
      <c r="Y1075">
        <v>7209.64</v>
      </c>
      <c r="Z1075">
        <v>12.62</v>
      </c>
      <c r="AA1075" t="s">
        <v>147</v>
      </c>
      <c r="AB1075">
        <v>0</v>
      </c>
      <c r="AC1075" t="s">
        <v>6841</v>
      </c>
      <c r="AD1075" t="s">
        <v>135</v>
      </c>
      <c r="AE1075">
        <v>17.1672</v>
      </c>
      <c r="AF1075">
        <v>0</v>
      </c>
      <c r="AG1075"/>
      <c r="AH1075">
        <v>0</v>
      </c>
      <c r="AI1075"/>
      <c r="AJ1075">
        <v>25</v>
      </c>
      <c r="AK1075"/>
      <c r="AL1075">
        <v>0</v>
      </c>
      <c r="AM1075"/>
      <c r="AN1075">
        <v>0</v>
      </c>
      <c r="AO1075"/>
      <c r="AP1075">
        <v>0</v>
      </c>
      <c r="AQ1075"/>
      <c r="AR1075">
        <v>151.44</v>
      </c>
      <c r="AS1075"/>
      <c r="AT1075">
        <v>210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>
        <v>4070.96</v>
      </c>
      <c r="BL1075">
        <v>0</v>
      </c>
      <c r="BM1075"/>
      <c r="BN1075"/>
      <c r="BO1075">
        <v>0</v>
      </c>
      <c r="BP1075"/>
      <c r="BQ1075">
        <v>0</v>
      </c>
      <c r="BR1075">
        <v>315.52</v>
      </c>
      <c r="BS1075"/>
      <c r="BT1075">
        <v>0</v>
      </c>
      <c r="BU1075"/>
      <c r="BV1075">
        <v>4</v>
      </c>
      <c r="BW1075"/>
      <c r="BX1075">
        <v>0</v>
      </c>
      <c r="BY1075"/>
      <c r="BZ1075">
        <v>340.48</v>
      </c>
      <c r="CA1075"/>
      <c r="CB1075"/>
      <c r="CC1075">
        <v>305.32</v>
      </c>
      <c r="CD1075">
        <v>20931.3</v>
      </c>
      <c r="CE1075">
        <v>6131.07</v>
      </c>
      <c r="CF1075">
        <v>0</v>
      </c>
      <c r="CG1075">
        <v>0</v>
      </c>
      <c r="CH1075">
        <v>14800.23</v>
      </c>
      <c r="CI1075">
        <v>14800.23</v>
      </c>
      <c r="CJ1075">
        <v>553024</v>
      </c>
      <c r="CK1075" t="s">
        <v>136</v>
      </c>
      <c r="CL1075">
        <v>448.27</v>
      </c>
      <c r="CM1075" t="s">
        <v>438</v>
      </c>
      <c r="CN1075">
        <v>0</v>
      </c>
      <c r="CO1075" t="s">
        <v>135</v>
      </c>
      <c r="CP1075">
        <v>448.27</v>
      </c>
      <c r="CQ1075">
        <v>0</v>
      </c>
      <c r="CR1075" t="s">
        <v>138</v>
      </c>
      <c r="CS1075" t="s">
        <v>675</v>
      </c>
      <c r="CT1075"/>
      <c r="CU1075" t="s">
        <v>6841</v>
      </c>
      <c r="CV1075" t="s">
        <v>6842</v>
      </c>
      <c r="CW1075" t="s">
        <v>3221</v>
      </c>
      <c r="CX1075">
        <v>0</v>
      </c>
      <c r="CY1075">
        <v>0</v>
      </c>
      <c r="CZ1075">
        <v>0</v>
      </c>
      <c r="DA1075">
        <v>0</v>
      </c>
      <c r="DB1075"/>
      <c r="DC1075" t="s">
        <v>4005</v>
      </c>
      <c r="DD1075"/>
      <c r="DE1075"/>
      <c r="DF1075"/>
      <c r="DG1075">
        <v>16.9755</v>
      </c>
      <c r="DH1075" t="s">
        <v>6843</v>
      </c>
      <c r="DI1075" t="s">
        <v>6844</v>
      </c>
      <c r="DJ1075"/>
      <c r="DK1075"/>
      <c r="DL1075"/>
      <c r="DM1075" t="s">
        <v>6845</v>
      </c>
      <c r="DN1075"/>
      <c r="DO1075"/>
      <c r="DP1075"/>
      <c r="DQ1075"/>
    </row>
    <row r="1076" spans="1:123">
      <c r="A1076" t="s">
        <v>386</v>
      </c>
      <c r="B1076" t="s">
        <v>1460</v>
      </c>
      <c r="C1076" t="s">
        <v>6822</v>
      </c>
      <c r="D1076" t="s">
        <v>1462</v>
      </c>
      <c r="E1076" t="s">
        <v>1463</v>
      </c>
      <c r="F1076" t="s">
        <v>1660</v>
      </c>
      <c r="G1076" t="s">
        <v>1660</v>
      </c>
      <c r="H1076" t="s">
        <v>125</v>
      </c>
      <c r="I1076">
        <v>1</v>
      </c>
      <c r="J1076" t="s">
        <v>126</v>
      </c>
      <c r="K1076" t="s">
        <v>1464</v>
      </c>
      <c r="L1076" t="s">
        <v>1464</v>
      </c>
      <c r="M1076" t="s">
        <v>1854</v>
      </c>
      <c r="N1076" t="s">
        <v>403</v>
      </c>
      <c r="O1076" t="s">
        <v>6846</v>
      </c>
      <c r="P1076" t="s">
        <v>6847</v>
      </c>
      <c r="Q1076" t="s">
        <v>623</v>
      </c>
      <c r="R1076">
        <v>132</v>
      </c>
      <c r="S1076">
        <v>3.16</v>
      </c>
      <c r="T1076" t="s">
        <v>6848</v>
      </c>
      <c r="U1076" t="s">
        <v>6848</v>
      </c>
      <c r="V1076"/>
      <c r="W1076" t="s">
        <v>146</v>
      </c>
      <c r="X1076" t="s">
        <v>132</v>
      </c>
      <c r="Y1076">
        <v>0</v>
      </c>
      <c r="Z1076">
        <v>0</v>
      </c>
      <c r="AA1076" t="s">
        <v>133</v>
      </c>
      <c r="AB1076">
        <v>248.8</v>
      </c>
      <c r="AC1076" t="s">
        <v>6849</v>
      </c>
      <c r="AD1076" t="s">
        <v>135</v>
      </c>
      <c r="AE1076">
        <v>17.1672</v>
      </c>
      <c r="AF1076">
        <v>248.8</v>
      </c>
      <c r="AG1076"/>
      <c r="AH1076">
        <v>200</v>
      </c>
      <c r="AI1076"/>
      <c r="AJ1076">
        <v>50</v>
      </c>
      <c r="AK1076"/>
      <c r="AL1076">
        <v>0</v>
      </c>
      <c r="AM1076"/>
      <c r="AN1076">
        <v>304.19</v>
      </c>
      <c r="AO1076"/>
      <c r="AP1076">
        <v>0</v>
      </c>
      <c r="AQ1076"/>
      <c r="AR1076">
        <v>79</v>
      </c>
      <c r="AS1076"/>
      <c r="AT1076">
        <v>0</v>
      </c>
      <c r="AU1076"/>
      <c r="AV1076">
        <v>0</v>
      </c>
      <c r="AW1076"/>
      <c r="AX1076">
        <v>0</v>
      </c>
      <c r="AY1076"/>
      <c r="AZ1076">
        <v>0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>
        <v>1019.35</v>
      </c>
      <c r="BL1076">
        <v>211.06</v>
      </c>
      <c r="BM1076"/>
      <c r="BN1076"/>
      <c r="BO1076">
        <v>0</v>
      </c>
      <c r="BP1076"/>
      <c r="BQ1076">
        <v>0</v>
      </c>
      <c r="BR1076">
        <v>0</v>
      </c>
      <c r="BS1076"/>
      <c r="BT1076">
        <v>218.18</v>
      </c>
      <c r="BU1076"/>
      <c r="BV1076">
        <v>4</v>
      </c>
      <c r="BW1076"/>
      <c r="BX1076">
        <v>0</v>
      </c>
      <c r="BY1076"/>
      <c r="BZ1076">
        <v>340.48</v>
      </c>
      <c r="CA1076"/>
      <c r="CB1076"/>
      <c r="CC1076">
        <v>76.45</v>
      </c>
      <c r="CD1076">
        <v>26350.06</v>
      </c>
      <c r="CE1076">
        <v>7854.45</v>
      </c>
      <c r="CF1076">
        <v>586.44</v>
      </c>
      <c r="CG1076">
        <v>5146.96</v>
      </c>
      <c r="CH1076">
        <v>12762.21</v>
      </c>
      <c r="CI1076">
        <v>18495.61</v>
      </c>
      <c r="CJ1076">
        <v>554025</v>
      </c>
      <c r="CK1076" t="s">
        <v>153</v>
      </c>
      <c r="CL1076">
        <v>957.62</v>
      </c>
      <c r="CM1076" t="s">
        <v>312</v>
      </c>
      <c r="CN1076">
        <v>167911</v>
      </c>
      <c r="CO1076" t="s">
        <v>135</v>
      </c>
      <c r="CP1076">
        <v>957.62</v>
      </c>
      <c r="CQ1076">
        <v>957.62</v>
      </c>
      <c r="CR1076" t="s">
        <v>138</v>
      </c>
      <c r="CS1076" t="s">
        <v>675</v>
      </c>
      <c r="CT1076"/>
      <c r="CU1076" t="s">
        <v>6849</v>
      </c>
      <c r="CV1076" t="s">
        <v>6850</v>
      </c>
      <c r="CW1076" t="s">
        <v>315</v>
      </c>
      <c r="CX1076">
        <v>0</v>
      </c>
      <c r="CY1076">
        <v>0</v>
      </c>
      <c r="CZ1076">
        <v>0</v>
      </c>
      <c r="DA1076">
        <v>0</v>
      </c>
      <c r="DB1076" t="s">
        <v>6851</v>
      </c>
      <c r="DC1076" t="s">
        <v>6852</v>
      </c>
      <c r="DD1076"/>
      <c r="DE1076" t="s">
        <v>6853</v>
      </c>
      <c r="DF1076" t="s">
        <v>6854</v>
      </c>
      <c r="DG1076">
        <v>16.9202</v>
      </c>
      <c r="DH1076" t="s">
        <v>6855</v>
      </c>
      <c r="DI1076" t="s">
        <v>6856</v>
      </c>
      <c r="DJ1076"/>
      <c r="DK1076"/>
      <c r="DL1076"/>
      <c r="DM1076" t="s">
        <v>6857</v>
      </c>
      <c r="DN1076"/>
      <c r="DO1076"/>
      <c r="DP1076"/>
      <c r="DQ1076"/>
    </row>
    <row r="1077" spans="1:123">
      <c r="A1077" t="s">
        <v>386</v>
      </c>
      <c r="B1077" t="s">
        <v>1460</v>
      </c>
      <c r="C1077" t="s">
        <v>6822</v>
      </c>
      <c r="D1077" t="s">
        <v>1462</v>
      </c>
      <c r="E1077" t="s">
        <v>1463</v>
      </c>
      <c r="F1077" t="s">
        <v>1660</v>
      </c>
      <c r="G1077" t="s">
        <v>1660</v>
      </c>
      <c r="H1077" t="s">
        <v>125</v>
      </c>
      <c r="I1077">
        <v>1</v>
      </c>
      <c r="J1077" t="s">
        <v>126</v>
      </c>
      <c r="K1077" t="s">
        <v>6858</v>
      </c>
      <c r="L1077" t="s">
        <v>1464</v>
      </c>
      <c r="M1077" t="s">
        <v>1854</v>
      </c>
      <c r="N1077" t="s">
        <v>1854</v>
      </c>
      <c r="O1077">
        <v>32632125</v>
      </c>
      <c r="P1077" t="s">
        <v>6859</v>
      </c>
      <c r="Q1077" t="s">
        <v>144</v>
      </c>
      <c r="R1077">
        <v>60.3</v>
      </c>
      <c r="S1077">
        <v>0.17</v>
      </c>
      <c r="T1077" t="s">
        <v>2957</v>
      </c>
      <c r="U1077" t="s">
        <v>2957</v>
      </c>
      <c r="V1077"/>
      <c r="W1077" t="s">
        <v>146</v>
      </c>
      <c r="X1077" t="s">
        <v>132</v>
      </c>
      <c r="Y1077">
        <v>0</v>
      </c>
      <c r="Z1077">
        <v>0</v>
      </c>
      <c r="AA1077" t="s">
        <v>133</v>
      </c>
      <c r="AB1077">
        <v>158</v>
      </c>
      <c r="AC1077" t="s">
        <v>6860</v>
      </c>
      <c r="AD1077" t="s">
        <v>135</v>
      </c>
      <c r="AE1077">
        <v>17.1672</v>
      </c>
      <c r="AF1077">
        <v>158</v>
      </c>
      <c r="AG1077"/>
      <c r="AH1077">
        <v>450</v>
      </c>
      <c r="AI1077"/>
      <c r="AJ1077">
        <v>10</v>
      </c>
      <c r="AK1077"/>
      <c r="AL1077">
        <v>0</v>
      </c>
      <c r="AM1077"/>
      <c r="AN1077">
        <v>194.47</v>
      </c>
      <c r="AO1077"/>
      <c r="AP1077">
        <v>0</v>
      </c>
      <c r="AQ1077"/>
      <c r="AR1077">
        <v>5</v>
      </c>
      <c r="AS1077"/>
      <c r="AT1077">
        <v>0</v>
      </c>
      <c r="AU1077"/>
      <c r="AV1077">
        <v>0</v>
      </c>
      <c r="AW1077"/>
      <c r="AX1077">
        <v>0</v>
      </c>
      <c r="AY1077"/>
      <c r="AZ1077">
        <v>0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>
        <v>54.84</v>
      </c>
      <c r="BL1077">
        <v>116</v>
      </c>
      <c r="BM1077"/>
      <c r="BN1077"/>
      <c r="BO1077">
        <v>3048</v>
      </c>
      <c r="BP1077"/>
      <c r="BQ1077">
        <v>0</v>
      </c>
      <c r="BR1077">
        <v>0</v>
      </c>
      <c r="BS1077"/>
      <c r="BT1077">
        <v>275</v>
      </c>
      <c r="BU1077"/>
      <c r="BV1077">
        <v>4</v>
      </c>
      <c r="BW1077"/>
      <c r="BX1077">
        <v>0</v>
      </c>
      <c r="BY1077"/>
      <c r="BZ1077">
        <v>340.48</v>
      </c>
      <c r="CA1077"/>
      <c r="CB1077"/>
      <c r="CC1077">
        <v>4.11</v>
      </c>
      <c r="CD1077">
        <v>24298.19</v>
      </c>
      <c r="CE1077">
        <v>10173.64</v>
      </c>
      <c r="CF1077">
        <v>696.93</v>
      </c>
      <c r="CG1077">
        <v>260.85</v>
      </c>
      <c r="CH1077">
        <v>13166.78</v>
      </c>
      <c r="CI1077">
        <v>14124.56</v>
      </c>
      <c r="CJ1077">
        <v>552716</v>
      </c>
      <c r="CK1077" t="s">
        <v>153</v>
      </c>
      <c r="CL1077">
        <v>852.99</v>
      </c>
      <c r="CM1077" t="s">
        <v>183</v>
      </c>
      <c r="CN1077">
        <v>168525</v>
      </c>
      <c r="CO1077" t="s">
        <v>135</v>
      </c>
      <c r="CP1077">
        <v>852.99</v>
      </c>
      <c r="CQ1077">
        <v>1</v>
      </c>
      <c r="CR1077" t="s">
        <v>138</v>
      </c>
      <c r="CS1077" t="s">
        <v>675</v>
      </c>
      <c r="CT1077"/>
      <c r="CU1077" t="s">
        <v>6860</v>
      </c>
      <c r="CV1077" t="s">
        <v>2310</v>
      </c>
      <c r="CW1077" t="s">
        <v>1111</v>
      </c>
      <c r="CX1077">
        <v>0</v>
      </c>
      <c r="CY1077">
        <v>0</v>
      </c>
      <c r="CZ1077">
        <v>0</v>
      </c>
      <c r="DA1077">
        <v>0</v>
      </c>
      <c r="DB1077" t="s">
        <v>6861</v>
      </c>
      <c r="DC1077" t="s">
        <v>2312</v>
      </c>
      <c r="DD1077"/>
      <c r="DE1077" t="s">
        <v>6862</v>
      </c>
      <c r="DF1077" t="s">
        <v>6863</v>
      </c>
      <c r="DG1077">
        <v>17.0147</v>
      </c>
      <c r="DH1077" t="s">
        <v>6864</v>
      </c>
      <c r="DI1077" t="s">
        <v>6865</v>
      </c>
      <c r="DJ1077"/>
      <c r="DK1077"/>
      <c r="DL1077"/>
      <c r="DM1077" t="s">
        <v>6866</v>
      </c>
      <c r="DN1077" t="s">
        <v>332</v>
      </c>
      <c r="DO1077"/>
      <c r="DP1077" t="s">
        <v>427</v>
      </c>
      <c r="DQ1077" t="s">
        <v>334</v>
      </c>
    </row>
    <row r="1078" spans="1:123">
      <c r="A1078"/>
      <c r="B1078" t="s">
        <v>1460</v>
      </c>
      <c r="C1078" t="s">
        <v>6822</v>
      </c>
      <c r="D1078" t="s">
        <v>1462</v>
      </c>
      <c r="E1078" t="s">
        <v>1463</v>
      </c>
      <c r="F1078" t="s">
        <v>1660</v>
      </c>
      <c r="G1078" t="s">
        <v>1660</v>
      </c>
      <c r="H1078" t="s">
        <v>125</v>
      </c>
      <c r="I1078">
        <v>1</v>
      </c>
      <c r="J1078" t="s">
        <v>126</v>
      </c>
      <c r="K1078" t="s">
        <v>1464</v>
      </c>
      <c r="L1078" t="s">
        <v>1464</v>
      </c>
      <c r="M1078" t="s">
        <v>1854</v>
      </c>
      <c r="N1078" t="s">
        <v>1854</v>
      </c>
      <c r="O1078" t="s">
        <v>6867</v>
      </c>
      <c r="P1078"/>
      <c r="Q1078" t="s">
        <v>1593</v>
      </c>
      <c r="R1078">
        <v>4776</v>
      </c>
      <c r="S1078">
        <v>15.06</v>
      </c>
      <c r="T1078" t="s">
        <v>1594</v>
      </c>
      <c r="U1078" t="s">
        <v>1594</v>
      </c>
      <c r="V1078"/>
      <c r="W1078" t="s">
        <v>146</v>
      </c>
      <c r="X1078" t="s">
        <v>132</v>
      </c>
      <c r="Y1078">
        <v>0</v>
      </c>
      <c r="Z1078">
        <v>0</v>
      </c>
      <c r="AA1078" t="s">
        <v>147</v>
      </c>
      <c r="AB1078">
        <v>0</v>
      </c>
      <c r="AC1078" t="s">
        <v>6868</v>
      </c>
      <c r="AD1078" t="s">
        <v>135</v>
      </c>
      <c r="AE1078">
        <v>17.1672</v>
      </c>
      <c r="AF1078">
        <v>0</v>
      </c>
      <c r="AG1078"/>
      <c r="AH1078">
        <v>0</v>
      </c>
      <c r="AI1078"/>
      <c r="AJ1078">
        <v>70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451.8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>
        <v>4858.05</v>
      </c>
      <c r="BL1078">
        <v>0</v>
      </c>
      <c r="BM1078"/>
      <c r="BN1078"/>
      <c r="BO1078">
        <v>0</v>
      </c>
      <c r="BP1078"/>
      <c r="BQ1078">
        <v>0</v>
      </c>
      <c r="BR1078">
        <v>376.38</v>
      </c>
      <c r="BS1078"/>
      <c r="BT1078">
        <v>0</v>
      </c>
      <c r="BU1078"/>
      <c r="BV1078">
        <v>4</v>
      </c>
      <c r="BW1078"/>
      <c r="BX1078">
        <v>0</v>
      </c>
      <c r="BY1078"/>
      <c r="BZ1078">
        <v>340.48</v>
      </c>
      <c r="CA1078"/>
      <c r="CB1078"/>
      <c r="CC1078">
        <v>364.35</v>
      </c>
      <c r="CD1078">
        <v>24013.96</v>
      </c>
      <c r="CE1078">
        <v>7234.9</v>
      </c>
      <c r="CF1078">
        <v>0</v>
      </c>
      <c r="CG1078">
        <v>0</v>
      </c>
      <c r="CH1078">
        <v>16779.06</v>
      </c>
      <c r="CI1078">
        <v>16779.06</v>
      </c>
      <c r="CJ1078">
        <v>552397</v>
      </c>
      <c r="CK1078" t="s">
        <v>153</v>
      </c>
      <c r="CL1078">
        <v>605.29</v>
      </c>
      <c r="CM1078" t="s">
        <v>240</v>
      </c>
      <c r="CN1078">
        <v>167538</v>
      </c>
      <c r="CO1078" t="s">
        <v>135</v>
      </c>
      <c r="CP1078">
        <v>605.29</v>
      </c>
      <c r="CQ1078">
        <v>605.29</v>
      </c>
      <c r="CR1078" t="s">
        <v>138</v>
      </c>
      <c r="CS1078" t="s">
        <v>675</v>
      </c>
      <c r="CT1078"/>
      <c r="CU1078" t="s">
        <v>6868</v>
      </c>
      <c r="CV1078" t="s">
        <v>6869</v>
      </c>
      <c r="CW1078" t="s">
        <v>6870</v>
      </c>
      <c r="CX1078">
        <v>0</v>
      </c>
      <c r="CY1078">
        <v>0</v>
      </c>
      <c r="CZ1078">
        <v>0</v>
      </c>
      <c r="DA1078">
        <v>0</v>
      </c>
      <c r="DB1078"/>
      <c r="DC1078"/>
      <c r="DD1078"/>
      <c r="DE1078"/>
      <c r="DF1078"/>
      <c r="DG1078">
        <v>16.9712</v>
      </c>
      <c r="DH1078" t="s">
        <v>6871</v>
      </c>
      <c r="DI1078" t="s">
        <v>6872</v>
      </c>
      <c r="DJ1078"/>
      <c r="DK1078"/>
      <c r="DL1078"/>
      <c r="DM1078" t="s">
        <v>6873</v>
      </c>
      <c r="DN1078"/>
      <c r="DO1078"/>
      <c r="DP1078"/>
      <c r="DQ1078"/>
    </row>
    <row r="1079" spans="1:123">
      <c r="A1079"/>
      <c r="B1079" t="s">
        <v>1460</v>
      </c>
      <c r="C1079" t="s">
        <v>6874</v>
      </c>
      <c r="D1079" t="s">
        <v>1462</v>
      </c>
      <c r="E1079" t="s">
        <v>1463</v>
      </c>
      <c r="F1079" t="s">
        <v>1660</v>
      </c>
      <c r="G1079" t="s">
        <v>1660</v>
      </c>
      <c r="H1079" t="s">
        <v>125</v>
      </c>
      <c r="I1079">
        <v>1</v>
      </c>
      <c r="J1079" t="s">
        <v>126</v>
      </c>
      <c r="K1079" t="s">
        <v>1464</v>
      </c>
      <c r="L1079" t="s">
        <v>1464</v>
      </c>
      <c r="M1079" t="s">
        <v>1854</v>
      </c>
      <c r="N1079" t="s">
        <v>1854</v>
      </c>
      <c r="O1079" t="s">
        <v>6875</v>
      </c>
      <c r="P1079"/>
      <c r="Q1079"/>
      <c r="R1079">
        <v>1100</v>
      </c>
      <c r="S1079">
        <v>8.86</v>
      </c>
      <c r="T1079" t="s">
        <v>6876</v>
      </c>
      <c r="U1079" t="s">
        <v>6876</v>
      </c>
      <c r="V1079" t="s">
        <v>274</v>
      </c>
      <c r="W1079"/>
      <c r="X1079" t="s">
        <v>132</v>
      </c>
      <c r="Y1079">
        <v>0</v>
      </c>
      <c r="Z1079">
        <v>0</v>
      </c>
      <c r="AA1079" t="s">
        <v>147</v>
      </c>
      <c r="AB1079">
        <v>0</v>
      </c>
      <c r="AC1079" t="s">
        <v>6877</v>
      </c>
      <c r="AD1079" t="s">
        <v>135</v>
      </c>
      <c r="AE1079">
        <v>17.1672</v>
      </c>
      <c r="AF1079">
        <v>0</v>
      </c>
      <c r="AG1079"/>
      <c r="AH1079">
        <v>100</v>
      </c>
      <c r="AI1079"/>
      <c r="AJ1079">
        <v>130</v>
      </c>
      <c r="AK1079"/>
      <c r="AL1079">
        <v>159.48</v>
      </c>
      <c r="AM1079"/>
      <c r="AN1079">
        <v>0</v>
      </c>
      <c r="AO1079"/>
      <c r="AP1079">
        <v>13</v>
      </c>
      <c r="AQ1079"/>
      <c r="AR1079">
        <v>540.46</v>
      </c>
      <c r="AS1079"/>
      <c r="AT1079">
        <v>0</v>
      </c>
      <c r="AU1079"/>
      <c r="AV1079">
        <v>4</v>
      </c>
      <c r="AW1079"/>
      <c r="AX1079">
        <v>11</v>
      </c>
      <c r="AY1079"/>
      <c r="AZ1079">
        <v>11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/>
      <c r="BK1079">
        <v>3462.93</v>
      </c>
      <c r="BL1079">
        <v>0</v>
      </c>
      <c r="BM1079"/>
      <c r="BN1079"/>
      <c r="BO1079">
        <v>0</v>
      </c>
      <c r="BP1079"/>
      <c r="BQ1079">
        <v>0</v>
      </c>
      <c r="BR1079">
        <v>221.56</v>
      </c>
      <c r="BS1079"/>
      <c r="BT1079">
        <v>100</v>
      </c>
      <c r="BU1079"/>
      <c r="BV1079">
        <v>4</v>
      </c>
      <c r="BW1079"/>
      <c r="BX1079">
        <v>0</v>
      </c>
      <c r="BY1079"/>
      <c r="BZ1079">
        <v>255.36</v>
      </c>
      <c r="CA1079"/>
      <c r="CB1079"/>
      <c r="CC1079">
        <v>0</v>
      </c>
      <c r="CD1079">
        <v>30133.24</v>
      </c>
      <c r="CE1079">
        <v>5844.32</v>
      </c>
      <c r="CF1079">
        <v>0</v>
      </c>
      <c r="CG1079">
        <v>0</v>
      </c>
      <c r="CH1079">
        <v>24288.92</v>
      </c>
      <c r="CI1079">
        <v>24288.92</v>
      </c>
      <c r="CJ1079">
        <v>554853</v>
      </c>
      <c r="CK1079" t="s">
        <v>153</v>
      </c>
      <c r="CL1079">
        <v>18718.82</v>
      </c>
      <c r="CM1079" t="s">
        <v>485</v>
      </c>
      <c r="CN1079">
        <v>168119</v>
      </c>
      <c r="CO1079" t="s">
        <v>371</v>
      </c>
      <c r="CP1079">
        <v>18718.82</v>
      </c>
      <c r="CQ1079">
        <v>18</v>
      </c>
      <c r="CR1079" t="s">
        <v>447</v>
      </c>
      <c r="CS1079" t="s">
        <v>675</v>
      </c>
      <c r="CT1079"/>
      <c r="CU1079" t="s">
        <v>6877</v>
      </c>
      <c r="CV1079" t="s">
        <v>6878</v>
      </c>
      <c r="CW1079" t="s">
        <v>4309</v>
      </c>
      <c r="CX1079" t="s">
        <v>4310</v>
      </c>
      <c r="CY1079" t="s">
        <v>6750</v>
      </c>
      <c r="CZ1079" t="s">
        <v>3386</v>
      </c>
      <c r="DA1079" t="s">
        <v>3386</v>
      </c>
      <c r="DB1079"/>
      <c r="DC1079" t="s">
        <v>6879</v>
      </c>
      <c r="DD1079"/>
      <c r="DE1079"/>
      <c r="DF1079" t="s">
        <v>6880</v>
      </c>
      <c r="DG1079"/>
      <c r="DH1079" t="s">
        <v>6881</v>
      </c>
      <c r="DI1079" t="s">
        <v>6882</v>
      </c>
      <c r="DJ1079"/>
      <c r="DK1079"/>
      <c r="DL1079"/>
      <c r="DM1079" t="s">
        <v>6883</v>
      </c>
      <c r="DN1079"/>
      <c r="DO1079"/>
      <c r="DP1079"/>
      <c r="DQ1079"/>
    </row>
    <row r="1080" spans="1:123">
      <c r="A1080" t="s">
        <v>386</v>
      </c>
      <c r="B1080" t="s">
        <v>1460</v>
      </c>
      <c r="C1080" t="s">
        <v>6874</v>
      </c>
      <c r="D1080" t="s">
        <v>1462</v>
      </c>
      <c r="E1080" t="s">
        <v>1463</v>
      </c>
      <c r="F1080" t="s">
        <v>1660</v>
      </c>
      <c r="G1080" t="s">
        <v>1660</v>
      </c>
      <c r="H1080" t="s">
        <v>125</v>
      </c>
      <c r="I1080">
        <v>1</v>
      </c>
      <c r="J1080" t="s">
        <v>126</v>
      </c>
      <c r="K1080" t="s">
        <v>1464</v>
      </c>
      <c r="L1080" t="s">
        <v>1464</v>
      </c>
      <c r="M1080" t="s">
        <v>1854</v>
      </c>
      <c r="N1080" t="s">
        <v>1854</v>
      </c>
      <c r="O1080" t="s">
        <v>6884</v>
      </c>
      <c r="P1080" t="s">
        <v>6885</v>
      </c>
      <c r="Q1080" t="s">
        <v>623</v>
      </c>
      <c r="R1080">
        <v>574</v>
      </c>
      <c r="S1080">
        <v>4.03</v>
      </c>
      <c r="T1080" t="s">
        <v>3319</v>
      </c>
      <c r="U1080" t="s">
        <v>3319</v>
      </c>
      <c r="V1080"/>
      <c r="W1080" t="s">
        <v>146</v>
      </c>
      <c r="X1080" t="s">
        <v>132</v>
      </c>
      <c r="Y1080">
        <v>0</v>
      </c>
      <c r="Z1080">
        <v>0</v>
      </c>
      <c r="AA1080" t="s">
        <v>133</v>
      </c>
      <c r="AB1080">
        <v>398.97</v>
      </c>
      <c r="AC1080" t="s">
        <v>6886</v>
      </c>
      <c r="AD1080" t="s">
        <v>135</v>
      </c>
      <c r="AE1080">
        <v>17.1672</v>
      </c>
      <c r="AF1080">
        <v>398.97</v>
      </c>
      <c r="AG1080"/>
      <c r="AH1080">
        <v>640.45</v>
      </c>
      <c r="AI1080"/>
      <c r="AJ1080">
        <v>30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60.45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>
        <v>1575.13</v>
      </c>
      <c r="BL1080">
        <v>400.16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606.85</v>
      </c>
      <c r="BU1080"/>
      <c r="BV1080">
        <v>4</v>
      </c>
      <c r="BW1080"/>
      <c r="BX1080">
        <v>0</v>
      </c>
      <c r="BY1080"/>
      <c r="BZ1080">
        <v>255.36</v>
      </c>
      <c r="CA1080"/>
      <c r="CB1080"/>
      <c r="CC1080">
        <v>0</v>
      </c>
      <c r="CD1080">
        <v>31499.06</v>
      </c>
      <c r="CE1080">
        <v>17611.57</v>
      </c>
      <c r="CF1080">
        <v>10.61</v>
      </c>
      <c r="CG1080">
        <v>0</v>
      </c>
      <c r="CH1080">
        <v>13876.88</v>
      </c>
      <c r="CI1080">
        <v>13887.49</v>
      </c>
      <c r="CJ1080">
        <v>555019</v>
      </c>
      <c r="CK1080" t="s">
        <v>153</v>
      </c>
      <c r="CL1080">
        <v>1152.4</v>
      </c>
      <c r="CM1080" t="s">
        <v>485</v>
      </c>
      <c r="CN1080">
        <v>168342</v>
      </c>
      <c r="CO1080" t="s">
        <v>135</v>
      </c>
      <c r="CP1080">
        <v>1152.4</v>
      </c>
      <c r="CQ1080">
        <v>1</v>
      </c>
      <c r="CR1080" t="s">
        <v>138</v>
      </c>
      <c r="CS1080" t="s">
        <v>675</v>
      </c>
      <c r="CT1080"/>
      <c r="CU1080" t="s">
        <v>6886</v>
      </c>
      <c r="CV1080" t="s">
        <v>6887</v>
      </c>
      <c r="CW1080" t="s">
        <v>834</v>
      </c>
      <c r="CX1080">
        <v>0</v>
      </c>
      <c r="CY1080">
        <v>0</v>
      </c>
      <c r="CZ1080">
        <v>0</v>
      </c>
      <c r="DA1080">
        <v>0</v>
      </c>
      <c r="DB1080"/>
      <c r="DC1080" t="s">
        <v>6888</v>
      </c>
      <c r="DD1080"/>
      <c r="DE1080" t="s">
        <v>6889</v>
      </c>
      <c r="DF1080" t="s">
        <v>6890</v>
      </c>
      <c r="DG1080">
        <v>17.245</v>
      </c>
      <c r="DH1080" t="s">
        <v>6891</v>
      </c>
      <c r="DI1080" t="s">
        <v>6892</v>
      </c>
      <c r="DJ1080"/>
      <c r="DK1080"/>
      <c r="DL1080"/>
      <c r="DM1080" t="s">
        <v>6893</v>
      </c>
      <c r="DN1080"/>
      <c r="DO1080"/>
      <c r="DP1080"/>
      <c r="DQ1080"/>
    </row>
    <row r="1081" spans="1:123">
      <c r="A1081" t="s">
        <v>567</v>
      </c>
      <c r="B1081" t="s">
        <v>1460</v>
      </c>
      <c r="C1081" t="s">
        <v>6874</v>
      </c>
      <c r="D1081" t="s">
        <v>1462</v>
      </c>
      <c r="E1081" t="s">
        <v>1463</v>
      </c>
      <c r="F1081" t="s">
        <v>1660</v>
      </c>
      <c r="G1081" t="s">
        <v>1660</v>
      </c>
      <c r="H1081" t="s">
        <v>125</v>
      </c>
      <c r="I1081">
        <v>1</v>
      </c>
      <c r="J1081" t="s">
        <v>126</v>
      </c>
      <c r="K1081" t="s">
        <v>1464</v>
      </c>
      <c r="L1081" t="s">
        <v>1464</v>
      </c>
      <c r="M1081" t="s">
        <v>1854</v>
      </c>
      <c r="N1081" t="s">
        <v>1854</v>
      </c>
      <c r="O1081" t="s">
        <v>6894</v>
      </c>
      <c r="P1081" t="s">
        <v>6895</v>
      </c>
      <c r="Q1081" t="s">
        <v>144</v>
      </c>
      <c r="R1081">
        <v>1060.3</v>
      </c>
      <c r="S1081">
        <v>13.82</v>
      </c>
      <c r="T1081" t="s">
        <v>1177</v>
      </c>
      <c r="U1081" t="s">
        <v>1177</v>
      </c>
      <c r="V1081"/>
      <c r="W1081" t="s">
        <v>146</v>
      </c>
      <c r="X1081" t="s">
        <v>132</v>
      </c>
      <c r="Y1081">
        <v>0</v>
      </c>
      <c r="Z1081">
        <v>0</v>
      </c>
      <c r="AA1081" t="s">
        <v>133</v>
      </c>
      <c r="AB1081">
        <v>583.7</v>
      </c>
      <c r="AC1081" t="s">
        <v>6896</v>
      </c>
      <c r="AD1081" t="s">
        <v>135</v>
      </c>
      <c r="AE1081">
        <v>17.1672</v>
      </c>
      <c r="AF1081">
        <v>583.7</v>
      </c>
      <c r="AG1081"/>
      <c r="AH1081">
        <v>800</v>
      </c>
      <c r="AI1081"/>
      <c r="AJ1081">
        <v>30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207.3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/>
      <c r="BK1081">
        <v>5401.55</v>
      </c>
      <c r="BL1081">
        <v>843.26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770.95</v>
      </c>
      <c r="BU1081"/>
      <c r="BV1081">
        <v>4</v>
      </c>
      <c r="BW1081"/>
      <c r="BX1081">
        <v>0</v>
      </c>
      <c r="BY1081"/>
      <c r="BZ1081">
        <v>255.36</v>
      </c>
      <c r="CA1081"/>
      <c r="CB1081"/>
      <c r="CC1081">
        <v>0</v>
      </c>
      <c r="CD1081">
        <v>43704.4</v>
      </c>
      <c r="CE1081">
        <v>28035.5</v>
      </c>
      <c r="CF1081">
        <v>-4562.15</v>
      </c>
      <c r="CG1081">
        <v>0</v>
      </c>
      <c r="CH1081">
        <v>20231.06</v>
      </c>
      <c r="CI1081">
        <v>15668.91</v>
      </c>
      <c r="CJ1081">
        <v>553106</v>
      </c>
      <c r="CK1081" t="s">
        <v>136</v>
      </c>
      <c r="CL1081">
        <v>1686.61</v>
      </c>
      <c r="CM1081" t="s">
        <v>162</v>
      </c>
      <c r="CN1081">
        <v>0</v>
      </c>
      <c r="CO1081" t="s">
        <v>135</v>
      </c>
      <c r="CP1081">
        <v>1686.61</v>
      </c>
      <c r="CQ1081">
        <v>0</v>
      </c>
      <c r="CR1081" t="s">
        <v>138</v>
      </c>
      <c r="CS1081" t="s">
        <v>675</v>
      </c>
      <c r="CT1081"/>
      <c r="CU1081" t="s">
        <v>6896</v>
      </c>
      <c r="CV1081" t="s">
        <v>6897</v>
      </c>
      <c r="CW1081" t="s">
        <v>2371</v>
      </c>
      <c r="CX1081">
        <v>0</v>
      </c>
      <c r="CY1081">
        <v>0</v>
      </c>
      <c r="CZ1081">
        <v>0</v>
      </c>
      <c r="DA1081">
        <v>0</v>
      </c>
      <c r="DB1081"/>
      <c r="DC1081" t="s">
        <v>6898</v>
      </c>
      <c r="DD1081"/>
      <c r="DE1081" t="s">
        <v>6899</v>
      </c>
      <c r="DF1081" t="s">
        <v>6900</v>
      </c>
      <c r="DG1081">
        <v>16.9852</v>
      </c>
      <c r="DH1081" t="s">
        <v>6901</v>
      </c>
      <c r="DI1081" t="s">
        <v>6902</v>
      </c>
      <c r="DJ1081"/>
      <c r="DK1081"/>
      <c r="DL1081"/>
      <c r="DM1081" t="s">
        <v>6903</v>
      </c>
      <c r="DN1081"/>
      <c r="DO1081"/>
      <c r="DP1081"/>
      <c r="DQ1081"/>
    </row>
    <row r="1082" spans="1:123">
      <c r="A1082"/>
      <c r="B1082" t="s">
        <v>1460</v>
      </c>
      <c r="C1082" t="s">
        <v>6874</v>
      </c>
      <c r="D1082" t="s">
        <v>1462</v>
      </c>
      <c r="E1082" t="s">
        <v>1463</v>
      </c>
      <c r="F1082" t="s">
        <v>1660</v>
      </c>
      <c r="G1082" t="s">
        <v>1660</v>
      </c>
      <c r="H1082" t="s">
        <v>125</v>
      </c>
      <c r="I1082">
        <v>1</v>
      </c>
      <c r="J1082" t="s">
        <v>126</v>
      </c>
      <c r="K1082" t="s">
        <v>1526</v>
      </c>
      <c r="L1082" t="s">
        <v>1464</v>
      </c>
      <c r="M1082" t="s">
        <v>1854</v>
      </c>
      <c r="N1082" t="s">
        <v>1854</v>
      </c>
      <c r="O1082" t="s">
        <v>6904</v>
      </c>
      <c r="P1082"/>
      <c r="Q1082" t="s">
        <v>129</v>
      </c>
      <c r="R1082">
        <v>989</v>
      </c>
      <c r="S1082">
        <v>1.73</v>
      </c>
      <c r="T1082" t="s">
        <v>882</v>
      </c>
      <c r="U1082" t="s">
        <v>882</v>
      </c>
      <c r="V1082"/>
      <c r="W1082" t="s">
        <v>131</v>
      </c>
      <c r="X1082" t="s">
        <v>132</v>
      </c>
      <c r="Y1082">
        <v>0</v>
      </c>
      <c r="Z1082">
        <v>0</v>
      </c>
      <c r="AA1082" t="s">
        <v>147</v>
      </c>
      <c r="AB1082">
        <v>0</v>
      </c>
      <c r="AC1082" t="s">
        <v>6905</v>
      </c>
      <c r="AD1082" t="s">
        <v>135</v>
      </c>
      <c r="AE1082">
        <v>17.1672</v>
      </c>
      <c r="AF1082">
        <v>0</v>
      </c>
      <c r="AG1082"/>
      <c r="AH1082">
        <v>0</v>
      </c>
      <c r="AI1082"/>
      <c r="AJ1082">
        <v>19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24.22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/>
      <c r="BK1082">
        <v>676.17</v>
      </c>
      <c r="BL1082">
        <v>0</v>
      </c>
      <c r="BM1082"/>
      <c r="BN1082"/>
      <c r="BO1082">
        <v>0</v>
      </c>
      <c r="BP1082"/>
      <c r="BQ1082">
        <v>0</v>
      </c>
      <c r="BR1082">
        <v>43.25</v>
      </c>
      <c r="BS1082"/>
      <c r="BT1082">
        <v>0</v>
      </c>
      <c r="BU1082"/>
      <c r="BV1082">
        <v>4</v>
      </c>
      <c r="BW1082"/>
      <c r="BX1082">
        <v>0</v>
      </c>
      <c r="BY1082"/>
      <c r="BZ1082">
        <v>255.36</v>
      </c>
      <c r="CA1082"/>
      <c r="CB1082"/>
      <c r="CC1082">
        <v>0</v>
      </c>
      <c r="CD1082">
        <v>11709.34</v>
      </c>
      <c r="CE1082">
        <v>1066.51</v>
      </c>
      <c r="CF1082">
        <v>0</v>
      </c>
      <c r="CG1082">
        <v>0</v>
      </c>
      <c r="CH1082">
        <v>10642.82</v>
      </c>
      <c r="CI1082">
        <v>10642.82</v>
      </c>
      <c r="CJ1082">
        <v>553609</v>
      </c>
      <c r="CK1082" t="s">
        <v>153</v>
      </c>
      <c r="CL1082">
        <v>50.14</v>
      </c>
      <c r="CM1082" t="s">
        <v>220</v>
      </c>
      <c r="CN1082">
        <v>169050</v>
      </c>
      <c r="CO1082" t="s">
        <v>135</v>
      </c>
      <c r="CP1082">
        <v>50.14</v>
      </c>
      <c r="CQ1082">
        <v>7</v>
      </c>
      <c r="CR1082" t="s">
        <v>138</v>
      </c>
      <c r="CS1082" t="s">
        <v>675</v>
      </c>
      <c r="CT1082"/>
      <c r="CU1082" t="s">
        <v>6905</v>
      </c>
      <c r="CV1082" t="s">
        <v>6906</v>
      </c>
      <c r="CW1082" t="s">
        <v>511</v>
      </c>
      <c r="CX1082">
        <v>0</v>
      </c>
      <c r="CY1082">
        <v>0</v>
      </c>
      <c r="CZ1082">
        <v>0</v>
      </c>
      <c r="DA1082">
        <v>0</v>
      </c>
      <c r="DB1082"/>
      <c r="DC1082"/>
      <c r="DD1082"/>
      <c r="DE1082"/>
      <c r="DF1082"/>
      <c r="DG1082">
        <v>16.956</v>
      </c>
      <c r="DH1082" t="s">
        <v>6907</v>
      </c>
      <c r="DI1082" t="s">
        <v>6908</v>
      </c>
      <c r="DJ1082"/>
      <c r="DK1082"/>
      <c r="DL1082"/>
      <c r="DM1082" t="s">
        <v>6909</v>
      </c>
      <c r="DN1082"/>
      <c r="DO1082"/>
      <c r="DP1082"/>
      <c r="DQ1082"/>
    </row>
    <row r="1083" spans="1:123">
      <c r="A1083" t="s">
        <v>386</v>
      </c>
      <c r="B1083" t="s">
        <v>1460</v>
      </c>
      <c r="C1083" t="s">
        <v>6874</v>
      </c>
      <c r="D1083" t="s">
        <v>1462</v>
      </c>
      <c r="E1083" t="s">
        <v>1463</v>
      </c>
      <c r="F1083" t="s">
        <v>1660</v>
      </c>
      <c r="G1083" t="s">
        <v>1660</v>
      </c>
      <c r="H1083" t="s">
        <v>125</v>
      </c>
      <c r="I1083">
        <v>1</v>
      </c>
      <c r="J1083" t="s">
        <v>126</v>
      </c>
      <c r="K1083" t="s">
        <v>1464</v>
      </c>
      <c r="L1083" t="s">
        <v>1464</v>
      </c>
      <c r="M1083" t="s">
        <v>1854</v>
      </c>
      <c r="N1083" t="s">
        <v>1854</v>
      </c>
      <c r="O1083" t="s">
        <v>6910</v>
      </c>
      <c r="P1083" t="s">
        <v>6911</v>
      </c>
      <c r="Q1083" t="s">
        <v>324</v>
      </c>
      <c r="R1083">
        <v>615</v>
      </c>
      <c r="S1083">
        <v>16.47</v>
      </c>
      <c r="T1083" t="s">
        <v>1620</v>
      </c>
      <c r="U1083" t="s">
        <v>1620</v>
      </c>
      <c r="V1083"/>
      <c r="W1083" t="s">
        <v>146</v>
      </c>
      <c r="X1083" t="s">
        <v>132</v>
      </c>
      <c r="Y1083">
        <v>0</v>
      </c>
      <c r="Z1083">
        <v>0</v>
      </c>
      <c r="AA1083" t="s">
        <v>133</v>
      </c>
      <c r="AB1083">
        <v>494.1</v>
      </c>
      <c r="AC1083" t="s">
        <v>6912</v>
      </c>
      <c r="AD1083" t="s">
        <v>135</v>
      </c>
      <c r="AE1083">
        <v>17.1672</v>
      </c>
      <c r="AF1083">
        <v>494.1</v>
      </c>
      <c r="AG1083"/>
      <c r="AH1083">
        <v>0</v>
      </c>
      <c r="AI1083"/>
      <c r="AJ1083">
        <v>10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82.35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>
        <v>6437.3</v>
      </c>
      <c r="BL1083">
        <v>1004.67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0</v>
      </c>
      <c r="BU1083"/>
      <c r="BV1083">
        <v>4</v>
      </c>
      <c r="BW1083"/>
      <c r="BX1083">
        <v>0</v>
      </c>
      <c r="BY1083"/>
      <c r="BZ1083">
        <v>255.36</v>
      </c>
      <c r="CA1083"/>
      <c r="CB1083"/>
      <c r="CC1083">
        <v>0</v>
      </c>
      <c r="CD1083">
        <v>26681.53</v>
      </c>
      <c r="CE1083">
        <v>17571.4</v>
      </c>
      <c r="CF1083">
        <v>-8869.41</v>
      </c>
      <c r="CG1083">
        <v>0</v>
      </c>
      <c r="CH1083">
        <v>17979.54</v>
      </c>
      <c r="CI1083">
        <v>9110.13</v>
      </c>
      <c r="CJ1083">
        <v>553428</v>
      </c>
      <c r="CK1083" t="s">
        <v>153</v>
      </c>
      <c r="CL1083">
        <v>601.23</v>
      </c>
      <c r="CM1083" t="s">
        <v>220</v>
      </c>
      <c r="CN1083">
        <v>169018</v>
      </c>
      <c r="CO1083" t="s">
        <v>135</v>
      </c>
      <c r="CP1083">
        <v>601.23</v>
      </c>
      <c r="CQ1083">
        <v>4</v>
      </c>
      <c r="CR1083" t="s">
        <v>138</v>
      </c>
      <c r="CS1083" t="s">
        <v>675</v>
      </c>
      <c r="CT1083"/>
      <c r="CU1083" t="s">
        <v>6912</v>
      </c>
      <c r="CV1083" t="s">
        <v>6913</v>
      </c>
      <c r="CW1083" t="s">
        <v>1408</v>
      </c>
      <c r="CX1083">
        <v>0</v>
      </c>
      <c r="CY1083">
        <v>0</v>
      </c>
      <c r="CZ1083">
        <v>0</v>
      </c>
      <c r="DA1083">
        <v>0</v>
      </c>
      <c r="DB1083"/>
      <c r="DC1083"/>
      <c r="DD1083"/>
      <c r="DE1083" t="s">
        <v>6914</v>
      </c>
      <c r="DF1083"/>
      <c r="DG1083">
        <v>16.956</v>
      </c>
      <c r="DH1083" t="s">
        <v>6915</v>
      </c>
      <c r="DI1083" t="s">
        <v>6916</v>
      </c>
      <c r="DJ1083"/>
      <c r="DK1083"/>
      <c r="DL1083"/>
      <c r="DM1083" t="s">
        <v>6917</v>
      </c>
      <c r="DN1083"/>
      <c r="DO1083"/>
      <c r="DP1083"/>
      <c r="DQ1083"/>
    </row>
    <row r="1084" spans="1:123">
      <c r="A1084"/>
      <c r="B1084" t="s">
        <v>1460</v>
      </c>
      <c r="C1084" t="s">
        <v>6874</v>
      </c>
      <c r="D1084" t="s">
        <v>1462</v>
      </c>
      <c r="E1084" t="s">
        <v>1463</v>
      </c>
      <c r="F1084" t="s">
        <v>1660</v>
      </c>
      <c r="G1084" t="s">
        <v>1660</v>
      </c>
      <c r="H1084" t="s">
        <v>125</v>
      </c>
      <c r="I1084">
        <v>1</v>
      </c>
      <c r="J1084" t="s">
        <v>126</v>
      </c>
      <c r="K1084" t="s">
        <v>6918</v>
      </c>
      <c r="L1084" t="s">
        <v>1464</v>
      </c>
      <c r="M1084" t="s">
        <v>1854</v>
      </c>
      <c r="N1084" t="s">
        <v>1854</v>
      </c>
      <c r="O1084">
        <v>412026070227</v>
      </c>
      <c r="P1084"/>
      <c r="Q1084" t="s">
        <v>129</v>
      </c>
      <c r="R1084">
        <v>240</v>
      </c>
      <c r="S1084">
        <v>1.63</v>
      </c>
      <c r="T1084" t="s">
        <v>882</v>
      </c>
      <c r="U1084" t="s">
        <v>882</v>
      </c>
      <c r="V1084"/>
      <c r="W1084" t="s">
        <v>131</v>
      </c>
      <c r="X1084" t="s">
        <v>132</v>
      </c>
      <c r="Y1084">
        <v>0</v>
      </c>
      <c r="Z1084">
        <v>0</v>
      </c>
      <c r="AA1084" t="s">
        <v>147</v>
      </c>
      <c r="AB1084">
        <v>0</v>
      </c>
      <c r="AC1084" t="s">
        <v>6919</v>
      </c>
      <c r="AD1084" t="s">
        <v>135</v>
      </c>
      <c r="AE1084">
        <v>17.1672</v>
      </c>
      <c r="AF1084">
        <v>0</v>
      </c>
      <c r="AG1084"/>
      <c r="AH1084">
        <v>0</v>
      </c>
      <c r="AI1084"/>
      <c r="AJ1084">
        <v>19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22.82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>
        <v>637.09</v>
      </c>
      <c r="BL1084">
        <v>0</v>
      </c>
      <c r="BM1084"/>
      <c r="BN1084"/>
      <c r="BO1084">
        <v>0</v>
      </c>
      <c r="BP1084"/>
      <c r="BQ1084">
        <v>0</v>
      </c>
      <c r="BR1084">
        <v>40.8</v>
      </c>
      <c r="BS1084"/>
      <c r="BT1084">
        <v>0</v>
      </c>
      <c r="BU1084"/>
      <c r="BV1084">
        <v>4</v>
      </c>
      <c r="BW1084"/>
      <c r="BX1084">
        <v>0</v>
      </c>
      <c r="BY1084"/>
      <c r="BZ1084">
        <v>255.36</v>
      </c>
      <c r="CA1084"/>
      <c r="CB1084"/>
      <c r="CC1084">
        <v>0</v>
      </c>
      <c r="CD1084">
        <v>11648.97</v>
      </c>
      <c r="CE1084">
        <v>1024.45</v>
      </c>
      <c r="CF1084">
        <v>0</v>
      </c>
      <c r="CG1084">
        <v>0</v>
      </c>
      <c r="CH1084">
        <v>10624.51</v>
      </c>
      <c r="CI1084">
        <v>10624.51</v>
      </c>
      <c r="CJ1084">
        <v>552843</v>
      </c>
      <c r="CK1084" t="s">
        <v>153</v>
      </c>
      <c r="CL1084">
        <v>48.51</v>
      </c>
      <c r="CM1084" t="s">
        <v>183</v>
      </c>
      <c r="CN1084">
        <v>168629</v>
      </c>
      <c r="CO1084" t="s">
        <v>135</v>
      </c>
      <c r="CP1084">
        <v>48.51</v>
      </c>
      <c r="CQ1084">
        <v>4</v>
      </c>
      <c r="CR1084" t="s">
        <v>138</v>
      </c>
      <c r="CS1084" t="s">
        <v>675</v>
      </c>
      <c r="CT1084"/>
      <c r="CU1084" t="s">
        <v>6919</v>
      </c>
      <c r="CV1084" t="s">
        <v>6920</v>
      </c>
      <c r="CW1084" t="s">
        <v>6921</v>
      </c>
      <c r="CX1084">
        <v>0</v>
      </c>
      <c r="CY1084">
        <v>0</v>
      </c>
      <c r="CZ1084">
        <v>0</v>
      </c>
      <c r="DA1084">
        <v>0</v>
      </c>
      <c r="DB1084"/>
      <c r="DC1084"/>
      <c r="DD1084"/>
      <c r="DE1084"/>
      <c r="DF1084"/>
      <c r="DG1084">
        <v>17.0147</v>
      </c>
      <c r="DH1084" t="s">
        <v>6922</v>
      </c>
      <c r="DI1084" t="s">
        <v>6923</v>
      </c>
      <c r="DJ1084"/>
      <c r="DK1084"/>
      <c r="DL1084"/>
      <c r="DM1084" t="s">
        <v>6924</v>
      </c>
      <c r="DN1084"/>
      <c r="DO1084"/>
      <c r="DP1084"/>
      <c r="DQ1084"/>
    </row>
    <row r="1085" spans="1:123">
      <c r="A1085"/>
      <c r="B1085" t="s">
        <v>1460</v>
      </c>
      <c r="C1085" t="s">
        <v>6874</v>
      </c>
      <c r="D1085" t="s">
        <v>1462</v>
      </c>
      <c r="E1085" t="s">
        <v>1463</v>
      </c>
      <c r="F1085" t="s">
        <v>1660</v>
      </c>
      <c r="G1085" t="s">
        <v>1660</v>
      </c>
      <c r="H1085" t="s">
        <v>125</v>
      </c>
      <c r="I1085">
        <v>1</v>
      </c>
      <c r="J1085" t="s">
        <v>126</v>
      </c>
      <c r="K1085" t="s">
        <v>6918</v>
      </c>
      <c r="L1085" t="s">
        <v>1464</v>
      </c>
      <c r="M1085" t="s">
        <v>1854</v>
      </c>
      <c r="N1085" t="s">
        <v>1854</v>
      </c>
      <c r="O1085">
        <v>412026080005</v>
      </c>
      <c r="P1085"/>
      <c r="Q1085" t="s">
        <v>159</v>
      </c>
      <c r="R1085">
        <v>4418.5</v>
      </c>
      <c r="S1085">
        <v>4.14</v>
      </c>
      <c r="T1085" t="s">
        <v>341</v>
      </c>
      <c r="U1085" t="s">
        <v>341</v>
      </c>
      <c r="V1085"/>
      <c r="W1085" t="s">
        <v>131</v>
      </c>
      <c r="X1085" t="s">
        <v>132</v>
      </c>
      <c r="Y1085">
        <v>0</v>
      </c>
      <c r="Z1085">
        <v>0</v>
      </c>
      <c r="AA1085" t="s">
        <v>147</v>
      </c>
      <c r="AB1085">
        <v>0</v>
      </c>
      <c r="AC1085" t="s">
        <v>6925</v>
      </c>
      <c r="AD1085" t="s">
        <v>135</v>
      </c>
      <c r="AE1085">
        <v>17.1672</v>
      </c>
      <c r="AF1085">
        <v>0</v>
      </c>
      <c r="AG1085"/>
      <c r="AH1085">
        <v>0</v>
      </c>
      <c r="AI1085"/>
      <c r="AJ1085">
        <v>20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53.02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/>
      <c r="BK1085">
        <v>1618.12</v>
      </c>
      <c r="BL1085">
        <v>0</v>
      </c>
      <c r="BM1085"/>
      <c r="BN1085"/>
      <c r="BO1085">
        <v>0</v>
      </c>
      <c r="BP1085"/>
      <c r="BQ1085">
        <v>0</v>
      </c>
      <c r="BR1085">
        <v>110.46</v>
      </c>
      <c r="BS1085"/>
      <c r="BT1085">
        <v>0</v>
      </c>
      <c r="BU1085"/>
      <c r="BV1085">
        <v>4</v>
      </c>
      <c r="BW1085"/>
      <c r="BX1085">
        <v>0</v>
      </c>
      <c r="BY1085"/>
      <c r="BZ1085">
        <v>255.36</v>
      </c>
      <c r="CA1085"/>
      <c r="CB1085"/>
      <c r="CC1085">
        <v>0</v>
      </c>
      <c r="CD1085">
        <v>13269.72</v>
      </c>
      <c r="CE1085">
        <v>2220.32</v>
      </c>
      <c r="CF1085">
        <v>0</v>
      </c>
      <c r="CG1085">
        <v>0</v>
      </c>
      <c r="CH1085">
        <v>11049.4</v>
      </c>
      <c r="CI1085">
        <v>11049.4</v>
      </c>
      <c r="CJ1085">
        <v>552841</v>
      </c>
      <c r="CK1085" t="s">
        <v>136</v>
      </c>
      <c r="CL1085">
        <v>84.7</v>
      </c>
      <c r="CM1085" t="s">
        <v>183</v>
      </c>
      <c r="CN1085">
        <v>0</v>
      </c>
      <c r="CO1085" t="s">
        <v>135</v>
      </c>
      <c r="CP1085">
        <v>84.7</v>
      </c>
      <c r="CQ1085">
        <v>0</v>
      </c>
      <c r="CR1085" t="s">
        <v>138</v>
      </c>
      <c r="CS1085" t="s">
        <v>675</v>
      </c>
      <c r="CT1085"/>
      <c r="CU1085" t="s">
        <v>6925</v>
      </c>
      <c r="CV1085" t="s">
        <v>6926</v>
      </c>
      <c r="CW1085" t="s">
        <v>499</v>
      </c>
      <c r="CX1085">
        <v>0</v>
      </c>
      <c r="CY1085">
        <v>0</v>
      </c>
      <c r="CZ1085">
        <v>0</v>
      </c>
      <c r="DA1085">
        <v>0</v>
      </c>
      <c r="DB1085"/>
      <c r="DC1085"/>
      <c r="DD1085"/>
      <c r="DE1085"/>
      <c r="DF1085"/>
      <c r="DG1085">
        <v>17.0147</v>
      </c>
      <c r="DH1085" t="s">
        <v>6927</v>
      </c>
      <c r="DI1085" t="s">
        <v>6928</v>
      </c>
      <c r="DJ1085"/>
      <c r="DK1085"/>
      <c r="DL1085"/>
      <c r="DM1085" t="s">
        <v>6929</v>
      </c>
      <c r="DN1085"/>
      <c r="DO1085"/>
      <c r="DP1085"/>
      <c r="DQ1085"/>
    </row>
    <row r="1086" spans="1:123">
      <c r="A1086"/>
      <c r="B1086" t="s">
        <v>1460</v>
      </c>
      <c r="C1086" t="s">
        <v>6874</v>
      </c>
      <c r="D1086" t="s">
        <v>1462</v>
      </c>
      <c r="E1086" t="s">
        <v>1463</v>
      </c>
      <c r="F1086" t="s">
        <v>1660</v>
      </c>
      <c r="G1086" t="s">
        <v>1660</v>
      </c>
      <c r="H1086" t="s">
        <v>125</v>
      </c>
      <c r="I1086">
        <v>1</v>
      </c>
      <c r="J1086" t="s">
        <v>126</v>
      </c>
      <c r="K1086" t="s">
        <v>6918</v>
      </c>
      <c r="L1086" t="s">
        <v>1464</v>
      </c>
      <c r="M1086" t="s">
        <v>1854</v>
      </c>
      <c r="N1086" t="s">
        <v>1854</v>
      </c>
      <c r="O1086">
        <v>412026070149</v>
      </c>
      <c r="P1086"/>
      <c r="Q1086"/>
      <c r="R1086">
        <v>55.4</v>
      </c>
      <c r="S1086">
        <v>0.49</v>
      </c>
      <c r="T1086" t="s">
        <v>6930</v>
      </c>
      <c r="U1086" t="s">
        <v>6930</v>
      </c>
      <c r="V1086" t="s">
        <v>274</v>
      </c>
      <c r="W1086"/>
      <c r="X1086" t="s">
        <v>132</v>
      </c>
      <c r="Y1086">
        <v>0</v>
      </c>
      <c r="Z1086">
        <v>0</v>
      </c>
      <c r="AA1086" t="s">
        <v>147</v>
      </c>
      <c r="AB1086">
        <v>0</v>
      </c>
      <c r="AC1086" t="s">
        <v>6931</v>
      </c>
      <c r="AD1086" t="s">
        <v>135</v>
      </c>
      <c r="AE1086">
        <v>17.1672</v>
      </c>
      <c r="AF1086">
        <v>0</v>
      </c>
      <c r="AG1086"/>
      <c r="AH1086">
        <v>0</v>
      </c>
      <c r="AI1086"/>
      <c r="AJ1086">
        <v>0</v>
      </c>
      <c r="AK1086"/>
      <c r="AL1086">
        <v>0</v>
      </c>
      <c r="AM1086"/>
      <c r="AN1086"/>
      <c r="AO1086">
        <v>0</v>
      </c>
      <c r="AP1086">
        <v>0</v>
      </c>
      <c r="AQ1086"/>
      <c r="AR1086">
        <v>0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78</v>
      </c>
      <c r="BI1086"/>
      <c r="BJ1086"/>
      <c r="BK1086">
        <v>191.52</v>
      </c>
      <c r="BL1086">
        <v>0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>
        <v>255.36</v>
      </c>
      <c r="CA1086"/>
      <c r="CB1086"/>
      <c r="CC1086">
        <v>0</v>
      </c>
      <c r="CD1086">
        <v>11830.88</v>
      </c>
      <c r="CE1086">
        <v>324.03</v>
      </c>
      <c r="CF1086">
        <v>0</v>
      </c>
      <c r="CG1086">
        <v>0</v>
      </c>
      <c r="CH1086">
        <v>11506.85</v>
      </c>
      <c r="CI1086">
        <v>11506.85</v>
      </c>
      <c r="CJ1086"/>
      <c r="CK1086"/>
      <c r="CL1086"/>
      <c r="CM1086"/>
      <c r="CN1086"/>
      <c r="CO1086"/>
      <c r="CP1086"/>
      <c r="CQ1086">
        <v>0</v>
      </c>
      <c r="CR1086" t="s">
        <v>447</v>
      </c>
      <c r="CS1086" t="s">
        <v>675</v>
      </c>
      <c r="CT1086"/>
      <c r="CU1086" t="s">
        <v>6931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/>
      <c r="DC1086"/>
      <c r="DD1086"/>
      <c r="DE1086"/>
      <c r="DF1086"/>
      <c r="DG1086"/>
      <c r="DH1086"/>
      <c r="DI1086" t="s">
        <v>6932</v>
      </c>
      <c r="DJ1086"/>
      <c r="DK1086"/>
      <c r="DL1086" t="s">
        <v>1583</v>
      </c>
      <c r="DM1086" t="s">
        <v>6933</v>
      </c>
      <c r="DN1086"/>
      <c r="DO1086"/>
      <c r="DP1086"/>
      <c r="DQ1086"/>
    </row>
    <row r="1087" spans="1:123">
      <c r="A1087"/>
      <c r="B1087" t="s">
        <v>1460</v>
      </c>
      <c r="C1087" t="s">
        <v>6934</v>
      </c>
      <c r="D1087" t="s">
        <v>1462</v>
      </c>
      <c r="E1087" t="s">
        <v>1463</v>
      </c>
      <c r="F1087" t="s">
        <v>1660</v>
      </c>
      <c r="G1087" t="s">
        <v>1660</v>
      </c>
      <c r="H1087" t="s">
        <v>125</v>
      </c>
      <c r="I1087">
        <v>1</v>
      </c>
      <c r="J1087" t="s">
        <v>126</v>
      </c>
      <c r="K1087" t="s">
        <v>1487</v>
      </c>
      <c r="L1087" t="s">
        <v>1464</v>
      </c>
      <c r="M1087" t="s">
        <v>1854</v>
      </c>
      <c r="N1087" t="s">
        <v>1854</v>
      </c>
      <c r="O1087" t="s">
        <v>6935</v>
      </c>
      <c r="P1087"/>
      <c r="Q1087" t="s">
        <v>129</v>
      </c>
      <c r="R1087">
        <v>4192</v>
      </c>
      <c r="S1087">
        <v>16.88</v>
      </c>
      <c r="T1087" t="s">
        <v>130</v>
      </c>
      <c r="U1087" t="s">
        <v>130</v>
      </c>
      <c r="V1087"/>
      <c r="W1087" t="s">
        <v>131</v>
      </c>
      <c r="X1087" t="s">
        <v>132</v>
      </c>
      <c r="Y1087">
        <v>0</v>
      </c>
      <c r="Z1087">
        <v>0</v>
      </c>
      <c r="AA1087" t="s">
        <v>147</v>
      </c>
      <c r="AB1087">
        <v>0</v>
      </c>
      <c r="AC1087" t="s">
        <v>6936</v>
      </c>
      <c r="AD1087" t="s">
        <v>135</v>
      </c>
      <c r="AE1087">
        <v>17.1672</v>
      </c>
      <c r="AF1087">
        <v>0</v>
      </c>
      <c r="AG1087"/>
      <c r="AH1087">
        <v>0</v>
      </c>
      <c r="AI1087"/>
      <c r="AJ1087">
        <v>25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202.56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>
        <v>5500.18</v>
      </c>
      <c r="BL1087">
        <v>0</v>
      </c>
      <c r="BM1087"/>
      <c r="BN1087"/>
      <c r="BO1087">
        <v>0</v>
      </c>
      <c r="BP1087"/>
      <c r="BQ1087">
        <v>0</v>
      </c>
      <c r="BR1087">
        <v>422</v>
      </c>
      <c r="BS1087"/>
      <c r="BT1087">
        <v>0</v>
      </c>
      <c r="BU1087"/>
      <c r="BV1087">
        <v>4</v>
      </c>
      <c r="BW1087"/>
      <c r="BX1087">
        <v>0</v>
      </c>
      <c r="BY1087"/>
      <c r="BZ1087">
        <v>309.74</v>
      </c>
      <c r="CA1087"/>
      <c r="CB1087"/>
      <c r="CC1087">
        <v>0</v>
      </c>
      <c r="CD1087">
        <v>19650.84</v>
      </c>
      <c r="CE1087">
        <v>7943.47</v>
      </c>
      <c r="CF1087">
        <v>0</v>
      </c>
      <c r="CG1087">
        <v>0</v>
      </c>
      <c r="CH1087">
        <v>11707.38</v>
      </c>
      <c r="CI1087">
        <v>11707.38</v>
      </c>
      <c r="CJ1087">
        <v>553966</v>
      </c>
      <c r="CK1087" t="s">
        <v>136</v>
      </c>
      <c r="CL1087">
        <v>263.97</v>
      </c>
      <c r="CM1087" t="s">
        <v>312</v>
      </c>
      <c r="CN1087">
        <v>0</v>
      </c>
      <c r="CO1087" t="s">
        <v>135</v>
      </c>
      <c r="CP1087">
        <v>263.97</v>
      </c>
      <c r="CQ1087">
        <v>0</v>
      </c>
      <c r="CR1087" t="s">
        <v>138</v>
      </c>
      <c r="CS1087" t="s">
        <v>675</v>
      </c>
      <c r="CT1087"/>
      <c r="CU1087" t="s">
        <v>6936</v>
      </c>
      <c r="CV1087" t="s">
        <v>6937</v>
      </c>
      <c r="CW1087" t="s">
        <v>5333</v>
      </c>
      <c r="CX1087">
        <v>0</v>
      </c>
      <c r="CY1087">
        <v>0</v>
      </c>
      <c r="CZ1087">
        <v>0</v>
      </c>
      <c r="DA1087">
        <v>0</v>
      </c>
      <c r="DB1087"/>
      <c r="DC1087"/>
      <c r="DD1087"/>
      <c r="DE1087"/>
      <c r="DF1087"/>
      <c r="DG1087">
        <v>16.9202</v>
      </c>
      <c r="DH1087" t="s">
        <v>6938</v>
      </c>
      <c r="DI1087" t="s">
        <v>6939</v>
      </c>
      <c r="DJ1087"/>
      <c r="DK1087"/>
      <c r="DL1087"/>
      <c r="DM1087" t="s">
        <v>6940</v>
      </c>
      <c r="DN1087"/>
      <c r="DO1087"/>
      <c r="DP1087"/>
      <c r="DQ1087"/>
    </row>
    <row r="1088" spans="1:123">
      <c r="A1088"/>
      <c r="B1088" t="s">
        <v>1460</v>
      </c>
      <c r="C1088" t="s">
        <v>6934</v>
      </c>
      <c r="D1088" t="s">
        <v>1462</v>
      </c>
      <c r="E1088" t="s">
        <v>1463</v>
      </c>
      <c r="F1088" t="s">
        <v>1660</v>
      </c>
      <c r="G1088" t="s">
        <v>1660</v>
      </c>
      <c r="H1088" t="s">
        <v>125</v>
      </c>
      <c r="I1088">
        <v>1</v>
      </c>
      <c r="J1088" t="s">
        <v>126</v>
      </c>
      <c r="K1088" t="s">
        <v>1464</v>
      </c>
      <c r="L1088" t="s">
        <v>1464</v>
      </c>
      <c r="M1088" t="s">
        <v>1854</v>
      </c>
      <c r="N1088" t="s">
        <v>1854</v>
      </c>
      <c r="O1088" t="s">
        <v>6941</v>
      </c>
      <c r="P1088"/>
      <c r="Q1088" t="s">
        <v>129</v>
      </c>
      <c r="R1088">
        <v>1643</v>
      </c>
      <c r="S1088">
        <v>4.42</v>
      </c>
      <c r="T1088" t="s">
        <v>130</v>
      </c>
      <c r="U1088" t="s">
        <v>130</v>
      </c>
      <c r="V1088"/>
      <c r="W1088" t="s">
        <v>131</v>
      </c>
      <c r="X1088" t="s">
        <v>132</v>
      </c>
      <c r="Y1088">
        <v>0</v>
      </c>
      <c r="Z1088">
        <v>0</v>
      </c>
      <c r="AA1088" t="s">
        <v>147</v>
      </c>
      <c r="AB1088">
        <v>0</v>
      </c>
      <c r="AC1088" t="s">
        <v>6942</v>
      </c>
      <c r="AD1088" t="s">
        <v>135</v>
      </c>
      <c r="AE1088">
        <v>17.1672</v>
      </c>
      <c r="AF1088">
        <v>0</v>
      </c>
      <c r="AG1088"/>
      <c r="AH1088">
        <v>0</v>
      </c>
      <c r="AI1088"/>
      <c r="AJ1088">
        <v>25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53.04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/>
      <c r="BK1088">
        <v>1440.21</v>
      </c>
      <c r="BL1088">
        <v>0</v>
      </c>
      <c r="BM1088"/>
      <c r="BN1088"/>
      <c r="BO1088">
        <v>0</v>
      </c>
      <c r="BP1088"/>
      <c r="BQ1088">
        <v>0</v>
      </c>
      <c r="BR1088">
        <v>110.4</v>
      </c>
      <c r="BS1088"/>
      <c r="BT1088">
        <v>0</v>
      </c>
      <c r="BU1088"/>
      <c r="BV1088">
        <v>4</v>
      </c>
      <c r="BW1088"/>
      <c r="BX1088">
        <v>0</v>
      </c>
      <c r="BY1088"/>
      <c r="BZ1088">
        <v>309.74</v>
      </c>
      <c r="CA1088"/>
      <c r="CB1088"/>
      <c r="CC1088">
        <v>0</v>
      </c>
      <c r="CD1088">
        <v>13301.73</v>
      </c>
      <c r="CE1088">
        <v>2254.17</v>
      </c>
      <c r="CF1088">
        <v>0</v>
      </c>
      <c r="CG1088">
        <v>0</v>
      </c>
      <c r="CH1088">
        <v>11047.56</v>
      </c>
      <c r="CI1088">
        <v>11047.56</v>
      </c>
      <c r="CJ1088">
        <v>552583</v>
      </c>
      <c r="CK1088" t="s">
        <v>136</v>
      </c>
      <c r="CL1088">
        <v>90.53</v>
      </c>
      <c r="CM1088" t="s">
        <v>137</v>
      </c>
      <c r="CN1088">
        <v>0</v>
      </c>
      <c r="CO1088" t="s">
        <v>135</v>
      </c>
      <c r="CP1088">
        <v>90.53</v>
      </c>
      <c r="CQ1088">
        <v>0</v>
      </c>
      <c r="CR1088" t="s">
        <v>138</v>
      </c>
      <c r="CS1088" t="s">
        <v>675</v>
      </c>
      <c r="CT1088"/>
      <c r="CU1088" t="s">
        <v>6942</v>
      </c>
      <c r="CV1088" t="s">
        <v>6943</v>
      </c>
      <c r="CW1088" t="s">
        <v>141</v>
      </c>
      <c r="CX1088">
        <v>0</v>
      </c>
      <c r="CY1088">
        <v>0</v>
      </c>
      <c r="CZ1088">
        <v>0</v>
      </c>
      <c r="DA1088">
        <v>0</v>
      </c>
      <c r="DB1088"/>
      <c r="DC1088"/>
      <c r="DD1088"/>
      <c r="DE1088"/>
      <c r="DF1088" t="s">
        <v>6944</v>
      </c>
      <c r="DG1088">
        <v>16.8748</v>
      </c>
      <c r="DH1088" t="s">
        <v>6945</v>
      </c>
      <c r="DI1088" t="s">
        <v>6946</v>
      </c>
      <c r="DJ1088"/>
      <c r="DK1088"/>
      <c r="DL1088"/>
      <c r="DM1088" t="s">
        <v>6947</v>
      </c>
      <c r="DN1088"/>
      <c r="DO1088"/>
      <c r="DP1088"/>
      <c r="DQ1088"/>
    </row>
    <row r="1089" spans="1:123">
      <c r="A1089"/>
      <c r="B1089" t="s">
        <v>1460</v>
      </c>
      <c r="C1089" t="s">
        <v>6934</v>
      </c>
      <c r="D1089" t="s">
        <v>1462</v>
      </c>
      <c r="E1089" t="s">
        <v>1463</v>
      </c>
      <c r="F1089" t="s">
        <v>1660</v>
      </c>
      <c r="G1089" t="s">
        <v>1660</v>
      </c>
      <c r="H1089" t="s">
        <v>125</v>
      </c>
      <c r="I1089">
        <v>1</v>
      </c>
      <c r="J1089" t="s">
        <v>126</v>
      </c>
      <c r="K1089" t="s">
        <v>1464</v>
      </c>
      <c r="L1089" t="s">
        <v>1464</v>
      </c>
      <c r="M1089" t="s">
        <v>1854</v>
      </c>
      <c r="N1089" t="s">
        <v>1854</v>
      </c>
      <c r="O1089" t="s">
        <v>6941</v>
      </c>
      <c r="P1089"/>
      <c r="Q1089" t="s">
        <v>129</v>
      </c>
      <c r="R1089">
        <v>0</v>
      </c>
      <c r="S1089">
        <v>0</v>
      </c>
      <c r="T1089" t="s">
        <v>130</v>
      </c>
      <c r="U1089" t="s">
        <v>130</v>
      </c>
      <c r="V1089"/>
      <c r="W1089" t="s">
        <v>131</v>
      </c>
      <c r="X1089" t="s">
        <v>132</v>
      </c>
      <c r="Y1089">
        <v>0</v>
      </c>
      <c r="Z1089">
        <v>0</v>
      </c>
      <c r="AA1089" t="s">
        <v>147</v>
      </c>
      <c r="AB1089">
        <v>0</v>
      </c>
      <c r="AC1089" t="s">
        <v>6942</v>
      </c>
      <c r="AD1089"/>
      <c r="AE1089"/>
      <c r="AF1089"/>
      <c r="AG1089"/>
      <c r="AH1089"/>
      <c r="AI1089"/>
      <c r="AJ1089"/>
      <c r="AK1089"/>
      <c r="AL1089"/>
      <c r="AM1089"/>
      <c r="AN1089"/>
      <c r="AO1089"/>
      <c r="AP1089"/>
      <c r="AQ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553775</v>
      </c>
      <c r="CK1089" t="s">
        <v>136</v>
      </c>
      <c r="CL1089">
        <v>13.7</v>
      </c>
      <c r="CM1089" t="s">
        <v>533</v>
      </c>
      <c r="CN1089">
        <v>0</v>
      </c>
      <c r="CO1089" t="s">
        <v>135</v>
      </c>
      <c r="CP1089">
        <v>13.7</v>
      </c>
      <c r="CQ1089">
        <v>0</v>
      </c>
      <c r="CR1089" t="s">
        <v>138</v>
      </c>
      <c r="CS1089" t="s">
        <v>675</v>
      </c>
      <c r="CT1089"/>
      <c r="CU1089"/>
      <c r="CV1089"/>
      <c r="CW1089"/>
      <c r="CX1089"/>
      <c r="CY1089"/>
      <c r="CZ1089"/>
      <c r="DA1089"/>
      <c r="DB1089"/>
      <c r="DC1089"/>
      <c r="DD1089"/>
      <c r="DE1089"/>
      <c r="DF1089"/>
      <c r="DG1089"/>
      <c r="DH1089"/>
      <c r="DI1089"/>
      <c r="DJ1089"/>
      <c r="DK1089"/>
      <c r="DL1089"/>
      <c r="DM1089"/>
      <c r="DN1089"/>
      <c r="DO1089"/>
      <c r="DP1089"/>
      <c r="DQ1089"/>
    </row>
    <row r="1090" spans="1:123">
      <c r="A1090"/>
      <c r="B1090" t="s">
        <v>1460</v>
      </c>
      <c r="C1090" t="s">
        <v>6934</v>
      </c>
      <c r="D1090" t="s">
        <v>1462</v>
      </c>
      <c r="E1090" t="s">
        <v>1463</v>
      </c>
      <c r="F1090" t="s">
        <v>1660</v>
      </c>
      <c r="G1090" t="s">
        <v>1660</v>
      </c>
      <c r="H1090" t="s">
        <v>125</v>
      </c>
      <c r="I1090">
        <v>1</v>
      </c>
      <c r="J1090" t="s">
        <v>126</v>
      </c>
      <c r="K1090" t="s">
        <v>1487</v>
      </c>
      <c r="L1090" t="s">
        <v>1464</v>
      </c>
      <c r="M1090" t="s">
        <v>1854</v>
      </c>
      <c r="N1090" t="s">
        <v>403</v>
      </c>
      <c r="O1090" t="s">
        <v>6948</v>
      </c>
      <c r="P1090"/>
      <c r="Q1090" t="s">
        <v>129</v>
      </c>
      <c r="R1090">
        <v>1962</v>
      </c>
      <c r="S1090">
        <v>10.08</v>
      </c>
      <c r="T1090" t="s">
        <v>167</v>
      </c>
      <c r="U1090" t="s">
        <v>167</v>
      </c>
      <c r="V1090"/>
      <c r="W1090" t="s">
        <v>131</v>
      </c>
      <c r="X1090" t="s">
        <v>132</v>
      </c>
      <c r="Y1090">
        <v>0</v>
      </c>
      <c r="Z1090">
        <v>0</v>
      </c>
      <c r="AA1090" t="s">
        <v>147</v>
      </c>
      <c r="AB1090">
        <v>0</v>
      </c>
      <c r="AC1090" t="s">
        <v>6949</v>
      </c>
      <c r="AD1090" t="s">
        <v>135</v>
      </c>
      <c r="AE1090">
        <v>17.1672</v>
      </c>
      <c r="AF1090">
        <v>0</v>
      </c>
      <c r="AG1090"/>
      <c r="AH1090">
        <v>0</v>
      </c>
      <c r="AI1090"/>
      <c r="AJ1090">
        <v>0</v>
      </c>
      <c r="AK1090"/>
      <c r="AL1090">
        <v>0</v>
      </c>
      <c r="AM1090"/>
      <c r="AN1090"/>
      <c r="AO1090">
        <v>0</v>
      </c>
      <c r="AP1090">
        <v>0</v>
      </c>
      <c r="AQ1090"/>
      <c r="AR1090">
        <v>0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528.44</v>
      </c>
      <c r="BE1090"/>
      <c r="BF1090">
        <v>0</v>
      </c>
      <c r="BG1090"/>
      <c r="BH1090">
        <v>332.24</v>
      </c>
      <c r="BI1090"/>
      <c r="BJ1090"/>
      <c r="BK1090">
        <v>3284.47</v>
      </c>
      <c r="BL1090">
        <v>0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>
        <v>309.74</v>
      </c>
      <c r="CA1090"/>
      <c r="CB1090"/>
      <c r="CC1090">
        <v>0</v>
      </c>
      <c r="CD1090">
        <v>28360.24</v>
      </c>
      <c r="CE1090">
        <v>512.91</v>
      </c>
      <c r="CF1090">
        <v>0</v>
      </c>
      <c r="CG1090">
        <v>9071.84</v>
      </c>
      <c r="CH1090">
        <v>18775.5</v>
      </c>
      <c r="CI1090">
        <v>27847.33</v>
      </c>
      <c r="CJ1090"/>
      <c r="CK1090"/>
      <c r="CL1090"/>
      <c r="CM1090"/>
      <c r="CN1090"/>
      <c r="CO1090"/>
      <c r="CP1090"/>
      <c r="CQ1090">
        <v>0</v>
      </c>
      <c r="CR1090" t="s">
        <v>138</v>
      </c>
      <c r="CS1090" t="s">
        <v>675</v>
      </c>
      <c r="CT1090"/>
      <c r="CU1090" t="s">
        <v>6949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/>
      <c r="DC1090"/>
      <c r="DD1090"/>
      <c r="DE1090"/>
      <c r="DF1090"/>
      <c r="DG1090"/>
      <c r="DH1090"/>
      <c r="DI1090" t="s">
        <v>6950</v>
      </c>
      <c r="DJ1090" t="s">
        <v>6951</v>
      </c>
      <c r="DK1090"/>
      <c r="DL1090" t="s">
        <v>6952</v>
      </c>
      <c r="DM1090" t="s">
        <v>6953</v>
      </c>
      <c r="DN1090" t="s">
        <v>332</v>
      </c>
      <c r="DO1090"/>
      <c r="DP1090" t="s">
        <v>2076</v>
      </c>
      <c r="DQ1090" t="s">
        <v>334</v>
      </c>
    </row>
    <row r="1091" spans="1:123">
      <c r="A1091"/>
      <c r="B1091" t="s">
        <v>1460</v>
      </c>
      <c r="C1091" t="s">
        <v>6934</v>
      </c>
      <c r="D1091" t="s">
        <v>1462</v>
      </c>
      <c r="E1091" t="s">
        <v>1463</v>
      </c>
      <c r="F1091" t="s">
        <v>1660</v>
      </c>
      <c r="G1091" t="s">
        <v>1660</v>
      </c>
      <c r="H1091" t="s">
        <v>125</v>
      </c>
      <c r="I1091">
        <v>1</v>
      </c>
      <c r="J1091" t="s">
        <v>126</v>
      </c>
      <c r="K1091" t="s">
        <v>1464</v>
      </c>
      <c r="L1091" t="s">
        <v>1464</v>
      </c>
      <c r="M1091" t="s">
        <v>1854</v>
      </c>
      <c r="N1091" t="s">
        <v>1854</v>
      </c>
      <c r="O1091" t="s">
        <v>6954</v>
      </c>
      <c r="P1091"/>
      <c r="Q1091" t="s">
        <v>129</v>
      </c>
      <c r="R1091">
        <v>1608</v>
      </c>
      <c r="S1091">
        <v>2.02</v>
      </c>
      <c r="T1091" t="s">
        <v>130</v>
      </c>
      <c r="U1091" t="s">
        <v>130</v>
      </c>
      <c r="V1091"/>
      <c r="W1091" t="s">
        <v>131</v>
      </c>
      <c r="X1091" t="s">
        <v>132</v>
      </c>
      <c r="Y1091">
        <v>0</v>
      </c>
      <c r="Z1091">
        <v>0</v>
      </c>
      <c r="AA1091" t="s">
        <v>147</v>
      </c>
      <c r="AB1091">
        <v>0</v>
      </c>
      <c r="AC1091" t="s">
        <v>6955</v>
      </c>
      <c r="AD1091" t="s">
        <v>135</v>
      </c>
      <c r="AE1091">
        <v>17.1672</v>
      </c>
      <c r="AF1091">
        <v>0</v>
      </c>
      <c r="AG1091"/>
      <c r="AH1091">
        <v>0</v>
      </c>
      <c r="AI1091"/>
      <c r="AJ1091">
        <v>25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24.24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>
        <v>658.2</v>
      </c>
      <c r="BL1091">
        <v>0</v>
      </c>
      <c r="BM1091"/>
      <c r="BN1091"/>
      <c r="BO1091">
        <v>0</v>
      </c>
      <c r="BP1091"/>
      <c r="BQ1091">
        <v>0</v>
      </c>
      <c r="BR1091">
        <v>50.47</v>
      </c>
      <c r="BS1091"/>
      <c r="BT1091">
        <v>0</v>
      </c>
      <c r="BU1091"/>
      <c r="BV1091">
        <v>4</v>
      </c>
      <c r="BW1091"/>
      <c r="BX1091">
        <v>0</v>
      </c>
      <c r="BY1091"/>
      <c r="BZ1091">
        <v>309.74</v>
      </c>
      <c r="CA1091"/>
      <c r="CB1091"/>
      <c r="CC1091">
        <v>0</v>
      </c>
      <c r="CD1091">
        <v>11789.43</v>
      </c>
      <c r="CE1091">
        <v>1160.34</v>
      </c>
      <c r="CF1091">
        <v>0</v>
      </c>
      <c r="CG1091">
        <v>0</v>
      </c>
      <c r="CH1091">
        <v>10629.09</v>
      </c>
      <c r="CI1091">
        <v>10629.09</v>
      </c>
      <c r="CJ1091">
        <v>553727</v>
      </c>
      <c r="CK1091" t="s">
        <v>136</v>
      </c>
      <c r="CL1091">
        <v>57.12</v>
      </c>
      <c r="CM1091" t="s">
        <v>533</v>
      </c>
      <c r="CN1091">
        <v>0</v>
      </c>
      <c r="CO1091" t="s">
        <v>135</v>
      </c>
      <c r="CP1091">
        <v>57.12</v>
      </c>
      <c r="CQ1091">
        <v>0</v>
      </c>
      <c r="CR1091" t="s">
        <v>138</v>
      </c>
      <c r="CS1091" t="s">
        <v>675</v>
      </c>
      <c r="CT1091"/>
      <c r="CU1091" t="s">
        <v>6955</v>
      </c>
      <c r="CV1091" t="s">
        <v>6956</v>
      </c>
      <c r="CW1091" t="s">
        <v>1894</v>
      </c>
      <c r="CX1091">
        <v>0</v>
      </c>
      <c r="CY1091">
        <v>0</v>
      </c>
      <c r="CZ1091">
        <v>0</v>
      </c>
      <c r="DA1091">
        <v>0</v>
      </c>
      <c r="DB1091"/>
      <c r="DC1091"/>
      <c r="DD1091"/>
      <c r="DE1091"/>
      <c r="DF1091"/>
      <c r="DG1091">
        <v>16.8748</v>
      </c>
      <c r="DH1091" t="s">
        <v>6957</v>
      </c>
      <c r="DI1091" t="s">
        <v>6958</v>
      </c>
      <c r="DJ1091"/>
      <c r="DK1091"/>
      <c r="DL1091"/>
      <c r="DM1091" t="s">
        <v>6959</v>
      </c>
      <c r="DN1091"/>
      <c r="DO1091"/>
      <c r="DP1091"/>
      <c r="DQ1091"/>
    </row>
    <row r="1092" spans="1:123">
      <c r="A1092"/>
      <c r="B1092" t="s">
        <v>1460</v>
      </c>
      <c r="C1092" t="s">
        <v>6934</v>
      </c>
      <c r="D1092" t="s">
        <v>1462</v>
      </c>
      <c r="E1092" t="s">
        <v>1463</v>
      </c>
      <c r="F1092" t="s">
        <v>1660</v>
      </c>
      <c r="G1092" t="s">
        <v>1660</v>
      </c>
      <c r="H1092" t="s">
        <v>125</v>
      </c>
      <c r="I1092">
        <v>1</v>
      </c>
      <c r="J1092" t="s">
        <v>126</v>
      </c>
      <c r="K1092" t="s">
        <v>1464</v>
      </c>
      <c r="L1092" t="s">
        <v>1464</v>
      </c>
      <c r="M1092" t="s">
        <v>1854</v>
      </c>
      <c r="N1092" t="s">
        <v>1854</v>
      </c>
      <c r="O1092" t="s">
        <v>6960</v>
      </c>
      <c r="P1092"/>
      <c r="Q1092" t="s">
        <v>129</v>
      </c>
      <c r="R1092">
        <v>1352</v>
      </c>
      <c r="S1092">
        <v>2.96</v>
      </c>
      <c r="T1092" t="s">
        <v>130</v>
      </c>
      <c r="U1092" t="s">
        <v>130</v>
      </c>
      <c r="V1092"/>
      <c r="W1092" t="s">
        <v>131</v>
      </c>
      <c r="X1092" t="s">
        <v>132</v>
      </c>
      <c r="Y1092">
        <v>0</v>
      </c>
      <c r="Z1092">
        <v>0</v>
      </c>
      <c r="AA1092" t="s">
        <v>147</v>
      </c>
      <c r="AB1092">
        <v>0</v>
      </c>
      <c r="AC1092" t="s">
        <v>6961</v>
      </c>
      <c r="AD1092" t="s">
        <v>135</v>
      </c>
      <c r="AE1092">
        <v>17.1672</v>
      </c>
      <c r="AF1092">
        <v>0</v>
      </c>
      <c r="AG1092"/>
      <c r="AH1092">
        <v>0</v>
      </c>
      <c r="AI1092"/>
      <c r="AJ1092">
        <v>25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35.52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0</v>
      </c>
      <c r="BI1092"/>
      <c r="BJ1092"/>
      <c r="BK1092">
        <v>964.49</v>
      </c>
      <c r="BL1092">
        <v>0</v>
      </c>
      <c r="BM1092"/>
      <c r="BN1092"/>
      <c r="BO1092">
        <v>0</v>
      </c>
      <c r="BP1092"/>
      <c r="BQ1092">
        <v>0</v>
      </c>
      <c r="BR1092">
        <v>74.1</v>
      </c>
      <c r="BS1092"/>
      <c r="BT1092">
        <v>0</v>
      </c>
      <c r="BU1092"/>
      <c r="BV1092">
        <v>4</v>
      </c>
      <c r="BW1092"/>
      <c r="BX1092">
        <v>0</v>
      </c>
      <c r="BY1092"/>
      <c r="BZ1092">
        <v>309.74</v>
      </c>
      <c r="CA1092"/>
      <c r="CB1092"/>
      <c r="CC1092">
        <v>0</v>
      </c>
      <c r="CD1092">
        <v>12292.75</v>
      </c>
      <c r="CE1092">
        <v>1591</v>
      </c>
      <c r="CF1092">
        <v>0</v>
      </c>
      <c r="CG1092">
        <v>0</v>
      </c>
      <c r="CH1092">
        <v>10701.75</v>
      </c>
      <c r="CI1092">
        <v>10701.75</v>
      </c>
      <c r="CJ1092">
        <v>553360</v>
      </c>
      <c r="CK1092" t="s">
        <v>136</v>
      </c>
      <c r="CL1092">
        <v>70.2</v>
      </c>
      <c r="CM1092" t="s">
        <v>162</v>
      </c>
      <c r="CN1092">
        <v>0</v>
      </c>
      <c r="CO1092" t="s">
        <v>135</v>
      </c>
      <c r="CP1092">
        <v>70.2</v>
      </c>
      <c r="CQ1092">
        <v>0</v>
      </c>
      <c r="CR1092" t="s">
        <v>138</v>
      </c>
      <c r="CS1092" t="s">
        <v>675</v>
      </c>
      <c r="CT1092"/>
      <c r="CU1092" t="s">
        <v>6961</v>
      </c>
      <c r="CV1092" t="s">
        <v>6962</v>
      </c>
      <c r="CW1092" t="s">
        <v>516</v>
      </c>
      <c r="CX1092">
        <v>0</v>
      </c>
      <c r="CY1092">
        <v>0</v>
      </c>
      <c r="CZ1092">
        <v>0</v>
      </c>
      <c r="DA1092">
        <v>0</v>
      </c>
      <c r="DB1092"/>
      <c r="DC1092"/>
      <c r="DD1092"/>
      <c r="DE1092"/>
      <c r="DF1092"/>
      <c r="DG1092">
        <v>16.9852</v>
      </c>
      <c r="DH1092" t="s">
        <v>6963</v>
      </c>
      <c r="DI1092" t="s">
        <v>6964</v>
      </c>
      <c r="DJ1092"/>
      <c r="DK1092"/>
      <c r="DL1092"/>
      <c r="DM1092" t="s">
        <v>6965</v>
      </c>
      <c r="DN1092"/>
      <c r="DO1092"/>
      <c r="DP1092"/>
      <c r="DQ1092"/>
    </row>
    <row r="1093" spans="1:123">
      <c r="A1093"/>
      <c r="B1093" t="s">
        <v>1460</v>
      </c>
      <c r="C1093" t="s">
        <v>6934</v>
      </c>
      <c r="D1093" t="s">
        <v>1462</v>
      </c>
      <c r="E1093" t="s">
        <v>1463</v>
      </c>
      <c r="F1093" t="s">
        <v>1660</v>
      </c>
      <c r="G1093" t="s">
        <v>1660</v>
      </c>
      <c r="H1093" t="s">
        <v>125</v>
      </c>
      <c r="I1093">
        <v>1</v>
      </c>
      <c r="J1093" t="s">
        <v>126</v>
      </c>
      <c r="K1093" t="s">
        <v>1526</v>
      </c>
      <c r="L1093" t="s">
        <v>1464</v>
      </c>
      <c r="M1093" t="s">
        <v>1854</v>
      </c>
      <c r="N1093" t="s">
        <v>1854</v>
      </c>
      <c r="O1093" t="s">
        <v>6966</v>
      </c>
      <c r="P1093"/>
      <c r="Q1093" t="s">
        <v>520</v>
      </c>
      <c r="R1093">
        <v>4690</v>
      </c>
      <c r="S1093">
        <v>3.45</v>
      </c>
      <c r="T1093" t="s">
        <v>6967</v>
      </c>
      <c r="U1093" t="s">
        <v>6967</v>
      </c>
      <c r="V1093"/>
      <c r="W1093" t="s">
        <v>146</v>
      </c>
      <c r="X1093" t="s">
        <v>132</v>
      </c>
      <c r="Y1093">
        <v>0</v>
      </c>
      <c r="Z1093">
        <v>0</v>
      </c>
      <c r="AA1093" t="s">
        <v>147</v>
      </c>
      <c r="AB1093">
        <v>0</v>
      </c>
      <c r="AC1093" t="s">
        <v>6968</v>
      </c>
      <c r="AD1093" t="s">
        <v>135</v>
      </c>
      <c r="AE1093">
        <v>17.1672</v>
      </c>
      <c r="AF1093">
        <v>0</v>
      </c>
      <c r="AG1093"/>
      <c r="AH1093">
        <v>0</v>
      </c>
      <c r="AI1093"/>
      <c r="AJ1093">
        <v>89</v>
      </c>
      <c r="AK1093"/>
      <c r="AL1093">
        <v>84.42</v>
      </c>
      <c r="AM1093"/>
      <c r="AN1093">
        <v>0</v>
      </c>
      <c r="AO1093"/>
      <c r="AP1093">
        <v>0</v>
      </c>
      <c r="AQ1093"/>
      <c r="AR1093">
        <v>248.57</v>
      </c>
      <c r="AS1093"/>
      <c r="AT1093">
        <v>0</v>
      </c>
      <c r="AU1093"/>
      <c r="AV1093">
        <v>0</v>
      </c>
      <c r="AW1093"/>
      <c r="AX1093">
        <v>11</v>
      </c>
      <c r="AY1093"/>
      <c r="AZ1093">
        <v>11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>
        <v>1124.15</v>
      </c>
      <c r="BL1093">
        <v>0</v>
      </c>
      <c r="BM1093"/>
      <c r="BN1093"/>
      <c r="BO1093">
        <v>0</v>
      </c>
      <c r="BP1093"/>
      <c r="BQ1093">
        <v>0</v>
      </c>
      <c r="BR1093">
        <v>117.25</v>
      </c>
      <c r="BS1093"/>
      <c r="BT1093">
        <v>0</v>
      </c>
      <c r="BU1093"/>
      <c r="BV1093">
        <v>4</v>
      </c>
      <c r="BW1093"/>
      <c r="BX1093">
        <v>0</v>
      </c>
      <c r="BY1093"/>
      <c r="BZ1093">
        <v>309.74</v>
      </c>
      <c r="CA1093"/>
      <c r="CB1093"/>
      <c r="CC1093">
        <v>0</v>
      </c>
      <c r="CD1093">
        <v>19320.77</v>
      </c>
      <c r="CE1093">
        <v>2345.76</v>
      </c>
      <c r="CF1093">
        <v>0</v>
      </c>
      <c r="CG1093">
        <v>0</v>
      </c>
      <c r="CH1093">
        <v>16975</v>
      </c>
      <c r="CI1093">
        <v>16975</v>
      </c>
      <c r="CJ1093">
        <v>553817</v>
      </c>
      <c r="CK1093" t="s">
        <v>153</v>
      </c>
      <c r="CL1093">
        <v>8691.02</v>
      </c>
      <c r="CM1093" t="s">
        <v>1755</v>
      </c>
      <c r="CN1093">
        <v>167907</v>
      </c>
      <c r="CO1093" t="s">
        <v>371</v>
      </c>
      <c r="CP1093">
        <v>8691.02</v>
      </c>
      <c r="CQ1093">
        <v>8</v>
      </c>
      <c r="CR1093" t="s">
        <v>138</v>
      </c>
      <c r="CS1093" t="s">
        <v>675</v>
      </c>
      <c r="CT1093"/>
      <c r="CU1093" t="s">
        <v>6968</v>
      </c>
      <c r="CV1093" t="s">
        <v>6969</v>
      </c>
      <c r="CW1093" t="s">
        <v>6970</v>
      </c>
      <c r="CX1093">
        <v>0</v>
      </c>
      <c r="CY1093" t="s">
        <v>6971</v>
      </c>
      <c r="CZ1093" t="s">
        <v>2327</v>
      </c>
      <c r="DA1093" t="s">
        <v>2327</v>
      </c>
      <c r="DB1093"/>
      <c r="DC1093"/>
      <c r="DD1093"/>
      <c r="DE1093"/>
      <c r="DF1093"/>
      <c r="DG1093"/>
      <c r="DH1093" t="s">
        <v>6972</v>
      </c>
      <c r="DI1093" t="s">
        <v>6973</v>
      </c>
      <c r="DJ1093"/>
      <c r="DK1093"/>
      <c r="DL1093"/>
      <c r="DM1093" t="s">
        <v>6974</v>
      </c>
      <c r="DN1093"/>
      <c r="DO1093"/>
      <c r="DP1093"/>
      <c r="DQ1093"/>
    </row>
    <row r="1094" spans="1:123">
      <c r="A1094"/>
      <c r="B1094" t="s">
        <v>1460</v>
      </c>
      <c r="C1094" t="s">
        <v>6934</v>
      </c>
      <c r="D1094" t="s">
        <v>1462</v>
      </c>
      <c r="E1094" t="s">
        <v>1463</v>
      </c>
      <c r="F1094" t="s">
        <v>1660</v>
      </c>
      <c r="G1094" t="s">
        <v>1660</v>
      </c>
      <c r="H1094" t="s">
        <v>125</v>
      </c>
      <c r="I1094">
        <v>1</v>
      </c>
      <c r="J1094" t="s">
        <v>126</v>
      </c>
      <c r="K1094" t="s">
        <v>1464</v>
      </c>
      <c r="L1094" t="s">
        <v>1464</v>
      </c>
      <c r="M1094" t="s">
        <v>1854</v>
      </c>
      <c r="N1094" t="s">
        <v>1854</v>
      </c>
      <c r="O1094" t="s">
        <v>6975</v>
      </c>
      <c r="P1094"/>
      <c r="Q1094" t="s">
        <v>129</v>
      </c>
      <c r="R1094">
        <v>364</v>
      </c>
      <c r="S1094">
        <v>0.75</v>
      </c>
      <c r="T1094" t="s">
        <v>130</v>
      </c>
      <c r="U1094" t="s">
        <v>130</v>
      </c>
      <c r="V1094"/>
      <c r="W1094" t="s">
        <v>131</v>
      </c>
      <c r="X1094" t="s">
        <v>132</v>
      </c>
      <c r="Y1094">
        <v>0</v>
      </c>
      <c r="Z1094">
        <v>0</v>
      </c>
      <c r="AA1094" t="s">
        <v>147</v>
      </c>
      <c r="AB1094">
        <v>0</v>
      </c>
      <c r="AC1094" t="s">
        <v>6976</v>
      </c>
      <c r="AD1094" t="s">
        <v>135</v>
      </c>
      <c r="AE1094">
        <v>17.1672</v>
      </c>
      <c r="AF1094">
        <v>0</v>
      </c>
      <c r="AG1094"/>
      <c r="AH1094">
        <v>0</v>
      </c>
      <c r="AI1094"/>
      <c r="AJ1094">
        <v>25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12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/>
      <c r="BK1094">
        <v>244.38</v>
      </c>
      <c r="BL1094">
        <v>0</v>
      </c>
      <c r="BM1094"/>
      <c r="BN1094"/>
      <c r="BO1094">
        <v>0</v>
      </c>
      <c r="BP1094"/>
      <c r="BQ1094">
        <v>0</v>
      </c>
      <c r="BR1094">
        <v>25</v>
      </c>
      <c r="BS1094"/>
      <c r="BT1094">
        <v>0</v>
      </c>
      <c r="BU1094"/>
      <c r="BV1094">
        <v>4</v>
      </c>
      <c r="BW1094"/>
      <c r="BX1094">
        <v>0</v>
      </c>
      <c r="BY1094"/>
      <c r="BZ1094">
        <v>309.74</v>
      </c>
      <c r="CA1094"/>
      <c r="CB1094"/>
      <c r="CC1094">
        <v>0</v>
      </c>
      <c r="CD1094">
        <v>11182.76</v>
      </c>
      <c r="CE1094">
        <v>688.09</v>
      </c>
      <c r="CF1094">
        <v>0</v>
      </c>
      <c r="CG1094">
        <v>0</v>
      </c>
      <c r="CH1094">
        <v>10494.67</v>
      </c>
      <c r="CI1094">
        <v>10494.67</v>
      </c>
      <c r="CJ1094">
        <v>555030</v>
      </c>
      <c r="CK1094" t="s">
        <v>136</v>
      </c>
      <c r="CL1094">
        <v>42.92</v>
      </c>
      <c r="CM1094" t="s">
        <v>485</v>
      </c>
      <c r="CN1094">
        <v>0</v>
      </c>
      <c r="CO1094" t="s">
        <v>135</v>
      </c>
      <c r="CP1094">
        <v>42.92</v>
      </c>
      <c r="CQ1094">
        <v>0</v>
      </c>
      <c r="CR1094" t="s">
        <v>138</v>
      </c>
      <c r="CS1094" t="s">
        <v>675</v>
      </c>
      <c r="CT1094"/>
      <c r="CU1094" t="s">
        <v>6976</v>
      </c>
      <c r="CV1094" t="s">
        <v>6977</v>
      </c>
      <c r="CW1094" t="s">
        <v>933</v>
      </c>
      <c r="CX1094">
        <v>0</v>
      </c>
      <c r="CY1094">
        <v>0</v>
      </c>
      <c r="CZ1094">
        <v>0</v>
      </c>
      <c r="DA1094">
        <v>0</v>
      </c>
      <c r="DB1094"/>
      <c r="DC1094"/>
      <c r="DD1094"/>
      <c r="DE1094"/>
      <c r="DF1094"/>
      <c r="DG1094">
        <v>17.245</v>
      </c>
      <c r="DH1094" t="s">
        <v>625</v>
      </c>
      <c r="DI1094" t="s">
        <v>6978</v>
      </c>
      <c r="DJ1094"/>
      <c r="DK1094"/>
      <c r="DL1094"/>
      <c r="DM1094" t="s">
        <v>6979</v>
      </c>
      <c r="DN1094"/>
      <c r="DO1094"/>
      <c r="DP1094"/>
      <c r="DQ1094"/>
    </row>
    <row r="1095" spans="1:123">
      <c r="A1095" t="s">
        <v>567</v>
      </c>
      <c r="B1095" t="s">
        <v>1460</v>
      </c>
      <c r="C1095" t="s">
        <v>6934</v>
      </c>
      <c r="D1095" t="s">
        <v>1462</v>
      </c>
      <c r="E1095" t="s">
        <v>1463</v>
      </c>
      <c r="F1095" t="s">
        <v>1660</v>
      </c>
      <c r="G1095" t="s">
        <v>1660</v>
      </c>
      <c r="H1095" t="s">
        <v>125</v>
      </c>
      <c r="I1095">
        <v>1</v>
      </c>
      <c r="J1095" t="s">
        <v>126</v>
      </c>
      <c r="K1095" t="s">
        <v>1464</v>
      </c>
      <c r="L1095" t="s">
        <v>1464</v>
      </c>
      <c r="M1095" t="s">
        <v>1854</v>
      </c>
      <c r="N1095" t="s">
        <v>1854</v>
      </c>
      <c r="O1095" t="s">
        <v>6980</v>
      </c>
      <c r="P1095" t="s">
        <v>6981</v>
      </c>
      <c r="Q1095" t="s">
        <v>144</v>
      </c>
      <c r="R1095">
        <v>880</v>
      </c>
      <c r="S1095">
        <v>1.88</v>
      </c>
      <c r="T1095" t="s">
        <v>2411</v>
      </c>
      <c r="U1095" t="s">
        <v>2411</v>
      </c>
      <c r="V1095"/>
      <c r="W1095" t="s">
        <v>146</v>
      </c>
      <c r="X1095" t="s">
        <v>132</v>
      </c>
      <c r="Y1095">
        <v>0</v>
      </c>
      <c r="Z1095">
        <v>0</v>
      </c>
      <c r="AA1095" t="s">
        <v>133</v>
      </c>
      <c r="AB1095">
        <v>56.4</v>
      </c>
      <c r="AC1095" t="s">
        <v>6982</v>
      </c>
      <c r="AD1095" t="s">
        <v>135</v>
      </c>
      <c r="AE1095">
        <v>17.1672</v>
      </c>
      <c r="AF1095">
        <v>56.4</v>
      </c>
      <c r="AG1095"/>
      <c r="AH1095">
        <v>0</v>
      </c>
      <c r="AI1095"/>
      <c r="AJ1095">
        <v>10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9.4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/>
      <c r="BK1095">
        <v>612.58</v>
      </c>
      <c r="BL1095">
        <v>114.68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0</v>
      </c>
      <c r="BU1095"/>
      <c r="BV1095">
        <v>4</v>
      </c>
      <c r="BW1095"/>
      <c r="BX1095">
        <v>0</v>
      </c>
      <c r="BY1095"/>
      <c r="BZ1095">
        <v>309.74</v>
      </c>
      <c r="CA1095"/>
      <c r="CB1095"/>
      <c r="CC1095">
        <v>0</v>
      </c>
      <c r="CD1095">
        <v>12266.59</v>
      </c>
      <c r="CE1095">
        <v>2258.64</v>
      </c>
      <c r="CF1095">
        <v>-1009.11</v>
      </c>
      <c r="CG1095">
        <v>0</v>
      </c>
      <c r="CH1095">
        <v>11017.05</v>
      </c>
      <c r="CI1095">
        <v>10007.94</v>
      </c>
      <c r="CJ1095">
        <v>552840</v>
      </c>
      <c r="CK1095" t="s">
        <v>153</v>
      </c>
      <c r="CL1095">
        <v>82.66</v>
      </c>
      <c r="CM1095" t="s">
        <v>183</v>
      </c>
      <c r="CN1095">
        <v>168654</v>
      </c>
      <c r="CO1095" t="s">
        <v>135</v>
      </c>
      <c r="CP1095">
        <v>82.66</v>
      </c>
      <c r="CQ1095">
        <v>10</v>
      </c>
      <c r="CR1095" t="s">
        <v>1426</v>
      </c>
      <c r="CS1095" t="s">
        <v>675</v>
      </c>
      <c r="CT1095"/>
      <c r="CU1095" t="s">
        <v>6982</v>
      </c>
      <c r="CV1095" t="s">
        <v>6983</v>
      </c>
      <c r="CW1095" t="s">
        <v>1111</v>
      </c>
      <c r="CX1095">
        <v>0</v>
      </c>
      <c r="CY1095">
        <v>0</v>
      </c>
      <c r="CZ1095">
        <v>0</v>
      </c>
      <c r="DA1095">
        <v>0</v>
      </c>
      <c r="DB1095"/>
      <c r="DC1095" t="s">
        <v>6984</v>
      </c>
      <c r="DD1095"/>
      <c r="DE1095" t="s">
        <v>6985</v>
      </c>
      <c r="DF1095"/>
      <c r="DG1095">
        <v>17.0147</v>
      </c>
      <c r="DH1095" t="s">
        <v>6986</v>
      </c>
      <c r="DI1095" t="s">
        <v>6987</v>
      </c>
      <c r="DJ1095"/>
      <c r="DK1095"/>
      <c r="DL1095"/>
      <c r="DM1095" t="s">
        <v>6988</v>
      </c>
      <c r="DN1095"/>
      <c r="DO1095"/>
      <c r="DP1095"/>
      <c r="DQ1095"/>
    </row>
    <row r="1096" spans="1:123">
      <c r="A1096" t="s">
        <v>178</v>
      </c>
      <c r="B1096" t="s">
        <v>1460</v>
      </c>
      <c r="C1096" t="s">
        <v>6934</v>
      </c>
      <c r="D1096" t="s">
        <v>1462</v>
      </c>
      <c r="E1096" t="s">
        <v>1463</v>
      </c>
      <c r="F1096" t="s">
        <v>1660</v>
      </c>
      <c r="G1096" t="s">
        <v>1660</v>
      </c>
      <c r="H1096" t="s">
        <v>125</v>
      </c>
      <c r="I1096">
        <v>1</v>
      </c>
      <c r="J1096" t="s">
        <v>126</v>
      </c>
      <c r="K1096" t="s">
        <v>1464</v>
      </c>
      <c r="L1096" t="s">
        <v>1464</v>
      </c>
      <c r="M1096" t="s">
        <v>1854</v>
      </c>
      <c r="N1096" t="s">
        <v>1854</v>
      </c>
      <c r="O1096" t="s">
        <v>6989</v>
      </c>
      <c r="P1096" t="s">
        <v>6990</v>
      </c>
      <c r="Q1096" t="s">
        <v>352</v>
      </c>
      <c r="R1096">
        <v>3174</v>
      </c>
      <c r="S1096">
        <v>8.74</v>
      </c>
      <c r="T1096" t="s">
        <v>6991</v>
      </c>
      <c r="U1096" t="s">
        <v>6991</v>
      </c>
      <c r="V1096"/>
      <c r="W1096" t="s">
        <v>146</v>
      </c>
      <c r="X1096" t="s">
        <v>132</v>
      </c>
      <c r="Y1096">
        <v>0</v>
      </c>
      <c r="Z1096">
        <v>0</v>
      </c>
      <c r="AA1096" t="s">
        <v>133</v>
      </c>
      <c r="AB1096">
        <v>262.2</v>
      </c>
      <c r="AC1096" t="s">
        <v>6992</v>
      </c>
      <c r="AD1096" t="s">
        <v>135</v>
      </c>
      <c r="AE1096">
        <v>17.1672</v>
      </c>
      <c r="AF1096">
        <v>262.2</v>
      </c>
      <c r="AG1096"/>
      <c r="AH1096">
        <v>0</v>
      </c>
      <c r="AI1096"/>
      <c r="AJ1096">
        <v>10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43.7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>
        <v>2847.84</v>
      </c>
      <c r="BL1096">
        <v>533.14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0</v>
      </c>
      <c r="BU1096"/>
      <c r="BV1096">
        <v>4</v>
      </c>
      <c r="BW1096"/>
      <c r="BX1096">
        <v>0</v>
      </c>
      <c r="BY1096"/>
      <c r="BZ1096">
        <v>309.74</v>
      </c>
      <c r="CA1096"/>
      <c r="CB1096"/>
      <c r="CC1096">
        <v>0</v>
      </c>
      <c r="CD1096">
        <v>19511.3</v>
      </c>
      <c r="CE1096">
        <v>9629.43</v>
      </c>
      <c r="CF1096">
        <v>-4727.95</v>
      </c>
      <c r="CG1096">
        <v>0</v>
      </c>
      <c r="CH1096">
        <v>14609.82</v>
      </c>
      <c r="CI1096">
        <v>9881.87</v>
      </c>
      <c r="CJ1096">
        <v>553726</v>
      </c>
      <c r="CK1096" t="s">
        <v>153</v>
      </c>
      <c r="CL1096">
        <v>385.67</v>
      </c>
      <c r="CM1096" t="s">
        <v>533</v>
      </c>
      <c r="CN1096">
        <v>169189</v>
      </c>
      <c r="CO1096" t="s">
        <v>135</v>
      </c>
      <c r="CP1096">
        <v>385.67</v>
      </c>
      <c r="CQ1096">
        <v>8</v>
      </c>
      <c r="CR1096" t="s">
        <v>138</v>
      </c>
      <c r="CS1096" t="s">
        <v>675</v>
      </c>
      <c r="CT1096"/>
      <c r="CU1096" t="s">
        <v>6992</v>
      </c>
      <c r="CV1096" t="s">
        <v>6993</v>
      </c>
      <c r="CW1096" t="s">
        <v>2506</v>
      </c>
      <c r="CX1096">
        <v>0</v>
      </c>
      <c r="CY1096">
        <v>0</v>
      </c>
      <c r="CZ1096">
        <v>0</v>
      </c>
      <c r="DA1096">
        <v>0</v>
      </c>
      <c r="DB1096"/>
      <c r="DC1096" t="s">
        <v>6994</v>
      </c>
      <c r="DD1096"/>
      <c r="DE1096" t="s">
        <v>6995</v>
      </c>
      <c r="DF1096"/>
      <c r="DG1096">
        <v>16.8748</v>
      </c>
      <c r="DH1096" t="s">
        <v>6996</v>
      </c>
      <c r="DI1096" t="s">
        <v>6997</v>
      </c>
      <c r="DJ1096"/>
      <c r="DK1096"/>
      <c r="DL1096"/>
      <c r="DM1096" t="s">
        <v>6998</v>
      </c>
      <c r="DN1096"/>
      <c r="DO1096"/>
      <c r="DP1096"/>
      <c r="DQ1096"/>
    </row>
    <row r="1097" spans="1:123">
      <c r="A1097"/>
      <c r="B1097" t="s">
        <v>1460</v>
      </c>
      <c r="C1097" t="s">
        <v>6934</v>
      </c>
      <c r="D1097" t="s">
        <v>1462</v>
      </c>
      <c r="E1097" t="s">
        <v>1463</v>
      </c>
      <c r="F1097" t="s">
        <v>1660</v>
      </c>
      <c r="G1097" t="s">
        <v>1660</v>
      </c>
      <c r="H1097" t="s">
        <v>125</v>
      </c>
      <c r="I1097">
        <v>1</v>
      </c>
      <c r="J1097" t="s">
        <v>126</v>
      </c>
      <c r="K1097" t="s">
        <v>1464</v>
      </c>
      <c r="L1097" t="s">
        <v>1464</v>
      </c>
      <c r="M1097" t="s">
        <v>1854</v>
      </c>
      <c r="N1097" t="s">
        <v>1854</v>
      </c>
      <c r="O1097" t="s">
        <v>6999</v>
      </c>
      <c r="P1097"/>
      <c r="Q1097" t="s">
        <v>129</v>
      </c>
      <c r="R1097">
        <v>420</v>
      </c>
      <c r="S1097">
        <v>1.05</v>
      </c>
      <c r="T1097" t="s">
        <v>130</v>
      </c>
      <c r="U1097" t="s">
        <v>130</v>
      </c>
      <c r="V1097"/>
      <c r="W1097" t="s">
        <v>131</v>
      </c>
      <c r="X1097" t="s">
        <v>132</v>
      </c>
      <c r="Y1097">
        <v>0</v>
      </c>
      <c r="Z1097">
        <v>0</v>
      </c>
      <c r="AA1097" t="s">
        <v>147</v>
      </c>
      <c r="AB1097">
        <v>0</v>
      </c>
      <c r="AC1097" t="s">
        <v>7000</v>
      </c>
      <c r="AD1097" t="s">
        <v>135</v>
      </c>
      <c r="AE1097">
        <v>17.1672</v>
      </c>
      <c r="AF1097">
        <v>0</v>
      </c>
      <c r="AG1097"/>
      <c r="AH1097">
        <v>0</v>
      </c>
      <c r="AI1097"/>
      <c r="AJ1097">
        <v>25</v>
      </c>
      <c r="AK1097"/>
      <c r="AL1097">
        <v>0</v>
      </c>
      <c r="AM1097"/>
      <c r="AN1097">
        <v>0</v>
      </c>
      <c r="AO1097"/>
      <c r="AP1097">
        <v>0</v>
      </c>
      <c r="AQ1097"/>
      <c r="AR1097">
        <v>12.6</v>
      </c>
      <c r="AS1097"/>
      <c r="AT1097">
        <v>0</v>
      </c>
      <c r="AU1097"/>
      <c r="AV1097">
        <v>0</v>
      </c>
      <c r="AW1097"/>
      <c r="AX1097">
        <v>0</v>
      </c>
      <c r="AY1097"/>
      <c r="AZ1097">
        <v>0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>
        <v>342.13</v>
      </c>
      <c r="BL1097">
        <v>0</v>
      </c>
      <c r="BM1097"/>
      <c r="BN1097"/>
      <c r="BO1097">
        <v>0</v>
      </c>
      <c r="BP1097"/>
      <c r="BQ1097">
        <v>0</v>
      </c>
      <c r="BR1097">
        <v>26.25</v>
      </c>
      <c r="BS1097"/>
      <c r="BT1097">
        <v>0</v>
      </c>
      <c r="BU1097"/>
      <c r="BV1097">
        <v>4</v>
      </c>
      <c r="BW1097"/>
      <c r="BX1097">
        <v>0</v>
      </c>
      <c r="BY1097"/>
      <c r="BZ1097">
        <v>309.74</v>
      </c>
      <c r="CA1097"/>
      <c r="CB1097"/>
      <c r="CC1097">
        <v>0</v>
      </c>
      <c r="CD1097">
        <v>11278.78</v>
      </c>
      <c r="CE1097">
        <v>717.55</v>
      </c>
      <c r="CF1097">
        <v>0</v>
      </c>
      <c r="CG1097">
        <v>0</v>
      </c>
      <c r="CH1097">
        <v>10561.23</v>
      </c>
      <c r="CI1097">
        <v>10561.23</v>
      </c>
      <c r="CJ1097">
        <v>553855</v>
      </c>
      <c r="CK1097" t="s">
        <v>136</v>
      </c>
      <c r="CL1097">
        <v>43.62</v>
      </c>
      <c r="CM1097" t="s">
        <v>1755</v>
      </c>
      <c r="CN1097">
        <v>0</v>
      </c>
      <c r="CO1097" t="s">
        <v>135</v>
      </c>
      <c r="CP1097">
        <v>43.62</v>
      </c>
      <c r="CQ1097">
        <v>0</v>
      </c>
      <c r="CR1097" t="s">
        <v>138</v>
      </c>
      <c r="CS1097" t="s">
        <v>675</v>
      </c>
      <c r="CT1097"/>
      <c r="CU1097" t="s">
        <v>7000</v>
      </c>
      <c r="CV1097" t="s">
        <v>7001</v>
      </c>
      <c r="CW1097" t="s">
        <v>1836</v>
      </c>
      <c r="CX1097">
        <v>0</v>
      </c>
      <c r="CY1097">
        <v>0</v>
      </c>
      <c r="CZ1097">
        <v>0</v>
      </c>
      <c r="DA1097">
        <v>0</v>
      </c>
      <c r="DB1097"/>
      <c r="DC1097"/>
      <c r="DD1097"/>
      <c r="DE1097"/>
      <c r="DF1097"/>
      <c r="DG1097">
        <v>16.9237</v>
      </c>
      <c r="DH1097" t="s">
        <v>7002</v>
      </c>
      <c r="DI1097" t="s">
        <v>7003</v>
      </c>
      <c r="DJ1097"/>
      <c r="DK1097"/>
      <c r="DL1097"/>
      <c r="DM1097" t="s">
        <v>7004</v>
      </c>
      <c r="DN1097"/>
      <c r="DO1097"/>
      <c r="DP1097"/>
      <c r="DQ1097"/>
    </row>
    <row r="1098" spans="1:123">
      <c r="A1098"/>
      <c r="B1098" t="s">
        <v>1460</v>
      </c>
      <c r="C1098" t="s">
        <v>6934</v>
      </c>
      <c r="D1098" t="s">
        <v>1462</v>
      </c>
      <c r="E1098" t="s">
        <v>1463</v>
      </c>
      <c r="F1098" t="s">
        <v>1660</v>
      </c>
      <c r="G1098" t="s">
        <v>1660</v>
      </c>
      <c r="H1098" t="s">
        <v>125</v>
      </c>
      <c r="I1098">
        <v>1</v>
      </c>
      <c r="J1098" t="s">
        <v>126</v>
      </c>
      <c r="K1098" t="s">
        <v>6918</v>
      </c>
      <c r="L1098" t="s">
        <v>1464</v>
      </c>
      <c r="M1098" t="s">
        <v>1854</v>
      </c>
      <c r="N1098" t="s">
        <v>1854</v>
      </c>
      <c r="O1098">
        <v>412026070206</v>
      </c>
      <c r="P1098"/>
      <c r="Q1098" t="s">
        <v>159</v>
      </c>
      <c r="R1098">
        <v>3615</v>
      </c>
      <c r="S1098">
        <v>3.53</v>
      </c>
      <c r="T1098" t="s">
        <v>341</v>
      </c>
      <c r="U1098" t="s">
        <v>341</v>
      </c>
      <c r="V1098"/>
      <c r="W1098" t="s">
        <v>131</v>
      </c>
      <c r="X1098" t="s">
        <v>132</v>
      </c>
      <c r="Y1098">
        <v>0</v>
      </c>
      <c r="Z1098">
        <v>0</v>
      </c>
      <c r="AA1098" t="s">
        <v>147</v>
      </c>
      <c r="AB1098">
        <v>0</v>
      </c>
      <c r="AC1098" t="s">
        <v>7005</v>
      </c>
      <c r="AD1098" t="s">
        <v>135</v>
      </c>
      <c r="AE1098">
        <v>17.1672</v>
      </c>
      <c r="AF1098">
        <v>0</v>
      </c>
      <c r="AG1098"/>
      <c r="AH1098">
        <v>0</v>
      </c>
      <c r="AI1098"/>
      <c r="AJ1098">
        <v>20</v>
      </c>
      <c r="AK1098"/>
      <c r="AL1098">
        <v>0</v>
      </c>
      <c r="AM1098"/>
      <c r="AN1098">
        <v>0</v>
      </c>
      <c r="AO1098"/>
      <c r="AP1098">
        <v>0</v>
      </c>
      <c r="AQ1098"/>
      <c r="AR1098">
        <v>43.38</v>
      </c>
      <c r="AS1098"/>
      <c r="AT1098">
        <v>0</v>
      </c>
      <c r="AU1098"/>
      <c r="AV1098">
        <v>0</v>
      </c>
      <c r="AW1098"/>
      <c r="AX1098">
        <v>0</v>
      </c>
      <c r="AY1098"/>
      <c r="AZ1098">
        <v>0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>
        <v>1150.22</v>
      </c>
      <c r="BL1098">
        <v>0</v>
      </c>
      <c r="BM1098"/>
      <c r="BN1098"/>
      <c r="BO1098">
        <v>0</v>
      </c>
      <c r="BP1098"/>
      <c r="BQ1098">
        <v>0</v>
      </c>
      <c r="BR1098">
        <v>90.38</v>
      </c>
      <c r="BS1098"/>
      <c r="BT1098">
        <v>0</v>
      </c>
      <c r="BU1098"/>
      <c r="BV1098">
        <v>4</v>
      </c>
      <c r="BW1098"/>
      <c r="BX1098">
        <v>0</v>
      </c>
      <c r="BY1098"/>
      <c r="BZ1098">
        <v>309.74</v>
      </c>
      <c r="CA1098"/>
      <c r="CB1098"/>
      <c r="CC1098">
        <v>0</v>
      </c>
      <c r="CD1098">
        <v>12556.62</v>
      </c>
      <c r="CE1098">
        <v>1886.48</v>
      </c>
      <c r="CF1098">
        <v>0</v>
      </c>
      <c r="CG1098">
        <v>0</v>
      </c>
      <c r="CH1098">
        <v>10670.14</v>
      </c>
      <c r="CI1098">
        <v>10670.14</v>
      </c>
      <c r="CJ1098">
        <v>552838</v>
      </c>
      <c r="CK1098" t="s">
        <v>136</v>
      </c>
      <c r="CL1098">
        <v>73.52</v>
      </c>
      <c r="CM1098" t="s">
        <v>183</v>
      </c>
      <c r="CN1098">
        <v>0</v>
      </c>
      <c r="CO1098" t="s">
        <v>135</v>
      </c>
      <c r="CP1098">
        <v>73.52</v>
      </c>
      <c r="CQ1098">
        <v>0</v>
      </c>
      <c r="CR1098" t="s">
        <v>138</v>
      </c>
      <c r="CS1098" t="s">
        <v>675</v>
      </c>
      <c r="CT1098"/>
      <c r="CU1098" t="s">
        <v>7005</v>
      </c>
      <c r="CV1098" t="s">
        <v>7006</v>
      </c>
      <c r="CW1098" t="s">
        <v>499</v>
      </c>
      <c r="CX1098">
        <v>0</v>
      </c>
      <c r="CY1098">
        <v>0</v>
      </c>
      <c r="CZ1098">
        <v>0</v>
      </c>
      <c r="DA1098">
        <v>0</v>
      </c>
      <c r="DB1098"/>
      <c r="DC1098"/>
      <c r="DD1098"/>
      <c r="DE1098"/>
      <c r="DF1098"/>
      <c r="DG1098">
        <v>17.0147</v>
      </c>
      <c r="DH1098" t="s">
        <v>7007</v>
      </c>
      <c r="DI1098" t="s">
        <v>7008</v>
      </c>
      <c r="DJ1098"/>
      <c r="DK1098"/>
      <c r="DL1098"/>
      <c r="DM1098" t="s">
        <v>7009</v>
      </c>
      <c r="DN1098"/>
      <c r="DO1098"/>
      <c r="DP1098"/>
      <c r="DQ1098"/>
    </row>
    <row r="1099" spans="1:123">
      <c r="A1099"/>
      <c r="B1099" t="s">
        <v>1460</v>
      </c>
      <c r="C1099" t="s">
        <v>6934</v>
      </c>
      <c r="D1099" t="s">
        <v>1462</v>
      </c>
      <c r="E1099" t="s">
        <v>1463</v>
      </c>
      <c r="F1099" t="s">
        <v>1660</v>
      </c>
      <c r="G1099" t="s">
        <v>1660</v>
      </c>
      <c r="H1099" t="s">
        <v>125</v>
      </c>
      <c r="I1099">
        <v>1</v>
      </c>
      <c r="J1099" t="s">
        <v>126</v>
      </c>
      <c r="K1099" t="s">
        <v>1464</v>
      </c>
      <c r="L1099" t="s">
        <v>1464</v>
      </c>
      <c r="M1099" t="s">
        <v>1854</v>
      </c>
      <c r="N1099" t="s">
        <v>1854</v>
      </c>
      <c r="O1099" t="s">
        <v>7010</v>
      </c>
      <c r="P1099"/>
      <c r="Q1099"/>
      <c r="R1099">
        <v>244</v>
      </c>
      <c r="S1099">
        <v>5.62</v>
      </c>
      <c r="T1099" t="s">
        <v>7011</v>
      </c>
      <c r="U1099" t="s">
        <v>7011</v>
      </c>
      <c r="V1099" t="s">
        <v>1309</v>
      </c>
      <c r="W1099"/>
      <c r="X1099" t="s">
        <v>132</v>
      </c>
      <c r="Y1099">
        <v>0</v>
      </c>
      <c r="Z1099">
        <v>0</v>
      </c>
      <c r="AA1099" t="s">
        <v>147</v>
      </c>
      <c r="AB1099">
        <v>0</v>
      </c>
      <c r="AC1099" t="s">
        <v>7012</v>
      </c>
      <c r="AD1099" t="s">
        <v>135</v>
      </c>
      <c r="AE1099">
        <v>17.1672</v>
      </c>
      <c r="AF1099">
        <v>0</v>
      </c>
      <c r="AG1099"/>
      <c r="AH1099">
        <v>0</v>
      </c>
      <c r="AI1099"/>
      <c r="AJ1099">
        <v>130</v>
      </c>
      <c r="AK1099"/>
      <c r="AL1099">
        <v>101.16</v>
      </c>
      <c r="AM1099"/>
      <c r="AN1099">
        <v>0</v>
      </c>
      <c r="AO1099"/>
      <c r="AP1099">
        <v>13</v>
      </c>
      <c r="AQ1099"/>
      <c r="AR1099">
        <v>342.82</v>
      </c>
      <c r="AS1099"/>
      <c r="AT1099">
        <v>0</v>
      </c>
      <c r="AU1099"/>
      <c r="AV1099">
        <v>0</v>
      </c>
      <c r="AW1099"/>
      <c r="AX1099">
        <v>11</v>
      </c>
      <c r="AY1099"/>
      <c r="AZ1099">
        <v>11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>
        <v>1831.22</v>
      </c>
      <c r="BL1099">
        <v>0</v>
      </c>
      <c r="BM1099"/>
      <c r="BN1099"/>
      <c r="BO1099">
        <v>0</v>
      </c>
      <c r="BP1099"/>
      <c r="BQ1099">
        <v>0</v>
      </c>
      <c r="BR1099">
        <v>140.5</v>
      </c>
      <c r="BS1099"/>
      <c r="BT1099">
        <v>0</v>
      </c>
      <c r="BU1099"/>
      <c r="BV1099">
        <v>4</v>
      </c>
      <c r="BW1099"/>
      <c r="BX1099">
        <v>0</v>
      </c>
      <c r="BY1099"/>
      <c r="BZ1099">
        <v>309.74</v>
      </c>
      <c r="CA1099"/>
      <c r="CB1099"/>
      <c r="CC1099">
        <v>0</v>
      </c>
      <c r="CD1099">
        <v>22675.18</v>
      </c>
      <c r="CE1099">
        <v>2803.9</v>
      </c>
      <c r="CF1099">
        <v>0</v>
      </c>
      <c r="CG1099">
        <v>0</v>
      </c>
      <c r="CH1099">
        <v>19871.28</v>
      </c>
      <c r="CI1099">
        <v>19871.28</v>
      </c>
      <c r="CJ1099">
        <v>553151</v>
      </c>
      <c r="CK1099" t="s">
        <v>153</v>
      </c>
      <c r="CL1099">
        <v>706.42</v>
      </c>
      <c r="CM1099" t="s">
        <v>162</v>
      </c>
      <c r="CN1099">
        <v>167728</v>
      </c>
      <c r="CO1099" t="s">
        <v>135</v>
      </c>
      <c r="CP1099">
        <v>706.42</v>
      </c>
      <c r="CQ1099">
        <v>706.42</v>
      </c>
      <c r="CR1099" t="s">
        <v>1871</v>
      </c>
      <c r="CS1099" t="s">
        <v>675</v>
      </c>
      <c r="CT1099"/>
      <c r="CU1099" t="s">
        <v>7012</v>
      </c>
      <c r="CV1099" t="s">
        <v>7013</v>
      </c>
      <c r="CW1099" t="s">
        <v>1066</v>
      </c>
      <c r="CX1099" t="s">
        <v>1067</v>
      </c>
      <c r="CY1099" t="s">
        <v>7014</v>
      </c>
      <c r="CZ1099" t="s">
        <v>493</v>
      </c>
      <c r="DA1099" t="s">
        <v>493</v>
      </c>
      <c r="DB1099"/>
      <c r="DC1099" t="s">
        <v>7015</v>
      </c>
      <c r="DD1099"/>
      <c r="DE1099"/>
      <c r="DF1099"/>
      <c r="DG1099"/>
      <c r="DH1099" t="s">
        <v>7016</v>
      </c>
      <c r="DI1099" t="s">
        <v>7017</v>
      </c>
      <c r="DJ1099"/>
      <c r="DK1099"/>
      <c r="DL1099"/>
      <c r="DM1099" t="s">
        <v>7018</v>
      </c>
      <c r="DN1099"/>
      <c r="DO1099"/>
      <c r="DP1099"/>
      <c r="DQ1099"/>
    </row>
    <row r="1100" spans="1:123">
      <c r="A1100"/>
      <c r="B1100" t="s">
        <v>1460</v>
      </c>
      <c r="C1100" t="s">
        <v>6934</v>
      </c>
      <c r="D1100" t="s">
        <v>1462</v>
      </c>
      <c r="E1100" t="s">
        <v>1463</v>
      </c>
      <c r="F1100" t="s">
        <v>1660</v>
      </c>
      <c r="G1100" t="s">
        <v>1660</v>
      </c>
      <c r="H1100" t="s">
        <v>125</v>
      </c>
      <c r="I1100">
        <v>1</v>
      </c>
      <c r="J1100" t="s">
        <v>126</v>
      </c>
      <c r="K1100" t="s">
        <v>1464</v>
      </c>
      <c r="L1100" t="s">
        <v>1464</v>
      </c>
      <c r="M1100" t="s">
        <v>1854</v>
      </c>
      <c r="N1100" t="s">
        <v>1854</v>
      </c>
      <c r="O1100" t="s">
        <v>7010</v>
      </c>
      <c r="P1100"/>
      <c r="Q1100"/>
      <c r="R1100">
        <v>0</v>
      </c>
      <c r="S1100">
        <v>0</v>
      </c>
      <c r="T1100" t="s">
        <v>7011</v>
      </c>
      <c r="U1100" t="s">
        <v>7011</v>
      </c>
      <c r="V1100" t="s">
        <v>1309</v>
      </c>
      <c r="W1100"/>
      <c r="X1100" t="s">
        <v>132</v>
      </c>
      <c r="Y1100">
        <v>0</v>
      </c>
      <c r="Z1100">
        <v>0</v>
      </c>
      <c r="AA1100" t="s">
        <v>147</v>
      </c>
      <c r="AB1100">
        <v>0</v>
      </c>
      <c r="AC1100" t="s">
        <v>7012</v>
      </c>
      <c r="AD1100"/>
      <c r="AE1100"/>
      <c r="AF1100"/>
      <c r="AG1100"/>
      <c r="AH1100"/>
      <c r="AI1100"/>
      <c r="AJ1100"/>
      <c r="AK1100"/>
      <c r="AL1100"/>
      <c r="AM1100"/>
      <c r="AN1100"/>
      <c r="AO1100"/>
      <c r="AP1100"/>
      <c r="AQ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553912</v>
      </c>
      <c r="CK1100" t="s">
        <v>153</v>
      </c>
      <c r="CL1100">
        <v>232</v>
      </c>
      <c r="CM1100" t="s">
        <v>312</v>
      </c>
      <c r="CN1100">
        <v>167955</v>
      </c>
      <c r="CO1100" t="s">
        <v>371</v>
      </c>
      <c r="CP1100">
        <v>232</v>
      </c>
      <c r="CQ1100">
        <v>232</v>
      </c>
      <c r="CR1100" t="s">
        <v>1871</v>
      </c>
      <c r="CS1100" t="s">
        <v>675</v>
      </c>
      <c r="CT1100"/>
      <c r="CU1100"/>
      <c r="CV1100"/>
      <c r="CW1100"/>
      <c r="CX1100"/>
      <c r="CY1100"/>
      <c r="CZ1100"/>
      <c r="DA1100"/>
      <c r="DB1100"/>
      <c r="DC1100"/>
      <c r="DD1100"/>
      <c r="DE1100"/>
      <c r="DF1100"/>
      <c r="DG1100"/>
      <c r="DH1100"/>
      <c r="DI1100"/>
      <c r="DJ1100"/>
      <c r="DK1100"/>
      <c r="DL1100"/>
      <c r="DM1100"/>
      <c r="DN1100"/>
      <c r="DO1100"/>
      <c r="DP1100"/>
      <c r="DQ1100"/>
    </row>
    <row r="1101" spans="1:123">
      <c r="A1101"/>
      <c r="B1101" t="s">
        <v>7019</v>
      </c>
      <c r="C1101" t="s">
        <v>7020</v>
      </c>
      <c r="D1101" t="s">
        <v>1462</v>
      </c>
      <c r="E1101" t="s">
        <v>1463</v>
      </c>
      <c r="F1101" t="s">
        <v>1660</v>
      </c>
      <c r="G1101" t="s">
        <v>1660</v>
      </c>
      <c r="H1101" t="s">
        <v>125</v>
      </c>
      <c r="I1101">
        <v>1</v>
      </c>
      <c r="J1101" t="s">
        <v>126</v>
      </c>
      <c r="K1101" t="s">
        <v>1487</v>
      </c>
      <c r="L1101" t="s">
        <v>1487</v>
      </c>
      <c r="M1101" t="s">
        <v>1854</v>
      </c>
      <c r="N1101" t="s">
        <v>1854</v>
      </c>
      <c r="O1101" t="s">
        <v>7021</v>
      </c>
      <c r="P1101"/>
      <c r="Q1101"/>
      <c r="R1101">
        <v>244</v>
      </c>
      <c r="S1101">
        <v>5.62</v>
      </c>
      <c r="T1101" t="s">
        <v>7022</v>
      </c>
      <c r="U1101" t="s">
        <v>7022</v>
      </c>
      <c r="V1101" t="s">
        <v>274</v>
      </c>
      <c r="W1101"/>
      <c r="X1101" t="s">
        <v>132</v>
      </c>
      <c r="Y1101">
        <v>0</v>
      </c>
      <c r="Z1101">
        <v>0</v>
      </c>
      <c r="AA1101" t="s">
        <v>147</v>
      </c>
      <c r="AB1101">
        <v>0</v>
      </c>
      <c r="AC1101" t="s">
        <v>7023</v>
      </c>
      <c r="AD1101" t="s">
        <v>135</v>
      </c>
      <c r="AE1101">
        <v>17.1672</v>
      </c>
      <c r="AF1101">
        <v>0</v>
      </c>
      <c r="AG1101"/>
      <c r="AH1101">
        <v>0</v>
      </c>
      <c r="AI1101"/>
      <c r="AJ1101">
        <v>0</v>
      </c>
      <c r="AK1101"/>
      <c r="AL1101">
        <v>0</v>
      </c>
      <c r="AM1101"/>
      <c r="AN1101"/>
      <c r="AO1101">
        <v>0</v>
      </c>
      <c r="AP1101">
        <v>0</v>
      </c>
      <c r="AQ1101"/>
      <c r="AR1101">
        <v>0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1360.4</v>
      </c>
      <c r="BI1101"/>
      <c r="BJ1101"/>
      <c r="BK1101">
        <v>1587.37</v>
      </c>
      <c r="BL1101">
        <v>0</v>
      </c>
      <c r="BM1101"/>
      <c r="BN1101"/>
      <c r="BO1101">
        <v>0</v>
      </c>
      <c r="BP1101"/>
      <c r="BQ1101">
        <v>0</v>
      </c>
      <c r="BR1101">
        <v>0</v>
      </c>
      <c r="BS1101"/>
      <c r="BT1101">
        <v>0</v>
      </c>
      <c r="BU1101"/>
      <c r="BV1101">
        <v>4</v>
      </c>
      <c r="BW1101"/>
      <c r="BX1101">
        <v>0</v>
      </c>
      <c r="BY1101"/>
      <c r="BZ1101">
        <v>340.48</v>
      </c>
      <c r="CA1101"/>
      <c r="CB1101"/>
      <c r="CC1101">
        <v>0</v>
      </c>
      <c r="CD1101">
        <v>0</v>
      </c>
      <c r="CE1101">
        <v>2803.9</v>
      </c>
      <c r="CF1101">
        <v>0</v>
      </c>
      <c r="CG1101">
        <v>0</v>
      </c>
      <c r="CH1101">
        <v>19871.28</v>
      </c>
      <c r="CI1101">
        <v>19871.28</v>
      </c>
      <c r="CJ1101"/>
      <c r="CK1101"/>
      <c r="CL1101"/>
      <c r="CM1101"/>
      <c r="CN1101"/>
      <c r="CO1101"/>
      <c r="CP1101"/>
      <c r="CQ1101">
        <v>0</v>
      </c>
      <c r="CR1101" t="s">
        <v>412</v>
      </c>
      <c r="CS1101" t="s">
        <v>735</v>
      </c>
      <c r="CT1101"/>
      <c r="CU1101" t="s">
        <v>7023</v>
      </c>
      <c r="CV1101">
        <v>0</v>
      </c>
      <c r="CW1101">
        <v>0</v>
      </c>
      <c r="CX1101">
        <v>0</v>
      </c>
      <c r="CY1101">
        <v>0</v>
      </c>
      <c r="CZ1101">
        <v>0</v>
      </c>
      <c r="DA1101">
        <v>0</v>
      </c>
      <c r="DB1101"/>
      <c r="DC1101"/>
      <c r="DD1101"/>
      <c r="DE1101"/>
      <c r="DF1101"/>
      <c r="DG1101"/>
      <c r="DH1101"/>
      <c r="DI1101" t="s">
        <v>7024</v>
      </c>
      <c r="DJ1101"/>
      <c r="DK1101"/>
      <c r="DL1101" t="s">
        <v>7025</v>
      </c>
      <c r="DM1101" t="s">
        <v>7026</v>
      </c>
      <c r="DN1101"/>
      <c r="DO1101"/>
      <c r="DP1101"/>
      <c r="DQ1101"/>
    </row>
    <row r="1102" spans="1:123">
      <c r="A1102" t="s">
        <v>567</v>
      </c>
      <c r="B1102" t="s">
        <v>7019</v>
      </c>
      <c r="C1102" t="s">
        <v>7020</v>
      </c>
      <c r="D1102" t="s">
        <v>1462</v>
      </c>
      <c r="E1102" t="s">
        <v>1463</v>
      </c>
      <c r="F1102" t="s">
        <v>1660</v>
      </c>
      <c r="G1102" t="s">
        <v>1660</v>
      </c>
      <c r="H1102" t="s">
        <v>125</v>
      </c>
      <c r="I1102">
        <v>1</v>
      </c>
      <c r="J1102" t="s">
        <v>126</v>
      </c>
      <c r="K1102" t="s">
        <v>1487</v>
      </c>
      <c r="L1102" t="s">
        <v>1487</v>
      </c>
      <c r="M1102" t="s">
        <v>1854</v>
      </c>
      <c r="N1102" t="s">
        <v>1854</v>
      </c>
      <c r="O1102" t="s">
        <v>7027</v>
      </c>
      <c r="P1102" t="s">
        <v>7028</v>
      </c>
      <c r="Q1102" t="s">
        <v>144</v>
      </c>
      <c r="R1102">
        <v>244</v>
      </c>
      <c r="S1102">
        <v>5.62</v>
      </c>
      <c r="T1102" t="s">
        <v>1177</v>
      </c>
      <c r="U1102" t="s">
        <v>1177</v>
      </c>
      <c r="V1102"/>
      <c r="W1102" t="s">
        <v>146</v>
      </c>
      <c r="X1102" t="s">
        <v>132</v>
      </c>
      <c r="Y1102">
        <v>0</v>
      </c>
      <c r="Z1102">
        <v>0</v>
      </c>
      <c r="AA1102" t="s">
        <v>133</v>
      </c>
      <c r="AB1102">
        <v>150</v>
      </c>
      <c r="AC1102" t="s">
        <v>7029</v>
      </c>
      <c r="AD1102" t="s">
        <v>135</v>
      </c>
      <c r="AE1102">
        <v>17.1672</v>
      </c>
      <c r="AF1102">
        <v>150</v>
      </c>
      <c r="AG1102"/>
      <c r="AH1102">
        <v>513</v>
      </c>
      <c r="AI1102"/>
      <c r="AJ1102">
        <v>30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75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0</v>
      </c>
      <c r="BI1102"/>
      <c r="BJ1102"/>
      <c r="BK1102">
        <v>1587.37</v>
      </c>
      <c r="BL1102">
        <v>305</v>
      </c>
      <c r="BM1102"/>
      <c r="BN1102"/>
      <c r="BO1102">
        <v>0</v>
      </c>
      <c r="BP1102"/>
      <c r="BQ1102">
        <v>0</v>
      </c>
      <c r="BR1102">
        <v>0</v>
      </c>
      <c r="BS1102"/>
      <c r="BT1102">
        <v>767.31</v>
      </c>
      <c r="BU1102"/>
      <c r="BV1102">
        <v>4</v>
      </c>
      <c r="BW1102"/>
      <c r="BX1102">
        <v>0</v>
      </c>
      <c r="BY1102"/>
      <c r="BZ1102">
        <v>340.48</v>
      </c>
      <c r="CA1102"/>
      <c r="CB1102"/>
      <c r="CC1102">
        <v>0</v>
      </c>
      <c r="CD1102">
        <v>0</v>
      </c>
      <c r="CE1102">
        <v>2803.9</v>
      </c>
      <c r="CF1102">
        <v>0</v>
      </c>
      <c r="CG1102">
        <v>0</v>
      </c>
      <c r="CH1102">
        <v>19871.28</v>
      </c>
      <c r="CI1102">
        <v>19871.28</v>
      </c>
      <c r="CJ1102">
        <v>553608</v>
      </c>
      <c r="CK1102" t="s">
        <v>136</v>
      </c>
      <c r="CL1102">
        <v>794.8</v>
      </c>
      <c r="CM1102" t="s">
        <v>220</v>
      </c>
      <c r="CN1102">
        <v>0</v>
      </c>
      <c r="CO1102" t="s">
        <v>135</v>
      </c>
      <c r="CP1102">
        <v>794.8</v>
      </c>
      <c r="CQ1102">
        <v>0</v>
      </c>
      <c r="CR1102" t="s">
        <v>138</v>
      </c>
      <c r="CS1102" t="s">
        <v>735</v>
      </c>
      <c r="CT1102"/>
      <c r="CU1102" t="s">
        <v>7029</v>
      </c>
      <c r="CV1102" t="s">
        <v>401</v>
      </c>
      <c r="CW1102" t="s">
        <v>547</v>
      </c>
      <c r="CX1102">
        <v>0</v>
      </c>
      <c r="CY1102">
        <v>0</v>
      </c>
      <c r="CZ1102">
        <v>0</v>
      </c>
      <c r="DA1102">
        <v>0</v>
      </c>
      <c r="DB1102"/>
      <c r="DC1102" t="s">
        <v>1408</v>
      </c>
      <c r="DD1102"/>
      <c r="DE1102" t="s">
        <v>2413</v>
      </c>
      <c r="DF1102" t="s">
        <v>7030</v>
      </c>
      <c r="DG1102">
        <v>16.956</v>
      </c>
      <c r="DH1102" t="s">
        <v>7031</v>
      </c>
      <c r="DI1102" t="s">
        <v>7024</v>
      </c>
      <c r="DJ1102"/>
      <c r="DK1102"/>
      <c r="DL1102"/>
      <c r="DM1102" t="s">
        <v>7032</v>
      </c>
      <c r="DN1102"/>
      <c r="DO1102"/>
      <c r="DP1102"/>
      <c r="DQ1102"/>
    </row>
    <row r="1103" spans="1:123">
      <c r="A1103"/>
      <c r="B1103" t="s">
        <v>7019</v>
      </c>
      <c r="C1103" t="s">
        <v>7020</v>
      </c>
      <c r="D1103" t="s">
        <v>1462</v>
      </c>
      <c r="E1103" t="s">
        <v>1463</v>
      </c>
      <c r="F1103" t="s">
        <v>1660</v>
      </c>
      <c r="G1103" t="s">
        <v>1660</v>
      </c>
      <c r="H1103" t="s">
        <v>125</v>
      </c>
      <c r="I1103">
        <v>1</v>
      </c>
      <c r="J1103" t="s">
        <v>126</v>
      </c>
      <c r="K1103" t="s">
        <v>1526</v>
      </c>
      <c r="L1103" t="s">
        <v>1487</v>
      </c>
      <c r="M1103" t="s">
        <v>1854</v>
      </c>
      <c r="N1103" t="s">
        <v>1854</v>
      </c>
      <c r="O1103" t="s">
        <v>7033</v>
      </c>
      <c r="P1103"/>
      <c r="Q1103" t="s">
        <v>159</v>
      </c>
      <c r="R1103">
        <v>244</v>
      </c>
      <c r="S1103">
        <v>5.62</v>
      </c>
      <c r="T1103" t="s">
        <v>3185</v>
      </c>
      <c r="U1103" t="s">
        <v>3185</v>
      </c>
      <c r="V1103"/>
      <c r="W1103" t="s">
        <v>131</v>
      </c>
      <c r="X1103" t="s">
        <v>132</v>
      </c>
      <c r="Y1103">
        <v>0</v>
      </c>
      <c r="Z1103">
        <v>0</v>
      </c>
      <c r="AA1103" t="s">
        <v>147</v>
      </c>
      <c r="AB1103">
        <v>0</v>
      </c>
      <c r="AC1103" t="s">
        <v>7034</v>
      </c>
      <c r="AD1103" t="s">
        <v>135</v>
      </c>
      <c r="AE1103">
        <v>17.1672</v>
      </c>
      <c r="AF1103">
        <v>0</v>
      </c>
      <c r="AG1103"/>
      <c r="AH1103">
        <v>0</v>
      </c>
      <c r="AI1103"/>
      <c r="AJ1103">
        <v>50</v>
      </c>
      <c r="AK1103"/>
      <c r="AL1103">
        <v>0</v>
      </c>
      <c r="AM1103"/>
      <c r="AN1103">
        <v>0</v>
      </c>
      <c r="AO1103"/>
      <c r="AP1103">
        <v>0</v>
      </c>
      <c r="AQ1103"/>
      <c r="AR1103">
        <v>147</v>
      </c>
      <c r="AS1103"/>
      <c r="AT1103">
        <v>0</v>
      </c>
      <c r="AU1103"/>
      <c r="AV1103">
        <v>0</v>
      </c>
      <c r="AW1103"/>
      <c r="AX1103">
        <v>0</v>
      </c>
      <c r="AY1103"/>
      <c r="AZ1103">
        <v>0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>
        <v>1587.37</v>
      </c>
      <c r="BL1103">
        <v>0</v>
      </c>
      <c r="BM1103"/>
      <c r="BN1103"/>
      <c r="BO1103">
        <v>0</v>
      </c>
      <c r="BP1103"/>
      <c r="BQ1103">
        <v>0</v>
      </c>
      <c r="BR1103">
        <v>131.25</v>
      </c>
      <c r="BS1103"/>
      <c r="BT1103">
        <v>0</v>
      </c>
      <c r="BU1103"/>
      <c r="BV1103">
        <v>4</v>
      </c>
      <c r="BW1103"/>
      <c r="BX1103">
        <v>0</v>
      </c>
      <c r="BY1103"/>
      <c r="BZ1103">
        <v>340.48</v>
      </c>
      <c r="CA1103"/>
      <c r="CB1103"/>
      <c r="CC1103">
        <v>0</v>
      </c>
      <c r="CD1103">
        <v>0</v>
      </c>
      <c r="CE1103">
        <v>2803.9</v>
      </c>
      <c r="CF1103">
        <v>0</v>
      </c>
      <c r="CG1103">
        <v>0</v>
      </c>
      <c r="CH1103">
        <v>19871.28</v>
      </c>
      <c r="CI1103">
        <v>19871.28</v>
      </c>
      <c r="CJ1103">
        <v>553359</v>
      </c>
      <c r="CK1103" t="s">
        <v>136</v>
      </c>
      <c r="CL1103">
        <v>228.52</v>
      </c>
      <c r="CM1103" t="s">
        <v>162</v>
      </c>
      <c r="CN1103">
        <v>0</v>
      </c>
      <c r="CO1103" t="s">
        <v>135</v>
      </c>
      <c r="CP1103">
        <v>228.52</v>
      </c>
      <c r="CQ1103">
        <v>0</v>
      </c>
      <c r="CR1103" t="s">
        <v>1426</v>
      </c>
      <c r="CS1103" t="s">
        <v>735</v>
      </c>
      <c r="CT1103"/>
      <c r="CU1103" t="s">
        <v>7034</v>
      </c>
      <c r="CV1103" t="s">
        <v>7035</v>
      </c>
      <c r="CW1103" t="s">
        <v>414</v>
      </c>
      <c r="CX1103">
        <v>0</v>
      </c>
      <c r="CY1103">
        <v>0</v>
      </c>
      <c r="CZ1103">
        <v>0</v>
      </c>
      <c r="DA1103">
        <v>0</v>
      </c>
      <c r="DB1103"/>
      <c r="DC1103"/>
      <c r="DD1103"/>
      <c r="DE1103"/>
      <c r="DF1103"/>
      <c r="DG1103">
        <v>16.9852</v>
      </c>
      <c r="DH1103" t="s">
        <v>7036</v>
      </c>
      <c r="DI1103" t="s">
        <v>7024</v>
      </c>
      <c r="DJ1103"/>
      <c r="DK1103"/>
      <c r="DL1103"/>
      <c r="DM1103" t="s">
        <v>7037</v>
      </c>
      <c r="DN1103"/>
      <c r="DO1103"/>
      <c r="DP1103"/>
      <c r="DQ1103"/>
    </row>
    <row r="1104" spans="1:123">
      <c r="A1104"/>
      <c r="B1104" t="s">
        <v>7019</v>
      </c>
      <c r="C1104" t="s">
        <v>7020</v>
      </c>
      <c r="D1104" t="s">
        <v>1462</v>
      </c>
      <c r="E1104" t="s">
        <v>1463</v>
      </c>
      <c r="F1104" t="s">
        <v>1660</v>
      </c>
      <c r="G1104" t="s">
        <v>1660</v>
      </c>
      <c r="H1104" t="s">
        <v>125</v>
      </c>
      <c r="I1104">
        <v>1</v>
      </c>
      <c r="J1104" t="s">
        <v>126</v>
      </c>
      <c r="K1104" t="s">
        <v>1487</v>
      </c>
      <c r="L1104" t="s">
        <v>1487</v>
      </c>
      <c r="M1104" t="s">
        <v>1854</v>
      </c>
      <c r="N1104" t="s">
        <v>1854</v>
      </c>
      <c r="O1104" t="s">
        <v>7038</v>
      </c>
      <c r="P1104"/>
      <c r="Q1104" t="s">
        <v>520</v>
      </c>
      <c r="R1104">
        <v>244</v>
      </c>
      <c r="S1104">
        <v>5.62</v>
      </c>
      <c r="T1104" t="s">
        <v>7039</v>
      </c>
      <c r="U1104" t="s">
        <v>7039</v>
      </c>
      <c r="V1104"/>
      <c r="W1104" t="s">
        <v>146</v>
      </c>
      <c r="X1104" t="s">
        <v>132</v>
      </c>
      <c r="Y1104">
        <v>0</v>
      </c>
      <c r="Z1104">
        <v>0</v>
      </c>
      <c r="AA1104" t="s">
        <v>147</v>
      </c>
      <c r="AB1104">
        <v>0</v>
      </c>
      <c r="AC1104" t="s">
        <v>7040</v>
      </c>
      <c r="AD1104" t="s">
        <v>135</v>
      </c>
      <c r="AE1104">
        <v>17.1672</v>
      </c>
      <c r="AF1104">
        <v>0</v>
      </c>
      <c r="AG1104"/>
      <c r="AH1104">
        <v>0</v>
      </c>
      <c r="AI1104"/>
      <c r="AJ1104">
        <v>89</v>
      </c>
      <c r="AK1104"/>
      <c r="AL1104">
        <v>208.08</v>
      </c>
      <c r="AM1104"/>
      <c r="AN1104">
        <v>0</v>
      </c>
      <c r="AO1104"/>
      <c r="AP1104">
        <v>0</v>
      </c>
      <c r="AQ1104"/>
      <c r="AR1104">
        <v>612.68</v>
      </c>
      <c r="AS1104"/>
      <c r="AT1104">
        <v>0</v>
      </c>
      <c r="AU1104"/>
      <c r="AV1104">
        <v>0</v>
      </c>
      <c r="AW1104"/>
      <c r="AX1104">
        <v>11</v>
      </c>
      <c r="AY1104"/>
      <c r="AZ1104">
        <v>11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>
        <v>1587.37</v>
      </c>
      <c r="BL1104">
        <v>0</v>
      </c>
      <c r="BM1104"/>
      <c r="BN1104"/>
      <c r="BO1104">
        <v>0</v>
      </c>
      <c r="BP1104"/>
      <c r="BQ1104">
        <v>0</v>
      </c>
      <c r="BR1104">
        <v>289</v>
      </c>
      <c r="BS1104"/>
      <c r="BT1104">
        <v>0</v>
      </c>
      <c r="BU1104"/>
      <c r="BV1104">
        <v>4</v>
      </c>
      <c r="BW1104"/>
      <c r="BX1104">
        <v>0</v>
      </c>
      <c r="BY1104"/>
      <c r="BZ1104">
        <v>340.48</v>
      </c>
      <c r="CA1104"/>
      <c r="CB1104"/>
      <c r="CC1104">
        <v>0</v>
      </c>
      <c r="CD1104">
        <v>0</v>
      </c>
      <c r="CE1104">
        <v>2803.9</v>
      </c>
      <c r="CF1104">
        <v>0</v>
      </c>
      <c r="CG1104">
        <v>0</v>
      </c>
      <c r="CH1104">
        <v>19871.28</v>
      </c>
      <c r="CI1104">
        <v>19871.28</v>
      </c>
      <c r="CJ1104">
        <v>553204</v>
      </c>
      <c r="CK1104" t="s">
        <v>153</v>
      </c>
      <c r="CL1104">
        <v>1080.84</v>
      </c>
      <c r="CM1104" t="s">
        <v>162</v>
      </c>
      <c r="CN1104">
        <v>167757</v>
      </c>
      <c r="CO1104" t="s">
        <v>135</v>
      </c>
      <c r="CP1104">
        <v>1080.84</v>
      </c>
      <c r="CQ1104">
        <v>1</v>
      </c>
      <c r="CR1104" t="s">
        <v>138</v>
      </c>
      <c r="CS1104" t="s">
        <v>735</v>
      </c>
      <c r="CT1104"/>
      <c r="CU1104" t="s">
        <v>7040</v>
      </c>
      <c r="CV1104" t="s">
        <v>7041</v>
      </c>
      <c r="CW1104" t="s">
        <v>492</v>
      </c>
      <c r="CX1104">
        <v>0</v>
      </c>
      <c r="CY1104" t="s">
        <v>7042</v>
      </c>
      <c r="CZ1104" t="s">
        <v>493</v>
      </c>
      <c r="DA1104" t="s">
        <v>493</v>
      </c>
      <c r="DB1104"/>
      <c r="DC1104"/>
      <c r="DD1104"/>
      <c r="DE1104"/>
      <c r="DF1104"/>
      <c r="DG1104">
        <v>16.9852</v>
      </c>
      <c r="DH1104" t="s">
        <v>7043</v>
      </c>
      <c r="DI1104" t="s">
        <v>7024</v>
      </c>
      <c r="DJ1104"/>
      <c r="DK1104"/>
      <c r="DL1104"/>
      <c r="DM1104" t="s">
        <v>7044</v>
      </c>
      <c r="DN1104"/>
      <c r="DO1104"/>
      <c r="DP1104"/>
      <c r="DQ1104"/>
    </row>
    <row r="1105" spans="1:123">
      <c r="A1105" t="s">
        <v>322</v>
      </c>
      <c r="B1105" t="s">
        <v>7019</v>
      </c>
      <c r="C1105" t="s">
        <v>7020</v>
      </c>
      <c r="D1105" t="s">
        <v>1462</v>
      </c>
      <c r="E1105" t="s">
        <v>1463</v>
      </c>
      <c r="F1105" t="s">
        <v>1660</v>
      </c>
      <c r="G1105" t="s">
        <v>1660</v>
      </c>
      <c r="H1105" t="s">
        <v>125</v>
      </c>
      <c r="I1105">
        <v>1</v>
      </c>
      <c r="J1105" t="s">
        <v>126</v>
      </c>
      <c r="K1105" t="s">
        <v>1487</v>
      </c>
      <c r="L1105" t="s">
        <v>1487</v>
      </c>
      <c r="M1105" t="s">
        <v>1854</v>
      </c>
      <c r="N1105" t="s">
        <v>1854</v>
      </c>
      <c r="O1105" t="s">
        <v>7045</v>
      </c>
      <c r="P1105" t="s">
        <v>7046</v>
      </c>
      <c r="Q1105" t="s">
        <v>144</v>
      </c>
      <c r="R1105">
        <v>244</v>
      </c>
      <c r="S1105">
        <v>5.62</v>
      </c>
      <c r="T1105" t="s">
        <v>1250</v>
      </c>
      <c r="U1105" t="s">
        <v>1250</v>
      </c>
      <c r="V1105"/>
      <c r="W1105" t="s">
        <v>146</v>
      </c>
      <c r="X1105" t="s">
        <v>132</v>
      </c>
      <c r="Y1105">
        <v>0</v>
      </c>
      <c r="Z1105">
        <v>0</v>
      </c>
      <c r="AA1105" t="s">
        <v>133</v>
      </c>
      <c r="AB1105">
        <v>51.6</v>
      </c>
      <c r="AC1105" t="s">
        <v>7047</v>
      </c>
      <c r="AD1105" t="s">
        <v>135</v>
      </c>
      <c r="AE1105">
        <v>17.1672</v>
      </c>
      <c r="AF1105">
        <v>51.6</v>
      </c>
      <c r="AG1105"/>
      <c r="AH1105">
        <v>0</v>
      </c>
      <c r="AI1105"/>
      <c r="AJ1105">
        <v>10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8.6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>
        <v>1587.37</v>
      </c>
      <c r="BL1105">
        <v>104.92</v>
      </c>
      <c r="BM1105"/>
      <c r="BN1105"/>
      <c r="BO1105">
        <v>0</v>
      </c>
      <c r="BP1105"/>
      <c r="BQ1105">
        <v>0</v>
      </c>
      <c r="BR1105">
        <v>0</v>
      </c>
      <c r="BS1105"/>
      <c r="BT1105">
        <v>0</v>
      </c>
      <c r="BU1105"/>
      <c r="BV1105">
        <v>4</v>
      </c>
      <c r="BW1105"/>
      <c r="BX1105">
        <v>0</v>
      </c>
      <c r="BY1105"/>
      <c r="BZ1105">
        <v>340.48</v>
      </c>
      <c r="CA1105"/>
      <c r="CB1105"/>
      <c r="CC1105">
        <v>0</v>
      </c>
      <c r="CD1105">
        <v>0</v>
      </c>
      <c r="CE1105">
        <v>2803.9</v>
      </c>
      <c r="CF1105">
        <v>0</v>
      </c>
      <c r="CG1105">
        <v>0</v>
      </c>
      <c r="CH1105">
        <v>19871.28</v>
      </c>
      <c r="CI1105">
        <v>19871.28</v>
      </c>
      <c r="CJ1105">
        <v>553607</v>
      </c>
      <c r="CK1105" t="s">
        <v>153</v>
      </c>
      <c r="CL1105">
        <v>85.22</v>
      </c>
      <c r="CM1105" t="s">
        <v>220</v>
      </c>
      <c r="CN1105">
        <v>169142</v>
      </c>
      <c r="CO1105" t="s">
        <v>135</v>
      </c>
      <c r="CP1105">
        <v>85.22</v>
      </c>
      <c r="CQ1105">
        <v>14</v>
      </c>
      <c r="CR1105" t="s">
        <v>138</v>
      </c>
      <c r="CS1105" t="s">
        <v>735</v>
      </c>
      <c r="CT1105"/>
      <c r="CU1105" t="s">
        <v>7047</v>
      </c>
      <c r="CV1105" t="s">
        <v>7048</v>
      </c>
      <c r="CW1105" t="s">
        <v>1408</v>
      </c>
      <c r="CX1105">
        <v>0</v>
      </c>
      <c r="CY1105">
        <v>0</v>
      </c>
      <c r="CZ1105">
        <v>0</v>
      </c>
      <c r="DA1105">
        <v>0</v>
      </c>
      <c r="DB1105"/>
      <c r="DC1105" t="s">
        <v>7049</v>
      </c>
      <c r="DD1105"/>
      <c r="DE1105" t="s">
        <v>6362</v>
      </c>
      <c r="DF1105"/>
      <c r="DG1105">
        <v>16.956</v>
      </c>
      <c r="DH1105" t="s">
        <v>7050</v>
      </c>
      <c r="DI1105" t="s">
        <v>7024</v>
      </c>
      <c r="DJ1105"/>
      <c r="DK1105"/>
      <c r="DL1105"/>
      <c r="DM1105" t="s">
        <v>7051</v>
      </c>
      <c r="DN1105"/>
      <c r="DO1105"/>
      <c r="DP1105"/>
      <c r="DQ1105"/>
    </row>
    <row r="1106" spans="1:123">
      <c r="A1106"/>
      <c r="B1106" t="s">
        <v>7019</v>
      </c>
      <c r="C1106" t="s">
        <v>7020</v>
      </c>
      <c r="D1106" t="s">
        <v>1462</v>
      </c>
      <c r="E1106" t="s">
        <v>1463</v>
      </c>
      <c r="F1106" t="s">
        <v>1660</v>
      </c>
      <c r="G1106" t="s">
        <v>1660</v>
      </c>
      <c r="H1106" t="s">
        <v>125</v>
      </c>
      <c r="I1106">
        <v>1</v>
      </c>
      <c r="J1106" t="s">
        <v>126</v>
      </c>
      <c r="K1106" t="s">
        <v>1487</v>
      </c>
      <c r="L1106" t="s">
        <v>1487</v>
      </c>
      <c r="M1106" t="s">
        <v>1854</v>
      </c>
      <c r="N1106" t="s">
        <v>1854</v>
      </c>
      <c r="O1106" t="s">
        <v>7052</v>
      </c>
      <c r="P1106"/>
      <c r="Q1106" t="s">
        <v>159</v>
      </c>
      <c r="R1106">
        <v>244</v>
      </c>
      <c r="S1106">
        <v>5.62</v>
      </c>
      <c r="T1106" t="s">
        <v>733</v>
      </c>
      <c r="U1106" t="s">
        <v>733</v>
      </c>
      <c r="V1106"/>
      <c r="W1106"/>
      <c r="X1106" t="s">
        <v>132</v>
      </c>
      <c r="Y1106">
        <v>0</v>
      </c>
      <c r="Z1106">
        <v>0</v>
      </c>
      <c r="AA1106" t="s">
        <v>147</v>
      </c>
      <c r="AB1106">
        <v>0</v>
      </c>
      <c r="AC1106" t="s">
        <v>7053</v>
      </c>
      <c r="AD1106" t="s">
        <v>135</v>
      </c>
      <c r="AE1106">
        <v>17.1672</v>
      </c>
      <c r="AF1106">
        <v>0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15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>
        <v>1587.37</v>
      </c>
      <c r="BL1106">
        <v>0</v>
      </c>
      <c r="BM1106"/>
      <c r="BN1106"/>
      <c r="BO1106">
        <v>0</v>
      </c>
      <c r="BP1106"/>
      <c r="BQ1106">
        <v>0</v>
      </c>
      <c r="BR1106">
        <v>25</v>
      </c>
      <c r="BS1106"/>
      <c r="BT1106">
        <v>0</v>
      </c>
      <c r="BU1106"/>
      <c r="BV1106">
        <v>4</v>
      </c>
      <c r="BW1106"/>
      <c r="BX1106">
        <v>0</v>
      </c>
      <c r="BY1106"/>
      <c r="BZ1106">
        <v>340.48</v>
      </c>
      <c r="CA1106"/>
      <c r="CB1106"/>
      <c r="CC1106">
        <v>0</v>
      </c>
      <c r="CD1106">
        <v>0</v>
      </c>
      <c r="CE1106">
        <v>2803.9</v>
      </c>
      <c r="CF1106">
        <v>0</v>
      </c>
      <c r="CG1106">
        <v>0</v>
      </c>
      <c r="CH1106">
        <v>19871.28</v>
      </c>
      <c r="CI1106">
        <v>19871.28</v>
      </c>
      <c r="CJ1106">
        <v>553778</v>
      </c>
      <c r="CK1106" t="s">
        <v>136</v>
      </c>
      <c r="CL1106">
        <v>52.2</v>
      </c>
      <c r="CM1106" t="s">
        <v>533</v>
      </c>
      <c r="CN1106">
        <v>0</v>
      </c>
      <c r="CO1106" t="s">
        <v>135</v>
      </c>
      <c r="CP1106">
        <v>52.2</v>
      </c>
      <c r="CQ1106">
        <v>0</v>
      </c>
      <c r="CR1106" t="s">
        <v>138</v>
      </c>
      <c r="CS1106" t="s">
        <v>735</v>
      </c>
      <c r="CT1106"/>
      <c r="CU1106" t="s">
        <v>7053</v>
      </c>
      <c r="CV1106" t="s">
        <v>3725</v>
      </c>
      <c r="CW1106" t="s">
        <v>3362</v>
      </c>
      <c r="CX1106">
        <v>0</v>
      </c>
      <c r="CY1106">
        <v>0</v>
      </c>
      <c r="CZ1106">
        <v>0</v>
      </c>
      <c r="DA1106">
        <v>0</v>
      </c>
      <c r="DB1106"/>
      <c r="DC1106"/>
      <c r="DD1106"/>
      <c r="DE1106"/>
      <c r="DF1106"/>
      <c r="DG1106">
        <v>16.8748</v>
      </c>
      <c r="DH1106" t="s">
        <v>7054</v>
      </c>
      <c r="DI1106" t="s">
        <v>7024</v>
      </c>
      <c r="DJ1106"/>
      <c r="DK1106"/>
      <c r="DL1106"/>
      <c r="DM1106" t="s">
        <v>7055</v>
      </c>
      <c r="DN1106"/>
      <c r="DO1106"/>
      <c r="DP1106"/>
      <c r="DQ1106"/>
    </row>
    <row r="1107" spans="1:123">
      <c r="A1107"/>
      <c r="B1107" t="s">
        <v>7019</v>
      </c>
      <c r="C1107" t="s">
        <v>7056</v>
      </c>
      <c r="D1107" t="s">
        <v>1462</v>
      </c>
      <c r="E1107" t="s">
        <v>1463</v>
      </c>
      <c r="F1107" t="s">
        <v>1660</v>
      </c>
      <c r="G1107" t="s">
        <v>1660</v>
      </c>
      <c r="H1107" t="s">
        <v>125</v>
      </c>
      <c r="I1107">
        <v>1</v>
      </c>
      <c r="J1107" t="s">
        <v>126</v>
      </c>
      <c r="K1107" t="s">
        <v>1487</v>
      </c>
      <c r="L1107" t="s">
        <v>1487</v>
      </c>
      <c r="M1107" t="s">
        <v>1854</v>
      </c>
      <c r="N1107" t="s">
        <v>1854</v>
      </c>
      <c r="O1107" t="s">
        <v>7057</v>
      </c>
      <c r="P1107"/>
      <c r="Q1107"/>
      <c r="R1107">
        <v>244</v>
      </c>
      <c r="S1107">
        <v>5.62</v>
      </c>
      <c r="T1107" t="s">
        <v>7011</v>
      </c>
      <c r="U1107" t="s">
        <v>7011</v>
      </c>
      <c r="V1107" t="s">
        <v>1309</v>
      </c>
      <c r="W1107"/>
      <c r="X1107" t="s">
        <v>132</v>
      </c>
      <c r="Y1107">
        <v>0</v>
      </c>
      <c r="Z1107">
        <v>0</v>
      </c>
      <c r="AA1107" t="s">
        <v>147</v>
      </c>
      <c r="AB1107">
        <v>0</v>
      </c>
      <c r="AC1107" t="s">
        <v>7058</v>
      </c>
      <c r="AD1107" t="s">
        <v>135</v>
      </c>
      <c r="AE1107">
        <v>17.1672</v>
      </c>
      <c r="AF1107">
        <v>0</v>
      </c>
      <c r="AG1107"/>
      <c r="AH1107">
        <v>0</v>
      </c>
      <c r="AI1107"/>
      <c r="AJ1107">
        <v>130</v>
      </c>
      <c r="AK1107"/>
      <c r="AL1107">
        <v>19.44</v>
      </c>
      <c r="AM1107"/>
      <c r="AN1107">
        <v>0</v>
      </c>
      <c r="AO1107"/>
      <c r="AP1107">
        <v>13</v>
      </c>
      <c r="AQ1107"/>
      <c r="AR1107">
        <v>65.88</v>
      </c>
      <c r="AS1107"/>
      <c r="AT1107">
        <v>0</v>
      </c>
      <c r="AU1107"/>
      <c r="AV1107">
        <v>0</v>
      </c>
      <c r="AW1107"/>
      <c r="AX1107">
        <v>11</v>
      </c>
      <c r="AY1107"/>
      <c r="AZ1107">
        <v>11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>
        <v>1944.3</v>
      </c>
      <c r="BL1107">
        <v>0</v>
      </c>
      <c r="BM1107"/>
      <c r="BN1107"/>
      <c r="BO1107">
        <v>0</v>
      </c>
      <c r="BP1107"/>
      <c r="BQ1107">
        <v>0</v>
      </c>
      <c r="BR1107">
        <v>27</v>
      </c>
      <c r="BS1107"/>
      <c r="BT1107">
        <v>0</v>
      </c>
      <c r="BU1107"/>
      <c r="BV1107">
        <v>4</v>
      </c>
      <c r="BW1107"/>
      <c r="BX1107">
        <v>0</v>
      </c>
      <c r="BY1107"/>
      <c r="BZ1107">
        <v>136.19</v>
      </c>
      <c r="CA1107"/>
      <c r="CB1107"/>
      <c r="CC1107">
        <v>0</v>
      </c>
      <c r="CD1107">
        <v>0</v>
      </c>
      <c r="CE1107">
        <v>2803.9</v>
      </c>
      <c r="CF1107">
        <v>0</v>
      </c>
      <c r="CG1107">
        <v>0</v>
      </c>
      <c r="CH1107">
        <v>19871.28</v>
      </c>
      <c r="CI1107">
        <v>19871.28</v>
      </c>
      <c r="CJ1107">
        <v>553156</v>
      </c>
      <c r="CK1107" t="s">
        <v>153</v>
      </c>
      <c r="CL1107">
        <v>290.37</v>
      </c>
      <c r="CM1107" t="s">
        <v>162</v>
      </c>
      <c r="CN1107">
        <v>167730</v>
      </c>
      <c r="CO1107" t="s">
        <v>135</v>
      </c>
      <c r="CP1107">
        <v>290.37</v>
      </c>
      <c r="CQ1107">
        <v>290.37</v>
      </c>
      <c r="CR1107" t="s">
        <v>1871</v>
      </c>
      <c r="CS1107" t="s">
        <v>735</v>
      </c>
      <c r="CT1107"/>
      <c r="CU1107" t="s">
        <v>7058</v>
      </c>
      <c r="CV1107" t="s">
        <v>7059</v>
      </c>
      <c r="CW1107" t="s">
        <v>1066</v>
      </c>
      <c r="CX1107" t="s">
        <v>1067</v>
      </c>
      <c r="CY1107" t="s">
        <v>7060</v>
      </c>
      <c r="CZ1107" t="s">
        <v>493</v>
      </c>
      <c r="DA1107" t="s">
        <v>493</v>
      </c>
      <c r="DB1107"/>
      <c r="DC1107"/>
      <c r="DD1107"/>
      <c r="DE1107"/>
      <c r="DF1107"/>
      <c r="DG1107">
        <v>16.9852</v>
      </c>
      <c r="DH1107" t="s">
        <v>7061</v>
      </c>
      <c r="DI1107" t="s">
        <v>7062</v>
      </c>
      <c r="DJ1107"/>
      <c r="DK1107"/>
      <c r="DL1107"/>
      <c r="DM1107" t="s">
        <v>7063</v>
      </c>
      <c r="DN1107"/>
      <c r="DO1107"/>
      <c r="DP1107"/>
      <c r="DQ1107"/>
    </row>
    <row r="1108" spans="1:123">
      <c r="A1108"/>
      <c r="B1108" t="s">
        <v>7019</v>
      </c>
      <c r="C1108" t="s">
        <v>7056</v>
      </c>
      <c r="D1108" t="s">
        <v>1462</v>
      </c>
      <c r="E1108" t="s">
        <v>1463</v>
      </c>
      <c r="F1108" t="s">
        <v>1660</v>
      </c>
      <c r="G1108" t="s">
        <v>1660</v>
      </c>
      <c r="H1108" t="s">
        <v>125</v>
      </c>
      <c r="I1108">
        <v>1</v>
      </c>
      <c r="J1108" t="s">
        <v>126</v>
      </c>
      <c r="K1108" t="s">
        <v>1487</v>
      </c>
      <c r="L1108" t="s">
        <v>1487</v>
      </c>
      <c r="M1108" t="s">
        <v>1854</v>
      </c>
      <c r="N1108" t="s">
        <v>1854</v>
      </c>
      <c r="O1108" t="s">
        <v>7064</v>
      </c>
      <c r="P1108"/>
      <c r="Q1108"/>
      <c r="R1108">
        <v>244</v>
      </c>
      <c r="S1108">
        <v>5.62</v>
      </c>
      <c r="T1108" t="s">
        <v>7011</v>
      </c>
      <c r="U1108" t="s">
        <v>7011</v>
      </c>
      <c r="V1108" t="s">
        <v>1309</v>
      </c>
      <c r="W1108"/>
      <c r="X1108" t="s">
        <v>132</v>
      </c>
      <c r="Y1108">
        <v>0</v>
      </c>
      <c r="Z1108">
        <v>0</v>
      </c>
      <c r="AA1108" t="s">
        <v>147</v>
      </c>
      <c r="AB1108">
        <v>0</v>
      </c>
      <c r="AC1108" t="s">
        <v>7065</v>
      </c>
      <c r="AD1108" t="s">
        <v>135</v>
      </c>
      <c r="AE1108">
        <v>17.1672</v>
      </c>
      <c r="AF1108">
        <v>0</v>
      </c>
      <c r="AG1108"/>
      <c r="AH1108">
        <v>0</v>
      </c>
      <c r="AI1108"/>
      <c r="AJ1108">
        <v>130</v>
      </c>
      <c r="AK1108"/>
      <c r="AL1108">
        <v>18</v>
      </c>
      <c r="AM1108"/>
      <c r="AN1108">
        <v>0</v>
      </c>
      <c r="AO1108"/>
      <c r="AP1108">
        <v>13</v>
      </c>
      <c r="AQ1108"/>
      <c r="AR1108">
        <v>61</v>
      </c>
      <c r="AS1108"/>
      <c r="AT1108">
        <v>0</v>
      </c>
      <c r="AU1108"/>
      <c r="AV1108">
        <v>0</v>
      </c>
      <c r="AW1108"/>
      <c r="AX1108">
        <v>11</v>
      </c>
      <c r="AY1108"/>
      <c r="AZ1108">
        <v>11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>
        <v>1944.3</v>
      </c>
      <c r="BL1108">
        <v>0</v>
      </c>
      <c r="BM1108"/>
      <c r="BN1108"/>
      <c r="BO1108">
        <v>0</v>
      </c>
      <c r="BP1108"/>
      <c r="BQ1108">
        <v>0</v>
      </c>
      <c r="BR1108">
        <v>25</v>
      </c>
      <c r="BS1108"/>
      <c r="BT1108">
        <v>0</v>
      </c>
      <c r="BU1108"/>
      <c r="BV1108">
        <v>4</v>
      </c>
      <c r="BW1108"/>
      <c r="BX1108">
        <v>0</v>
      </c>
      <c r="BY1108"/>
      <c r="BZ1108">
        <v>136.19</v>
      </c>
      <c r="CA1108"/>
      <c r="CB1108"/>
      <c r="CC1108">
        <v>0</v>
      </c>
      <c r="CD1108">
        <v>0</v>
      </c>
      <c r="CE1108">
        <v>2803.9</v>
      </c>
      <c r="CF1108">
        <v>0</v>
      </c>
      <c r="CG1108">
        <v>0</v>
      </c>
      <c r="CH1108">
        <v>19871.28</v>
      </c>
      <c r="CI1108">
        <v>19871.28</v>
      </c>
      <c r="CJ1108">
        <v>553158</v>
      </c>
      <c r="CK1108" t="s">
        <v>153</v>
      </c>
      <c r="CL1108">
        <v>283.04</v>
      </c>
      <c r="CM1108" t="s">
        <v>162</v>
      </c>
      <c r="CN1108">
        <v>167731</v>
      </c>
      <c r="CO1108" t="s">
        <v>135</v>
      </c>
      <c r="CP1108">
        <v>283.04</v>
      </c>
      <c r="CQ1108">
        <v>283.04</v>
      </c>
      <c r="CR1108" t="s">
        <v>1871</v>
      </c>
      <c r="CS1108" t="s">
        <v>735</v>
      </c>
      <c r="CT1108"/>
      <c r="CU1108" t="s">
        <v>7065</v>
      </c>
      <c r="CV1108" t="s">
        <v>7066</v>
      </c>
      <c r="CW1108" t="s">
        <v>1066</v>
      </c>
      <c r="CX1108" t="s">
        <v>1067</v>
      </c>
      <c r="CY1108" t="s">
        <v>7067</v>
      </c>
      <c r="CZ1108" t="s">
        <v>493</v>
      </c>
      <c r="DA1108" t="s">
        <v>493</v>
      </c>
      <c r="DB1108"/>
      <c r="DC1108"/>
      <c r="DD1108"/>
      <c r="DE1108"/>
      <c r="DF1108"/>
      <c r="DG1108">
        <v>16.9852</v>
      </c>
      <c r="DH1108" t="s">
        <v>7068</v>
      </c>
      <c r="DI1108" t="s">
        <v>7062</v>
      </c>
      <c r="DJ1108"/>
      <c r="DK1108"/>
      <c r="DL1108"/>
      <c r="DM1108" t="s">
        <v>7069</v>
      </c>
      <c r="DN1108"/>
      <c r="DO1108"/>
      <c r="DP1108"/>
      <c r="DQ1108"/>
    </row>
    <row r="1109" spans="1:123">
      <c r="A1109"/>
      <c r="B1109" t="s">
        <v>7019</v>
      </c>
      <c r="C1109" t="s">
        <v>7056</v>
      </c>
      <c r="D1109" t="s">
        <v>1462</v>
      </c>
      <c r="E1109" t="s">
        <v>1463</v>
      </c>
      <c r="F1109" t="s">
        <v>1660</v>
      </c>
      <c r="G1109" t="s">
        <v>1660</v>
      </c>
      <c r="H1109" t="s">
        <v>125</v>
      </c>
      <c r="I1109">
        <v>1</v>
      </c>
      <c r="J1109" t="s">
        <v>126</v>
      </c>
      <c r="K1109" t="s">
        <v>1487</v>
      </c>
      <c r="L1109" t="s">
        <v>1487</v>
      </c>
      <c r="M1109" t="s">
        <v>1854</v>
      </c>
      <c r="N1109" t="s">
        <v>1854</v>
      </c>
      <c r="O1109" t="s">
        <v>7070</v>
      </c>
      <c r="P1109"/>
      <c r="Q1109"/>
      <c r="R1109">
        <v>244</v>
      </c>
      <c r="S1109">
        <v>5.62</v>
      </c>
      <c r="T1109" t="s">
        <v>7011</v>
      </c>
      <c r="U1109" t="s">
        <v>7011</v>
      </c>
      <c r="V1109" t="s">
        <v>1309</v>
      </c>
      <c r="W1109"/>
      <c r="X1109" t="s">
        <v>132</v>
      </c>
      <c r="Y1109">
        <v>0</v>
      </c>
      <c r="Z1109">
        <v>0</v>
      </c>
      <c r="AA1109" t="s">
        <v>147</v>
      </c>
      <c r="AB1109">
        <v>0</v>
      </c>
      <c r="AC1109" t="s">
        <v>7071</v>
      </c>
      <c r="AD1109" t="s">
        <v>135</v>
      </c>
      <c r="AE1109">
        <v>17.1672</v>
      </c>
      <c r="AF1109">
        <v>0</v>
      </c>
      <c r="AG1109"/>
      <c r="AH1109">
        <v>0</v>
      </c>
      <c r="AI1109"/>
      <c r="AJ1109">
        <v>130</v>
      </c>
      <c r="AK1109"/>
      <c r="AL1109">
        <v>82.08</v>
      </c>
      <c r="AM1109"/>
      <c r="AN1109">
        <v>0</v>
      </c>
      <c r="AO1109"/>
      <c r="AP1109">
        <v>13</v>
      </c>
      <c r="AQ1109"/>
      <c r="AR1109">
        <v>278.16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>
        <v>1944.3</v>
      </c>
      <c r="BL1109">
        <v>0</v>
      </c>
      <c r="BM1109"/>
      <c r="BN1109"/>
      <c r="BO1109">
        <v>0</v>
      </c>
      <c r="BP1109"/>
      <c r="BQ1109">
        <v>0</v>
      </c>
      <c r="BR1109">
        <v>114</v>
      </c>
      <c r="BS1109"/>
      <c r="BT1109">
        <v>0</v>
      </c>
      <c r="BU1109"/>
      <c r="BV1109">
        <v>4</v>
      </c>
      <c r="BW1109"/>
      <c r="BX1109">
        <v>0</v>
      </c>
      <c r="BY1109"/>
      <c r="BZ1109">
        <v>136.19</v>
      </c>
      <c r="CA1109"/>
      <c r="CB1109"/>
      <c r="CC1109">
        <v>0</v>
      </c>
      <c r="CD1109">
        <v>0</v>
      </c>
      <c r="CE1109">
        <v>2803.9</v>
      </c>
      <c r="CF1109">
        <v>0</v>
      </c>
      <c r="CG1109">
        <v>0</v>
      </c>
      <c r="CH1109">
        <v>19871.28</v>
      </c>
      <c r="CI1109">
        <v>19871.28</v>
      </c>
      <c r="CJ1109">
        <v>553154</v>
      </c>
      <c r="CK1109" t="s">
        <v>153</v>
      </c>
      <c r="CL1109">
        <v>609.28</v>
      </c>
      <c r="CM1109" t="s">
        <v>162</v>
      </c>
      <c r="CN1109">
        <v>167729</v>
      </c>
      <c r="CO1109" t="s">
        <v>135</v>
      </c>
      <c r="CP1109">
        <v>609.28</v>
      </c>
      <c r="CQ1109">
        <v>609.28</v>
      </c>
      <c r="CR1109" t="s">
        <v>1871</v>
      </c>
      <c r="CS1109" t="s">
        <v>735</v>
      </c>
      <c r="CT1109"/>
      <c r="CU1109" t="s">
        <v>7071</v>
      </c>
      <c r="CV1109" t="s">
        <v>7072</v>
      </c>
      <c r="CW1109" t="s">
        <v>1066</v>
      </c>
      <c r="CX1109" t="s">
        <v>1067</v>
      </c>
      <c r="CY1109" t="s">
        <v>7073</v>
      </c>
      <c r="CZ1109" t="s">
        <v>493</v>
      </c>
      <c r="DA1109" t="s">
        <v>493</v>
      </c>
      <c r="DB1109"/>
      <c r="DC1109"/>
      <c r="DD1109"/>
      <c r="DE1109"/>
      <c r="DF1109"/>
      <c r="DG1109">
        <v>16.9852</v>
      </c>
      <c r="DH1109" t="s">
        <v>7074</v>
      </c>
      <c r="DI1109" t="s">
        <v>7062</v>
      </c>
      <c r="DJ1109"/>
      <c r="DK1109"/>
      <c r="DL1109"/>
      <c r="DM1109" t="s">
        <v>7075</v>
      </c>
      <c r="DN1109"/>
      <c r="DO1109"/>
      <c r="DP1109"/>
      <c r="DQ1109"/>
    </row>
    <row r="1110" spans="1:123">
      <c r="A1110"/>
      <c r="B1110" t="s">
        <v>7019</v>
      </c>
      <c r="C1110" t="s">
        <v>7056</v>
      </c>
      <c r="D1110" t="s">
        <v>1462</v>
      </c>
      <c r="E1110" t="s">
        <v>1463</v>
      </c>
      <c r="F1110" t="s">
        <v>1660</v>
      </c>
      <c r="G1110" t="s">
        <v>1660</v>
      </c>
      <c r="H1110" t="s">
        <v>125</v>
      </c>
      <c r="I1110">
        <v>1</v>
      </c>
      <c r="J1110" t="s">
        <v>126</v>
      </c>
      <c r="K1110" t="s">
        <v>1487</v>
      </c>
      <c r="L1110" t="s">
        <v>1487</v>
      </c>
      <c r="M1110" t="s">
        <v>1854</v>
      </c>
      <c r="N1110" t="s">
        <v>1854</v>
      </c>
      <c r="O1110" t="s">
        <v>7076</v>
      </c>
      <c r="P1110"/>
      <c r="Q1110"/>
      <c r="R1110">
        <v>244</v>
      </c>
      <c r="S1110">
        <v>5.62</v>
      </c>
      <c r="T1110" t="s">
        <v>7011</v>
      </c>
      <c r="U1110" t="s">
        <v>7011</v>
      </c>
      <c r="V1110" t="s">
        <v>1309</v>
      </c>
      <c r="W1110"/>
      <c r="X1110" t="s">
        <v>132</v>
      </c>
      <c r="Y1110">
        <v>0</v>
      </c>
      <c r="Z1110">
        <v>0</v>
      </c>
      <c r="AA1110" t="s">
        <v>147</v>
      </c>
      <c r="AB1110">
        <v>0</v>
      </c>
      <c r="AC1110" t="s">
        <v>7077</v>
      </c>
      <c r="AD1110" t="s">
        <v>135</v>
      </c>
      <c r="AE1110">
        <v>17.1672</v>
      </c>
      <c r="AF1110">
        <v>0</v>
      </c>
      <c r="AG1110"/>
      <c r="AH1110">
        <v>0</v>
      </c>
      <c r="AI1110"/>
      <c r="AJ1110">
        <v>130</v>
      </c>
      <c r="AK1110"/>
      <c r="AL1110">
        <v>21.42</v>
      </c>
      <c r="AM1110"/>
      <c r="AN1110">
        <v>0</v>
      </c>
      <c r="AO1110"/>
      <c r="AP1110">
        <v>13</v>
      </c>
      <c r="AQ1110"/>
      <c r="AR1110">
        <v>72.59</v>
      </c>
      <c r="AS1110"/>
      <c r="AT1110">
        <v>0</v>
      </c>
      <c r="AU1110"/>
      <c r="AV1110">
        <v>0</v>
      </c>
      <c r="AW1110"/>
      <c r="AX1110">
        <v>11</v>
      </c>
      <c r="AY1110"/>
      <c r="AZ1110">
        <v>11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>
        <v>1944.3</v>
      </c>
      <c r="BL1110">
        <v>0</v>
      </c>
      <c r="BM1110"/>
      <c r="BN1110"/>
      <c r="BO1110">
        <v>0</v>
      </c>
      <c r="BP1110"/>
      <c r="BQ1110">
        <v>0</v>
      </c>
      <c r="BR1110">
        <v>29.75</v>
      </c>
      <c r="BS1110"/>
      <c r="BT1110">
        <v>0</v>
      </c>
      <c r="BU1110"/>
      <c r="BV1110">
        <v>4</v>
      </c>
      <c r="BW1110"/>
      <c r="BX1110">
        <v>0</v>
      </c>
      <c r="BY1110"/>
      <c r="BZ1110">
        <v>136.19</v>
      </c>
      <c r="CA1110"/>
      <c r="CB1110"/>
      <c r="CC1110">
        <v>0</v>
      </c>
      <c r="CD1110">
        <v>0</v>
      </c>
      <c r="CE1110">
        <v>2803.9</v>
      </c>
      <c r="CF1110">
        <v>0</v>
      </c>
      <c r="CG1110">
        <v>0</v>
      </c>
      <c r="CH1110">
        <v>19871.28</v>
      </c>
      <c r="CI1110">
        <v>19871.28</v>
      </c>
      <c r="CJ1110">
        <v>553159</v>
      </c>
      <c r="CK1110" t="s">
        <v>153</v>
      </c>
      <c r="CL1110">
        <v>300.45</v>
      </c>
      <c r="CM1110" t="s">
        <v>162</v>
      </c>
      <c r="CN1110">
        <v>167732</v>
      </c>
      <c r="CO1110" t="s">
        <v>135</v>
      </c>
      <c r="CP1110">
        <v>300.45</v>
      </c>
      <c r="CQ1110">
        <v>300.45</v>
      </c>
      <c r="CR1110" t="s">
        <v>1871</v>
      </c>
      <c r="CS1110" t="s">
        <v>735</v>
      </c>
      <c r="CT1110"/>
      <c r="CU1110" t="s">
        <v>7077</v>
      </c>
      <c r="CV1110" t="s">
        <v>7078</v>
      </c>
      <c r="CW1110" t="s">
        <v>1066</v>
      </c>
      <c r="CX1110" t="s">
        <v>1067</v>
      </c>
      <c r="CY1110" t="s">
        <v>7079</v>
      </c>
      <c r="CZ1110" t="s">
        <v>493</v>
      </c>
      <c r="DA1110" t="s">
        <v>493</v>
      </c>
      <c r="DB1110"/>
      <c r="DC1110"/>
      <c r="DD1110"/>
      <c r="DE1110"/>
      <c r="DF1110"/>
      <c r="DG1110">
        <v>16.9852</v>
      </c>
      <c r="DH1110" t="s">
        <v>7080</v>
      </c>
      <c r="DI1110" t="s">
        <v>7062</v>
      </c>
      <c r="DJ1110"/>
      <c r="DK1110"/>
      <c r="DL1110"/>
      <c r="DM1110" t="s">
        <v>7081</v>
      </c>
      <c r="DN1110"/>
      <c r="DO1110"/>
      <c r="DP1110"/>
      <c r="DQ1110"/>
    </row>
    <row r="1111" spans="1:123">
      <c r="A1111"/>
      <c r="B1111" t="s">
        <v>7019</v>
      </c>
      <c r="C1111" t="s">
        <v>7056</v>
      </c>
      <c r="D1111" t="s">
        <v>1462</v>
      </c>
      <c r="E1111" t="s">
        <v>1463</v>
      </c>
      <c r="F1111" t="s">
        <v>1660</v>
      </c>
      <c r="G1111" t="s">
        <v>1660</v>
      </c>
      <c r="H1111" t="s">
        <v>125</v>
      </c>
      <c r="I1111">
        <v>1</v>
      </c>
      <c r="J1111" t="s">
        <v>126</v>
      </c>
      <c r="K1111" t="s">
        <v>1487</v>
      </c>
      <c r="L1111" t="s">
        <v>1487</v>
      </c>
      <c r="M1111" t="s">
        <v>1854</v>
      </c>
      <c r="N1111" t="s">
        <v>1854</v>
      </c>
      <c r="O1111" t="s">
        <v>7082</v>
      </c>
      <c r="P1111"/>
      <c r="Q1111" t="s">
        <v>623</v>
      </c>
      <c r="R1111">
        <v>244</v>
      </c>
      <c r="S1111">
        <v>5.62</v>
      </c>
      <c r="T1111" t="s">
        <v>3319</v>
      </c>
      <c r="U1111" t="s">
        <v>3319</v>
      </c>
      <c r="V1111"/>
      <c r="W1111" t="s">
        <v>146</v>
      </c>
      <c r="X1111" t="s">
        <v>132</v>
      </c>
      <c r="Y1111">
        <v>0</v>
      </c>
      <c r="Z1111">
        <v>0</v>
      </c>
      <c r="AA1111" t="s">
        <v>147</v>
      </c>
      <c r="AB1111">
        <v>0</v>
      </c>
      <c r="AC1111" t="s">
        <v>7083</v>
      </c>
      <c r="AD1111" t="s">
        <v>135</v>
      </c>
      <c r="AE1111">
        <v>17.1672</v>
      </c>
      <c r="AF1111">
        <v>0</v>
      </c>
      <c r="AG1111"/>
      <c r="AH1111">
        <v>0</v>
      </c>
      <c r="AI1111"/>
      <c r="AJ1111">
        <v>89</v>
      </c>
      <c r="AK1111"/>
      <c r="AL1111">
        <v>18</v>
      </c>
      <c r="AM1111"/>
      <c r="AN1111">
        <v>0</v>
      </c>
      <c r="AO1111"/>
      <c r="AP1111">
        <v>0</v>
      </c>
      <c r="AQ1111"/>
      <c r="AR1111">
        <v>53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>
        <v>1944.3</v>
      </c>
      <c r="BL1111">
        <v>0</v>
      </c>
      <c r="BM1111"/>
      <c r="BN1111"/>
      <c r="BO1111">
        <v>0</v>
      </c>
      <c r="BP1111"/>
      <c r="BQ1111">
        <v>0</v>
      </c>
      <c r="BR1111">
        <v>25</v>
      </c>
      <c r="BS1111"/>
      <c r="BT1111">
        <v>0</v>
      </c>
      <c r="BU1111"/>
      <c r="BV1111">
        <v>4</v>
      </c>
      <c r="BW1111"/>
      <c r="BX1111">
        <v>0</v>
      </c>
      <c r="BY1111"/>
      <c r="BZ1111">
        <v>136.19</v>
      </c>
      <c r="CA1111"/>
      <c r="CB1111"/>
      <c r="CC1111">
        <v>0</v>
      </c>
      <c r="CD1111">
        <v>0</v>
      </c>
      <c r="CE1111">
        <v>2803.9</v>
      </c>
      <c r="CF1111">
        <v>0</v>
      </c>
      <c r="CG1111">
        <v>0</v>
      </c>
      <c r="CH1111">
        <v>19871.28</v>
      </c>
      <c r="CI1111">
        <v>19871.28</v>
      </c>
      <c r="CJ1111">
        <v>552936</v>
      </c>
      <c r="CK1111" t="s">
        <v>153</v>
      </c>
      <c r="CL1111">
        <v>211.12</v>
      </c>
      <c r="CM1111" t="s">
        <v>438</v>
      </c>
      <c r="CN1111">
        <v>167687</v>
      </c>
      <c r="CO1111" t="s">
        <v>135</v>
      </c>
      <c r="CP1111">
        <v>211.12</v>
      </c>
      <c r="CQ1111">
        <v>211.12</v>
      </c>
      <c r="CR1111" t="s">
        <v>138</v>
      </c>
      <c r="CS1111" t="s">
        <v>735</v>
      </c>
      <c r="CT1111"/>
      <c r="CU1111" t="s">
        <v>7083</v>
      </c>
      <c r="CV1111" t="s">
        <v>7084</v>
      </c>
      <c r="CW1111" t="s">
        <v>1953</v>
      </c>
      <c r="CX1111">
        <v>0</v>
      </c>
      <c r="CY1111" t="s">
        <v>2946</v>
      </c>
      <c r="CZ1111" t="s">
        <v>710</v>
      </c>
      <c r="DA1111" t="s">
        <v>710</v>
      </c>
      <c r="DB1111"/>
      <c r="DC1111"/>
      <c r="DD1111"/>
      <c r="DE1111"/>
      <c r="DF1111"/>
      <c r="DG1111">
        <v>16.9755</v>
      </c>
      <c r="DH1111" t="s">
        <v>7085</v>
      </c>
      <c r="DI1111" t="s">
        <v>7062</v>
      </c>
      <c r="DJ1111"/>
      <c r="DK1111"/>
      <c r="DL1111"/>
      <c r="DM1111" t="s">
        <v>7086</v>
      </c>
      <c r="DN1111"/>
      <c r="DO1111"/>
      <c r="DP1111"/>
      <c r="DQ1111"/>
    </row>
    <row r="1112" spans="1:123">
      <c r="A1112"/>
      <c r="B1112" t="s">
        <v>7019</v>
      </c>
      <c r="C1112" t="s">
        <v>7056</v>
      </c>
      <c r="D1112" t="s">
        <v>1462</v>
      </c>
      <c r="E1112" t="s">
        <v>1463</v>
      </c>
      <c r="F1112" t="s">
        <v>1660</v>
      </c>
      <c r="G1112" t="s">
        <v>1660</v>
      </c>
      <c r="H1112" t="s">
        <v>125</v>
      </c>
      <c r="I1112">
        <v>1</v>
      </c>
      <c r="J1112" t="s">
        <v>126</v>
      </c>
      <c r="K1112" t="s">
        <v>1487</v>
      </c>
      <c r="L1112" t="s">
        <v>1487</v>
      </c>
      <c r="M1112" t="s">
        <v>1854</v>
      </c>
      <c r="N1112" t="s">
        <v>1854</v>
      </c>
      <c r="O1112" t="s">
        <v>7087</v>
      </c>
      <c r="P1112"/>
      <c r="Q1112" t="s">
        <v>159</v>
      </c>
      <c r="R1112">
        <v>244</v>
      </c>
      <c r="S1112">
        <v>5.62</v>
      </c>
      <c r="T1112" t="s">
        <v>368</v>
      </c>
      <c r="U1112" t="s">
        <v>368</v>
      </c>
      <c r="V1112"/>
      <c r="W1112" t="s">
        <v>131</v>
      </c>
      <c r="X1112" t="s">
        <v>132</v>
      </c>
      <c r="Y1112">
        <v>0</v>
      </c>
      <c r="Z1112">
        <v>0</v>
      </c>
      <c r="AA1112" t="s">
        <v>147</v>
      </c>
      <c r="AB1112">
        <v>0</v>
      </c>
      <c r="AC1112" t="s">
        <v>7088</v>
      </c>
      <c r="AD1112" t="s">
        <v>135</v>
      </c>
      <c r="AE1112">
        <v>17.1672</v>
      </c>
      <c r="AF1112">
        <v>0</v>
      </c>
      <c r="AG1112"/>
      <c r="AH1112">
        <v>0</v>
      </c>
      <c r="AI1112"/>
      <c r="AJ1112">
        <v>50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183.12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>
        <v>1944.3</v>
      </c>
      <c r="BL1112">
        <v>0</v>
      </c>
      <c r="BM1112"/>
      <c r="BN1112"/>
      <c r="BO1112">
        <v>0</v>
      </c>
      <c r="BP1112"/>
      <c r="BQ1112">
        <v>0</v>
      </c>
      <c r="BR1112">
        <v>163.5</v>
      </c>
      <c r="BS1112"/>
      <c r="BT1112">
        <v>0</v>
      </c>
      <c r="BU1112"/>
      <c r="BV1112">
        <v>4</v>
      </c>
      <c r="BW1112"/>
      <c r="BX1112">
        <v>0</v>
      </c>
      <c r="BY1112"/>
      <c r="BZ1112">
        <v>136.19</v>
      </c>
      <c r="CA1112"/>
      <c r="CB1112"/>
      <c r="CC1112">
        <v>0</v>
      </c>
      <c r="CD1112">
        <v>0</v>
      </c>
      <c r="CE1112">
        <v>2803.9</v>
      </c>
      <c r="CF1112">
        <v>0</v>
      </c>
      <c r="CG1112">
        <v>0</v>
      </c>
      <c r="CH1112">
        <v>19871.28</v>
      </c>
      <c r="CI1112">
        <v>19871.28</v>
      </c>
      <c r="CJ1112">
        <v>552643</v>
      </c>
      <c r="CK1112" t="s">
        <v>153</v>
      </c>
      <c r="CL1112">
        <v>4608.68</v>
      </c>
      <c r="CM1112" t="s">
        <v>183</v>
      </c>
      <c r="CN1112">
        <v>168667</v>
      </c>
      <c r="CO1112" t="s">
        <v>371</v>
      </c>
      <c r="CP1112">
        <v>4608.68</v>
      </c>
      <c r="CQ1112">
        <v>87</v>
      </c>
      <c r="CR1112" t="s">
        <v>138</v>
      </c>
      <c r="CS1112" t="s">
        <v>735</v>
      </c>
      <c r="CT1112"/>
      <c r="CU1112" t="s">
        <v>7088</v>
      </c>
      <c r="CV1112" t="s">
        <v>7089</v>
      </c>
      <c r="CW1112" t="s">
        <v>294</v>
      </c>
      <c r="CX1112">
        <v>0</v>
      </c>
      <c r="CY1112">
        <v>0</v>
      </c>
      <c r="CZ1112">
        <v>0</v>
      </c>
      <c r="DA1112">
        <v>0</v>
      </c>
      <c r="DB1112"/>
      <c r="DC1112"/>
      <c r="DD1112"/>
      <c r="DE1112"/>
      <c r="DF1112"/>
      <c r="DG1112"/>
      <c r="DH1112" t="s">
        <v>7090</v>
      </c>
      <c r="DI1112" t="s">
        <v>7062</v>
      </c>
      <c r="DJ1112"/>
      <c r="DK1112"/>
      <c r="DL1112"/>
      <c r="DM1112" t="s">
        <v>7091</v>
      </c>
      <c r="DN1112"/>
      <c r="DO1112"/>
      <c r="DP1112"/>
      <c r="DQ1112"/>
    </row>
    <row r="1113" spans="1:123">
      <c r="A1113"/>
      <c r="B1113" t="s">
        <v>7019</v>
      </c>
      <c r="C1113" t="s">
        <v>7056</v>
      </c>
      <c r="D1113" t="s">
        <v>1462</v>
      </c>
      <c r="E1113" t="s">
        <v>1463</v>
      </c>
      <c r="F1113" t="s">
        <v>1660</v>
      </c>
      <c r="G1113" t="s">
        <v>1660</v>
      </c>
      <c r="H1113" t="s">
        <v>125</v>
      </c>
      <c r="I1113">
        <v>1</v>
      </c>
      <c r="J1113" t="s">
        <v>126</v>
      </c>
      <c r="K1113" t="s">
        <v>1487</v>
      </c>
      <c r="L1113" t="s">
        <v>1487</v>
      </c>
      <c r="M1113" t="s">
        <v>1854</v>
      </c>
      <c r="N1113" t="s">
        <v>1854</v>
      </c>
      <c r="O1113" t="s">
        <v>7092</v>
      </c>
      <c r="P1113"/>
      <c r="Q1113" t="s">
        <v>957</v>
      </c>
      <c r="R1113">
        <v>244</v>
      </c>
      <c r="S1113">
        <v>5.62</v>
      </c>
      <c r="T1113" t="s">
        <v>7093</v>
      </c>
      <c r="U1113" t="s">
        <v>7093</v>
      </c>
      <c r="V1113" t="s">
        <v>274</v>
      </c>
      <c r="W1113"/>
      <c r="X1113" t="s">
        <v>132</v>
      </c>
      <c r="Y1113">
        <v>0</v>
      </c>
      <c r="Z1113">
        <v>0</v>
      </c>
      <c r="AA1113" t="s">
        <v>147</v>
      </c>
      <c r="AB1113">
        <v>0</v>
      </c>
      <c r="AC1113" t="s">
        <v>7094</v>
      </c>
      <c r="AD1113" t="s">
        <v>135</v>
      </c>
      <c r="AE1113">
        <v>17.1672</v>
      </c>
      <c r="AF1113">
        <v>0</v>
      </c>
      <c r="AG1113"/>
      <c r="AH1113">
        <v>100</v>
      </c>
      <c r="AI1113"/>
      <c r="AJ1113">
        <v>130</v>
      </c>
      <c r="AK1113"/>
      <c r="AL1113">
        <v>319.68</v>
      </c>
      <c r="AM1113"/>
      <c r="AN1113">
        <v>0</v>
      </c>
      <c r="AO1113"/>
      <c r="AP1113">
        <v>13</v>
      </c>
      <c r="AQ1113"/>
      <c r="AR1113">
        <v>1083.36</v>
      </c>
      <c r="AS1113"/>
      <c r="AT1113">
        <v>0</v>
      </c>
      <c r="AU1113"/>
      <c r="AV1113">
        <v>4</v>
      </c>
      <c r="AW1113"/>
      <c r="AX1113">
        <v>11</v>
      </c>
      <c r="AY1113"/>
      <c r="AZ1113">
        <v>11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>
        <v>1944.3</v>
      </c>
      <c r="BL1113">
        <v>0</v>
      </c>
      <c r="BM1113"/>
      <c r="BN1113"/>
      <c r="BO1113">
        <v>0</v>
      </c>
      <c r="BP1113"/>
      <c r="BQ1113">
        <v>0</v>
      </c>
      <c r="BR1113">
        <v>444</v>
      </c>
      <c r="BS1113"/>
      <c r="BT1113">
        <v>100</v>
      </c>
      <c r="BU1113"/>
      <c r="BV1113">
        <v>4</v>
      </c>
      <c r="BW1113"/>
      <c r="BX1113">
        <v>0</v>
      </c>
      <c r="BY1113"/>
      <c r="BZ1113">
        <v>136.19</v>
      </c>
      <c r="CA1113"/>
      <c r="CB1113"/>
      <c r="CC1113">
        <v>0</v>
      </c>
      <c r="CD1113">
        <v>0</v>
      </c>
      <c r="CE1113">
        <v>2803.9</v>
      </c>
      <c r="CF1113">
        <v>0</v>
      </c>
      <c r="CG1113">
        <v>0</v>
      </c>
      <c r="CH1113">
        <v>19871.28</v>
      </c>
      <c r="CI1113">
        <v>19871.28</v>
      </c>
      <c r="CJ1113">
        <v>553799</v>
      </c>
      <c r="CK1113" t="s">
        <v>153</v>
      </c>
      <c r="CL1113">
        <v>1923.57</v>
      </c>
      <c r="CM1113" t="s">
        <v>1755</v>
      </c>
      <c r="CN1113">
        <v>167897</v>
      </c>
      <c r="CO1113" t="s">
        <v>135</v>
      </c>
      <c r="CP1113">
        <v>1923.57</v>
      </c>
      <c r="CQ1113">
        <v>1</v>
      </c>
      <c r="CR1113" t="s">
        <v>7095</v>
      </c>
      <c r="CS1113" t="s">
        <v>735</v>
      </c>
      <c r="CT1113"/>
      <c r="CU1113" t="s">
        <v>7094</v>
      </c>
      <c r="CV1113" t="s">
        <v>7096</v>
      </c>
      <c r="CW1113" t="s">
        <v>3616</v>
      </c>
      <c r="CX1113" t="s">
        <v>3617</v>
      </c>
      <c r="CY1113" t="s">
        <v>7097</v>
      </c>
      <c r="CZ1113" t="s">
        <v>2340</v>
      </c>
      <c r="DA1113" t="s">
        <v>2340</v>
      </c>
      <c r="DB1113"/>
      <c r="DC1113" t="s">
        <v>7098</v>
      </c>
      <c r="DD1113"/>
      <c r="DE1113"/>
      <c r="DF1113" t="s">
        <v>7099</v>
      </c>
      <c r="DG1113">
        <v>16.9237</v>
      </c>
      <c r="DH1113" t="s">
        <v>7100</v>
      </c>
      <c r="DI1113" t="s">
        <v>7062</v>
      </c>
      <c r="DJ1113"/>
      <c r="DK1113"/>
      <c r="DL1113"/>
      <c r="DM1113" t="s">
        <v>7101</v>
      </c>
      <c r="DN1113"/>
      <c r="DO1113"/>
      <c r="DP1113"/>
      <c r="DQ1113"/>
    </row>
    <row r="1114" spans="1:123">
      <c r="A1114"/>
      <c r="B1114" t="s">
        <v>7019</v>
      </c>
      <c r="C1114" t="s">
        <v>7056</v>
      </c>
      <c r="D1114" t="s">
        <v>1462</v>
      </c>
      <c r="E1114" t="s">
        <v>1463</v>
      </c>
      <c r="F1114" t="s">
        <v>1660</v>
      </c>
      <c r="G1114" t="s">
        <v>1660</v>
      </c>
      <c r="H1114" t="s">
        <v>125</v>
      </c>
      <c r="I1114">
        <v>1</v>
      </c>
      <c r="J1114" t="s">
        <v>126</v>
      </c>
      <c r="K1114" t="s">
        <v>1487</v>
      </c>
      <c r="L1114" t="s">
        <v>1487</v>
      </c>
      <c r="M1114" t="s">
        <v>1854</v>
      </c>
      <c r="N1114" t="s">
        <v>1854</v>
      </c>
      <c r="O1114" t="s">
        <v>7102</v>
      </c>
      <c r="P1114"/>
      <c r="Q1114" t="s">
        <v>623</v>
      </c>
      <c r="R1114">
        <v>244</v>
      </c>
      <c r="S1114">
        <v>5.62</v>
      </c>
      <c r="T1114" t="s">
        <v>3319</v>
      </c>
      <c r="U1114" t="s">
        <v>3319</v>
      </c>
      <c r="V1114"/>
      <c r="W1114" t="s">
        <v>146</v>
      </c>
      <c r="X1114" t="s">
        <v>132</v>
      </c>
      <c r="Y1114">
        <v>0</v>
      </c>
      <c r="Z1114">
        <v>0</v>
      </c>
      <c r="AA1114" t="s">
        <v>147</v>
      </c>
      <c r="AB1114">
        <v>0</v>
      </c>
      <c r="AC1114" t="s">
        <v>7103</v>
      </c>
      <c r="AD1114" t="s">
        <v>135</v>
      </c>
      <c r="AE1114">
        <v>17.1672</v>
      </c>
      <c r="AF1114">
        <v>0</v>
      </c>
      <c r="AG1114"/>
      <c r="AH1114">
        <v>0</v>
      </c>
      <c r="AI1114"/>
      <c r="AJ1114">
        <v>89</v>
      </c>
      <c r="AK1114"/>
      <c r="AL1114">
        <v>30.96</v>
      </c>
      <c r="AM1114"/>
      <c r="AN1114">
        <v>0</v>
      </c>
      <c r="AO1114"/>
      <c r="AP1114">
        <v>0</v>
      </c>
      <c r="AQ1114"/>
      <c r="AR1114">
        <v>91.16</v>
      </c>
      <c r="AS1114"/>
      <c r="AT1114">
        <v>0</v>
      </c>
      <c r="AU1114"/>
      <c r="AV1114">
        <v>0</v>
      </c>
      <c r="AW1114"/>
      <c r="AX1114">
        <v>11</v>
      </c>
      <c r="AY1114"/>
      <c r="AZ1114">
        <v>11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>
        <v>1944.3</v>
      </c>
      <c r="BL1114">
        <v>0</v>
      </c>
      <c r="BM1114"/>
      <c r="BN1114"/>
      <c r="BO1114">
        <v>0</v>
      </c>
      <c r="BP1114"/>
      <c r="BQ1114">
        <v>0</v>
      </c>
      <c r="BR1114">
        <v>43</v>
      </c>
      <c r="BS1114"/>
      <c r="BT1114">
        <v>0</v>
      </c>
      <c r="BU1114"/>
      <c r="BV1114">
        <v>4</v>
      </c>
      <c r="BW1114"/>
      <c r="BX1114">
        <v>0</v>
      </c>
      <c r="BY1114"/>
      <c r="BZ1114">
        <v>136.19</v>
      </c>
      <c r="CA1114"/>
      <c r="CB1114"/>
      <c r="CC1114">
        <v>0</v>
      </c>
      <c r="CD1114">
        <v>0</v>
      </c>
      <c r="CE1114">
        <v>2803.9</v>
      </c>
      <c r="CF1114">
        <v>0</v>
      </c>
      <c r="CG1114">
        <v>0</v>
      </c>
      <c r="CH1114">
        <v>19871.28</v>
      </c>
      <c r="CI1114">
        <v>19871.28</v>
      </c>
      <c r="CJ1114">
        <v>552940</v>
      </c>
      <c r="CK1114" t="s">
        <v>153</v>
      </c>
      <c r="CL1114">
        <v>270.42</v>
      </c>
      <c r="CM1114" t="s">
        <v>438</v>
      </c>
      <c r="CN1114">
        <v>167688</v>
      </c>
      <c r="CO1114" t="s">
        <v>135</v>
      </c>
      <c r="CP1114">
        <v>270.42</v>
      </c>
      <c r="CQ1114">
        <v>270.42</v>
      </c>
      <c r="CR1114" t="s">
        <v>138</v>
      </c>
      <c r="CS1114" t="s">
        <v>735</v>
      </c>
      <c r="CT1114"/>
      <c r="CU1114" t="s">
        <v>7103</v>
      </c>
      <c r="CV1114" t="s">
        <v>7104</v>
      </c>
      <c r="CW1114" t="s">
        <v>1953</v>
      </c>
      <c r="CX1114">
        <v>0</v>
      </c>
      <c r="CY1114" t="s">
        <v>7105</v>
      </c>
      <c r="CZ1114" t="s">
        <v>710</v>
      </c>
      <c r="DA1114" t="s">
        <v>710</v>
      </c>
      <c r="DB1114"/>
      <c r="DC1114"/>
      <c r="DD1114"/>
      <c r="DE1114"/>
      <c r="DF1114"/>
      <c r="DG1114">
        <v>16.9755</v>
      </c>
      <c r="DH1114" t="s">
        <v>7106</v>
      </c>
      <c r="DI1114" t="s">
        <v>7062</v>
      </c>
      <c r="DJ1114"/>
      <c r="DK1114"/>
      <c r="DL1114"/>
      <c r="DM1114" t="s">
        <v>7107</v>
      </c>
      <c r="DN1114"/>
      <c r="DO1114"/>
      <c r="DP1114"/>
      <c r="DQ1114"/>
    </row>
    <row r="1115" spans="1:123">
      <c r="A1115"/>
      <c r="B1115" t="s">
        <v>7019</v>
      </c>
      <c r="C1115" t="s">
        <v>7056</v>
      </c>
      <c r="D1115" t="s">
        <v>1462</v>
      </c>
      <c r="E1115" t="s">
        <v>1463</v>
      </c>
      <c r="F1115" t="s">
        <v>1660</v>
      </c>
      <c r="G1115" t="s">
        <v>1660</v>
      </c>
      <c r="H1115" t="s">
        <v>125</v>
      </c>
      <c r="I1115">
        <v>1</v>
      </c>
      <c r="J1115" t="s">
        <v>126</v>
      </c>
      <c r="K1115" t="s">
        <v>1487</v>
      </c>
      <c r="L1115" t="s">
        <v>1487</v>
      </c>
      <c r="M1115" t="s">
        <v>1854</v>
      </c>
      <c r="N1115" t="s">
        <v>1854</v>
      </c>
      <c r="O1115" t="s">
        <v>7108</v>
      </c>
      <c r="P1115"/>
      <c r="Q1115" t="s">
        <v>352</v>
      </c>
      <c r="R1115">
        <v>244</v>
      </c>
      <c r="S1115">
        <v>5.62</v>
      </c>
      <c r="T1115" t="s">
        <v>2800</v>
      </c>
      <c r="U1115" t="s">
        <v>2800</v>
      </c>
      <c r="V1115"/>
      <c r="W1115" t="s">
        <v>146</v>
      </c>
      <c r="X1115" t="s">
        <v>132</v>
      </c>
      <c r="Y1115">
        <v>0</v>
      </c>
      <c r="Z1115">
        <v>0</v>
      </c>
      <c r="AA1115" t="s">
        <v>147</v>
      </c>
      <c r="AB1115">
        <v>0</v>
      </c>
      <c r="AC1115" t="s">
        <v>7109</v>
      </c>
      <c r="AD1115" t="s">
        <v>135</v>
      </c>
      <c r="AE1115">
        <v>17.1672</v>
      </c>
      <c r="AF1115">
        <v>0</v>
      </c>
      <c r="AG1115"/>
      <c r="AH1115">
        <v>0</v>
      </c>
      <c r="AI1115"/>
      <c r="AJ1115">
        <v>130</v>
      </c>
      <c r="AK1115"/>
      <c r="AL1115">
        <v>145.26</v>
      </c>
      <c r="AM1115"/>
      <c r="AN1115">
        <v>0</v>
      </c>
      <c r="AO1115"/>
      <c r="AP1115">
        <v>13</v>
      </c>
      <c r="AQ1115"/>
      <c r="AR1115">
        <v>492.27</v>
      </c>
      <c r="AS1115"/>
      <c r="AT1115">
        <v>0</v>
      </c>
      <c r="AU1115"/>
      <c r="AV1115">
        <v>0</v>
      </c>
      <c r="AW1115"/>
      <c r="AX1115">
        <v>11</v>
      </c>
      <c r="AY1115"/>
      <c r="AZ1115">
        <v>11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>
        <v>1944.3</v>
      </c>
      <c r="BL1115">
        <v>0</v>
      </c>
      <c r="BM1115"/>
      <c r="BN1115"/>
      <c r="BO1115">
        <v>0</v>
      </c>
      <c r="BP1115"/>
      <c r="BQ1115">
        <v>0</v>
      </c>
      <c r="BR1115">
        <v>201.75</v>
      </c>
      <c r="BS1115"/>
      <c r="BT1115">
        <v>0</v>
      </c>
      <c r="BU1115"/>
      <c r="BV1115">
        <v>4</v>
      </c>
      <c r="BW1115"/>
      <c r="BX1115">
        <v>0</v>
      </c>
      <c r="BY1115"/>
      <c r="BZ1115">
        <v>136.19</v>
      </c>
      <c r="CA1115"/>
      <c r="CB1115"/>
      <c r="CC1115">
        <v>0</v>
      </c>
      <c r="CD1115">
        <v>0</v>
      </c>
      <c r="CE1115">
        <v>2803.9</v>
      </c>
      <c r="CF1115">
        <v>0</v>
      </c>
      <c r="CG1115">
        <v>0</v>
      </c>
      <c r="CH1115">
        <v>19871.28</v>
      </c>
      <c r="CI1115">
        <v>19871.28</v>
      </c>
      <c r="CJ1115">
        <v>553474</v>
      </c>
      <c r="CK1115" t="s">
        <v>153</v>
      </c>
      <c r="CL1115">
        <v>930.93</v>
      </c>
      <c r="CM1115" t="s">
        <v>220</v>
      </c>
      <c r="CN1115">
        <v>167810</v>
      </c>
      <c r="CO1115" t="s">
        <v>135</v>
      </c>
      <c r="CP1115">
        <v>930.93</v>
      </c>
      <c r="CQ1115">
        <v>930.93</v>
      </c>
      <c r="CR1115" t="s">
        <v>1426</v>
      </c>
      <c r="CS1115" t="s">
        <v>735</v>
      </c>
      <c r="CT1115"/>
      <c r="CU1115" t="s">
        <v>7109</v>
      </c>
      <c r="CV1115" t="s">
        <v>7110</v>
      </c>
      <c r="CW1115" t="s">
        <v>1510</v>
      </c>
      <c r="CX1115" t="s">
        <v>1511</v>
      </c>
      <c r="CY1115" t="s">
        <v>7111</v>
      </c>
      <c r="CZ1115" t="s">
        <v>1513</v>
      </c>
      <c r="DA1115" t="s">
        <v>1513</v>
      </c>
      <c r="DB1115"/>
      <c r="DC1115"/>
      <c r="DD1115"/>
      <c r="DE1115"/>
      <c r="DF1115"/>
      <c r="DG1115">
        <v>16.956</v>
      </c>
      <c r="DH1115" t="s">
        <v>7112</v>
      </c>
      <c r="DI1115" t="s">
        <v>7062</v>
      </c>
      <c r="DJ1115"/>
      <c r="DK1115"/>
      <c r="DL1115"/>
      <c r="DM1115" t="s">
        <v>7113</v>
      </c>
      <c r="DN1115"/>
      <c r="DO1115"/>
      <c r="DP1115"/>
      <c r="DQ1115"/>
    </row>
    <row r="1116" spans="1:123">
      <c r="A1116"/>
      <c r="B1116" t="s">
        <v>7019</v>
      </c>
      <c r="C1116" t="s">
        <v>7056</v>
      </c>
      <c r="D1116" t="s">
        <v>1462</v>
      </c>
      <c r="E1116" t="s">
        <v>1463</v>
      </c>
      <c r="F1116" t="s">
        <v>1660</v>
      </c>
      <c r="G1116" t="s">
        <v>1660</v>
      </c>
      <c r="H1116" t="s">
        <v>125</v>
      </c>
      <c r="I1116">
        <v>1</v>
      </c>
      <c r="J1116" t="s">
        <v>126</v>
      </c>
      <c r="K1116" t="s">
        <v>1487</v>
      </c>
      <c r="L1116" t="s">
        <v>1487</v>
      </c>
      <c r="M1116" t="s">
        <v>1854</v>
      </c>
      <c r="N1116" t="s">
        <v>1854</v>
      </c>
      <c r="O1116" t="s">
        <v>7114</v>
      </c>
      <c r="P1116"/>
      <c r="Q1116" t="s">
        <v>159</v>
      </c>
      <c r="R1116">
        <v>244</v>
      </c>
      <c r="S1116">
        <v>5.62</v>
      </c>
      <c r="T1116" t="s">
        <v>1073</v>
      </c>
      <c r="U1116" t="s">
        <v>1073</v>
      </c>
      <c r="V1116"/>
      <c r="W1116" t="s">
        <v>131</v>
      </c>
      <c r="X1116" t="s">
        <v>132</v>
      </c>
      <c r="Y1116">
        <v>0</v>
      </c>
      <c r="Z1116">
        <v>0</v>
      </c>
      <c r="AA1116" t="s">
        <v>133</v>
      </c>
      <c r="AB1116">
        <v>39</v>
      </c>
      <c r="AC1116" t="s">
        <v>7115</v>
      </c>
      <c r="AD1116" t="s">
        <v>135</v>
      </c>
      <c r="AE1116">
        <v>17.1672</v>
      </c>
      <c r="AF1116">
        <v>39</v>
      </c>
      <c r="AG1116"/>
      <c r="AH1116">
        <v>0</v>
      </c>
      <c r="AI1116"/>
      <c r="AJ1116">
        <v>30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>
        <v>1944.3</v>
      </c>
      <c r="BL1116">
        <v>39</v>
      </c>
      <c r="BM1116"/>
      <c r="BN1116"/>
      <c r="BO1116">
        <v>0</v>
      </c>
      <c r="BP1116"/>
      <c r="BQ1116">
        <v>0</v>
      </c>
      <c r="BR1116">
        <v>25</v>
      </c>
      <c r="BS1116"/>
      <c r="BT1116">
        <v>0</v>
      </c>
      <c r="BU1116"/>
      <c r="BV1116">
        <v>4</v>
      </c>
      <c r="BW1116"/>
      <c r="BX1116">
        <v>0</v>
      </c>
      <c r="BY1116"/>
      <c r="BZ1116">
        <v>136.19</v>
      </c>
      <c r="CA1116"/>
      <c r="CB1116"/>
      <c r="CC1116">
        <v>0</v>
      </c>
      <c r="CD1116">
        <v>0</v>
      </c>
      <c r="CE1116">
        <v>2803.9</v>
      </c>
      <c r="CF1116">
        <v>0</v>
      </c>
      <c r="CG1116">
        <v>0</v>
      </c>
      <c r="CH1116">
        <v>19871.28</v>
      </c>
      <c r="CI1116">
        <v>19871.28</v>
      </c>
      <c r="CJ1116">
        <v>553265</v>
      </c>
      <c r="CK1116" t="s">
        <v>153</v>
      </c>
      <c r="CL1116">
        <v>91.2</v>
      </c>
      <c r="CM1116" t="s">
        <v>162</v>
      </c>
      <c r="CN1116">
        <v>168993</v>
      </c>
      <c r="CO1116" t="s">
        <v>135</v>
      </c>
      <c r="CP1116">
        <v>91.2</v>
      </c>
      <c r="CQ1116">
        <v>5</v>
      </c>
      <c r="CR1116" t="s">
        <v>138</v>
      </c>
      <c r="CS1116" t="s">
        <v>735</v>
      </c>
      <c r="CT1116"/>
      <c r="CU1116" t="s">
        <v>7115</v>
      </c>
      <c r="CV1116" t="s">
        <v>3123</v>
      </c>
      <c r="CW1116" t="s">
        <v>2371</v>
      </c>
      <c r="CX1116">
        <v>0</v>
      </c>
      <c r="CY1116">
        <v>0</v>
      </c>
      <c r="CZ1116">
        <v>0</v>
      </c>
      <c r="DA1116">
        <v>0</v>
      </c>
      <c r="DB1116"/>
      <c r="DC1116"/>
      <c r="DD1116"/>
      <c r="DE1116" t="s">
        <v>7116</v>
      </c>
      <c r="DF1116"/>
      <c r="DG1116">
        <v>16.9852</v>
      </c>
      <c r="DH1116" t="s">
        <v>7117</v>
      </c>
      <c r="DI1116" t="s">
        <v>7062</v>
      </c>
      <c r="DJ1116"/>
      <c r="DK1116"/>
      <c r="DL1116"/>
      <c r="DM1116" t="s">
        <v>7118</v>
      </c>
      <c r="DN1116"/>
      <c r="DO1116"/>
      <c r="DP1116"/>
      <c r="DQ1116"/>
    </row>
    <row r="1117" spans="1:123">
      <c r="A1117"/>
      <c r="B1117" t="s">
        <v>7019</v>
      </c>
      <c r="C1117" t="s">
        <v>7056</v>
      </c>
      <c r="D1117" t="s">
        <v>1462</v>
      </c>
      <c r="E1117" t="s">
        <v>1463</v>
      </c>
      <c r="F1117" t="s">
        <v>1660</v>
      </c>
      <c r="G1117" t="s">
        <v>1660</v>
      </c>
      <c r="H1117" t="s">
        <v>125</v>
      </c>
      <c r="I1117">
        <v>1</v>
      </c>
      <c r="J1117" t="s">
        <v>126</v>
      </c>
      <c r="K1117" t="s">
        <v>1487</v>
      </c>
      <c r="L1117" t="s">
        <v>1487</v>
      </c>
      <c r="M1117" t="s">
        <v>1854</v>
      </c>
      <c r="N1117" t="s">
        <v>1854</v>
      </c>
      <c r="O1117" t="s">
        <v>7119</v>
      </c>
      <c r="P1117"/>
      <c r="Q1117" t="s">
        <v>352</v>
      </c>
      <c r="R1117">
        <v>244</v>
      </c>
      <c r="S1117">
        <v>5.62</v>
      </c>
      <c r="T1117" t="s">
        <v>930</v>
      </c>
      <c r="U1117" t="s">
        <v>930</v>
      </c>
      <c r="V1117"/>
      <c r="W1117" t="s">
        <v>146</v>
      </c>
      <c r="X1117" t="s">
        <v>132</v>
      </c>
      <c r="Y1117">
        <v>0</v>
      </c>
      <c r="Z1117">
        <v>0</v>
      </c>
      <c r="AA1117" t="s">
        <v>147</v>
      </c>
      <c r="AB1117">
        <v>0</v>
      </c>
      <c r="AC1117" t="s">
        <v>7120</v>
      </c>
      <c r="AD1117" t="s">
        <v>135</v>
      </c>
      <c r="AE1117">
        <v>17.1672</v>
      </c>
      <c r="AF1117">
        <v>0</v>
      </c>
      <c r="AG1117"/>
      <c r="AH1117">
        <v>0</v>
      </c>
      <c r="AI1117"/>
      <c r="AJ1117">
        <v>89</v>
      </c>
      <c r="AK1117"/>
      <c r="AL1117">
        <v>32.04</v>
      </c>
      <c r="AM1117"/>
      <c r="AN1117">
        <v>0</v>
      </c>
      <c r="AO1117"/>
      <c r="AP1117">
        <v>0</v>
      </c>
      <c r="AQ1117"/>
      <c r="AR1117">
        <v>94.34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>
        <v>1944.3</v>
      </c>
      <c r="BL1117">
        <v>0</v>
      </c>
      <c r="BM1117"/>
      <c r="BN1117"/>
      <c r="BO1117">
        <v>0</v>
      </c>
      <c r="BP1117"/>
      <c r="BQ1117">
        <v>0</v>
      </c>
      <c r="BR1117">
        <v>44.5</v>
      </c>
      <c r="BS1117"/>
      <c r="BT1117">
        <v>0</v>
      </c>
      <c r="BU1117"/>
      <c r="BV1117">
        <v>4</v>
      </c>
      <c r="BW1117"/>
      <c r="BX1117">
        <v>0</v>
      </c>
      <c r="BY1117"/>
      <c r="BZ1117">
        <v>136.19</v>
      </c>
      <c r="CA1117"/>
      <c r="CB1117"/>
      <c r="CC1117">
        <v>0</v>
      </c>
      <c r="CD1117">
        <v>0</v>
      </c>
      <c r="CE1117">
        <v>2803.9</v>
      </c>
      <c r="CF1117">
        <v>0</v>
      </c>
      <c r="CG1117">
        <v>0</v>
      </c>
      <c r="CH1117">
        <v>19871.28</v>
      </c>
      <c r="CI1117">
        <v>19871.28</v>
      </c>
      <c r="CJ1117">
        <v>553721</v>
      </c>
      <c r="CK1117" t="s">
        <v>153</v>
      </c>
      <c r="CL1117">
        <v>275.36</v>
      </c>
      <c r="CM1117" t="s">
        <v>533</v>
      </c>
      <c r="CN1117">
        <v>168457</v>
      </c>
      <c r="CO1117" t="s">
        <v>135</v>
      </c>
      <c r="CP1117">
        <v>275.36</v>
      </c>
      <c r="CQ1117">
        <v>1</v>
      </c>
      <c r="CR1117" t="s">
        <v>1351</v>
      </c>
      <c r="CS1117" t="s">
        <v>735</v>
      </c>
      <c r="CT1117"/>
      <c r="CU1117" t="s">
        <v>7120</v>
      </c>
      <c r="CV1117" t="s">
        <v>7121</v>
      </c>
      <c r="CW1117" t="s">
        <v>2481</v>
      </c>
      <c r="CX1117">
        <v>0</v>
      </c>
      <c r="CY1117" t="s">
        <v>7122</v>
      </c>
      <c r="CZ1117" t="s">
        <v>2327</v>
      </c>
      <c r="DA1117" t="s">
        <v>2327</v>
      </c>
      <c r="DB1117"/>
      <c r="DC1117"/>
      <c r="DD1117"/>
      <c r="DE1117"/>
      <c r="DF1117"/>
      <c r="DG1117">
        <v>16.8748</v>
      </c>
      <c r="DH1117" t="s">
        <v>7123</v>
      </c>
      <c r="DI1117" t="s">
        <v>7062</v>
      </c>
      <c r="DJ1117"/>
      <c r="DK1117"/>
      <c r="DL1117"/>
      <c r="DM1117" t="s">
        <v>7124</v>
      </c>
      <c r="DN1117"/>
      <c r="DO1117"/>
      <c r="DP1117"/>
      <c r="DQ1117"/>
    </row>
    <row r="1118" spans="1:123">
      <c r="A1118"/>
      <c r="B1118" t="s">
        <v>7019</v>
      </c>
      <c r="C1118" t="s">
        <v>7056</v>
      </c>
      <c r="D1118" t="s">
        <v>1462</v>
      </c>
      <c r="E1118" t="s">
        <v>1463</v>
      </c>
      <c r="F1118" t="s">
        <v>1660</v>
      </c>
      <c r="G1118" t="s">
        <v>1660</v>
      </c>
      <c r="H1118" t="s">
        <v>125</v>
      </c>
      <c r="I1118">
        <v>1</v>
      </c>
      <c r="J1118" t="s">
        <v>126</v>
      </c>
      <c r="K1118" t="s">
        <v>1487</v>
      </c>
      <c r="L1118" t="s">
        <v>1487</v>
      </c>
      <c r="M1118" t="s">
        <v>1854</v>
      </c>
      <c r="N1118" t="s">
        <v>1854</v>
      </c>
      <c r="O1118" t="s">
        <v>7125</v>
      </c>
      <c r="P1118"/>
      <c r="Q1118" t="s">
        <v>352</v>
      </c>
      <c r="R1118">
        <v>244</v>
      </c>
      <c r="S1118">
        <v>5.62</v>
      </c>
      <c r="T1118" t="s">
        <v>930</v>
      </c>
      <c r="U1118" t="s">
        <v>930</v>
      </c>
      <c r="V1118"/>
      <c r="W1118" t="s">
        <v>146</v>
      </c>
      <c r="X1118" t="s">
        <v>132</v>
      </c>
      <c r="Y1118">
        <v>0</v>
      </c>
      <c r="Z1118">
        <v>0</v>
      </c>
      <c r="AA1118" t="s">
        <v>147</v>
      </c>
      <c r="AB1118">
        <v>0</v>
      </c>
      <c r="AC1118" t="s">
        <v>7126</v>
      </c>
      <c r="AD1118" t="s">
        <v>135</v>
      </c>
      <c r="AE1118">
        <v>17.1672</v>
      </c>
      <c r="AF1118">
        <v>0</v>
      </c>
      <c r="AG1118"/>
      <c r="AH1118">
        <v>0</v>
      </c>
      <c r="AI1118"/>
      <c r="AJ1118">
        <v>89</v>
      </c>
      <c r="AK1118"/>
      <c r="AL1118">
        <v>105.48</v>
      </c>
      <c r="AM1118"/>
      <c r="AN1118">
        <v>0</v>
      </c>
      <c r="AO1118"/>
      <c r="AP1118">
        <v>0</v>
      </c>
      <c r="AQ1118"/>
      <c r="AR1118">
        <v>310.58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>
        <v>1944.3</v>
      </c>
      <c r="BL1118">
        <v>0</v>
      </c>
      <c r="BM1118"/>
      <c r="BN1118"/>
      <c r="BO1118">
        <v>0</v>
      </c>
      <c r="BP1118"/>
      <c r="BQ1118">
        <v>0</v>
      </c>
      <c r="BR1118">
        <v>83.75</v>
      </c>
      <c r="BS1118"/>
      <c r="BT1118">
        <v>0</v>
      </c>
      <c r="BU1118"/>
      <c r="BV1118">
        <v>4</v>
      </c>
      <c r="BW1118"/>
      <c r="BX1118">
        <v>0</v>
      </c>
      <c r="BY1118"/>
      <c r="BZ1118">
        <v>136.19</v>
      </c>
      <c r="CA1118"/>
      <c r="CB1118"/>
      <c r="CC1118">
        <v>0</v>
      </c>
      <c r="CD1118">
        <v>0</v>
      </c>
      <c r="CE1118">
        <v>2803.9</v>
      </c>
      <c r="CF1118">
        <v>0</v>
      </c>
      <c r="CG1118">
        <v>0</v>
      </c>
      <c r="CH1118">
        <v>19871.28</v>
      </c>
      <c r="CI1118">
        <v>19871.28</v>
      </c>
      <c r="CJ1118">
        <v>553720</v>
      </c>
      <c r="CK1118" t="s">
        <v>153</v>
      </c>
      <c r="CL1118">
        <v>611.39</v>
      </c>
      <c r="CM1118" t="s">
        <v>533</v>
      </c>
      <c r="CN1118">
        <v>168457</v>
      </c>
      <c r="CO1118" t="s">
        <v>135</v>
      </c>
      <c r="CP1118">
        <v>611.39</v>
      </c>
      <c r="CQ1118">
        <v>1</v>
      </c>
      <c r="CR1118" t="s">
        <v>1351</v>
      </c>
      <c r="CS1118" t="s">
        <v>735</v>
      </c>
      <c r="CT1118"/>
      <c r="CU1118" t="s">
        <v>7126</v>
      </c>
      <c r="CV1118" t="s">
        <v>7127</v>
      </c>
      <c r="CW1118" t="s">
        <v>2481</v>
      </c>
      <c r="CX1118">
        <v>0</v>
      </c>
      <c r="CY1118" t="s">
        <v>7128</v>
      </c>
      <c r="CZ1118" t="s">
        <v>2327</v>
      </c>
      <c r="DA1118" t="s">
        <v>2327</v>
      </c>
      <c r="DB1118"/>
      <c r="DC1118"/>
      <c r="DD1118"/>
      <c r="DE1118"/>
      <c r="DF1118"/>
      <c r="DG1118">
        <v>16.8748</v>
      </c>
      <c r="DH1118" t="s">
        <v>7129</v>
      </c>
      <c r="DI1118" t="s">
        <v>7062</v>
      </c>
      <c r="DJ1118"/>
      <c r="DK1118"/>
      <c r="DL1118"/>
      <c r="DM1118" t="s">
        <v>7130</v>
      </c>
      <c r="DN1118"/>
      <c r="DO1118"/>
      <c r="DP1118"/>
      <c r="DQ1118"/>
    </row>
    <row r="1119" spans="1:123">
      <c r="A1119"/>
      <c r="B1119" t="s">
        <v>7019</v>
      </c>
      <c r="C1119" t="s">
        <v>7056</v>
      </c>
      <c r="D1119" t="s">
        <v>1462</v>
      </c>
      <c r="E1119" t="s">
        <v>1463</v>
      </c>
      <c r="F1119" t="s">
        <v>1660</v>
      </c>
      <c r="G1119" t="s">
        <v>1660</v>
      </c>
      <c r="H1119" t="s">
        <v>125</v>
      </c>
      <c r="I1119">
        <v>1</v>
      </c>
      <c r="J1119" t="s">
        <v>126</v>
      </c>
      <c r="K1119" t="s">
        <v>1487</v>
      </c>
      <c r="L1119" t="s">
        <v>1487</v>
      </c>
      <c r="M1119" t="s">
        <v>1854</v>
      </c>
      <c r="N1119" t="s">
        <v>1854</v>
      </c>
      <c r="O1119" t="s">
        <v>7131</v>
      </c>
      <c r="P1119"/>
      <c r="Q1119"/>
      <c r="R1119">
        <v>244</v>
      </c>
      <c r="S1119">
        <v>5.62</v>
      </c>
      <c r="T1119" t="s">
        <v>7011</v>
      </c>
      <c r="U1119" t="s">
        <v>7011</v>
      </c>
      <c r="V1119" t="s">
        <v>1309</v>
      </c>
      <c r="W1119"/>
      <c r="X1119" t="s">
        <v>132</v>
      </c>
      <c r="Y1119">
        <v>0</v>
      </c>
      <c r="Z1119">
        <v>0</v>
      </c>
      <c r="AA1119" t="s">
        <v>147</v>
      </c>
      <c r="AB1119">
        <v>0</v>
      </c>
      <c r="AC1119" t="s">
        <v>7132</v>
      </c>
      <c r="AD1119" t="s">
        <v>135</v>
      </c>
      <c r="AE1119">
        <v>17.1672</v>
      </c>
      <c r="AF1119">
        <v>0</v>
      </c>
      <c r="AG1119"/>
      <c r="AH1119">
        <v>0</v>
      </c>
      <c r="AI1119"/>
      <c r="AJ1119">
        <v>130</v>
      </c>
      <c r="AK1119"/>
      <c r="AL1119">
        <v>45.36</v>
      </c>
      <c r="AM1119"/>
      <c r="AN1119">
        <v>0</v>
      </c>
      <c r="AO1119"/>
      <c r="AP1119">
        <v>13</v>
      </c>
      <c r="AQ1119"/>
      <c r="AR1119">
        <v>153.72</v>
      </c>
      <c r="AS1119"/>
      <c r="AT1119">
        <v>0</v>
      </c>
      <c r="AU1119"/>
      <c r="AV1119">
        <v>0</v>
      </c>
      <c r="AW1119"/>
      <c r="AX1119">
        <v>11</v>
      </c>
      <c r="AY1119"/>
      <c r="AZ1119">
        <v>11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>
        <v>1944.3</v>
      </c>
      <c r="BL1119">
        <v>0</v>
      </c>
      <c r="BM1119"/>
      <c r="BN1119"/>
      <c r="BO1119">
        <v>0</v>
      </c>
      <c r="BP1119"/>
      <c r="BQ1119">
        <v>0</v>
      </c>
      <c r="BR1119">
        <v>63</v>
      </c>
      <c r="BS1119"/>
      <c r="BT1119">
        <v>0</v>
      </c>
      <c r="BU1119"/>
      <c r="BV1119">
        <v>4</v>
      </c>
      <c r="BW1119"/>
      <c r="BX1119">
        <v>0</v>
      </c>
      <c r="BY1119"/>
      <c r="BZ1119">
        <v>136.19</v>
      </c>
      <c r="CA1119"/>
      <c r="CB1119"/>
      <c r="CC1119">
        <v>0</v>
      </c>
      <c r="CD1119">
        <v>0</v>
      </c>
      <c r="CE1119">
        <v>2803.9</v>
      </c>
      <c r="CF1119">
        <v>0</v>
      </c>
      <c r="CG1119">
        <v>0</v>
      </c>
      <c r="CH1119">
        <v>19871.28</v>
      </c>
      <c r="CI1119">
        <v>19871.28</v>
      </c>
      <c r="CJ1119">
        <v>553165</v>
      </c>
      <c r="CK1119" t="s">
        <v>153</v>
      </c>
      <c r="CL1119">
        <v>422.33</v>
      </c>
      <c r="CM1119" t="s">
        <v>162</v>
      </c>
      <c r="CN1119">
        <v>167734</v>
      </c>
      <c r="CO1119" t="s">
        <v>135</v>
      </c>
      <c r="CP1119">
        <v>422.33</v>
      </c>
      <c r="CQ1119">
        <v>422.33</v>
      </c>
      <c r="CR1119" t="s">
        <v>138</v>
      </c>
      <c r="CS1119" t="s">
        <v>735</v>
      </c>
      <c r="CT1119"/>
      <c r="CU1119" t="s">
        <v>7132</v>
      </c>
      <c r="CV1119" t="s">
        <v>7133</v>
      </c>
      <c r="CW1119" t="s">
        <v>7134</v>
      </c>
      <c r="CX1119" t="s">
        <v>1067</v>
      </c>
      <c r="CY1119" t="s">
        <v>7135</v>
      </c>
      <c r="CZ1119" t="s">
        <v>493</v>
      </c>
      <c r="DA1119" t="s">
        <v>493</v>
      </c>
      <c r="DB1119"/>
      <c r="DC1119"/>
      <c r="DD1119"/>
      <c r="DE1119"/>
      <c r="DF1119"/>
      <c r="DG1119">
        <v>16.9852</v>
      </c>
      <c r="DH1119" t="s">
        <v>7136</v>
      </c>
      <c r="DI1119" t="s">
        <v>7062</v>
      </c>
      <c r="DJ1119"/>
      <c r="DK1119"/>
      <c r="DL1119"/>
      <c r="DM1119" t="s">
        <v>7137</v>
      </c>
      <c r="DN1119"/>
      <c r="DO1119"/>
      <c r="DP1119"/>
      <c r="DQ1119"/>
    </row>
    <row r="1120" spans="1:123">
      <c r="A1120"/>
      <c r="B1120" t="s">
        <v>7019</v>
      </c>
      <c r="C1120" t="s">
        <v>7056</v>
      </c>
      <c r="D1120" t="s">
        <v>1462</v>
      </c>
      <c r="E1120" t="s">
        <v>1463</v>
      </c>
      <c r="F1120" t="s">
        <v>1660</v>
      </c>
      <c r="G1120" t="s">
        <v>1660</v>
      </c>
      <c r="H1120" t="s">
        <v>125</v>
      </c>
      <c r="I1120">
        <v>1</v>
      </c>
      <c r="J1120" t="s">
        <v>126</v>
      </c>
      <c r="K1120" t="s">
        <v>1487</v>
      </c>
      <c r="L1120" t="s">
        <v>1487</v>
      </c>
      <c r="M1120" t="s">
        <v>1854</v>
      </c>
      <c r="N1120" t="s">
        <v>1854</v>
      </c>
      <c r="O1120" t="s">
        <v>7138</v>
      </c>
      <c r="P1120"/>
      <c r="Q1120" t="s">
        <v>623</v>
      </c>
      <c r="R1120">
        <v>244</v>
      </c>
      <c r="S1120">
        <v>5.62</v>
      </c>
      <c r="T1120" t="s">
        <v>3319</v>
      </c>
      <c r="U1120" t="s">
        <v>3319</v>
      </c>
      <c r="V1120"/>
      <c r="W1120" t="s">
        <v>146</v>
      </c>
      <c r="X1120" t="s">
        <v>132</v>
      </c>
      <c r="Y1120">
        <v>0</v>
      </c>
      <c r="Z1120">
        <v>0</v>
      </c>
      <c r="AA1120" t="s">
        <v>147</v>
      </c>
      <c r="AB1120">
        <v>0</v>
      </c>
      <c r="AC1120" t="s">
        <v>7139</v>
      </c>
      <c r="AD1120" t="s">
        <v>135</v>
      </c>
      <c r="AE1120">
        <v>17.1672</v>
      </c>
      <c r="AF1120">
        <v>0</v>
      </c>
      <c r="AG1120"/>
      <c r="AH1120">
        <v>0</v>
      </c>
      <c r="AI1120"/>
      <c r="AJ1120">
        <v>89</v>
      </c>
      <c r="AK1120"/>
      <c r="AL1120">
        <v>22.14</v>
      </c>
      <c r="AM1120"/>
      <c r="AN1120">
        <v>0</v>
      </c>
      <c r="AO1120"/>
      <c r="AP1120">
        <v>0</v>
      </c>
      <c r="AQ1120"/>
      <c r="AR1120">
        <v>65.19</v>
      </c>
      <c r="AS1120"/>
      <c r="AT1120">
        <v>0</v>
      </c>
      <c r="AU1120"/>
      <c r="AV1120">
        <v>0</v>
      </c>
      <c r="AW1120"/>
      <c r="AX1120">
        <v>11</v>
      </c>
      <c r="AY1120"/>
      <c r="AZ1120">
        <v>11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>
        <v>1944.3</v>
      </c>
      <c r="BL1120">
        <v>0</v>
      </c>
      <c r="BM1120"/>
      <c r="BN1120"/>
      <c r="BO1120">
        <v>0</v>
      </c>
      <c r="BP1120"/>
      <c r="BQ1120">
        <v>0</v>
      </c>
      <c r="BR1120">
        <v>30.75</v>
      </c>
      <c r="BS1120"/>
      <c r="BT1120">
        <v>0</v>
      </c>
      <c r="BU1120"/>
      <c r="BV1120">
        <v>4</v>
      </c>
      <c r="BW1120"/>
      <c r="BX1120">
        <v>0</v>
      </c>
      <c r="BY1120"/>
      <c r="BZ1120">
        <v>136.19</v>
      </c>
      <c r="CA1120"/>
      <c r="CB1120"/>
      <c r="CC1120">
        <v>0</v>
      </c>
      <c r="CD1120">
        <v>0</v>
      </c>
      <c r="CE1120">
        <v>2803.9</v>
      </c>
      <c r="CF1120">
        <v>0</v>
      </c>
      <c r="CG1120">
        <v>0</v>
      </c>
      <c r="CH1120">
        <v>19871.28</v>
      </c>
      <c r="CI1120">
        <v>19871.28</v>
      </c>
      <c r="CJ1120">
        <v>552934</v>
      </c>
      <c r="CK1120" t="s">
        <v>153</v>
      </c>
      <c r="CL1120">
        <v>230.06</v>
      </c>
      <c r="CM1120" t="s">
        <v>438</v>
      </c>
      <c r="CN1120">
        <v>167686</v>
      </c>
      <c r="CO1120" t="s">
        <v>135</v>
      </c>
      <c r="CP1120">
        <v>230.06</v>
      </c>
      <c r="CQ1120">
        <v>230.06</v>
      </c>
      <c r="CR1120" t="s">
        <v>138</v>
      </c>
      <c r="CS1120" t="s">
        <v>735</v>
      </c>
      <c r="CT1120"/>
      <c r="CU1120" t="s">
        <v>7139</v>
      </c>
      <c r="CV1120" t="s">
        <v>7140</v>
      </c>
      <c r="CW1120" t="s">
        <v>1953</v>
      </c>
      <c r="CX1120">
        <v>0</v>
      </c>
      <c r="CY1120" t="s">
        <v>7141</v>
      </c>
      <c r="CZ1120" t="s">
        <v>710</v>
      </c>
      <c r="DA1120" t="s">
        <v>710</v>
      </c>
      <c r="DB1120"/>
      <c r="DC1120"/>
      <c r="DD1120"/>
      <c r="DE1120"/>
      <c r="DF1120"/>
      <c r="DG1120">
        <v>16.9755</v>
      </c>
      <c r="DH1120" t="s">
        <v>7142</v>
      </c>
      <c r="DI1120" t="s">
        <v>7062</v>
      </c>
      <c r="DJ1120"/>
      <c r="DK1120"/>
      <c r="DL1120"/>
      <c r="DM1120" t="s">
        <v>7143</v>
      </c>
      <c r="DN1120"/>
      <c r="DO1120"/>
      <c r="DP1120"/>
      <c r="DQ1120"/>
    </row>
    <row r="1121" spans="1:123">
      <c r="A1121"/>
      <c r="B1121" t="s">
        <v>7019</v>
      </c>
      <c r="C1121" t="s">
        <v>7056</v>
      </c>
      <c r="D1121" t="s">
        <v>1462</v>
      </c>
      <c r="E1121" t="s">
        <v>1463</v>
      </c>
      <c r="F1121" t="s">
        <v>1660</v>
      </c>
      <c r="G1121" t="s">
        <v>1660</v>
      </c>
      <c r="H1121" t="s">
        <v>125</v>
      </c>
      <c r="I1121">
        <v>1</v>
      </c>
      <c r="J1121" t="s">
        <v>126</v>
      </c>
      <c r="K1121" t="s">
        <v>1487</v>
      </c>
      <c r="L1121" t="s">
        <v>1487</v>
      </c>
      <c r="M1121" t="s">
        <v>1854</v>
      </c>
      <c r="N1121" t="s">
        <v>1854</v>
      </c>
      <c r="O1121" t="s">
        <v>7144</v>
      </c>
      <c r="P1121"/>
      <c r="Q1121" t="s">
        <v>352</v>
      </c>
      <c r="R1121">
        <v>244</v>
      </c>
      <c r="S1121">
        <v>5.62</v>
      </c>
      <c r="T1121" t="s">
        <v>930</v>
      </c>
      <c r="U1121" t="s">
        <v>930</v>
      </c>
      <c r="V1121"/>
      <c r="W1121" t="s">
        <v>146</v>
      </c>
      <c r="X1121" t="s">
        <v>132</v>
      </c>
      <c r="Y1121">
        <v>0</v>
      </c>
      <c r="Z1121">
        <v>0</v>
      </c>
      <c r="AA1121" t="s">
        <v>147</v>
      </c>
      <c r="AB1121">
        <v>0</v>
      </c>
      <c r="AC1121" t="s">
        <v>7145</v>
      </c>
      <c r="AD1121" t="s">
        <v>135</v>
      </c>
      <c r="AE1121">
        <v>17.1672</v>
      </c>
      <c r="AF1121">
        <v>0</v>
      </c>
      <c r="AG1121"/>
      <c r="AH1121">
        <v>0</v>
      </c>
      <c r="AI1121"/>
      <c r="AJ1121">
        <v>89</v>
      </c>
      <c r="AK1121"/>
      <c r="AL1121">
        <v>57.78</v>
      </c>
      <c r="AM1121"/>
      <c r="AN1121">
        <v>0</v>
      </c>
      <c r="AO1121"/>
      <c r="AP1121">
        <v>0</v>
      </c>
      <c r="AQ1121"/>
      <c r="AR1121">
        <v>170.13</v>
      </c>
      <c r="AS1121"/>
      <c r="AT1121">
        <v>0</v>
      </c>
      <c r="AU1121"/>
      <c r="AV1121">
        <v>0</v>
      </c>
      <c r="AW1121"/>
      <c r="AX1121">
        <v>11</v>
      </c>
      <c r="AY1121"/>
      <c r="AZ1121">
        <v>11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>
        <v>1944.3</v>
      </c>
      <c r="BL1121">
        <v>0</v>
      </c>
      <c r="BM1121"/>
      <c r="BN1121"/>
      <c r="BO1121">
        <v>0</v>
      </c>
      <c r="BP1121"/>
      <c r="BQ1121">
        <v>0</v>
      </c>
      <c r="BR1121">
        <v>80.25</v>
      </c>
      <c r="BS1121"/>
      <c r="BT1121">
        <v>0</v>
      </c>
      <c r="BU1121"/>
      <c r="BV1121">
        <v>4</v>
      </c>
      <c r="BW1121"/>
      <c r="BX1121">
        <v>0</v>
      </c>
      <c r="BY1121"/>
      <c r="BZ1121">
        <v>136.19</v>
      </c>
      <c r="CA1121"/>
      <c r="CB1121"/>
      <c r="CC1121">
        <v>0</v>
      </c>
      <c r="CD1121">
        <v>0</v>
      </c>
      <c r="CE1121">
        <v>2803.9</v>
      </c>
      <c r="CF1121">
        <v>0</v>
      </c>
      <c r="CG1121">
        <v>0</v>
      </c>
      <c r="CH1121">
        <v>19871.28</v>
      </c>
      <c r="CI1121">
        <v>19871.28</v>
      </c>
      <c r="CJ1121">
        <v>553606</v>
      </c>
      <c r="CK1121" t="s">
        <v>153</v>
      </c>
      <c r="CL1121">
        <v>393.13</v>
      </c>
      <c r="CM1121" t="s">
        <v>220</v>
      </c>
      <c r="CN1121">
        <v>168457</v>
      </c>
      <c r="CO1121" t="s">
        <v>135</v>
      </c>
      <c r="CP1121">
        <v>393.13</v>
      </c>
      <c r="CQ1121">
        <v>1</v>
      </c>
      <c r="CR1121" t="s">
        <v>1351</v>
      </c>
      <c r="CS1121" t="s">
        <v>735</v>
      </c>
      <c r="CT1121"/>
      <c r="CU1121" t="s">
        <v>7145</v>
      </c>
      <c r="CV1121" t="s">
        <v>7146</v>
      </c>
      <c r="CW1121" t="s">
        <v>2628</v>
      </c>
      <c r="CX1121">
        <v>0</v>
      </c>
      <c r="CY1121" t="s">
        <v>7147</v>
      </c>
      <c r="CZ1121" t="s">
        <v>1513</v>
      </c>
      <c r="DA1121" t="s">
        <v>1513</v>
      </c>
      <c r="DB1121"/>
      <c r="DC1121"/>
      <c r="DD1121"/>
      <c r="DE1121"/>
      <c r="DF1121"/>
      <c r="DG1121">
        <v>16.956</v>
      </c>
      <c r="DH1121" t="s">
        <v>7148</v>
      </c>
      <c r="DI1121" t="s">
        <v>7062</v>
      </c>
      <c r="DJ1121"/>
      <c r="DK1121"/>
      <c r="DL1121"/>
      <c r="DM1121" t="s">
        <v>7149</v>
      </c>
      <c r="DN1121"/>
      <c r="DO1121"/>
      <c r="DP1121"/>
      <c r="DQ1121"/>
    </row>
    <row r="1122" spans="1:123">
      <c r="A1122"/>
      <c r="B1122" t="s">
        <v>7019</v>
      </c>
      <c r="C1122" t="s">
        <v>7150</v>
      </c>
      <c r="D1122" t="s">
        <v>1462</v>
      </c>
      <c r="E1122" t="s">
        <v>1463</v>
      </c>
      <c r="F1122" t="s">
        <v>1660</v>
      </c>
      <c r="G1122" t="s">
        <v>1660</v>
      </c>
      <c r="H1122" t="s">
        <v>125</v>
      </c>
      <c r="I1122">
        <v>1</v>
      </c>
      <c r="J1122" t="s">
        <v>126</v>
      </c>
      <c r="K1122" t="s">
        <v>1487</v>
      </c>
      <c r="L1122" t="s">
        <v>1487</v>
      </c>
      <c r="M1122" t="s">
        <v>1854</v>
      </c>
      <c r="N1122" t="s">
        <v>1854</v>
      </c>
      <c r="O1122" t="s">
        <v>7151</v>
      </c>
      <c r="P1122"/>
      <c r="Q1122"/>
      <c r="R1122">
        <v>244</v>
      </c>
      <c r="S1122">
        <v>5.62</v>
      </c>
      <c r="T1122" t="s">
        <v>7152</v>
      </c>
      <c r="U1122" t="s">
        <v>7152</v>
      </c>
      <c r="V1122" t="s">
        <v>274</v>
      </c>
      <c r="W1122"/>
      <c r="X1122" t="s">
        <v>132</v>
      </c>
      <c r="Y1122">
        <v>0</v>
      </c>
      <c r="Z1122">
        <v>0</v>
      </c>
      <c r="AA1122" t="s">
        <v>147</v>
      </c>
      <c r="AB1122">
        <v>0</v>
      </c>
      <c r="AC1122" t="s">
        <v>7153</v>
      </c>
      <c r="AD1122" t="s">
        <v>135</v>
      </c>
      <c r="AE1122">
        <v>17.1672</v>
      </c>
      <c r="AF1122">
        <v>0</v>
      </c>
      <c r="AG1122"/>
      <c r="AH1122">
        <v>0</v>
      </c>
      <c r="AI1122"/>
      <c r="AJ1122">
        <v>130</v>
      </c>
      <c r="AK1122"/>
      <c r="AL1122">
        <v>262.8</v>
      </c>
      <c r="AM1122"/>
      <c r="AN1122">
        <v>0</v>
      </c>
      <c r="AO1122"/>
      <c r="AP1122">
        <v>13</v>
      </c>
      <c r="AQ1122"/>
      <c r="AR1122">
        <v>890.6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>
        <v>2182.53</v>
      </c>
      <c r="BL1122">
        <v>0</v>
      </c>
      <c r="BM1122"/>
      <c r="BN1122"/>
      <c r="BO1122">
        <v>0</v>
      </c>
      <c r="BP1122"/>
      <c r="BQ1122">
        <v>0</v>
      </c>
      <c r="BR1122">
        <v>365</v>
      </c>
      <c r="BS1122"/>
      <c r="BT1122">
        <v>0</v>
      </c>
      <c r="BU1122"/>
      <c r="BV1122">
        <v>4</v>
      </c>
      <c r="BW1122"/>
      <c r="BX1122">
        <v>0</v>
      </c>
      <c r="BY1122"/>
      <c r="BZ1122">
        <v>226.99</v>
      </c>
      <c r="CA1122"/>
      <c r="CB1122"/>
      <c r="CC1122">
        <v>0</v>
      </c>
      <c r="CD1122">
        <v>0</v>
      </c>
      <c r="CE1122">
        <v>2803.9</v>
      </c>
      <c r="CF1122">
        <v>0</v>
      </c>
      <c r="CG1122">
        <v>0</v>
      </c>
      <c r="CH1122">
        <v>19871.28</v>
      </c>
      <c r="CI1122">
        <v>19871.28</v>
      </c>
      <c r="CJ1122">
        <v>553135</v>
      </c>
      <c r="CK1122" t="s">
        <v>153</v>
      </c>
      <c r="CL1122">
        <v>1529.34</v>
      </c>
      <c r="CM1122" t="s">
        <v>162</v>
      </c>
      <c r="CN1122">
        <v>167723</v>
      </c>
      <c r="CO1122" t="s">
        <v>135</v>
      </c>
      <c r="CP1122">
        <v>1529.34</v>
      </c>
      <c r="CQ1122">
        <v>1</v>
      </c>
      <c r="CR1122" t="s">
        <v>447</v>
      </c>
      <c r="CS1122" t="s">
        <v>735</v>
      </c>
      <c r="CT1122"/>
      <c r="CU1122" t="s">
        <v>7153</v>
      </c>
      <c r="CV1122" t="s">
        <v>7154</v>
      </c>
      <c r="CW1122" t="s">
        <v>7134</v>
      </c>
      <c r="CX1122" t="s">
        <v>1067</v>
      </c>
      <c r="CY1122" t="s">
        <v>7155</v>
      </c>
      <c r="CZ1122" t="s">
        <v>493</v>
      </c>
      <c r="DA1122" t="s">
        <v>493</v>
      </c>
      <c r="DB1122"/>
      <c r="DC1122"/>
      <c r="DD1122"/>
      <c r="DE1122"/>
      <c r="DF1122"/>
      <c r="DG1122">
        <v>16.9852</v>
      </c>
      <c r="DH1122" t="s">
        <v>7156</v>
      </c>
      <c r="DI1122" t="s">
        <v>7157</v>
      </c>
      <c r="DJ1122"/>
      <c r="DK1122"/>
      <c r="DL1122"/>
      <c r="DM1122" t="s">
        <v>7158</v>
      </c>
      <c r="DN1122"/>
      <c r="DO1122"/>
      <c r="DP1122"/>
      <c r="DQ1122"/>
    </row>
    <row r="1123" spans="1:123">
      <c r="A1123"/>
      <c r="B1123" t="s">
        <v>7019</v>
      </c>
      <c r="C1123" t="s">
        <v>7150</v>
      </c>
      <c r="D1123" t="s">
        <v>1462</v>
      </c>
      <c r="E1123" t="s">
        <v>1463</v>
      </c>
      <c r="F1123" t="s">
        <v>1660</v>
      </c>
      <c r="G1123" t="s">
        <v>1660</v>
      </c>
      <c r="H1123" t="s">
        <v>125</v>
      </c>
      <c r="I1123">
        <v>1</v>
      </c>
      <c r="J1123" t="s">
        <v>126</v>
      </c>
      <c r="K1123" t="s">
        <v>1487</v>
      </c>
      <c r="L1123" t="s">
        <v>1487</v>
      </c>
      <c r="M1123" t="s">
        <v>1854</v>
      </c>
      <c r="N1123" t="s">
        <v>403</v>
      </c>
      <c r="O1123" t="s">
        <v>7159</v>
      </c>
      <c r="P1123"/>
      <c r="Q1123"/>
      <c r="R1123">
        <v>244</v>
      </c>
      <c r="S1123">
        <v>5.62</v>
      </c>
      <c r="T1123" t="s">
        <v>7160</v>
      </c>
      <c r="U1123" t="s">
        <v>7160</v>
      </c>
      <c r="V1123" t="s">
        <v>274</v>
      </c>
      <c r="W1123"/>
      <c r="X1123" t="s">
        <v>132</v>
      </c>
      <c r="Y1123">
        <v>0</v>
      </c>
      <c r="Z1123">
        <v>0</v>
      </c>
      <c r="AA1123" t="s">
        <v>147</v>
      </c>
      <c r="AB1123">
        <v>0</v>
      </c>
      <c r="AC1123" t="s">
        <v>7161</v>
      </c>
      <c r="AD1123" t="s">
        <v>135</v>
      </c>
      <c r="AE1123">
        <v>17.1672</v>
      </c>
      <c r="AF1123">
        <v>0</v>
      </c>
      <c r="AG1123"/>
      <c r="AH1123">
        <v>0</v>
      </c>
      <c r="AI1123"/>
      <c r="AJ1123">
        <v>0</v>
      </c>
      <c r="AK1123"/>
      <c r="AL1123">
        <v>0</v>
      </c>
      <c r="AM1123"/>
      <c r="AN1123"/>
      <c r="AO1123">
        <v>0</v>
      </c>
      <c r="AP1123">
        <v>0</v>
      </c>
      <c r="AQ1123"/>
      <c r="AR1123">
        <v>0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178.46</v>
      </c>
      <c r="BE1123"/>
      <c r="BF1123">
        <v>0</v>
      </c>
      <c r="BG1123"/>
      <c r="BH1123">
        <v>109.92</v>
      </c>
      <c r="BI1123"/>
      <c r="BJ1123"/>
      <c r="BK1123">
        <v>2182.53</v>
      </c>
      <c r="BL1123">
        <v>0</v>
      </c>
      <c r="BM1123"/>
      <c r="BN1123"/>
      <c r="BO1123">
        <v>3550.15</v>
      </c>
      <c r="BP1123"/>
      <c r="BQ1123">
        <v>0</v>
      </c>
      <c r="BR1123">
        <v>0</v>
      </c>
      <c r="BS1123"/>
      <c r="BT1123">
        <v>0</v>
      </c>
      <c r="BU1123"/>
      <c r="BV1123">
        <v>4</v>
      </c>
      <c r="BW1123"/>
      <c r="BX1123">
        <v>0</v>
      </c>
      <c r="BY1123"/>
      <c r="BZ1123">
        <v>226.99</v>
      </c>
      <c r="CA1123"/>
      <c r="CB1123"/>
      <c r="CC1123">
        <v>0</v>
      </c>
      <c r="CD1123">
        <v>0</v>
      </c>
      <c r="CE1123">
        <v>2803.9</v>
      </c>
      <c r="CF1123">
        <v>0</v>
      </c>
      <c r="CG1123">
        <v>0</v>
      </c>
      <c r="CH1123">
        <v>19871.28</v>
      </c>
      <c r="CI1123">
        <v>19871.28</v>
      </c>
      <c r="CJ1123"/>
      <c r="CK1123"/>
      <c r="CL1123"/>
      <c r="CM1123"/>
      <c r="CN1123"/>
      <c r="CO1123"/>
      <c r="CP1123"/>
      <c r="CQ1123">
        <v>0</v>
      </c>
      <c r="CR1123" t="s">
        <v>138</v>
      </c>
      <c r="CS1123" t="s">
        <v>735</v>
      </c>
      <c r="CT1123"/>
      <c r="CU1123" t="s">
        <v>7161</v>
      </c>
      <c r="CV1123">
        <v>0</v>
      </c>
      <c r="CW1123">
        <v>0</v>
      </c>
      <c r="CX1123">
        <v>0</v>
      </c>
      <c r="CY1123">
        <v>0</v>
      </c>
      <c r="CZ1123">
        <v>0</v>
      </c>
      <c r="DA1123">
        <v>0</v>
      </c>
      <c r="DB1123"/>
      <c r="DC1123"/>
      <c r="DD1123"/>
      <c r="DE1123"/>
      <c r="DF1123"/>
      <c r="DG1123"/>
      <c r="DH1123"/>
      <c r="DI1123" t="s">
        <v>7157</v>
      </c>
      <c r="DJ1123" t="s">
        <v>7162</v>
      </c>
      <c r="DK1123"/>
      <c r="DL1123" t="s">
        <v>7163</v>
      </c>
      <c r="DM1123" t="s">
        <v>7164</v>
      </c>
      <c r="DN1123" t="s">
        <v>332</v>
      </c>
      <c r="DO1123"/>
      <c r="DP1123" t="s">
        <v>1291</v>
      </c>
      <c r="DQ1123" t="s">
        <v>334</v>
      </c>
    </row>
    <row r="1124" spans="1:123">
      <c r="A1124"/>
      <c r="B1124" t="s">
        <v>7019</v>
      </c>
      <c r="C1124" t="s">
        <v>7150</v>
      </c>
      <c r="D1124" t="s">
        <v>1462</v>
      </c>
      <c r="E1124" t="s">
        <v>1463</v>
      </c>
      <c r="F1124" t="s">
        <v>1660</v>
      </c>
      <c r="G1124" t="s">
        <v>1660</v>
      </c>
      <c r="H1124" t="s">
        <v>125</v>
      </c>
      <c r="I1124">
        <v>1</v>
      </c>
      <c r="J1124" t="s">
        <v>126</v>
      </c>
      <c r="K1124" t="s">
        <v>1487</v>
      </c>
      <c r="L1124" t="s">
        <v>1487</v>
      </c>
      <c r="M1124" t="s">
        <v>1854</v>
      </c>
      <c r="N1124" t="s">
        <v>1854</v>
      </c>
      <c r="O1124" t="s">
        <v>7165</v>
      </c>
      <c r="P1124"/>
      <c r="Q1124" t="s">
        <v>520</v>
      </c>
      <c r="R1124">
        <v>244</v>
      </c>
      <c r="S1124">
        <v>5.62</v>
      </c>
      <c r="T1124" t="s">
        <v>7166</v>
      </c>
      <c r="U1124" t="s">
        <v>7166</v>
      </c>
      <c r="V1124"/>
      <c r="W1124" t="s">
        <v>146</v>
      </c>
      <c r="X1124" t="s">
        <v>132</v>
      </c>
      <c r="Y1124">
        <v>0</v>
      </c>
      <c r="Z1124">
        <v>0</v>
      </c>
      <c r="AA1124" t="s">
        <v>147</v>
      </c>
      <c r="AB1124">
        <v>0</v>
      </c>
      <c r="AC1124" t="s">
        <v>7167</v>
      </c>
      <c r="AD1124" t="s">
        <v>135</v>
      </c>
      <c r="AE1124">
        <v>17.1672</v>
      </c>
      <c r="AF1124">
        <v>0</v>
      </c>
      <c r="AG1124"/>
      <c r="AH1124">
        <v>0</v>
      </c>
      <c r="AI1124"/>
      <c r="AJ1124">
        <v>50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326.7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>
        <v>2182.53</v>
      </c>
      <c r="BL1124">
        <v>0</v>
      </c>
      <c r="BM1124"/>
      <c r="BN1124"/>
      <c r="BO1124">
        <v>0</v>
      </c>
      <c r="BP1124"/>
      <c r="BQ1124">
        <v>0</v>
      </c>
      <c r="BR1124">
        <v>181.5</v>
      </c>
      <c r="BS1124"/>
      <c r="BT1124">
        <v>0</v>
      </c>
      <c r="BU1124"/>
      <c r="BV1124">
        <v>4</v>
      </c>
      <c r="BW1124"/>
      <c r="BX1124">
        <v>0</v>
      </c>
      <c r="BY1124"/>
      <c r="BZ1124">
        <v>226.99</v>
      </c>
      <c r="CA1124"/>
      <c r="CB1124"/>
      <c r="CC1124">
        <v>0</v>
      </c>
      <c r="CD1124">
        <v>0</v>
      </c>
      <c r="CE1124">
        <v>2803.9</v>
      </c>
      <c r="CF1124">
        <v>0</v>
      </c>
      <c r="CG1124">
        <v>0</v>
      </c>
      <c r="CH1124">
        <v>19871.28</v>
      </c>
      <c r="CI1124">
        <v>19871.28</v>
      </c>
      <c r="CJ1124">
        <v>553202</v>
      </c>
      <c r="CK1124" t="s">
        <v>153</v>
      </c>
      <c r="CL1124">
        <v>436.97</v>
      </c>
      <c r="CM1124" t="s">
        <v>162</v>
      </c>
      <c r="CN1124">
        <v>167756</v>
      </c>
      <c r="CO1124" t="s">
        <v>135</v>
      </c>
      <c r="CP1124">
        <v>436.97</v>
      </c>
      <c r="CQ1124">
        <v>436.97</v>
      </c>
      <c r="CR1124" t="s">
        <v>1871</v>
      </c>
      <c r="CS1124" t="s">
        <v>735</v>
      </c>
      <c r="CT1124"/>
      <c r="CU1124" t="s">
        <v>7167</v>
      </c>
      <c r="CV1124" t="s">
        <v>7168</v>
      </c>
      <c r="CW1124" t="s">
        <v>414</v>
      </c>
      <c r="CX1124">
        <v>0</v>
      </c>
      <c r="CY1124">
        <v>0</v>
      </c>
      <c r="CZ1124">
        <v>0</v>
      </c>
      <c r="DA1124">
        <v>0</v>
      </c>
      <c r="DB1124"/>
      <c r="DC1124"/>
      <c r="DD1124"/>
      <c r="DE1124"/>
      <c r="DF1124"/>
      <c r="DG1124">
        <v>16.9852</v>
      </c>
      <c r="DH1124" t="s">
        <v>7169</v>
      </c>
      <c r="DI1124" t="s">
        <v>7157</v>
      </c>
      <c r="DJ1124"/>
      <c r="DK1124"/>
      <c r="DL1124"/>
      <c r="DM1124" t="s">
        <v>7170</v>
      </c>
      <c r="DN1124"/>
      <c r="DO1124"/>
      <c r="DP1124"/>
      <c r="DQ1124"/>
    </row>
    <row r="1125" spans="1:123">
      <c r="A1125"/>
      <c r="B1125" t="s">
        <v>7019</v>
      </c>
      <c r="C1125" t="s">
        <v>7150</v>
      </c>
      <c r="D1125" t="s">
        <v>1462</v>
      </c>
      <c r="E1125" t="s">
        <v>1463</v>
      </c>
      <c r="F1125" t="s">
        <v>1660</v>
      </c>
      <c r="G1125" t="s">
        <v>1660</v>
      </c>
      <c r="H1125" t="s">
        <v>125</v>
      </c>
      <c r="I1125">
        <v>1</v>
      </c>
      <c r="J1125" t="s">
        <v>126</v>
      </c>
      <c r="K1125" t="s">
        <v>1487</v>
      </c>
      <c r="L1125" t="s">
        <v>1487</v>
      </c>
      <c r="M1125" t="s">
        <v>1854</v>
      </c>
      <c r="N1125" t="s">
        <v>1854</v>
      </c>
      <c r="O1125" t="s">
        <v>7171</v>
      </c>
      <c r="P1125"/>
      <c r="Q1125" t="s">
        <v>159</v>
      </c>
      <c r="R1125">
        <v>244</v>
      </c>
      <c r="S1125">
        <v>5.62</v>
      </c>
      <c r="T1125" t="s">
        <v>341</v>
      </c>
      <c r="U1125" t="s">
        <v>341</v>
      </c>
      <c r="V1125"/>
      <c r="W1125" t="s">
        <v>131</v>
      </c>
      <c r="X1125" t="s">
        <v>132</v>
      </c>
      <c r="Y1125">
        <v>0</v>
      </c>
      <c r="Z1125">
        <v>0</v>
      </c>
      <c r="AA1125" t="s">
        <v>133</v>
      </c>
      <c r="AB1125">
        <v>204</v>
      </c>
      <c r="AC1125" t="s">
        <v>7172</v>
      </c>
      <c r="AD1125" t="s">
        <v>135</v>
      </c>
      <c r="AE1125">
        <v>17.1672</v>
      </c>
      <c r="AF1125">
        <v>204</v>
      </c>
      <c r="AG1125"/>
      <c r="AH1125">
        <v>0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102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>
        <v>2182.53</v>
      </c>
      <c r="BL1125">
        <v>204</v>
      </c>
      <c r="BM1125"/>
      <c r="BN1125"/>
      <c r="BO1125">
        <v>0</v>
      </c>
      <c r="BP1125"/>
      <c r="BQ1125">
        <v>0</v>
      </c>
      <c r="BR1125">
        <v>212.5</v>
      </c>
      <c r="BS1125"/>
      <c r="BT1125">
        <v>0</v>
      </c>
      <c r="BU1125"/>
      <c r="BV1125">
        <v>4</v>
      </c>
      <c r="BW1125"/>
      <c r="BX1125">
        <v>25.5</v>
      </c>
      <c r="BY1125"/>
      <c r="BZ1125">
        <v>226.99</v>
      </c>
      <c r="CA1125"/>
      <c r="CB1125"/>
      <c r="CC1125">
        <v>0</v>
      </c>
      <c r="CD1125">
        <v>0</v>
      </c>
      <c r="CE1125">
        <v>2803.9</v>
      </c>
      <c r="CF1125">
        <v>0</v>
      </c>
      <c r="CG1125">
        <v>0</v>
      </c>
      <c r="CH1125">
        <v>19871.28</v>
      </c>
      <c r="CI1125">
        <v>19871.28</v>
      </c>
      <c r="CJ1125">
        <v>554152</v>
      </c>
      <c r="CK1125" t="s">
        <v>136</v>
      </c>
      <c r="CL1125">
        <v>345.52</v>
      </c>
      <c r="CM1125" t="s">
        <v>427</v>
      </c>
      <c r="CN1125">
        <v>0</v>
      </c>
      <c r="CO1125" t="s">
        <v>135</v>
      </c>
      <c r="CP1125">
        <v>345.52</v>
      </c>
      <c r="CQ1125">
        <v>0</v>
      </c>
      <c r="CR1125" t="s">
        <v>138</v>
      </c>
      <c r="CS1125" t="s">
        <v>735</v>
      </c>
      <c r="CT1125"/>
      <c r="CU1125" t="s">
        <v>7172</v>
      </c>
      <c r="CV1125" t="s">
        <v>7173</v>
      </c>
      <c r="CW1125" t="s">
        <v>2096</v>
      </c>
      <c r="CX1125">
        <v>0</v>
      </c>
      <c r="CY1125">
        <v>0</v>
      </c>
      <c r="CZ1125">
        <v>0</v>
      </c>
      <c r="DA1125">
        <v>0</v>
      </c>
      <c r="DB1125"/>
      <c r="DC1125"/>
      <c r="DD1125"/>
      <c r="DE1125" t="s">
        <v>7174</v>
      </c>
      <c r="DF1125"/>
      <c r="DG1125">
        <v>16.9722</v>
      </c>
      <c r="DH1125" t="s">
        <v>7175</v>
      </c>
      <c r="DI1125" t="s">
        <v>7157</v>
      </c>
      <c r="DJ1125"/>
      <c r="DK1125"/>
      <c r="DL1125"/>
      <c r="DM1125" t="s">
        <v>7176</v>
      </c>
      <c r="DN1125"/>
      <c r="DO1125"/>
      <c r="DP1125"/>
      <c r="DQ1125"/>
    </row>
    <row r="1126" spans="1:123">
      <c r="A1126"/>
      <c r="B1126" t="s">
        <v>7019</v>
      </c>
      <c r="C1126" t="s">
        <v>7150</v>
      </c>
      <c r="D1126" t="s">
        <v>1462</v>
      </c>
      <c r="E1126" t="s">
        <v>1463</v>
      </c>
      <c r="F1126" t="s">
        <v>1660</v>
      </c>
      <c r="G1126" t="s">
        <v>1660</v>
      </c>
      <c r="H1126" t="s">
        <v>125</v>
      </c>
      <c r="I1126">
        <v>1</v>
      </c>
      <c r="J1126" t="s">
        <v>126</v>
      </c>
      <c r="K1126" t="s">
        <v>1487</v>
      </c>
      <c r="L1126" t="s">
        <v>1487</v>
      </c>
      <c r="M1126" t="s">
        <v>1854</v>
      </c>
      <c r="N1126" t="s">
        <v>1311</v>
      </c>
      <c r="O1126" t="s">
        <v>7177</v>
      </c>
      <c r="P1126"/>
      <c r="Q1126"/>
      <c r="R1126">
        <v>244</v>
      </c>
      <c r="S1126">
        <v>5.62</v>
      </c>
      <c r="T1126" t="s">
        <v>7178</v>
      </c>
      <c r="U1126" t="s">
        <v>7178</v>
      </c>
      <c r="V1126" t="s">
        <v>274</v>
      </c>
      <c r="W1126"/>
      <c r="X1126" t="s">
        <v>132</v>
      </c>
      <c r="Y1126">
        <v>0</v>
      </c>
      <c r="Z1126">
        <v>0</v>
      </c>
      <c r="AA1126" t="s">
        <v>147</v>
      </c>
      <c r="AB1126">
        <v>0</v>
      </c>
      <c r="AC1126" t="s">
        <v>7179</v>
      </c>
      <c r="AD1126" t="s">
        <v>135</v>
      </c>
      <c r="AE1126">
        <v>17.1672</v>
      </c>
      <c r="AF1126">
        <v>0</v>
      </c>
      <c r="AG1126"/>
      <c r="AH1126">
        <v>0</v>
      </c>
      <c r="AI1126"/>
      <c r="AJ1126">
        <v>130</v>
      </c>
      <c r="AK1126"/>
      <c r="AL1126">
        <v>204.3</v>
      </c>
      <c r="AM1126"/>
      <c r="AN1126">
        <v>0</v>
      </c>
      <c r="AO1126"/>
      <c r="AP1126">
        <v>13</v>
      </c>
      <c r="AQ1126"/>
      <c r="AR1126">
        <v>692.35</v>
      </c>
      <c r="AS1126"/>
      <c r="AT1126">
        <v>0</v>
      </c>
      <c r="AU1126"/>
      <c r="AV1126">
        <v>0</v>
      </c>
      <c r="AW1126"/>
      <c r="AX1126">
        <v>11</v>
      </c>
      <c r="AY1126"/>
      <c r="AZ1126">
        <v>11</v>
      </c>
      <c r="BA1126"/>
      <c r="BB1126">
        <v>0</v>
      </c>
      <c r="BC1126"/>
      <c r="BD1126">
        <v>1105.15</v>
      </c>
      <c r="BE1126"/>
      <c r="BF1126">
        <v>0</v>
      </c>
      <c r="BG1126"/>
      <c r="BH1126">
        <v>0</v>
      </c>
      <c r="BI1126"/>
      <c r="BJ1126"/>
      <c r="BK1126">
        <v>2182.53</v>
      </c>
      <c r="BL1126">
        <v>0</v>
      </c>
      <c r="BM1126"/>
      <c r="BN1126"/>
      <c r="BO1126">
        <v>17884.75</v>
      </c>
      <c r="BP1126"/>
      <c r="BQ1126">
        <v>0</v>
      </c>
      <c r="BR1126">
        <v>283.75</v>
      </c>
      <c r="BS1126"/>
      <c r="BT1126">
        <v>0</v>
      </c>
      <c r="BU1126"/>
      <c r="BV1126">
        <v>4</v>
      </c>
      <c r="BW1126"/>
      <c r="BX1126">
        <v>0</v>
      </c>
      <c r="BY1126"/>
      <c r="BZ1126">
        <v>226.99</v>
      </c>
      <c r="CA1126"/>
      <c r="CB1126"/>
      <c r="CC1126">
        <v>0</v>
      </c>
      <c r="CD1126">
        <v>0</v>
      </c>
      <c r="CE1126">
        <v>2803.9</v>
      </c>
      <c r="CF1126">
        <v>0</v>
      </c>
      <c r="CG1126">
        <v>0</v>
      </c>
      <c r="CH1126">
        <v>19871.28</v>
      </c>
      <c r="CI1126">
        <v>19871.28</v>
      </c>
      <c r="CJ1126">
        <v>553125</v>
      </c>
      <c r="CK1126" t="s">
        <v>153</v>
      </c>
      <c r="CL1126">
        <v>1231.52</v>
      </c>
      <c r="CM1126" t="s">
        <v>162</v>
      </c>
      <c r="CN1126">
        <v>167689</v>
      </c>
      <c r="CO1126" t="s">
        <v>135</v>
      </c>
      <c r="CP1126">
        <v>1231.52</v>
      </c>
      <c r="CQ1126">
        <v>1</v>
      </c>
      <c r="CR1126" t="s">
        <v>447</v>
      </c>
      <c r="CS1126" t="s">
        <v>735</v>
      </c>
      <c r="CT1126"/>
      <c r="CU1126" t="s">
        <v>7179</v>
      </c>
      <c r="CV1126" t="s">
        <v>7180</v>
      </c>
      <c r="CW1126" t="s">
        <v>1066</v>
      </c>
      <c r="CX1126" t="s">
        <v>1067</v>
      </c>
      <c r="CY1126" t="s">
        <v>7181</v>
      </c>
      <c r="CZ1126" t="s">
        <v>493</v>
      </c>
      <c r="DA1126" t="s">
        <v>493</v>
      </c>
      <c r="DB1126"/>
      <c r="DC1126"/>
      <c r="DD1126"/>
      <c r="DE1126"/>
      <c r="DF1126"/>
      <c r="DG1126">
        <v>16.9852</v>
      </c>
      <c r="DH1126" t="s">
        <v>7182</v>
      </c>
      <c r="DI1126" t="s">
        <v>7157</v>
      </c>
      <c r="DJ1126" t="s">
        <v>7183</v>
      </c>
      <c r="DK1126"/>
      <c r="DL1126"/>
      <c r="DM1126" t="s">
        <v>7184</v>
      </c>
      <c r="DN1126" t="s">
        <v>332</v>
      </c>
      <c r="DO1126"/>
      <c r="DP1126" t="s">
        <v>427</v>
      </c>
      <c r="DQ1126" t="s">
        <v>334</v>
      </c>
    </row>
    <row r="1127" spans="1:123">
      <c r="A1127"/>
      <c r="B1127" t="s">
        <v>7019</v>
      </c>
      <c r="C1127" t="s">
        <v>7150</v>
      </c>
      <c r="D1127" t="s">
        <v>1462</v>
      </c>
      <c r="E1127" t="s">
        <v>1463</v>
      </c>
      <c r="F1127" t="s">
        <v>1660</v>
      </c>
      <c r="G1127" t="s">
        <v>1660</v>
      </c>
      <c r="H1127" t="s">
        <v>125</v>
      </c>
      <c r="I1127">
        <v>1</v>
      </c>
      <c r="J1127" t="s">
        <v>126</v>
      </c>
      <c r="K1127" t="s">
        <v>1487</v>
      </c>
      <c r="L1127" t="s">
        <v>1487</v>
      </c>
      <c r="M1127" t="s">
        <v>1854</v>
      </c>
      <c r="N1127" t="s">
        <v>1854</v>
      </c>
      <c r="O1127" t="s">
        <v>7185</v>
      </c>
      <c r="P1127"/>
      <c r="Q1127" t="s">
        <v>159</v>
      </c>
      <c r="R1127">
        <v>244</v>
      </c>
      <c r="S1127">
        <v>5.62</v>
      </c>
      <c r="T1127" t="s">
        <v>774</v>
      </c>
      <c r="U1127" t="s">
        <v>774</v>
      </c>
      <c r="V1127"/>
      <c r="W1127" t="s">
        <v>131</v>
      </c>
      <c r="X1127" t="s">
        <v>132</v>
      </c>
      <c r="Y1127">
        <v>0</v>
      </c>
      <c r="Z1127">
        <v>0</v>
      </c>
      <c r="AA1127" t="s">
        <v>147</v>
      </c>
      <c r="AB1127">
        <v>0</v>
      </c>
      <c r="AC1127" t="s">
        <v>7186</v>
      </c>
      <c r="AD1127" t="s">
        <v>135</v>
      </c>
      <c r="AE1127">
        <v>17.1672</v>
      </c>
      <c r="AF1127">
        <v>0</v>
      </c>
      <c r="AG1127"/>
      <c r="AH1127">
        <v>0</v>
      </c>
      <c r="AI1127"/>
      <c r="AJ1127">
        <v>50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23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>
        <v>2182.53</v>
      </c>
      <c r="BL1127">
        <v>0</v>
      </c>
      <c r="BM1127"/>
      <c r="BN1127"/>
      <c r="BO1127">
        <v>0</v>
      </c>
      <c r="BP1127"/>
      <c r="BQ1127">
        <v>0</v>
      </c>
      <c r="BR1127">
        <v>25</v>
      </c>
      <c r="BS1127"/>
      <c r="BT1127">
        <v>0</v>
      </c>
      <c r="BU1127"/>
      <c r="BV1127">
        <v>4</v>
      </c>
      <c r="BW1127"/>
      <c r="BX1127">
        <v>0</v>
      </c>
      <c r="BY1127"/>
      <c r="BZ1127">
        <v>226.99</v>
      </c>
      <c r="CA1127"/>
      <c r="CB1127"/>
      <c r="CC1127">
        <v>0</v>
      </c>
      <c r="CD1127">
        <v>0</v>
      </c>
      <c r="CE1127">
        <v>2803.9</v>
      </c>
      <c r="CF1127">
        <v>0</v>
      </c>
      <c r="CG1127">
        <v>0</v>
      </c>
      <c r="CH1127">
        <v>19871.28</v>
      </c>
      <c r="CI1127">
        <v>19871.28</v>
      </c>
      <c r="CJ1127">
        <v>555970</v>
      </c>
      <c r="CK1127" t="s">
        <v>136</v>
      </c>
      <c r="CL1127">
        <v>84.68</v>
      </c>
      <c r="CM1127" t="s">
        <v>943</v>
      </c>
      <c r="CN1127">
        <v>0</v>
      </c>
      <c r="CO1127" t="s">
        <v>135</v>
      </c>
      <c r="CP1127">
        <v>84.68</v>
      </c>
      <c r="CQ1127">
        <v>0</v>
      </c>
      <c r="CR1127" t="s">
        <v>138</v>
      </c>
      <c r="CS1127" t="s">
        <v>735</v>
      </c>
      <c r="CT1127"/>
      <c r="CU1127" t="s">
        <v>7186</v>
      </c>
      <c r="CV1127" t="s">
        <v>7187</v>
      </c>
      <c r="CW1127" t="s">
        <v>1790</v>
      </c>
      <c r="CX1127">
        <v>0</v>
      </c>
      <c r="CY1127">
        <v>0</v>
      </c>
      <c r="CZ1127">
        <v>0</v>
      </c>
      <c r="DA1127">
        <v>0</v>
      </c>
      <c r="DB1127"/>
      <c r="DC1127"/>
      <c r="DD1127"/>
      <c r="DE1127"/>
      <c r="DF1127"/>
      <c r="DG1127">
        <v>17.8413</v>
      </c>
      <c r="DH1127" t="s">
        <v>7188</v>
      </c>
      <c r="DI1127" t="s">
        <v>7157</v>
      </c>
      <c r="DJ1127"/>
      <c r="DK1127"/>
      <c r="DL1127"/>
      <c r="DM1127" t="s">
        <v>7189</v>
      </c>
      <c r="DN1127"/>
      <c r="DO1127"/>
      <c r="DP1127"/>
      <c r="DQ1127"/>
    </row>
    <row r="1128" spans="1:123">
      <c r="A1128"/>
      <c r="B1128" t="s">
        <v>7019</v>
      </c>
      <c r="C1128" t="s">
        <v>7150</v>
      </c>
      <c r="D1128" t="s">
        <v>1462</v>
      </c>
      <c r="E1128" t="s">
        <v>1463</v>
      </c>
      <c r="F1128" t="s">
        <v>1660</v>
      </c>
      <c r="G1128" t="s">
        <v>1660</v>
      </c>
      <c r="H1128" t="s">
        <v>125</v>
      </c>
      <c r="I1128">
        <v>1</v>
      </c>
      <c r="J1128" t="s">
        <v>126</v>
      </c>
      <c r="K1128" t="s">
        <v>1487</v>
      </c>
      <c r="L1128" t="s">
        <v>1487</v>
      </c>
      <c r="M1128" t="s">
        <v>1854</v>
      </c>
      <c r="N1128" t="s">
        <v>1854</v>
      </c>
      <c r="O1128" t="s">
        <v>7190</v>
      </c>
      <c r="P1128"/>
      <c r="Q1128" t="s">
        <v>520</v>
      </c>
      <c r="R1128">
        <v>244</v>
      </c>
      <c r="S1128">
        <v>5.62</v>
      </c>
      <c r="T1128" t="s">
        <v>7191</v>
      </c>
      <c r="U1128" t="s">
        <v>7191</v>
      </c>
      <c r="V1128" t="s">
        <v>1309</v>
      </c>
      <c r="W1128" t="s">
        <v>146</v>
      </c>
      <c r="X1128" t="s">
        <v>132</v>
      </c>
      <c r="Y1128">
        <v>0</v>
      </c>
      <c r="Z1128">
        <v>0</v>
      </c>
      <c r="AA1128" t="s">
        <v>147</v>
      </c>
      <c r="AB1128">
        <v>0</v>
      </c>
      <c r="AC1128" t="s">
        <v>7192</v>
      </c>
      <c r="AD1128" t="s">
        <v>135</v>
      </c>
      <c r="AE1128">
        <v>17.1672</v>
      </c>
      <c r="AF1128">
        <v>0</v>
      </c>
      <c r="AG1128"/>
      <c r="AH1128">
        <v>0</v>
      </c>
      <c r="AI1128"/>
      <c r="AJ1128">
        <v>130</v>
      </c>
      <c r="AK1128"/>
      <c r="AL1128">
        <v>34.56</v>
      </c>
      <c r="AM1128"/>
      <c r="AN1128">
        <v>0</v>
      </c>
      <c r="AO1128"/>
      <c r="AP1128">
        <v>13</v>
      </c>
      <c r="AQ1128"/>
      <c r="AR1128">
        <v>117.12</v>
      </c>
      <c r="AS1128"/>
      <c r="AT1128">
        <v>0</v>
      </c>
      <c r="AU1128"/>
      <c r="AV1128">
        <v>0</v>
      </c>
      <c r="AW1128"/>
      <c r="AX1128">
        <v>11</v>
      </c>
      <c r="AY1128"/>
      <c r="AZ1128">
        <v>11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>
        <v>2182.53</v>
      </c>
      <c r="BL1128">
        <v>0</v>
      </c>
      <c r="BM1128"/>
      <c r="BN1128"/>
      <c r="BO1128">
        <v>0</v>
      </c>
      <c r="BP1128"/>
      <c r="BQ1128">
        <v>0</v>
      </c>
      <c r="BR1128">
        <v>48</v>
      </c>
      <c r="BS1128"/>
      <c r="BT1128">
        <v>0</v>
      </c>
      <c r="BU1128"/>
      <c r="BV1128">
        <v>4</v>
      </c>
      <c r="BW1128"/>
      <c r="BX1128">
        <v>0</v>
      </c>
      <c r="BY1128"/>
      <c r="BZ1128">
        <v>226.99</v>
      </c>
      <c r="CA1128"/>
      <c r="CB1128"/>
      <c r="CC1128">
        <v>0</v>
      </c>
      <c r="CD1128">
        <v>0</v>
      </c>
      <c r="CE1128">
        <v>2803.9</v>
      </c>
      <c r="CF1128">
        <v>0</v>
      </c>
      <c r="CG1128">
        <v>0</v>
      </c>
      <c r="CH1128">
        <v>19871.28</v>
      </c>
      <c r="CI1128">
        <v>19871.28</v>
      </c>
      <c r="CJ1128">
        <v>554813</v>
      </c>
      <c r="CK1128" t="s">
        <v>153</v>
      </c>
      <c r="CL1128">
        <v>367.35</v>
      </c>
      <c r="CM1128" t="s">
        <v>874</v>
      </c>
      <c r="CN1128">
        <v>168272</v>
      </c>
      <c r="CO1128" t="s">
        <v>135</v>
      </c>
      <c r="CP1128">
        <v>367.35</v>
      </c>
      <c r="CQ1128">
        <v>367.35</v>
      </c>
      <c r="CR1128" t="s">
        <v>138</v>
      </c>
      <c r="CS1128" t="s">
        <v>735</v>
      </c>
      <c r="CT1128"/>
      <c r="CU1128" t="s">
        <v>7192</v>
      </c>
      <c r="CV1128" t="s">
        <v>7193</v>
      </c>
      <c r="CW1128" t="s">
        <v>7194</v>
      </c>
      <c r="CX1128" t="s">
        <v>7195</v>
      </c>
      <c r="CY1128" t="s">
        <v>7196</v>
      </c>
      <c r="CZ1128" t="s">
        <v>7197</v>
      </c>
      <c r="DA1128" t="s">
        <v>7197</v>
      </c>
      <c r="DB1128"/>
      <c r="DC1128"/>
      <c r="DD1128"/>
      <c r="DE1128"/>
      <c r="DF1128"/>
      <c r="DG1128">
        <v>17.1872</v>
      </c>
      <c r="DH1128" t="s">
        <v>7198</v>
      </c>
      <c r="DI1128" t="s">
        <v>7157</v>
      </c>
      <c r="DJ1128"/>
      <c r="DK1128"/>
      <c r="DL1128"/>
      <c r="DM1128" t="s">
        <v>7199</v>
      </c>
      <c r="DN1128"/>
      <c r="DO1128"/>
      <c r="DP1128"/>
      <c r="DQ1128"/>
    </row>
    <row r="1129" spans="1:123">
      <c r="A1129"/>
      <c r="B1129" t="s">
        <v>7019</v>
      </c>
      <c r="C1129" t="s">
        <v>7150</v>
      </c>
      <c r="D1129" t="s">
        <v>1462</v>
      </c>
      <c r="E1129" t="s">
        <v>1463</v>
      </c>
      <c r="F1129" t="s">
        <v>1660</v>
      </c>
      <c r="G1129" t="s">
        <v>1660</v>
      </c>
      <c r="H1129" t="s">
        <v>125</v>
      </c>
      <c r="I1129">
        <v>1</v>
      </c>
      <c r="J1129" t="s">
        <v>126</v>
      </c>
      <c r="K1129" t="s">
        <v>1487</v>
      </c>
      <c r="L1129" t="s">
        <v>1487</v>
      </c>
      <c r="M1129" t="s">
        <v>1854</v>
      </c>
      <c r="N1129" t="s">
        <v>1854</v>
      </c>
      <c r="O1129" t="s">
        <v>7200</v>
      </c>
      <c r="P1129"/>
      <c r="Q1129" t="s">
        <v>623</v>
      </c>
      <c r="R1129">
        <v>244</v>
      </c>
      <c r="S1129">
        <v>5.62</v>
      </c>
      <c r="T1129" t="s">
        <v>7201</v>
      </c>
      <c r="U1129" t="s">
        <v>7201</v>
      </c>
      <c r="V1129"/>
      <c r="W1129" t="s">
        <v>146</v>
      </c>
      <c r="X1129" t="s">
        <v>132</v>
      </c>
      <c r="Y1129">
        <v>0</v>
      </c>
      <c r="Z1129">
        <v>0</v>
      </c>
      <c r="AA1129" t="s">
        <v>147</v>
      </c>
      <c r="AB1129">
        <v>0</v>
      </c>
      <c r="AC1129" t="s">
        <v>7202</v>
      </c>
      <c r="AD1129" t="s">
        <v>135</v>
      </c>
      <c r="AE1129">
        <v>17.1672</v>
      </c>
      <c r="AF1129">
        <v>0</v>
      </c>
      <c r="AG1129"/>
      <c r="AH1129">
        <v>0</v>
      </c>
      <c r="AI1129"/>
      <c r="AJ1129">
        <v>89</v>
      </c>
      <c r="AK1129"/>
      <c r="AL1129">
        <v>68.83</v>
      </c>
      <c r="AM1129"/>
      <c r="AN1129">
        <v>0</v>
      </c>
      <c r="AO1129"/>
      <c r="AP1129">
        <v>0</v>
      </c>
      <c r="AQ1129"/>
      <c r="AR1129">
        <v>202.67</v>
      </c>
      <c r="AS1129"/>
      <c r="AT1129">
        <v>0</v>
      </c>
      <c r="AU1129"/>
      <c r="AV1129">
        <v>0</v>
      </c>
      <c r="AW1129"/>
      <c r="AX1129">
        <v>11</v>
      </c>
      <c r="AY1129"/>
      <c r="AZ1129">
        <v>11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>
        <v>2182.53</v>
      </c>
      <c r="BL1129">
        <v>0</v>
      </c>
      <c r="BM1129"/>
      <c r="BN1129"/>
      <c r="BO1129">
        <v>0</v>
      </c>
      <c r="BP1129"/>
      <c r="BQ1129">
        <v>0</v>
      </c>
      <c r="BR1129">
        <v>95.6</v>
      </c>
      <c r="BS1129"/>
      <c r="BT1129">
        <v>0</v>
      </c>
      <c r="BU1129"/>
      <c r="BV1129">
        <v>4</v>
      </c>
      <c r="BW1129"/>
      <c r="BX1129">
        <v>0</v>
      </c>
      <c r="BY1129"/>
      <c r="BZ1129">
        <v>226.99</v>
      </c>
      <c r="CA1129"/>
      <c r="CB1129"/>
      <c r="CC1129">
        <v>0</v>
      </c>
      <c r="CD1129">
        <v>0</v>
      </c>
      <c r="CE1129">
        <v>2803.9</v>
      </c>
      <c r="CF1129">
        <v>0</v>
      </c>
      <c r="CG1129">
        <v>0</v>
      </c>
      <c r="CH1129">
        <v>19871.28</v>
      </c>
      <c r="CI1129">
        <v>19871.28</v>
      </c>
      <c r="CJ1129">
        <v>553482</v>
      </c>
      <c r="CK1129" t="s">
        <v>153</v>
      </c>
      <c r="CL1129">
        <v>443.7</v>
      </c>
      <c r="CM1129" t="s">
        <v>220</v>
      </c>
      <c r="CN1129">
        <v>167814</v>
      </c>
      <c r="CO1129" t="s">
        <v>135</v>
      </c>
      <c r="CP1129">
        <v>443.7</v>
      </c>
      <c r="CQ1129">
        <v>443.7</v>
      </c>
      <c r="CR1129" t="s">
        <v>138</v>
      </c>
      <c r="CS1129" t="s">
        <v>735</v>
      </c>
      <c r="CT1129"/>
      <c r="CU1129" t="s">
        <v>7202</v>
      </c>
      <c r="CV1129" t="s">
        <v>7203</v>
      </c>
      <c r="CW1129" t="s">
        <v>2628</v>
      </c>
      <c r="CX1129">
        <v>0</v>
      </c>
      <c r="CY1129" t="s">
        <v>7204</v>
      </c>
      <c r="CZ1129" t="s">
        <v>1513</v>
      </c>
      <c r="DA1129" t="s">
        <v>1513</v>
      </c>
      <c r="DB1129"/>
      <c r="DC1129"/>
      <c r="DD1129"/>
      <c r="DE1129"/>
      <c r="DF1129"/>
      <c r="DG1129">
        <v>16.956</v>
      </c>
      <c r="DH1129" t="s">
        <v>7205</v>
      </c>
      <c r="DI1129" t="s">
        <v>7157</v>
      </c>
      <c r="DJ1129"/>
      <c r="DK1129"/>
      <c r="DL1129"/>
      <c r="DM1129" t="s">
        <v>7206</v>
      </c>
      <c r="DN1129"/>
      <c r="DO1129"/>
      <c r="DP1129"/>
      <c r="DQ1129"/>
    </row>
    <row r="1130" spans="1:123">
      <c r="A1130"/>
      <c r="B1130" t="s">
        <v>7019</v>
      </c>
      <c r="C1130" t="s">
        <v>7150</v>
      </c>
      <c r="D1130" t="s">
        <v>1462</v>
      </c>
      <c r="E1130" t="s">
        <v>1463</v>
      </c>
      <c r="F1130" t="s">
        <v>1660</v>
      </c>
      <c r="G1130" t="s">
        <v>1660</v>
      </c>
      <c r="H1130" t="s">
        <v>125</v>
      </c>
      <c r="I1130">
        <v>1</v>
      </c>
      <c r="J1130" t="s">
        <v>126</v>
      </c>
      <c r="K1130" t="s">
        <v>1487</v>
      </c>
      <c r="L1130" t="s">
        <v>1487</v>
      </c>
      <c r="M1130" t="s">
        <v>1854</v>
      </c>
      <c r="N1130" t="s">
        <v>1854</v>
      </c>
      <c r="O1130" t="s">
        <v>7207</v>
      </c>
      <c r="P1130"/>
      <c r="Q1130" t="s">
        <v>352</v>
      </c>
      <c r="R1130">
        <v>244</v>
      </c>
      <c r="S1130">
        <v>5.62</v>
      </c>
      <c r="T1130" t="s">
        <v>930</v>
      </c>
      <c r="U1130" t="s">
        <v>930</v>
      </c>
      <c r="V1130"/>
      <c r="W1130" t="s">
        <v>146</v>
      </c>
      <c r="X1130" t="s">
        <v>132</v>
      </c>
      <c r="Y1130">
        <v>0</v>
      </c>
      <c r="Z1130">
        <v>0</v>
      </c>
      <c r="AA1130" t="s">
        <v>147</v>
      </c>
      <c r="AB1130">
        <v>0</v>
      </c>
      <c r="AC1130" t="s">
        <v>7208</v>
      </c>
      <c r="AD1130" t="s">
        <v>135</v>
      </c>
      <c r="AE1130">
        <v>17.1672</v>
      </c>
      <c r="AF1130">
        <v>0</v>
      </c>
      <c r="AG1130"/>
      <c r="AH1130">
        <v>0</v>
      </c>
      <c r="AI1130"/>
      <c r="AJ1130">
        <v>89</v>
      </c>
      <c r="AK1130"/>
      <c r="AL1130">
        <v>53.46</v>
      </c>
      <c r="AM1130"/>
      <c r="AN1130">
        <v>0</v>
      </c>
      <c r="AO1130"/>
      <c r="AP1130">
        <v>0</v>
      </c>
      <c r="AQ1130"/>
      <c r="AR1130">
        <v>157.41</v>
      </c>
      <c r="AS1130"/>
      <c r="AT1130">
        <v>0</v>
      </c>
      <c r="AU1130"/>
      <c r="AV1130">
        <v>0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>
        <v>2182.53</v>
      </c>
      <c r="BL1130">
        <v>0</v>
      </c>
      <c r="BM1130"/>
      <c r="BN1130"/>
      <c r="BO1130">
        <v>0</v>
      </c>
      <c r="BP1130"/>
      <c r="BQ1130">
        <v>0</v>
      </c>
      <c r="BR1130">
        <v>74.25</v>
      </c>
      <c r="BS1130"/>
      <c r="BT1130">
        <v>0</v>
      </c>
      <c r="BU1130"/>
      <c r="BV1130">
        <v>4</v>
      </c>
      <c r="BW1130"/>
      <c r="BX1130">
        <v>0</v>
      </c>
      <c r="BY1130"/>
      <c r="BZ1130">
        <v>226.99</v>
      </c>
      <c r="CA1130"/>
      <c r="CB1130"/>
      <c r="CC1130">
        <v>0</v>
      </c>
      <c r="CD1130">
        <v>0</v>
      </c>
      <c r="CE1130">
        <v>2803.9</v>
      </c>
      <c r="CF1130">
        <v>0</v>
      </c>
      <c r="CG1130">
        <v>0</v>
      </c>
      <c r="CH1130">
        <v>19871.28</v>
      </c>
      <c r="CI1130">
        <v>19871.28</v>
      </c>
      <c r="CJ1130">
        <v>553718</v>
      </c>
      <c r="CK1130" t="s">
        <v>153</v>
      </c>
      <c r="CL1130">
        <v>373.37</v>
      </c>
      <c r="CM1130" t="s">
        <v>533</v>
      </c>
      <c r="CN1130">
        <v>168457</v>
      </c>
      <c r="CO1130" t="s">
        <v>135</v>
      </c>
      <c r="CP1130">
        <v>373.37</v>
      </c>
      <c r="CQ1130">
        <v>1</v>
      </c>
      <c r="CR1130" t="s">
        <v>1351</v>
      </c>
      <c r="CS1130" t="s">
        <v>735</v>
      </c>
      <c r="CT1130"/>
      <c r="CU1130" t="s">
        <v>7208</v>
      </c>
      <c r="CV1130" t="s">
        <v>7209</v>
      </c>
      <c r="CW1130" t="s">
        <v>2481</v>
      </c>
      <c r="CX1130">
        <v>0</v>
      </c>
      <c r="CY1130" t="s">
        <v>7210</v>
      </c>
      <c r="CZ1130" t="s">
        <v>2327</v>
      </c>
      <c r="DA1130" t="s">
        <v>2327</v>
      </c>
      <c r="DB1130"/>
      <c r="DC1130"/>
      <c r="DD1130"/>
      <c r="DE1130"/>
      <c r="DF1130"/>
      <c r="DG1130">
        <v>16.8748</v>
      </c>
      <c r="DH1130" t="s">
        <v>7211</v>
      </c>
      <c r="DI1130" t="s">
        <v>7157</v>
      </c>
      <c r="DJ1130"/>
      <c r="DK1130"/>
      <c r="DL1130"/>
      <c r="DM1130" t="s">
        <v>7212</v>
      </c>
      <c r="DN1130"/>
      <c r="DO1130"/>
      <c r="DP1130"/>
      <c r="DQ1130"/>
    </row>
    <row r="1131" spans="1:123">
      <c r="A1131"/>
      <c r="B1131" t="s">
        <v>1460</v>
      </c>
      <c r="C1131" t="s">
        <v>7213</v>
      </c>
      <c r="D1131" t="s">
        <v>1462</v>
      </c>
      <c r="E1131" t="s">
        <v>1463</v>
      </c>
      <c r="F1131" t="s">
        <v>2798</v>
      </c>
      <c r="G1131" t="s">
        <v>2798</v>
      </c>
      <c r="H1131" t="s">
        <v>125</v>
      </c>
      <c r="I1131">
        <v>1</v>
      </c>
      <c r="J1131" t="s">
        <v>126</v>
      </c>
      <c r="K1131" t="s">
        <v>1487</v>
      </c>
      <c r="L1131" t="s">
        <v>1464</v>
      </c>
      <c r="M1131" t="s">
        <v>1080</v>
      </c>
      <c r="N1131" t="s">
        <v>1080</v>
      </c>
      <c r="O1131" t="s">
        <v>7214</v>
      </c>
      <c r="P1131"/>
      <c r="Q1131" t="s">
        <v>159</v>
      </c>
      <c r="R1131">
        <v>812</v>
      </c>
      <c r="S1131">
        <v>2.6</v>
      </c>
      <c r="T1131" t="s">
        <v>733</v>
      </c>
      <c r="U1131" t="s">
        <v>733</v>
      </c>
      <c r="V1131"/>
      <c r="W1131"/>
      <c r="X1131" t="s">
        <v>132</v>
      </c>
      <c r="Y1131">
        <v>0</v>
      </c>
      <c r="Z1131">
        <v>0</v>
      </c>
      <c r="AA1131" t="s">
        <v>147</v>
      </c>
      <c r="AB1131">
        <v>0</v>
      </c>
      <c r="AC1131" t="s">
        <v>7215</v>
      </c>
      <c r="AD1131" t="s">
        <v>135</v>
      </c>
      <c r="AE1131">
        <v>17.1672</v>
      </c>
      <c r="AF1131">
        <v>0</v>
      </c>
      <c r="AG1131"/>
      <c r="AH1131">
        <v>0</v>
      </c>
      <c r="AI1131"/>
      <c r="AJ1131">
        <v>30</v>
      </c>
      <c r="AK1131"/>
      <c r="AL1131">
        <v>0</v>
      </c>
      <c r="AM1131"/>
      <c r="AN1131">
        <v>332</v>
      </c>
      <c r="AO1131"/>
      <c r="AP1131">
        <v>0</v>
      </c>
      <c r="AQ1131"/>
      <c r="AR1131">
        <v>39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>
        <v>802.46</v>
      </c>
      <c r="BL1131">
        <v>0</v>
      </c>
      <c r="BM1131"/>
      <c r="BN1131"/>
      <c r="BO1131">
        <v>4859.09</v>
      </c>
      <c r="BP1131"/>
      <c r="BQ1131">
        <v>0</v>
      </c>
      <c r="BR1131">
        <v>65</v>
      </c>
      <c r="BS1131"/>
      <c r="BT1131">
        <v>0</v>
      </c>
      <c r="BU1131"/>
      <c r="BV1131">
        <v>4</v>
      </c>
      <c r="BW1131"/>
      <c r="BX1131">
        <v>0</v>
      </c>
      <c r="BY1131"/>
      <c r="BZ1131">
        <v>185.72</v>
      </c>
      <c r="CA1131"/>
      <c r="CB1131"/>
      <c r="CC1131">
        <v>427.98</v>
      </c>
      <c r="CD1131">
        <v>18365.59</v>
      </c>
      <c r="CE1131">
        <v>6657.33</v>
      </c>
      <c r="CF1131">
        <v>0</v>
      </c>
      <c r="CG1131">
        <v>1239.35</v>
      </c>
      <c r="CH1131">
        <v>10468.91</v>
      </c>
      <c r="CI1131">
        <v>11708.26</v>
      </c>
      <c r="CJ1131">
        <v>553777</v>
      </c>
      <c r="CK1131" t="s">
        <v>136</v>
      </c>
      <c r="CL1131">
        <v>80.04</v>
      </c>
      <c r="CM1131" t="s">
        <v>533</v>
      </c>
      <c r="CN1131">
        <v>0</v>
      </c>
      <c r="CO1131" t="s">
        <v>135</v>
      </c>
      <c r="CP1131">
        <v>80.04</v>
      </c>
      <c r="CQ1131">
        <v>0</v>
      </c>
      <c r="CR1131" t="s">
        <v>138</v>
      </c>
      <c r="CS1131" t="s">
        <v>675</v>
      </c>
      <c r="CT1131"/>
      <c r="CU1131" t="s">
        <v>7215</v>
      </c>
      <c r="CV1131" t="s">
        <v>7216</v>
      </c>
      <c r="CW1131" t="s">
        <v>3362</v>
      </c>
      <c r="CX1131">
        <v>0</v>
      </c>
      <c r="CY1131">
        <v>0</v>
      </c>
      <c r="CZ1131">
        <v>0</v>
      </c>
      <c r="DA1131">
        <v>0</v>
      </c>
      <c r="DB1131" t="s">
        <v>7217</v>
      </c>
      <c r="DC1131"/>
      <c r="DD1131"/>
      <c r="DE1131"/>
      <c r="DF1131"/>
      <c r="DG1131">
        <v>18.3688</v>
      </c>
      <c r="DH1131" t="s">
        <v>7218</v>
      </c>
      <c r="DI1131" t="s">
        <v>7219</v>
      </c>
      <c r="DJ1131"/>
      <c r="DK1131"/>
      <c r="DL1131"/>
      <c r="DM1131" t="s">
        <v>7220</v>
      </c>
      <c r="DN1131" t="s">
        <v>332</v>
      </c>
      <c r="DO1131"/>
      <c r="DP1131" t="s">
        <v>1235</v>
      </c>
      <c r="DQ1131" t="s">
        <v>334</v>
      </c>
    </row>
    <row r="1132" spans="1:123">
      <c r="A1132"/>
      <c r="B1132" t="s">
        <v>1460</v>
      </c>
      <c r="C1132" t="s">
        <v>7213</v>
      </c>
      <c r="D1132" t="s">
        <v>1462</v>
      </c>
      <c r="E1132" t="s">
        <v>1463</v>
      </c>
      <c r="F1132" t="s">
        <v>2798</v>
      </c>
      <c r="G1132" t="s">
        <v>2798</v>
      </c>
      <c r="H1132" t="s">
        <v>125</v>
      </c>
      <c r="I1132">
        <v>1</v>
      </c>
      <c r="J1132" t="s">
        <v>126</v>
      </c>
      <c r="K1132" t="s">
        <v>1487</v>
      </c>
      <c r="L1132" t="s">
        <v>1464</v>
      </c>
      <c r="M1132" t="s">
        <v>1080</v>
      </c>
      <c r="N1132" t="s">
        <v>1080</v>
      </c>
      <c r="O1132" t="s">
        <v>7214</v>
      </c>
      <c r="P1132"/>
      <c r="Q1132" t="s">
        <v>159</v>
      </c>
      <c r="R1132">
        <v>0</v>
      </c>
      <c r="S1132">
        <v>0</v>
      </c>
      <c r="T1132" t="s">
        <v>733</v>
      </c>
      <c r="U1132" t="s">
        <v>733</v>
      </c>
      <c r="V1132"/>
      <c r="W1132"/>
      <c r="X1132" t="s">
        <v>132</v>
      </c>
      <c r="Y1132">
        <v>0</v>
      </c>
      <c r="Z1132">
        <v>0</v>
      </c>
      <c r="AA1132" t="s">
        <v>147</v>
      </c>
      <c r="AB1132">
        <v>0</v>
      </c>
      <c r="AC1132" t="s">
        <v>7215</v>
      </c>
      <c r="AD1132"/>
      <c r="AE1132"/>
      <c r="AF1132"/>
      <c r="AG1132"/>
      <c r="AH1132"/>
      <c r="AI1132"/>
      <c r="AJ1132"/>
      <c r="AK1132"/>
      <c r="AL1132"/>
      <c r="AM1132"/>
      <c r="AN1132"/>
      <c r="AO1132"/>
      <c r="AP1132"/>
      <c r="AQ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556393</v>
      </c>
      <c r="CK1132" t="s">
        <v>136</v>
      </c>
      <c r="CL1132">
        <v>385.12</v>
      </c>
      <c r="CM1132" t="s">
        <v>875</v>
      </c>
      <c r="CN1132">
        <v>0</v>
      </c>
      <c r="CO1132" t="s">
        <v>135</v>
      </c>
      <c r="CP1132">
        <v>385.12</v>
      </c>
      <c r="CQ1132">
        <v>0</v>
      </c>
      <c r="CR1132" t="s">
        <v>138</v>
      </c>
      <c r="CS1132" t="s">
        <v>675</v>
      </c>
      <c r="CT1132"/>
      <c r="CU1132"/>
      <c r="CV1132"/>
      <c r="CW1132"/>
      <c r="CX1132"/>
      <c r="CY1132"/>
      <c r="CZ1132"/>
      <c r="DA1132"/>
      <c r="DB1132"/>
      <c r="DC1132"/>
      <c r="DD1132"/>
      <c r="DE1132"/>
      <c r="DF1132"/>
      <c r="DG1132"/>
      <c r="DH1132"/>
      <c r="DI1132"/>
      <c r="DJ1132"/>
      <c r="DK1132"/>
      <c r="DL1132"/>
      <c r="DM1132"/>
      <c r="DN1132"/>
      <c r="DO1132"/>
      <c r="DP1132"/>
      <c r="DQ1132"/>
    </row>
    <row r="1133" spans="1:123">
      <c r="A1133" t="s">
        <v>771</v>
      </c>
      <c r="B1133" t="s">
        <v>1460</v>
      </c>
      <c r="C1133" t="s">
        <v>7213</v>
      </c>
      <c r="D1133" t="s">
        <v>1462</v>
      </c>
      <c r="E1133" t="s">
        <v>1463</v>
      </c>
      <c r="F1133" t="s">
        <v>2798</v>
      </c>
      <c r="G1133" t="s">
        <v>2798</v>
      </c>
      <c r="H1133" t="s">
        <v>125</v>
      </c>
      <c r="I1133">
        <v>1</v>
      </c>
      <c r="J1133" t="s">
        <v>126</v>
      </c>
      <c r="K1133" t="s">
        <v>1487</v>
      </c>
      <c r="L1133" t="s">
        <v>1464</v>
      </c>
      <c r="M1133" t="s">
        <v>1080</v>
      </c>
      <c r="N1133" t="s">
        <v>1080</v>
      </c>
      <c r="O1133" t="s">
        <v>7221</v>
      </c>
      <c r="P1133" t="s">
        <v>7222</v>
      </c>
      <c r="Q1133" t="s">
        <v>144</v>
      </c>
      <c r="R1133">
        <v>588.34</v>
      </c>
      <c r="S1133">
        <v>8.82</v>
      </c>
      <c r="T1133" t="s">
        <v>7223</v>
      </c>
      <c r="U1133" t="s">
        <v>7223</v>
      </c>
      <c r="V1133"/>
      <c r="W1133" t="s">
        <v>146</v>
      </c>
      <c r="X1133" t="s">
        <v>132</v>
      </c>
      <c r="Y1133">
        <v>0</v>
      </c>
      <c r="Z1133">
        <v>0</v>
      </c>
      <c r="AA1133" t="s">
        <v>133</v>
      </c>
      <c r="AB1133">
        <v>264.6</v>
      </c>
      <c r="AC1133" t="s">
        <v>7224</v>
      </c>
      <c r="AD1133" t="s">
        <v>135</v>
      </c>
      <c r="AE1133">
        <v>17.1672</v>
      </c>
      <c r="AF1133">
        <v>264.6</v>
      </c>
      <c r="AG1133"/>
      <c r="AH1133">
        <v>44.1</v>
      </c>
      <c r="AI1133"/>
      <c r="AJ1133">
        <v>50</v>
      </c>
      <c r="AK1133"/>
      <c r="AL1133">
        <v>0</v>
      </c>
      <c r="AM1133"/>
      <c r="AN1133">
        <v>0</v>
      </c>
      <c r="AO1133"/>
      <c r="AP1133">
        <v>0</v>
      </c>
      <c r="AQ1133"/>
      <c r="AR1133">
        <v>220.5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0</v>
      </c>
      <c r="BE1133"/>
      <c r="BF1133">
        <v>0</v>
      </c>
      <c r="BG1133"/>
      <c r="BH1133">
        <v>0</v>
      </c>
      <c r="BI1133"/>
      <c r="BJ1133"/>
      <c r="BK1133">
        <v>2722.2</v>
      </c>
      <c r="BL1133">
        <v>538.02</v>
      </c>
      <c r="BM1133"/>
      <c r="BN1133"/>
      <c r="BO1133">
        <v>0</v>
      </c>
      <c r="BP1133"/>
      <c r="BQ1133">
        <v>0</v>
      </c>
      <c r="BR1133">
        <v>0</v>
      </c>
      <c r="BS1133"/>
      <c r="BT1133">
        <v>0</v>
      </c>
      <c r="BU1133"/>
      <c r="BV1133">
        <v>4</v>
      </c>
      <c r="BW1133"/>
      <c r="BX1133">
        <v>0</v>
      </c>
      <c r="BY1133"/>
      <c r="BZ1133">
        <v>185.72</v>
      </c>
      <c r="CA1133"/>
      <c r="CB1133"/>
      <c r="CC1133">
        <v>1451.85</v>
      </c>
      <c r="CD1133">
        <v>23142.56</v>
      </c>
      <c r="CE1133">
        <v>10942.54</v>
      </c>
      <c r="CF1133">
        <v>-4749.74</v>
      </c>
      <c r="CG1133">
        <v>0</v>
      </c>
      <c r="CH1133">
        <v>16949.77</v>
      </c>
      <c r="CI1133">
        <v>12200.03</v>
      </c>
      <c r="CJ1133">
        <v>553605</v>
      </c>
      <c r="CK1133" t="s">
        <v>153</v>
      </c>
      <c r="CL1133">
        <v>640.12</v>
      </c>
      <c r="CM1133" t="s">
        <v>220</v>
      </c>
      <c r="CN1133">
        <v>169043</v>
      </c>
      <c r="CO1133" t="s">
        <v>135</v>
      </c>
      <c r="CP1133">
        <v>640.12</v>
      </c>
      <c r="CQ1133">
        <v>640.12</v>
      </c>
      <c r="CR1133" t="s">
        <v>412</v>
      </c>
      <c r="CS1133" t="s">
        <v>675</v>
      </c>
      <c r="CT1133"/>
      <c r="CU1133" t="s">
        <v>7224</v>
      </c>
      <c r="CV1133" t="s">
        <v>7225</v>
      </c>
      <c r="CW1133" t="s">
        <v>1718</v>
      </c>
      <c r="CX1133">
        <v>0</v>
      </c>
      <c r="CY1133">
        <v>0</v>
      </c>
      <c r="CZ1133">
        <v>0</v>
      </c>
      <c r="DA1133">
        <v>0</v>
      </c>
      <c r="DB1133"/>
      <c r="DC1133" t="s">
        <v>7226</v>
      </c>
      <c r="DD1133"/>
      <c r="DE1133" t="s">
        <v>7227</v>
      </c>
      <c r="DF1133" t="s">
        <v>7228</v>
      </c>
      <c r="DG1133">
        <v>16.956</v>
      </c>
      <c r="DH1133" t="s">
        <v>7229</v>
      </c>
      <c r="DI1133" t="s">
        <v>7230</v>
      </c>
      <c r="DJ1133"/>
      <c r="DK1133"/>
      <c r="DL1133"/>
      <c r="DM1133" t="s">
        <v>7231</v>
      </c>
      <c r="DN1133"/>
      <c r="DO1133"/>
      <c r="DP1133"/>
      <c r="DQ1133"/>
    </row>
    <row r="1134" spans="1:123">
      <c r="A1134"/>
      <c r="B1134" t="s">
        <v>1460</v>
      </c>
      <c r="C1134" t="s">
        <v>7213</v>
      </c>
      <c r="D1134" t="s">
        <v>1462</v>
      </c>
      <c r="E1134" t="s">
        <v>1463</v>
      </c>
      <c r="F1134" t="s">
        <v>2798</v>
      </c>
      <c r="G1134" t="s">
        <v>2798</v>
      </c>
      <c r="H1134" t="s">
        <v>125</v>
      </c>
      <c r="I1134">
        <v>1</v>
      </c>
      <c r="J1134" t="s">
        <v>126</v>
      </c>
      <c r="K1134" t="s">
        <v>1464</v>
      </c>
      <c r="L1134" t="s">
        <v>1464</v>
      </c>
      <c r="M1134" t="s">
        <v>1080</v>
      </c>
      <c r="N1134" t="s">
        <v>1080</v>
      </c>
      <c r="O1134" t="s">
        <v>7232</v>
      </c>
      <c r="P1134"/>
      <c r="Q1134" t="s">
        <v>159</v>
      </c>
      <c r="R1134">
        <v>4192.92</v>
      </c>
      <c r="S1134">
        <v>4.04</v>
      </c>
      <c r="T1134" t="s">
        <v>341</v>
      </c>
      <c r="U1134" t="s">
        <v>341</v>
      </c>
      <c r="V1134"/>
      <c r="W1134" t="s">
        <v>131</v>
      </c>
      <c r="X1134" t="s">
        <v>132</v>
      </c>
      <c r="Y1134">
        <v>0</v>
      </c>
      <c r="Z1134">
        <v>0</v>
      </c>
      <c r="AA1134" t="s">
        <v>147</v>
      </c>
      <c r="AB1134">
        <v>0</v>
      </c>
      <c r="AC1134" t="s">
        <v>7233</v>
      </c>
      <c r="AD1134" t="s">
        <v>135</v>
      </c>
      <c r="AE1134">
        <v>17.1672</v>
      </c>
      <c r="AF1134">
        <v>0</v>
      </c>
      <c r="AG1134"/>
      <c r="AH1134">
        <v>0</v>
      </c>
      <c r="AI1134"/>
      <c r="AJ1134">
        <v>20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50.32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>
        <v>1246.91</v>
      </c>
      <c r="BL1134">
        <v>0</v>
      </c>
      <c r="BM1134"/>
      <c r="BN1134"/>
      <c r="BO1134">
        <v>0</v>
      </c>
      <c r="BP1134"/>
      <c r="BQ1134">
        <v>0</v>
      </c>
      <c r="BR1134">
        <v>135.25</v>
      </c>
      <c r="BS1134"/>
      <c r="BT1134">
        <v>0</v>
      </c>
      <c r="BU1134"/>
      <c r="BV1134">
        <v>4</v>
      </c>
      <c r="BW1134"/>
      <c r="BX1134">
        <v>16.23</v>
      </c>
      <c r="BY1134"/>
      <c r="BZ1134">
        <v>185.72</v>
      </c>
      <c r="CA1134"/>
      <c r="CB1134"/>
      <c r="CC1134">
        <v>665.02</v>
      </c>
      <c r="CD1134">
        <v>12788.83</v>
      </c>
      <c r="CE1134">
        <v>3519.89</v>
      </c>
      <c r="CF1134">
        <v>0</v>
      </c>
      <c r="CG1134">
        <v>0</v>
      </c>
      <c r="CH1134">
        <v>9268.94</v>
      </c>
      <c r="CI1134">
        <v>9268.94</v>
      </c>
      <c r="CJ1134">
        <v>553357</v>
      </c>
      <c r="CK1134" t="s">
        <v>136</v>
      </c>
      <c r="CL1134">
        <v>81.57</v>
      </c>
      <c r="CM1134" t="s">
        <v>162</v>
      </c>
      <c r="CN1134">
        <v>0</v>
      </c>
      <c r="CO1134" t="s">
        <v>135</v>
      </c>
      <c r="CP1134">
        <v>81.57</v>
      </c>
      <c r="CQ1134">
        <v>0</v>
      </c>
      <c r="CR1134" t="s">
        <v>138</v>
      </c>
      <c r="CS1134" t="s">
        <v>675</v>
      </c>
      <c r="CT1134"/>
      <c r="CU1134" t="s">
        <v>7233</v>
      </c>
      <c r="CV1134" t="s">
        <v>7234</v>
      </c>
      <c r="CW1134" t="s">
        <v>1588</v>
      </c>
      <c r="CX1134">
        <v>0</v>
      </c>
      <c r="CY1134">
        <v>0</v>
      </c>
      <c r="CZ1134">
        <v>0</v>
      </c>
      <c r="DA1134">
        <v>0</v>
      </c>
      <c r="DB1134"/>
      <c r="DC1134"/>
      <c r="DD1134"/>
      <c r="DE1134"/>
      <c r="DF1134"/>
      <c r="DG1134">
        <v>16.9852</v>
      </c>
      <c r="DH1134" t="s">
        <v>7235</v>
      </c>
      <c r="DI1134" t="s">
        <v>7236</v>
      </c>
      <c r="DJ1134"/>
      <c r="DK1134"/>
      <c r="DL1134"/>
      <c r="DM1134" t="s">
        <v>7237</v>
      </c>
      <c r="DN1134"/>
      <c r="DO1134"/>
      <c r="DP1134"/>
      <c r="DQ1134"/>
    </row>
    <row r="1135" spans="1:123">
      <c r="A1135"/>
      <c r="B1135" t="s">
        <v>1460</v>
      </c>
      <c r="C1135" t="s">
        <v>7213</v>
      </c>
      <c r="D1135" t="s">
        <v>1462</v>
      </c>
      <c r="E1135" t="s">
        <v>1463</v>
      </c>
      <c r="F1135" t="s">
        <v>2798</v>
      </c>
      <c r="G1135" t="s">
        <v>2798</v>
      </c>
      <c r="H1135" t="s">
        <v>125</v>
      </c>
      <c r="I1135">
        <v>1</v>
      </c>
      <c r="J1135" t="s">
        <v>126</v>
      </c>
      <c r="K1135" t="s">
        <v>1464</v>
      </c>
      <c r="L1135" t="s">
        <v>1464</v>
      </c>
      <c r="M1135" t="s">
        <v>1080</v>
      </c>
      <c r="N1135" t="s">
        <v>1080</v>
      </c>
      <c r="O1135" t="s">
        <v>7238</v>
      </c>
      <c r="P1135"/>
      <c r="Q1135" t="s">
        <v>352</v>
      </c>
      <c r="R1135">
        <v>102</v>
      </c>
      <c r="S1135">
        <v>1.32</v>
      </c>
      <c r="T1135" t="s">
        <v>7239</v>
      </c>
      <c r="U1135" t="s">
        <v>7239</v>
      </c>
      <c r="V1135"/>
      <c r="W1135" t="s">
        <v>146</v>
      </c>
      <c r="X1135" t="s">
        <v>132</v>
      </c>
      <c r="Y1135">
        <v>0</v>
      </c>
      <c r="Z1135">
        <v>0</v>
      </c>
      <c r="AA1135" t="s">
        <v>147</v>
      </c>
      <c r="AB1135">
        <v>0</v>
      </c>
      <c r="AC1135" t="s">
        <v>7240</v>
      </c>
      <c r="AD1135" t="s">
        <v>135</v>
      </c>
      <c r="AE1135">
        <v>17.1672</v>
      </c>
      <c r="AF1135">
        <v>0</v>
      </c>
      <c r="AG1135"/>
      <c r="AH1135">
        <v>0</v>
      </c>
      <c r="AI1135"/>
      <c r="AJ1135">
        <v>89</v>
      </c>
      <c r="AK1135"/>
      <c r="AL1135">
        <v>23.76</v>
      </c>
      <c r="AM1135"/>
      <c r="AN1135">
        <v>0</v>
      </c>
      <c r="AO1135"/>
      <c r="AP1135">
        <v>0</v>
      </c>
      <c r="AQ1135"/>
      <c r="AR1135">
        <v>69.96</v>
      </c>
      <c r="AS1135"/>
      <c r="AT1135">
        <v>0</v>
      </c>
      <c r="AU1135"/>
      <c r="AV1135">
        <v>0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>
        <v>407.4</v>
      </c>
      <c r="BL1135">
        <v>0</v>
      </c>
      <c r="BM1135"/>
      <c r="BN1135"/>
      <c r="BO1135">
        <v>0</v>
      </c>
      <c r="BP1135"/>
      <c r="BQ1135">
        <v>0</v>
      </c>
      <c r="BR1135">
        <v>16.5</v>
      </c>
      <c r="BS1135"/>
      <c r="BT1135">
        <v>0</v>
      </c>
      <c r="BU1135"/>
      <c r="BV1135">
        <v>4</v>
      </c>
      <c r="BW1135"/>
      <c r="BX1135">
        <v>0</v>
      </c>
      <c r="BY1135"/>
      <c r="BZ1135">
        <v>185.72</v>
      </c>
      <c r="CA1135"/>
      <c r="CB1135"/>
      <c r="CC1135">
        <v>217.28</v>
      </c>
      <c r="CD1135">
        <v>14172.52</v>
      </c>
      <c r="CE1135">
        <v>754.93</v>
      </c>
      <c r="CF1135">
        <v>0</v>
      </c>
      <c r="CG1135">
        <v>0</v>
      </c>
      <c r="CH1135">
        <v>13417.59</v>
      </c>
      <c r="CI1135">
        <v>13417.59</v>
      </c>
      <c r="CJ1135">
        <v>553844</v>
      </c>
      <c r="CK1135" t="s">
        <v>153</v>
      </c>
      <c r="CL1135">
        <v>237.48</v>
      </c>
      <c r="CM1135" t="s">
        <v>1755</v>
      </c>
      <c r="CN1135">
        <v>168774</v>
      </c>
      <c r="CO1135" t="s">
        <v>135</v>
      </c>
      <c r="CP1135">
        <v>237.48</v>
      </c>
      <c r="CQ1135">
        <v>237.48</v>
      </c>
      <c r="CR1135" t="s">
        <v>138</v>
      </c>
      <c r="CS1135" t="s">
        <v>675</v>
      </c>
      <c r="CT1135"/>
      <c r="CU1135" t="s">
        <v>7240</v>
      </c>
      <c r="CV1135" t="s">
        <v>7241</v>
      </c>
      <c r="CW1135" t="s">
        <v>7242</v>
      </c>
      <c r="CX1135">
        <v>0</v>
      </c>
      <c r="CY1135" t="s">
        <v>7243</v>
      </c>
      <c r="CZ1135" t="s">
        <v>2340</v>
      </c>
      <c r="DA1135" t="s">
        <v>2340</v>
      </c>
      <c r="DB1135"/>
      <c r="DC1135"/>
      <c r="DD1135"/>
      <c r="DE1135"/>
      <c r="DF1135"/>
      <c r="DG1135">
        <v>16.9237</v>
      </c>
      <c r="DH1135" t="s">
        <v>7244</v>
      </c>
      <c r="DI1135" t="s">
        <v>7245</v>
      </c>
      <c r="DJ1135"/>
      <c r="DK1135"/>
      <c r="DL1135"/>
      <c r="DM1135" t="s">
        <v>7246</v>
      </c>
      <c r="DN1135"/>
      <c r="DO1135"/>
      <c r="DP1135"/>
      <c r="DQ1135"/>
    </row>
    <row r="1136" spans="1:123">
      <c r="A1136"/>
      <c r="B1136" t="s">
        <v>1460</v>
      </c>
      <c r="C1136" t="s">
        <v>7213</v>
      </c>
      <c r="D1136" t="s">
        <v>1462</v>
      </c>
      <c r="E1136" t="s">
        <v>1463</v>
      </c>
      <c r="F1136" t="s">
        <v>2798</v>
      </c>
      <c r="G1136" t="s">
        <v>2798</v>
      </c>
      <c r="H1136" t="s">
        <v>125</v>
      </c>
      <c r="I1136">
        <v>1</v>
      </c>
      <c r="J1136" t="s">
        <v>126</v>
      </c>
      <c r="K1136" t="s">
        <v>1464</v>
      </c>
      <c r="L1136" t="s">
        <v>1464</v>
      </c>
      <c r="M1136" t="s">
        <v>1080</v>
      </c>
      <c r="N1136" t="s">
        <v>1080</v>
      </c>
      <c r="O1136" t="s">
        <v>7247</v>
      </c>
      <c r="P1136"/>
      <c r="Q1136" t="s">
        <v>129</v>
      </c>
      <c r="R1136">
        <v>246.42</v>
      </c>
      <c r="S1136">
        <v>3.27</v>
      </c>
      <c r="T1136" t="s">
        <v>130</v>
      </c>
      <c r="U1136" t="s">
        <v>130</v>
      </c>
      <c r="V1136"/>
      <c r="W1136" t="s">
        <v>131</v>
      </c>
      <c r="X1136" t="s">
        <v>132</v>
      </c>
      <c r="Y1136">
        <v>0</v>
      </c>
      <c r="Z1136">
        <v>0</v>
      </c>
      <c r="AA1136" t="s">
        <v>133</v>
      </c>
      <c r="AB1136">
        <v>134.19</v>
      </c>
      <c r="AC1136" t="s">
        <v>7248</v>
      </c>
      <c r="AD1136" t="s">
        <v>135</v>
      </c>
      <c r="AE1136">
        <v>17.1672</v>
      </c>
      <c r="AF1136">
        <v>134.19</v>
      </c>
      <c r="AG1136"/>
      <c r="AH1136">
        <v>0</v>
      </c>
      <c r="AI1136"/>
      <c r="AJ1136">
        <v>25</v>
      </c>
      <c r="AK1136"/>
      <c r="AL1136">
        <v>0</v>
      </c>
      <c r="AM1136"/>
      <c r="AN1136">
        <v>0</v>
      </c>
      <c r="AO1136"/>
      <c r="AP1136">
        <v>0</v>
      </c>
      <c r="AQ1136"/>
      <c r="AR1136">
        <v>39.24</v>
      </c>
      <c r="AS1136"/>
      <c r="AT1136">
        <v>0</v>
      </c>
      <c r="AU1136"/>
      <c r="AV1136">
        <v>0</v>
      </c>
      <c r="AW1136"/>
      <c r="AX1136">
        <v>0</v>
      </c>
      <c r="AY1136"/>
      <c r="AZ1136">
        <v>0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>
        <v>1009.25</v>
      </c>
      <c r="BL1136">
        <v>134.19</v>
      </c>
      <c r="BM1136"/>
      <c r="BN1136"/>
      <c r="BO1136">
        <v>0</v>
      </c>
      <c r="BP1136"/>
      <c r="BQ1136">
        <v>0</v>
      </c>
      <c r="BR1136">
        <v>81.82</v>
      </c>
      <c r="BS1136"/>
      <c r="BT1136">
        <v>0</v>
      </c>
      <c r="BU1136"/>
      <c r="BV1136">
        <v>4</v>
      </c>
      <c r="BW1136"/>
      <c r="BX1136">
        <v>0</v>
      </c>
      <c r="BY1136"/>
      <c r="BZ1136">
        <v>185.72</v>
      </c>
      <c r="CA1136"/>
      <c r="CB1136"/>
      <c r="CC1136">
        <v>538.27</v>
      </c>
      <c r="CD1136">
        <v>14678.03</v>
      </c>
      <c r="CE1136">
        <v>4500.95</v>
      </c>
      <c r="CF1136">
        <v>-25.72</v>
      </c>
      <c r="CG1136">
        <v>0</v>
      </c>
      <c r="CH1136">
        <v>10202.81</v>
      </c>
      <c r="CI1136">
        <v>10177.08</v>
      </c>
      <c r="CJ1136">
        <v>553018</v>
      </c>
      <c r="CK1136" t="s">
        <v>136</v>
      </c>
      <c r="CL1136">
        <v>208.71</v>
      </c>
      <c r="CM1136" t="s">
        <v>438</v>
      </c>
      <c r="CN1136">
        <v>0</v>
      </c>
      <c r="CO1136" t="s">
        <v>135</v>
      </c>
      <c r="CP1136">
        <v>208.71</v>
      </c>
      <c r="CQ1136">
        <v>0</v>
      </c>
      <c r="CR1136" t="s">
        <v>138</v>
      </c>
      <c r="CS1136" t="s">
        <v>675</v>
      </c>
      <c r="CT1136"/>
      <c r="CU1136" t="s">
        <v>7248</v>
      </c>
      <c r="CV1136" t="s">
        <v>7249</v>
      </c>
      <c r="CW1136" t="s">
        <v>3221</v>
      </c>
      <c r="CX1136">
        <v>0</v>
      </c>
      <c r="CY1136">
        <v>0</v>
      </c>
      <c r="CZ1136">
        <v>0</v>
      </c>
      <c r="DA1136">
        <v>0</v>
      </c>
      <c r="DB1136"/>
      <c r="DC1136"/>
      <c r="DD1136"/>
      <c r="DE1136" t="s">
        <v>7250</v>
      </c>
      <c r="DF1136"/>
      <c r="DG1136">
        <v>16.9755</v>
      </c>
      <c r="DH1136" t="s">
        <v>7251</v>
      </c>
      <c r="DI1136" t="s">
        <v>7252</v>
      </c>
      <c r="DJ1136"/>
      <c r="DK1136"/>
      <c r="DL1136"/>
      <c r="DM1136" t="s">
        <v>7253</v>
      </c>
      <c r="DN1136"/>
      <c r="DO1136"/>
      <c r="DP1136"/>
      <c r="DQ1136"/>
    </row>
    <row r="1137" spans="1:123">
      <c r="A1137"/>
      <c r="B1137" t="s">
        <v>1460</v>
      </c>
      <c r="C1137" t="s">
        <v>7213</v>
      </c>
      <c r="D1137" t="s">
        <v>1462</v>
      </c>
      <c r="E1137" t="s">
        <v>1463</v>
      </c>
      <c r="F1137" t="s">
        <v>2798</v>
      </c>
      <c r="G1137" t="s">
        <v>2798</v>
      </c>
      <c r="H1137" t="s">
        <v>125</v>
      </c>
      <c r="I1137">
        <v>1</v>
      </c>
      <c r="J1137" t="s">
        <v>126</v>
      </c>
      <c r="K1137" t="s">
        <v>1464</v>
      </c>
      <c r="L1137" t="s">
        <v>1464</v>
      </c>
      <c r="M1137" t="s">
        <v>1080</v>
      </c>
      <c r="N1137" t="s">
        <v>1080</v>
      </c>
      <c r="O1137" t="s">
        <v>7254</v>
      </c>
      <c r="P1137"/>
      <c r="Q1137" t="s">
        <v>129</v>
      </c>
      <c r="R1137">
        <v>87</v>
      </c>
      <c r="S1137">
        <v>0.12</v>
      </c>
      <c r="T1137" t="s">
        <v>130</v>
      </c>
      <c r="U1137" t="s">
        <v>130</v>
      </c>
      <c r="V1137"/>
      <c r="W1137" t="s">
        <v>131</v>
      </c>
      <c r="X1137" t="s">
        <v>132</v>
      </c>
      <c r="Y1137">
        <v>0</v>
      </c>
      <c r="Z1137">
        <v>0</v>
      </c>
      <c r="AA1137" t="s">
        <v>133</v>
      </c>
      <c r="AB1137">
        <v>41</v>
      </c>
      <c r="AC1137" t="s">
        <v>7255</v>
      </c>
      <c r="AD1137" t="s">
        <v>135</v>
      </c>
      <c r="AE1137">
        <v>17.1672</v>
      </c>
      <c r="AF1137">
        <v>41</v>
      </c>
      <c r="AG1137"/>
      <c r="AH1137">
        <v>0</v>
      </c>
      <c r="AI1137"/>
      <c r="AJ1137">
        <v>25</v>
      </c>
      <c r="AK1137"/>
      <c r="AL1137">
        <v>0</v>
      </c>
      <c r="AM1137"/>
      <c r="AN1137">
        <v>0</v>
      </c>
      <c r="AO1137"/>
      <c r="AP1137">
        <v>0</v>
      </c>
      <c r="AQ1137"/>
      <c r="AR1137">
        <v>12</v>
      </c>
      <c r="AS1137"/>
      <c r="AT1137">
        <v>0</v>
      </c>
      <c r="AU1137"/>
      <c r="AV1137">
        <v>0</v>
      </c>
      <c r="AW1137"/>
      <c r="AX1137">
        <v>0</v>
      </c>
      <c r="AY1137"/>
      <c r="AZ1137">
        <v>0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>
        <v>37.04</v>
      </c>
      <c r="BL1137">
        <v>41</v>
      </c>
      <c r="BM1137"/>
      <c r="BN1137"/>
      <c r="BO1137">
        <v>0</v>
      </c>
      <c r="BP1137"/>
      <c r="BQ1137">
        <v>0</v>
      </c>
      <c r="BR1137">
        <v>25</v>
      </c>
      <c r="BS1137"/>
      <c r="BT1137">
        <v>0</v>
      </c>
      <c r="BU1137"/>
      <c r="BV1137">
        <v>4</v>
      </c>
      <c r="BW1137"/>
      <c r="BX1137">
        <v>0</v>
      </c>
      <c r="BY1137"/>
      <c r="BZ1137">
        <v>185.72</v>
      </c>
      <c r="CA1137"/>
      <c r="CB1137"/>
      <c r="CC1137">
        <v>19.75</v>
      </c>
      <c r="CD1137">
        <v>11655.14</v>
      </c>
      <c r="CE1137">
        <v>1407.17</v>
      </c>
      <c r="CF1137">
        <v>-11.17</v>
      </c>
      <c r="CG1137">
        <v>0</v>
      </c>
      <c r="CH1137">
        <v>10259.14</v>
      </c>
      <c r="CI1137">
        <v>10247.97</v>
      </c>
      <c r="CJ1137">
        <v>554065</v>
      </c>
      <c r="CK1137" t="s">
        <v>136</v>
      </c>
      <c r="CL1137">
        <v>83.92</v>
      </c>
      <c r="CM1137" t="s">
        <v>557</v>
      </c>
      <c r="CN1137">
        <v>0</v>
      </c>
      <c r="CO1137" t="s">
        <v>135</v>
      </c>
      <c r="CP1137">
        <v>83.92</v>
      </c>
      <c r="CQ1137">
        <v>0</v>
      </c>
      <c r="CR1137" t="s">
        <v>138</v>
      </c>
      <c r="CS1137" t="s">
        <v>675</v>
      </c>
      <c r="CT1137"/>
      <c r="CU1137" t="s">
        <v>7255</v>
      </c>
      <c r="CV1137" t="s">
        <v>7256</v>
      </c>
      <c r="CW1137" t="s">
        <v>860</v>
      </c>
      <c r="CX1137">
        <v>0</v>
      </c>
      <c r="CY1137">
        <v>0</v>
      </c>
      <c r="CZ1137">
        <v>0</v>
      </c>
      <c r="DA1137">
        <v>0</v>
      </c>
      <c r="DB1137"/>
      <c r="DC1137"/>
      <c r="DD1137"/>
      <c r="DE1137" t="s">
        <v>7257</v>
      </c>
      <c r="DF1137"/>
      <c r="DG1137">
        <v>16.8947</v>
      </c>
      <c r="DH1137" t="s">
        <v>7258</v>
      </c>
      <c r="DI1137" t="s">
        <v>7259</v>
      </c>
      <c r="DJ1137"/>
      <c r="DK1137"/>
      <c r="DL1137"/>
      <c r="DM1137" t="s">
        <v>7260</v>
      </c>
      <c r="DN1137"/>
      <c r="DO1137"/>
      <c r="DP1137"/>
      <c r="DQ1137"/>
    </row>
    <row r="1138" spans="1:123">
      <c r="A1138"/>
      <c r="B1138" t="s">
        <v>1460</v>
      </c>
      <c r="C1138" t="s">
        <v>7213</v>
      </c>
      <c r="D1138" t="s">
        <v>1462</v>
      </c>
      <c r="E1138" t="s">
        <v>1463</v>
      </c>
      <c r="F1138" t="s">
        <v>2798</v>
      </c>
      <c r="G1138" t="s">
        <v>2798</v>
      </c>
      <c r="H1138" t="s">
        <v>125</v>
      </c>
      <c r="I1138">
        <v>1</v>
      </c>
      <c r="J1138" t="s">
        <v>126</v>
      </c>
      <c r="K1138" t="s">
        <v>1526</v>
      </c>
      <c r="L1138" t="s">
        <v>1464</v>
      </c>
      <c r="M1138" t="s">
        <v>1080</v>
      </c>
      <c r="N1138" t="s">
        <v>1080</v>
      </c>
      <c r="O1138" t="s">
        <v>7261</v>
      </c>
      <c r="P1138"/>
      <c r="Q1138" t="s">
        <v>129</v>
      </c>
      <c r="R1138">
        <v>7743</v>
      </c>
      <c r="S1138">
        <v>19.54</v>
      </c>
      <c r="T1138" t="s">
        <v>878</v>
      </c>
      <c r="U1138" t="s">
        <v>878</v>
      </c>
      <c r="V1138"/>
      <c r="W1138" t="s">
        <v>131</v>
      </c>
      <c r="X1138" t="s">
        <v>132</v>
      </c>
      <c r="Y1138">
        <v>0</v>
      </c>
      <c r="Z1138">
        <v>0</v>
      </c>
      <c r="AA1138" t="s">
        <v>147</v>
      </c>
      <c r="AB1138">
        <v>0</v>
      </c>
      <c r="AC1138" t="s">
        <v>7262</v>
      </c>
      <c r="AD1138" t="s">
        <v>135</v>
      </c>
      <c r="AE1138">
        <v>17.1672</v>
      </c>
      <c r="AF1138">
        <v>0</v>
      </c>
      <c r="AG1138"/>
      <c r="AH1138">
        <v>0</v>
      </c>
      <c r="AI1138"/>
      <c r="AJ1138">
        <v>30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293.1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>
        <v>6030.83</v>
      </c>
      <c r="BL1138">
        <v>0</v>
      </c>
      <c r="BM1138"/>
      <c r="BN1138"/>
      <c r="BO1138">
        <v>0</v>
      </c>
      <c r="BP1138"/>
      <c r="BQ1138">
        <v>0</v>
      </c>
      <c r="BR1138">
        <v>193.57</v>
      </c>
      <c r="BS1138"/>
      <c r="BT1138">
        <v>0</v>
      </c>
      <c r="BU1138"/>
      <c r="BV1138">
        <v>4</v>
      </c>
      <c r="BW1138"/>
      <c r="BX1138">
        <v>0</v>
      </c>
      <c r="BY1138"/>
      <c r="BZ1138">
        <v>185.72</v>
      </c>
      <c r="CA1138"/>
      <c r="CB1138"/>
      <c r="CC1138">
        <v>3216.46</v>
      </c>
      <c r="CD1138">
        <v>21798.1</v>
      </c>
      <c r="CE1138">
        <v>6793.9</v>
      </c>
      <c r="CF1138">
        <v>0</v>
      </c>
      <c r="CG1138">
        <v>0</v>
      </c>
      <c r="CH1138">
        <v>15004.2</v>
      </c>
      <c r="CI1138">
        <v>15004.2</v>
      </c>
      <c r="CJ1138">
        <v>554006</v>
      </c>
      <c r="CK1138" t="s">
        <v>153</v>
      </c>
      <c r="CL1138">
        <v>374.8</v>
      </c>
      <c r="CM1138" t="s">
        <v>312</v>
      </c>
      <c r="CN1138">
        <v>169078</v>
      </c>
      <c r="CO1138" t="s">
        <v>135</v>
      </c>
      <c r="CP1138">
        <v>374.8</v>
      </c>
      <c r="CQ1138">
        <v>1</v>
      </c>
      <c r="CR1138" t="s">
        <v>138</v>
      </c>
      <c r="CS1138" t="s">
        <v>675</v>
      </c>
      <c r="CT1138"/>
      <c r="CU1138" t="s">
        <v>7262</v>
      </c>
      <c r="CV1138" t="s">
        <v>7263</v>
      </c>
      <c r="CW1138" t="s">
        <v>907</v>
      </c>
      <c r="CX1138">
        <v>0</v>
      </c>
      <c r="CY1138">
        <v>0</v>
      </c>
      <c r="CZ1138">
        <v>0</v>
      </c>
      <c r="DA1138">
        <v>0</v>
      </c>
      <c r="DB1138"/>
      <c r="DC1138"/>
      <c r="DD1138"/>
      <c r="DE1138"/>
      <c r="DF1138"/>
      <c r="DG1138">
        <v>16.9202</v>
      </c>
      <c r="DH1138" t="s">
        <v>7264</v>
      </c>
      <c r="DI1138" t="s">
        <v>7265</v>
      </c>
      <c r="DJ1138"/>
      <c r="DK1138"/>
      <c r="DL1138"/>
      <c r="DM1138" t="s">
        <v>7266</v>
      </c>
      <c r="DN1138"/>
      <c r="DO1138"/>
      <c r="DP1138"/>
      <c r="DQ1138"/>
    </row>
    <row r="1139" spans="1:123">
      <c r="A1139"/>
      <c r="B1139" t="s">
        <v>1460</v>
      </c>
      <c r="C1139" t="s">
        <v>7213</v>
      </c>
      <c r="D1139" t="s">
        <v>1462</v>
      </c>
      <c r="E1139" t="s">
        <v>1463</v>
      </c>
      <c r="F1139" t="s">
        <v>2798</v>
      </c>
      <c r="G1139" t="s">
        <v>2798</v>
      </c>
      <c r="H1139" t="s">
        <v>125</v>
      </c>
      <c r="I1139">
        <v>1</v>
      </c>
      <c r="J1139" t="s">
        <v>126</v>
      </c>
      <c r="K1139" t="s">
        <v>1464</v>
      </c>
      <c r="L1139" t="s">
        <v>1464</v>
      </c>
      <c r="M1139" t="s">
        <v>1080</v>
      </c>
      <c r="N1139" t="s">
        <v>1080</v>
      </c>
      <c r="O1139" t="s">
        <v>7267</v>
      </c>
      <c r="P1139"/>
      <c r="Q1139" t="s">
        <v>159</v>
      </c>
      <c r="R1139">
        <v>437</v>
      </c>
      <c r="S1139">
        <v>0.73</v>
      </c>
      <c r="T1139" t="s">
        <v>341</v>
      </c>
      <c r="U1139" t="s">
        <v>341</v>
      </c>
      <c r="V1139"/>
      <c r="W1139" t="s">
        <v>131</v>
      </c>
      <c r="X1139" t="s">
        <v>132</v>
      </c>
      <c r="Y1139">
        <v>0</v>
      </c>
      <c r="Z1139">
        <v>0</v>
      </c>
      <c r="AA1139" t="s">
        <v>147</v>
      </c>
      <c r="AB1139">
        <v>0</v>
      </c>
      <c r="AC1139" t="s">
        <v>7268</v>
      </c>
      <c r="AD1139" t="s">
        <v>135</v>
      </c>
      <c r="AE1139">
        <v>17.1672</v>
      </c>
      <c r="AF1139">
        <v>0</v>
      </c>
      <c r="AG1139"/>
      <c r="AH1139">
        <v>0</v>
      </c>
      <c r="AI1139"/>
      <c r="AJ1139">
        <v>20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12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>
        <v>225.31</v>
      </c>
      <c r="BL1139">
        <v>0</v>
      </c>
      <c r="BM1139"/>
      <c r="BN1139"/>
      <c r="BO1139">
        <v>0</v>
      </c>
      <c r="BP1139"/>
      <c r="BQ1139">
        <v>0</v>
      </c>
      <c r="BR1139">
        <v>25</v>
      </c>
      <c r="BS1139"/>
      <c r="BT1139">
        <v>0</v>
      </c>
      <c r="BU1139"/>
      <c r="BV1139">
        <v>4</v>
      </c>
      <c r="BW1139"/>
      <c r="BX1139">
        <v>3</v>
      </c>
      <c r="BY1139"/>
      <c r="BZ1139">
        <v>185.72</v>
      </c>
      <c r="CA1139"/>
      <c r="CB1139"/>
      <c r="CC1139">
        <v>120.16</v>
      </c>
      <c r="CD1139">
        <v>11067.19</v>
      </c>
      <c r="CE1139">
        <v>855.23</v>
      </c>
      <c r="CF1139">
        <v>0</v>
      </c>
      <c r="CG1139">
        <v>0</v>
      </c>
      <c r="CH1139">
        <v>10211.95</v>
      </c>
      <c r="CI1139">
        <v>10211.95</v>
      </c>
      <c r="CJ1139">
        <v>553852</v>
      </c>
      <c r="CK1139" t="s">
        <v>136</v>
      </c>
      <c r="CL1139">
        <v>37.12</v>
      </c>
      <c r="CM1139" t="s">
        <v>1755</v>
      </c>
      <c r="CN1139">
        <v>0</v>
      </c>
      <c r="CO1139" t="s">
        <v>135</v>
      </c>
      <c r="CP1139">
        <v>37.12</v>
      </c>
      <c r="CQ1139">
        <v>0</v>
      </c>
      <c r="CR1139" t="s">
        <v>138</v>
      </c>
      <c r="CS1139" t="s">
        <v>675</v>
      </c>
      <c r="CT1139"/>
      <c r="CU1139" t="s">
        <v>7268</v>
      </c>
      <c r="CV1139" t="s">
        <v>7269</v>
      </c>
      <c r="CW1139" t="s">
        <v>7270</v>
      </c>
      <c r="CX1139">
        <v>0</v>
      </c>
      <c r="CY1139">
        <v>0</v>
      </c>
      <c r="CZ1139">
        <v>0</v>
      </c>
      <c r="DA1139">
        <v>0</v>
      </c>
      <c r="DB1139"/>
      <c r="DC1139"/>
      <c r="DD1139"/>
      <c r="DE1139"/>
      <c r="DF1139"/>
      <c r="DG1139">
        <v>16.9237</v>
      </c>
      <c r="DH1139" t="s">
        <v>7271</v>
      </c>
      <c r="DI1139" t="s">
        <v>7272</v>
      </c>
      <c r="DJ1139"/>
      <c r="DK1139"/>
      <c r="DL1139"/>
      <c r="DM1139" t="s">
        <v>7273</v>
      </c>
      <c r="DN1139"/>
      <c r="DO1139"/>
      <c r="DP1139"/>
      <c r="DQ1139"/>
    </row>
    <row r="1140" spans="1:123">
      <c r="A1140"/>
      <c r="B1140" t="s">
        <v>1460</v>
      </c>
      <c r="C1140" t="s">
        <v>7213</v>
      </c>
      <c r="D1140" t="s">
        <v>1462</v>
      </c>
      <c r="E1140" t="s">
        <v>1463</v>
      </c>
      <c r="F1140" t="s">
        <v>2798</v>
      </c>
      <c r="G1140" t="s">
        <v>2798</v>
      </c>
      <c r="H1140" t="s">
        <v>125</v>
      </c>
      <c r="I1140">
        <v>1</v>
      </c>
      <c r="J1140" t="s">
        <v>126</v>
      </c>
      <c r="K1140" t="s">
        <v>6858</v>
      </c>
      <c r="L1140" t="s">
        <v>1464</v>
      </c>
      <c r="M1140" t="s">
        <v>1080</v>
      </c>
      <c r="N1140" t="s">
        <v>1080</v>
      </c>
      <c r="O1140">
        <v>32632137</v>
      </c>
      <c r="P1140"/>
      <c r="Q1140" t="s">
        <v>129</v>
      </c>
      <c r="R1140">
        <v>1283</v>
      </c>
      <c r="S1140">
        <v>3.22</v>
      </c>
      <c r="T1140" t="s">
        <v>130</v>
      </c>
      <c r="U1140" t="s">
        <v>130</v>
      </c>
      <c r="V1140"/>
      <c r="W1140" t="s">
        <v>131</v>
      </c>
      <c r="X1140" t="s">
        <v>132</v>
      </c>
      <c r="Y1140">
        <v>0</v>
      </c>
      <c r="Z1140">
        <v>0</v>
      </c>
      <c r="AA1140" t="s">
        <v>147</v>
      </c>
      <c r="AB1140">
        <v>0</v>
      </c>
      <c r="AC1140" t="s">
        <v>7274</v>
      </c>
      <c r="AD1140" t="s">
        <v>135</v>
      </c>
      <c r="AE1140">
        <v>17.1672</v>
      </c>
      <c r="AF1140">
        <v>0</v>
      </c>
      <c r="AG1140"/>
      <c r="AH1140">
        <v>0</v>
      </c>
      <c r="AI1140"/>
      <c r="AJ1140">
        <v>25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38.64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>
        <v>993.82</v>
      </c>
      <c r="BL1140">
        <v>0</v>
      </c>
      <c r="BM1140"/>
      <c r="BN1140"/>
      <c r="BO1140">
        <v>0</v>
      </c>
      <c r="BP1140"/>
      <c r="BQ1140">
        <v>0</v>
      </c>
      <c r="BR1140">
        <v>80.5</v>
      </c>
      <c r="BS1140"/>
      <c r="BT1140">
        <v>0</v>
      </c>
      <c r="BU1140"/>
      <c r="BV1140">
        <v>4</v>
      </c>
      <c r="BW1140"/>
      <c r="BX1140">
        <v>0</v>
      </c>
      <c r="BY1140"/>
      <c r="BZ1140">
        <v>185.72</v>
      </c>
      <c r="CA1140"/>
      <c r="CB1140"/>
      <c r="CC1140">
        <v>530.04</v>
      </c>
      <c r="CD1140">
        <v>12374.47</v>
      </c>
      <c r="CE1140">
        <v>2166.39</v>
      </c>
      <c r="CF1140">
        <v>0</v>
      </c>
      <c r="CG1140">
        <v>0</v>
      </c>
      <c r="CH1140">
        <v>10208.08</v>
      </c>
      <c r="CI1140">
        <v>10208.08</v>
      </c>
      <c r="CJ1140">
        <v>553017</v>
      </c>
      <c r="CK1140" t="s">
        <v>136</v>
      </c>
      <c r="CL1140">
        <v>73.82</v>
      </c>
      <c r="CM1140" t="s">
        <v>438</v>
      </c>
      <c r="CN1140">
        <v>0</v>
      </c>
      <c r="CO1140" t="s">
        <v>135</v>
      </c>
      <c r="CP1140">
        <v>73.82</v>
      </c>
      <c r="CQ1140">
        <v>0</v>
      </c>
      <c r="CR1140" t="s">
        <v>138</v>
      </c>
      <c r="CS1140" t="s">
        <v>675</v>
      </c>
      <c r="CT1140"/>
      <c r="CU1140" t="s">
        <v>7274</v>
      </c>
      <c r="CV1140" t="s">
        <v>7275</v>
      </c>
      <c r="CW1140" t="s">
        <v>3221</v>
      </c>
      <c r="CX1140">
        <v>0</v>
      </c>
      <c r="CY1140">
        <v>0</v>
      </c>
      <c r="CZ1140">
        <v>0</v>
      </c>
      <c r="DA1140">
        <v>0</v>
      </c>
      <c r="DB1140"/>
      <c r="DC1140"/>
      <c r="DD1140"/>
      <c r="DE1140"/>
      <c r="DF1140"/>
      <c r="DG1140">
        <v>16.9755</v>
      </c>
      <c r="DH1140" t="s">
        <v>7276</v>
      </c>
      <c r="DI1140" t="s">
        <v>7277</v>
      </c>
      <c r="DJ1140"/>
      <c r="DK1140"/>
      <c r="DL1140"/>
      <c r="DM1140" t="s">
        <v>7278</v>
      </c>
      <c r="DN1140"/>
      <c r="DO1140"/>
      <c r="DP1140"/>
      <c r="DQ1140"/>
    </row>
    <row r="1141" spans="1:123">
      <c r="A1141"/>
      <c r="B1141" t="s">
        <v>1460</v>
      </c>
      <c r="C1141" t="s">
        <v>7213</v>
      </c>
      <c r="D1141" t="s">
        <v>1462</v>
      </c>
      <c r="E1141" t="s">
        <v>1463</v>
      </c>
      <c r="F1141" t="s">
        <v>2798</v>
      </c>
      <c r="G1141" t="s">
        <v>2798</v>
      </c>
      <c r="H1141" t="s">
        <v>125</v>
      </c>
      <c r="I1141">
        <v>1</v>
      </c>
      <c r="J1141" t="s">
        <v>126</v>
      </c>
      <c r="K1141" t="s">
        <v>1464</v>
      </c>
      <c r="L1141" t="s">
        <v>1464</v>
      </c>
      <c r="M1141" t="s">
        <v>1080</v>
      </c>
      <c r="N1141" t="s">
        <v>1080</v>
      </c>
      <c r="O1141" t="s">
        <v>7279</v>
      </c>
      <c r="P1141"/>
      <c r="Q1141" t="s">
        <v>159</v>
      </c>
      <c r="R1141">
        <v>208</v>
      </c>
      <c r="S1141">
        <v>1.1</v>
      </c>
      <c r="T1141" t="s">
        <v>341</v>
      </c>
      <c r="U1141" t="s">
        <v>341</v>
      </c>
      <c r="V1141"/>
      <c r="W1141" t="s">
        <v>131</v>
      </c>
      <c r="X1141" t="s">
        <v>132</v>
      </c>
      <c r="Y1141">
        <v>0</v>
      </c>
      <c r="Z1141">
        <v>0</v>
      </c>
      <c r="AA1141" t="s">
        <v>147</v>
      </c>
      <c r="AB1141">
        <v>0</v>
      </c>
      <c r="AC1141" t="s">
        <v>7280</v>
      </c>
      <c r="AD1141" t="s">
        <v>135</v>
      </c>
      <c r="AE1141">
        <v>17.1672</v>
      </c>
      <c r="AF1141">
        <v>0</v>
      </c>
      <c r="AG1141"/>
      <c r="AH1141">
        <v>0</v>
      </c>
      <c r="AI1141"/>
      <c r="AJ1141">
        <v>20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13.2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>
        <v>339.5</v>
      </c>
      <c r="BL1141">
        <v>0</v>
      </c>
      <c r="BM1141"/>
      <c r="BN1141"/>
      <c r="BO1141">
        <v>0</v>
      </c>
      <c r="BP1141"/>
      <c r="BQ1141">
        <v>0</v>
      </c>
      <c r="BR1141">
        <v>27.6</v>
      </c>
      <c r="BS1141"/>
      <c r="BT1141">
        <v>0</v>
      </c>
      <c r="BU1141"/>
      <c r="BV1141">
        <v>4</v>
      </c>
      <c r="BW1141"/>
      <c r="BX1141">
        <v>3.31</v>
      </c>
      <c r="BY1141"/>
      <c r="BZ1141">
        <v>185.72</v>
      </c>
      <c r="CA1141"/>
      <c r="CB1141"/>
      <c r="CC1141">
        <v>181.07</v>
      </c>
      <c r="CD1141">
        <v>11201.69</v>
      </c>
      <c r="CE1141">
        <v>966.09</v>
      </c>
      <c r="CF1141">
        <v>0</v>
      </c>
      <c r="CG1141">
        <v>0</v>
      </c>
      <c r="CH1141">
        <v>10235.6</v>
      </c>
      <c r="CI1141">
        <v>10235.6</v>
      </c>
      <c r="CJ1141">
        <v>553850</v>
      </c>
      <c r="CK1141" t="s">
        <v>136</v>
      </c>
      <c r="CL1141">
        <v>38.51</v>
      </c>
      <c r="CM1141" t="s">
        <v>1755</v>
      </c>
      <c r="CN1141">
        <v>0</v>
      </c>
      <c r="CO1141" t="s">
        <v>135</v>
      </c>
      <c r="CP1141">
        <v>38.51</v>
      </c>
      <c r="CQ1141">
        <v>0</v>
      </c>
      <c r="CR1141" t="s">
        <v>138</v>
      </c>
      <c r="CS1141" t="s">
        <v>675</v>
      </c>
      <c r="CT1141"/>
      <c r="CU1141" t="s">
        <v>7280</v>
      </c>
      <c r="CV1141" t="s">
        <v>7281</v>
      </c>
      <c r="CW1141" t="s">
        <v>7270</v>
      </c>
      <c r="CX1141">
        <v>0</v>
      </c>
      <c r="CY1141">
        <v>0</v>
      </c>
      <c r="CZ1141">
        <v>0</v>
      </c>
      <c r="DA1141">
        <v>0</v>
      </c>
      <c r="DB1141"/>
      <c r="DC1141"/>
      <c r="DD1141"/>
      <c r="DE1141"/>
      <c r="DF1141"/>
      <c r="DG1141">
        <v>16.9237</v>
      </c>
      <c r="DH1141" t="s">
        <v>7282</v>
      </c>
      <c r="DI1141" t="s">
        <v>1613</v>
      </c>
      <c r="DJ1141"/>
      <c r="DK1141"/>
      <c r="DL1141"/>
      <c r="DM1141" t="s">
        <v>7283</v>
      </c>
      <c r="DN1141"/>
      <c r="DO1141"/>
      <c r="DP1141"/>
      <c r="DQ1141"/>
    </row>
    <row r="1142" spans="1:123">
      <c r="A1142"/>
      <c r="B1142" t="s">
        <v>1460</v>
      </c>
      <c r="C1142" t="s">
        <v>7213</v>
      </c>
      <c r="D1142" t="s">
        <v>1462</v>
      </c>
      <c r="E1142" t="s">
        <v>1463</v>
      </c>
      <c r="F1142" t="s">
        <v>2798</v>
      </c>
      <c r="G1142" t="s">
        <v>2798</v>
      </c>
      <c r="H1142" t="s">
        <v>125</v>
      </c>
      <c r="I1142">
        <v>1</v>
      </c>
      <c r="J1142" t="s">
        <v>126</v>
      </c>
      <c r="K1142" t="s">
        <v>1464</v>
      </c>
      <c r="L1142" t="s">
        <v>1464</v>
      </c>
      <c r="M1142" t="s">
        <v>1080</v>
      </c>
      <c r="N1142" t="s">
        <v>1080</v>
      </c>
      <c r="O1142" t="s">
        <v>7284</v>
      </c>
      <c r="P1142"/>
      <c r="Q1142" t="s">
        <v>1593</v>
      </c>
      <c r="R1142">
        <v>1660</v>
      </c>
      <c r="S1142">
        <v>3.84</v>
      </c>
      <c r="T1142" t="s">
        <v>1594</v>
      </c>
      <c r="U1142" t="s">
        <v>1594</v>
      </c>
      <c r="V1142"/>
      <c r="W1142" t="s">
        <v>146</v>
      </c>
      <c r="X1142" t="s">
        <v>274</v>
      </c>
      <c r="Y1142">
        <v>1660</v>
      </c>
      <c r="Z1142">
        <v>3.84</v>
      </c>
      <c r="AA1142" t="s">
        <v>147</v>
      </c>
      <c r="AB1142">
        <v>0</v>
      </c>
      <c r="AC1142" t="s">
        <v>7285</v>
      </c>
      <c r="AD1142" t="s">
        <v>135</v>
      </c>
      <c r="AE1142">
        <v>17.1672</v>
      </c>
      <c r="AF1142">
        <v>0</v>
      </c>
      <c r="AG1142"/>
      <c r="AH1142">
        <v>0</v>
      </c>
      <c r="AI1142"/>
      <c r="AJ1142">
        <v>70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115.2</v>
      </c>
      <c r="AS1142"/>
      <c r="AT1142">
        <v>250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>
        <v>1185.18</v>
      </c>
      <c r="BL1142">
        <v>0</v>
      </c>
      <c r="BM1142"/>
      <c r="BN1142"/>
      <c r="BO1142">
        <v>0</v>
      </c>
      <c r="BP1142"/>
      <c r="BQ1142">
        <v>0</v>
      </c>
      <c r="BR1142">
        <v>96</v>
      </c>
      <c r="BS1142"/>
      <c r="BT1142">
        <v>0</v>
      </c>
      <c r="BU1142"/>
      <c r="BV1142">
        <v>4</v>
      </c>
      <c r="BW1142"/>
      <c r="BX1142">
        <v>0</v>
      </c>
      <c r="BY1142"/>
      <c r="BZ1142">
        <v>185.72</v>
      </c>
      <c r="CA1142"/>
      <c r="CB1142"/>
      <c r="CC1142">
        <v>632.1</v>
      </c>
      <c r="CD1142">
        <v>18877.46</v>
      </c>
      <c r="CE1142">
        <v>2534.54</v>
      </c>
      <c r="CF1142">
        <v>0</v>
      </c>
      <c r="CG1142">
        <v>0</v>
      </c>
      <c r="CH1142">
        <v>16342.93</v>
      </c>
      <c r="CI1142">
        <v>16342.93</v>
      </c>
      <c r="CJ1142">
        <v>553206</v>
      </c>
      <c r="CK1142" t="s">
        <v>153</v>
      </c>
      <c r="CL1142">
        <v>504.83</v>
      </c>
      <c r="CM1142" t="s">
        <v>162</v>
      </c>
      <c r="CN1142">
        <v>167758</v>
      </c>
      <c r="CO1142" t="s">
        <v>135</v>
      </c>
      <c r="CP1142">
        <v>504.83</v>
      </c>
      <c r="CQ1142">
        <v>504.83</v>
      </c>
      <c r="CR1142" t="s">
        <v>138</v>
      </c>
      <c r="CS1142" t="s">
        <v>675</v>
      </c>
      <c r="CT1142"/>
      <c r="CU1142" t="s">
        <v>7285</v>
      </c>
      <c r="CV1142" t="s">
        <v>7286</v>
      </c>
      <c r="CW1142" t="s">
        <v>1271</v>
      </c>
      <c r="CX1142">
        <v>0</v>
      </c>
      <c r="CY1142">
        <v>0</v>
      </c>
      <c r="CZ1142">
        <v>0</v>
      </c>
      <c r="DA1142">
        <v>0</v>
      </c>
      <c r="DB1142"/>
      <c r="DC1142" t="s">
        <v>3124</v>
      </c>
      <c r="DD1142"/>
      <c r="DE1142"/>
      <c r="DF1142"/>
      <c r="DG1142">
        <v>16.9852</v>
      </c>
      <c r="DH1142" t="s">
        <v>7287</v>
      </c>
      <c r="DI1142" t="s">
        <v>7288</v>
      </c>
      <c r="DJ1142"/>
      <c r="DK1142"/>
      <c r="DL1142"/>
      <c r="DM1142" t="s">
        <v>7289</v>
      </c>
      <c r="DN1142"/>
      <c r="DO1142"/>
      <c r="DP1142"/>
      <c r="DQ1142"/>
    </row>
    <row r="1143" spans="1:123">
      <c r="A1143"/>
      <c r="B1143" t="s">
        <v>665</v>
      </c>
      <c r="C1143" t="s">
        <v>7290</v>
      </c>
      <c r="D1143" t="s">
        <v>207</v>
      </c>
      <c r="E1143" t="s">
        <v>208</v>
      </c>
      <c r="F1143" t="s">
        <v>7291</v>
      </c>
      <c r="G1143" t="s">
        <v>7291</v>
      </c>
      <c r="H1143" t="s">
        <v>125</v>
      </c>
      <c r="I1143">
        <v>1</v>
      </c>
      <c r="J1143" t="s">
        <v>126</v>
      </c>
      <c r="K1143" t="s">
        <v>715</v>
      </c>
      <c r="L1143" t="s">
        <v>670</v>
      </c>
      <c r="M1143" t="s">
        <v>5174</v>
      </c>
      <c r="N1143" t="s">
        <v>5174</v>
      </c>
      <c r="O1143">
        <v>22779444</v>
      </c>
      <c r="P1143"/>
      <c r="Q1143" t="s">
        <v>159</v>
      </c>
      <c r="R1143">
        <v>1660</v>
      </c>
      <c r="S1143">
        <v>3.84</v>
      </c>
      <c r="T1143" t="s">
        <v>160</v>
      </c>
      <c r="U1143" t="s">
        <v>160</v>
      </c>
      <c r="V1143"/>
      <c r="W1143" t="s">
        <v>131</v>
      </c>
      <c r="X1143" t="s">
        <v>132</v>
      </c>
      <c r="Y1143">
        <v>1660</v>
      </c>
      <c r="Z1143">
        <v>3.84</v>
      </c>
      <c r="AA1143" t="s">
        <v>147</v>
      </c>
      <c r="AB1143">
        <v>0</v>
      </c>
      <c r="AC1143" t="s">
        <v>7292</v>
      </c>
      <c r="AD1143" t="s">
        <v>135</v>
      </c>
      <c r="AE1143">
        <v>17.1672</v>
      </c>
      <c r="AF1143">
        <v>0</v>
      </c>
      <c r="AG1143"/>
      <c r="AH1143">
        <v>0</v>
      </c>
      <c r="AI1143"/>
      <c r="AJ1143">
        <v>23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15.46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126.45</v>
      </c>
      <c r="BI1143"/>
      <c r="BJ1143"/>
      <c r="BK1143">
        <v>1720.97</v>
      </c>
      <c r="BL1143">
        <v>140.5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>
        <v>91.56</v>
      </c>
      <c r="CA1143"/>
      <c r="CB1143"/>
      <c r="CC1143">
        <v>602.34</v>
      </c>
      <c r="CD1143">
        <v>0</v>
      </c>
      <c r="CE1143">
        <v>2534.54</v>
      </c>
      <c r="CF1143">
        <v>0</v>
      </c>
      <c r="CG1143">
        <v>0</v>
      </c>
      <c r="CH1143">
        <v>16342.93</v>
      </c>
      <c r="CI1143">
        <v>16342.93</v>
      </c>
      <c r="CJ1143">
        <v>553422</v>
      </c>
      <c r="CK1143" t="s">
        <v>136</v>
      </c>
      <c r="CL1143">
        <v>44.61</v>
      </c>
      <c r="CM1143" t="s">
        <v>220</v>
      </c>
      <c r="CN1143">
        <v>0</v>
      </c>
      <c r="CO1143" t="s">
        <v>135</v>
      </c>
      <c r="CP1143">
        <v>44.61</v>
      </c>
      <c r="CQ1143">
        <v>0</v>
      </c>
      <c r="CR1143" t="s">
        <v>138</v>
      </c>
      <c r="CS1143" t="s">
        <v>6414</v>
      </c>
      <c r="CT1143"/>
      <c r="CU1143" t="s">
        <v>7292</v>
      </c>
      <c r="CV1143" t="s">
        <v>7293</v>
      </c>
      <c r="CW1143" t="s">
        <v>2429</v>
      </c>
      <c r="CX1143">
        <v>0</v>
      </c>
      <c r="CY1143">
        <v>0</v>
      </c>
      <c r="CZ1143">
        <v>0</v>
      </c>
      <c r="DA1143">
        <v>0</v>
      </c>
      <c r="DB1143"/>
      <c r="DC1143"/>
      <c r="DD1143"/>
      <c r="DE1143"/>
      <c r="DF1143"/>
      <c r="DG1143">
        <v>16.956</v>
      </c>
      <c r="DH1143" t="s">
        <v>7294</v>
      </c>
      <c r="DI1143" t="s">
        <v>7295</v>
      </c>
      <c r="DJ1143"/>
      <c r="DK1143"/>
      <c r="DL1143" t="s">
        <v>7296</v>
      </c>
      <c r="DM1143" t="s">
        <v>7297</v>
      </c>
      <c r="DN1143"/>
      <c r="DO1143"/>
      <c r="DP1143"/>
      <c r="DQ1143"/>
    </row>
    <row r="1144" spans="1:123">
      <c r="A1144"/>
      <c r="B1144" t="s">
        <v>665</v>
      </c>
      <c r="C1144" t="s">
        <v>7290</v>
      </c>
      <c r="D1144" t="s">
        <v>207</v>
      </c>
      <c r="E1144" t="s">
        <v>208</v>
      </c>
      <c r="F1144" t="s">
        <v>7291</v>
      </c>
      <c r="G1144" t="s">
        <v>7291</v>
      </c>
      <c r="H1144" t="s">
        <v>125</v>
      </c>
      <c r="I1144">
        <v>1</v>
      </c>
      <c r="J1144" t="s">
        <v>126</v>
      </c>
      <c r="K1144" t="s">
        <v>715</v>
      </c>
      <c r="L1144" t="s">
        <v>670</v>
      </c>
      <c r="M1144" t="s">
        <v>5174</v>
      </c>
      <c r="N1144" t="s">
        <v>5174</v>
      </c>
      <c r="O1144">
        <v>22779835</v>
      </c>
      <c r="P1144"/>
      <c r="Q1144" t="s">
        <v>159</v>
      </c>
      <c r="R1144">
        <v>1660</v>
      </c>
      <c r="S1144">
        <v>3.84</v>
      </c>
      <c r="T1144" t="s">
        <v>160</v>
      </c>
      <c r="U1144" t="s">
        <v>160</v>
      </c>
      <c r="V1144"/>
      <c r="W1144" t="s">
        <v>131</v>
      </c>
      <c r="X1144" t="s">
        <v>132</v>
      </c>
      <c r="Y1144">
        <v>1660</v>
      </c>
      <c r="Z1144">
        <v>3.84</v>
      </c>
      <c r="AA1144" t="s">
        <v>147</v>
      </c>
      <c r="AB1144">
        <v>0</v>
      </c>
      <c r="AC1144" t="s">
        <v>7298</v>
      </c>
      <c r="AD1144" t="s">
        <v>135</v>
      </c>
      <c r="AE1144">
        <v>17.1672</v>
      </c>
      <c r="AF1144">
        <v>0</v>
      </c>
      <c r="AG1144"/>
      <c r="AH1144">
        <v>0</v>
      </c>
      <c r="AI1144"/>
      <c r="AJ1144">
        <v>23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11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>
        <v>1720.97</v>
      </c>
      <c r="BL1144">
        <v>0</v>
      </c>
      <c r="BM1144"/>
      <c r="BN1144"/>
      <c r="BO1144">
        <v>0</v>
      </c>
      <c r="BP1144"/>
      <c r="BQ1144">
        <v>0</v>
      </c>
      <c r="BR1144">
        <v>0</v>
      </c>
      <c r="BS1144"/>
      <c r="BT1144">
        <v>0</v>
      </c>
      <c r="BU1144"/>
      <c r="BV1144">
        <v>4</v>
      </c>
      <c r="BW1144"/>
      <c r="BX1144">
        <v>0</v>
      </c>
      <c r="BY1144"/>
      <c r="BZ1144">
        <v>91.56</v>
      </c>
      <c r="CA1144"/>
      <c r="CB1144"/>
      <c r="CC1144">
        <v>602.34</v>
      </c>
      <c r="CD1144">
        <v>0</v>
      </c>
      <c r="CE1144">
        <v>2534.54</v>
      </c>
      <c r="CF1144">
        <v>0</v>
      </c>
      <c r="CG1144">
        <v>0</v>
      </c>
      <c r="CH1144">
        <v>16342.93</v>
      </c>
      <c r="CI1144">
        <v>16342.93</v>
      </c>
      <c r="CJ1144">
        <v>554003</v>
      </c>
      <c r="CK1144" t="s">
        <v>136</v>
      </c>
      <c r="CL1144">
        <v>39.44</v>
      </c>
      <c r="CM1144" t="s">
        <v>312</v>
      </c>
      <c r="CN1144">
        <v>0</v>
      </c>
      <c r="CO1144" t="s">
        <v>135</v>
      </c>
      <c r="CP1144">
        <v>39.44</v>
      </c>
      <c r="CQ1144">
        <v>0</v>
      </c>
      <c r="CR1144" t="s">
        <v>138</v>
      </c>
      <c r="CS1144" t="s">
        <v>832</v>
      </c>
      <c r="CT1144"/>
      <c r="CU1144" t="s">
        <v>7298</v>
      </c>
      <c r="CV1144" t="s">
        <v>1316</v>
      </c>
      <c r="CW1144" t="s">
        <v>6653</v>
      </c>
      <c r="CX1144">
        <v>0</v>
      </c>
      <c r="CY1144">
        <v>0</v>
      </c>
      <c r="CZ1144">
        <v>0</v>
      </c>
      <c r="DA1144">
        <v>0</v>
      </c>
      <c r="DB1144"/>
      <c r="DC1144"/>
      <c r="DD1144"/>
      <c r="DE1144"/>
      <c r="DF1144"/>
      <c r="DG1144">
        <v>16.9202</v>
      </c>
      <c r="DH1144" t="s">
        <v>7299</v>
      </c>
      <c r="DI1144" t="s">
        <v>7295</v>
      </c>
      <c r="DJ1144"/>
      <c r="DK1144"/>
      <c r="DL1144"/>
      <c r="DM1144" t="s">
        <v>7300</v>
      </c>
      <c r="DN1144"/>
      <c r="DO1144"/>
      <c r="DP1144"/>
      <c r="DQ1144"/>
    </row>
    <row r="1145" spans="1:123">
      <c r="A1145" t="s">
        <v>771</v>
      </c>
      <c r="B1145" t="s">
        <v>665</v>
      </c>
      <c r="C1145" t="s">
        <v>7290</v>
      </c>
      <c r="D1145" t="s">
        <v>207</v>
      </c>
      <c r="E1145" t="s">
        <v>208</v>
      </c>
      <c r="F1145" t="s">
        <v>7291</v>
      </c>
      <c r="G1145" t="s">
        <v>7291</v>
      </c>
      <c r="H1145" t="s">
        <v>125</v>
      </c>
      <c r="I1145">
        <v>1</v>
      </c>
      <c r="J1145" t="s">
        <v>126</v>
      </c>
      <c r="K1145" t="s">
        <v>3206</v>
      </c>
      <c r="L1145" t="s">
        <v>670</v>
      </c>
      <c r="M1145" t="s">
        <v>5174</v>
      </c>
      <c r="N1145" t="s">
        <v>5174</v>
      </c>
      <c r="O1145">
        <v>26894494</v>
      </c>
      <c r="P1145" t="s">
        <v>7301</v>
      </c>
      <c r="Q1145" t="s">
        <v>144</v>
      </c>
      <c r="R1145">
        <v>1660</v>
      </c>
      <c r="S1145">
        <v>3.84</v>
      </c>
      <c r="T1145" t="s">
        <v>145</v>
      </c>
      <c r="U1145" t="s">
        <v>145</v>
      </c>
      <c r="V1145"/>
      <c r="W1145" t="s">
        <v>146</v>
      </c>
      <c r="X1145" t="s">
        <v>132</v>
      </c>
      <c r="Y1145">
        <v>1660</v>
      </c>
      <c r="Z1145">
        <v>3.84</v>
      </c>
      <c r="AA1145" t="s">
        <v>133</v>
      </c>
      <c r="AB1145">
        <v>100</v>
      </c>
      <c r="AC1145" t="s">
        <v>7302</v>
      </c>
      <c r="AD1145" t="s">
        <v>135</v>
      </c>
      <c r="AE1145">
        <v>17.1672</v>
      </c>
      <c r="AF1145">
        <v>100</v>
      </c>
      <c r="AG1145"/>
      <c r="AH1145">
        <v>660</v>
      </c>
      <c r="AI1145"/>
      <c r="AJ1145">
        <v>10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5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>
        <v>1720.97</v>
      </c>
      <c r="BL1145">
        <v>100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642</v>
      </c>
      <c r="BU1145"/>
      <c r="BV1145">
        <v>4</v>
      </c>
      <c r="BW1145"/>
      <c r="BX1145">
        <v>0</v>
      </c>
      <c r="BY1145"/>
      <c r="BZ1145">
        <v>91.56</v>
      </c>
      <c r="CA1145"/>
      <c r="CB1145"/>
      <c r="CC1145">
        <v>602.34</v>
      </c>
      <c r="CD1145">
        <v>0</v>
      </c>
      <c r="CE1145">
        <v>2534.54</v>
      </c>
      <c r="CF1145">
        <v>0</v>
      </c>
      <c r="CG1145">
        <v>0</v>
      </c>
      <c r="CH1145">
        <v>16342.93</v>
      </c>
      <c r="CI1145">
        <v>16342.93</v>
      </c>
      <c r="CJ1145">
        <v>554280</v>
      </c>
      <c r="CK1145" t="s">
        <v>153</v>
      </c>
      <c r="CL1145">
        <v>777.4</v>
      </c>
      <c r="CM1145" t="s">
        <v>427</v>
      </c>
      <c r="CN1145">
        <v>168838</v>
      </c>
      <c r="CO1145" t="s">
        <v>135</v>
      </c>
      <c r="CP1145">
        <v>777.4</v>
      </c>
      <c r="CQ1145">
        <v>777.4</v>
      </c>
      <c r="CR1145" t="s">
        <v>138</v>
      </c>
      <c r="CS1145" t="s">
        <v>439</v>
      </c>
      <c r="CT1145"/>
      <c r="CU1145" t="s">
        <v>7302</v>
      </c>
      <c r="CV1145" t="s">
        <v>7303</v>
      </c>
      <c r="CW1145" t="s">
        <v>639</v>
      </c>
      <c r="CX1145">
        <v>0</v>
      </c>
      <c r="CY1145">
        <v>0</v>
      </c>
      <c r="CZ1145">
        <v>0</v>
      </c>
      <c r="DA1145">
        <v>0</v>
      </c>
      <c r="DB1145"/>
      <c r="DC1145"/>
      <c r="DD1145"/>
      <c r="DE1145" t="s">
        <v>6160</v>
      </c>
      <c r="DF1145" t="s">
        <v>7304</v>
      </c>
      <c r="DG1145">
        <v>16.9722</v>
      </c>
      <c r="DH1145" t="s">
        <v>7305</v>
      </c>
      <c r="DI1145" t="s">
        <v>7295</v>
      </c>
      <c r="DJ1145"/>
      <c r="DK1145"/>
      <c r="DL1145"/>
      <c r="DM1145" t="s">
        <v>7306</v>
      </c>
      <c r="DN1145"/>
      <c r="DO1145"/>
      <c r="DP1145"/>
      <c r="DQ1145"/>
    </row>
    <row r="1146" spans="1:123">
      <c r="A1146"/>
      <c r="B1146" t="s">
        <v>665</v>
      </c>
      <c r="C1146" t="s">
        <v>7290</v>
      </c>
      <c r="D1146" t="s">
        <v>207</v>
      </c>
      <c r="E1146" t="s">
        <v>208</v>
      </c>
      <c r="F1146" t="s">
        <v>7291</v>
      </c>
      <c r="G1146" t="s">
        <v>7291</v>
      </c>
      <c r="H1146" t="s">
        <v>125</v>
      </c>
      <c r="I1146">
        <v>1</v>
      </c>
      <c r="J1146" t="s">
        <v>126</v>
      </c>
      <c r="K1146" t="s">
        <v>7307</v>
      </c>
      <c r="L1146" t="s">
        <v>670</v>
      </c>
      <c r="M1146" t="s">
        <v>5174</v>
      </c>
      <c r="N1146" t="s">
        <v>5174</v>
      </c>
      <c r="O1146">
        <v>26894635</v>
      </c>
      <c r="P1146"/>
      <c r="Q1146" t="s">
        <v>159</v>
      </c>
      <c r="R1146">
        <v>1660</v>
      </c>
      <c r="S1146">
        <v>3.84</v>
      </c>
      <c r="T1146" t="s">
        <v>160</v>
      </c>
      <c r="U1146" t="s">
        <v>160</v>
      </c>
      <c r="V1146"/>
      <c r="W1146" t="s">
        <v>131</v>
      </c>
      <c r="X1146" t="s">
        <v>132</v>
      </c>
      <c r="Y1146">
        <v>1660</v>
      </c>
      <c r="Z1146">
        <v>3.84</v>
      </c>
      <c r="AA1146" t="s">
        <v>147</v>
      </c>
      <c r="AB1146">
        <v>0</v>
      </c>
      <c r="AC1146" t="s">
        <v>7308</v>
      </c>
      <c r="AD1146" t="s">
        <v>135</v>
      </c>
      <c r="AE1146">
        <v>17.1672</v>
      </c>
      <c r="AF1146">
        <v>0</v>
      </c>
      <c r="AG1146"/>
      <c r="AH1146">
        <v>0</v>
      </c>
      <c r="AI1146"/>
      <c r="AJ1146">
        <v>23</v>
      </c>
      <c r="AK1146"/>
      <c r="AL1146">
        <v>0</v>
      </c>
      <c r="AM1146"/>
      <c r="AN1146">
        <v>0</v>
      </c>
      <c r="AO1146"/>
      <c r="AP1146">
        <v>0</v>
      </c>
      <c r="AQ1146"/>
      <c r="AR1146">
        <v>70.54</v>
      </c>
      <c r="AS1146"/>
      <c r="AT1146">
        <v>0</v>
      </c>
      <c r="AU1146"/>
      <c r="AV1146">
        <v>0</v>
      </c>
      <c r="AW1146"/>
      <c r="AX1146">
        <v>0</v>
      </c>
      <c r="AY1146"/>
      <c r="AZ1146">
        <v>0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609.24</v>
      </c>
      <c r="BI1146"/>
      <c r="BJ1146"/>
      <c r="BK1146">
        <v>1720.97</v>
      </c>
      <c r="BL1146">
        <v>641.3</v>
      </c>
      <c r="BM1146"/>
      <c r="BN1146"/>
      <c r="BO1146">
        <v>0</v>
      </c>
      <c r="BP1146"/>
      <c r="BQ1146">
        <v>0</v>
      </c>
      <c r="BR1146">
        <v>0</v>
      </c>
      <c r="BS1146"/>
      <c r="BT1146">
        <v>0</v>
      </c>
      <c r="BU1146"/>
      <c r="BV1146">
        <v>4</v>
      </c>
      <c r="BW1146"/>
      <c r="BX1146">
        <v>0</v>
      </c>
      <c r="BY1146"/>
      <c r="BZ1146">
        <v>91.56</v>
      </c>
      <c r="CA1146"/>
      <c r="CB1146"/>
      <c r="CC1146">
        <v>602.34</v>
      </c>
      <c r="CD1146">
        <v>0</v>
      </c>
      <c r="CE1146">
        <v>2534.54</v>
      </c>
      <c r="CF1146">
        <v>0</v>
      </c>
      <c r="CG1146">
        <v>0</v>
      </c>
      <c r="CH1146">
        <v>16342.93</v>
      </c>
      <c r="CI1146">
        <v>16342.93</v>
      </c>
      <c r="CJ1146">
        <v>553421</v>
      </c>
      <c r="CK1146" t="s">
        <v>136</v>
      </c>
      <c r="CL1146">
        <v>108.51</v>
      </c>
      <c r="CM1146" t="s">
        <v>220</v>
      </c>
      <c r="CN1146">
        <v>0</v>
      </c>
      <c r="CO1146" t="s">
        <v>135</v>
      </c>
      <c r="CP1146">
        <v>108.51</v>
      </c>
      <c r="CQ1146">
        <v>0</v>
      </c>
      <c r="CR1146" t="s">
        <v>138</v>
      </c>
      <c r="CS1146" t="s">
        <v>821</v>
      </c>
      <c r="CT1146"/>
      <c r="CU1146" t="s">
        <v>7308</v>
      </c>
      <c r="CV1146" t="s">
        <v>7309</v>
      </c>
      <c r="CW1146" t="s">
        <v>2429</v>
      </c>
      <c r="CX1146">
        <v>0</v>
      </c>
      <c r="CY1146">
        <v>0</v>
      </c>
      <c r="CZ1146">
        <v>0</v>
      </c>
      <c r="DA1146">
        <v>0</v>
      </c>
      <c r="DB1146"/>
      <c r="DC1146"/>
      <c r="DD1146"/>
      <c r="DE1146"/>
      <c r="DF1146"/>
      <c r="DG1146">
        <v>16.956</v>
      </c>
      <c r="DH1146" t="s">
        <v>7310</v>
      </c>
      <c r="DI1146" t="s">
        <v>7295</v>
      </c>
      <c r="DJ1146"/>
      <c r="DK1146"/>
      <c r="DL1146" t="s">
        <v>7311</v>
      </c>
      <c r="DM1146" t="s">
        <v>7312</v>
      </c>
      <c r="DN1146"/>
      <c r="DO1146"/>
      <c r="DP1146"/>
      <c r="DQ1146"/>
    </row>
    <row r="1147" spans="1:123">
      <c r="A1147"/>
      <c r="B1147" t="s">
        <v>665</v>
      </c>
      <c r="C1147" t="s">
        <v>7290</v>
      </c>
      <c r="D1147" t="s">
        <v>207</v>
      </c>
      <c r="E1147" t="s">
        <v>208</v>
      </c>
      <c r="F1147" t="s">
        <v>7291</v>
      </c>
      <c r="G1147" t="s">
        <v>7291</v>
      </c>
      <c r="H1147" t="s">
        <v>125</v>
      </c>
      <c r="I1147">
        <v>1</v>
      </c>
      <c r="J1147" t="s">
        <v>126</v>
      </c>
      <c r="K1147" t="s">
        <v>1274</v>
      </c>
      <c r="L1147" t="s">
        <v>670</v>
      </c>
      <c r="M1147" t="s">
        <v>5174</v>
      </c>
      <c r="N1147" t="s">
        <v>5174</v>
      </c>
      <c r="O1147" t="s">
        <v>7313</v>
      </c>
      <c r="P1147"/>
      <c r="Q1147" t="s">
        <v>520</v>
      </c>
      <c r="R1147">
        <v>1660</v>
      </c>
      <c r="S1147">
        <v>3.84</v>
      </c>
      <c r="T1147" t="s">
        <v>7314</v>
      </c>
      <c r="U1147" t="s">
        <v>7314</v>
      </c>
      <c r="V1147"/>
      <c r="W1147" t="s">
        <v>146</v>
      </c>
      <c r="X1147" t="s">
        <v>132</v>
      </c>
      <c r="Y1147">
        <v>1660</v>
      </c>
      <c r="Z1147">
        <v>3.84</v>
      </c>
      <c r="AA1147" t="s">
        <v>147</v>
      </c>
      <c r="AB1147">
        <v>0</v>
      </c>
      <c r="AC1147" t="s">
        <v>7315</v>
      </c>
      <c r="AD1147" t="s">
        <v>135</v>
      </c>
      <c r="AE1147">
        <v>17.1672</v>
      </c>
      <c r="AF1147">
        <v>0</v>
      </c>
      <c r="AG1147"/>
      <c r="AH1147">
        <v>0</v>
      </c>
      <c r="AI1147"/>
      <c r="AJ1147">
        <v>0</v>
      </c>
      <c r="AK1147"/>
      <c r="AL1147">
        <v>0</v>
      </c>
      <c r="AM1147"/>
      <c r="AN1147"/>
      <c r="AO1147">
        <v>0</v>
      </c>
      <c r="AP1147">
        <v>0</v>
      </c>
      <c r="AQ1147"/>
      <c r="AR1147">
        <v>0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383.46</v>
      </c>
      <c r="BI1147"/>
      <c r="BJ1147"/>
      <c r="BK1147">
        <v>1720.97</v>
      </c>
      <c r="BL1147">
        <v>0</v>
      </c>
      <c r="BM1147"/>
      <c r="BN1147"/>
      <c r="BO1147">
        <v>0</v>
      </c>
      <c r="BP1147"/>
      <c r="BQ1147">
        <v>0</v>
      </c>
      <c r="BR1147">
        <v>122.7</v>
      </c>
      <c r="BS1147"/>
      <c r="BT1147">
        <v>0</v>
      </c>
      <c r="BU1147"/>
      <c r="BV1147">
        <v>4</v>
      </c>
      <c r="BW1147"/>
      <c r="BX1147">
        <v>0</v>
      </c>
      <c r="BY1147"/>
      <c r="BZ1147">
        <v>91.56</v>
      </c>
      <c r="CA1147"/>
      <c r="CB1147"/>
      <c r="CC1147">
        <v>602.34</v>
      </c>
      <c r="CD1147">
        <v>0</v>
      </c>
      <c r="CE1147">
        <v>2534.54</v>
      </c>
      <c r="CF1147">
        <v>0</v>
      </c>
      <c r="CG1147">
        <v>0</v>
      </c>
      <c r="CH1147">
        <v>16342.93</v>
      </c>
      <c r="CI1147">
        <v>16342.93</v>
      </c>
      <c r="CJ1147"/>
      <c r="CK1147"/>
      <c r="CL1147"/>
      <c r="CM1147"/>
      <c r="CN1147"/>
      <c r="CO1147"/>
      <c r="CP1147"/>
      <c r="CQ1147">
        <v>0</v>
      </c>
      <c r="CR1147" t="s">
        <v>412</v>
      </c>
      <c r="CS1147" t="s">
        <v>718</v>
      </c>
      <c r="CT1147"/>
      <c r="CU1147" t="s">
        <v>7315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/>
      <c r="DC1147"/>
      <c r="DD1147"/>
      <c r="DE1147"/>
      <c r="DF1147"/>
      <c r="DG1147"/>
      <c r="DH1147"/>
      <c r="DI1147" t="s">
        <v>7295</v>
      </c>
      <c r="DJ1147"/>
      <c r="DK1147"/>
      <c r="DL1147" t="s">
        <v>7316</v>
      </c>
      <c r="DM1147" t="s">
        <v>7317</v>
      </c>
      <c r="DN1147"/>
      <c r="DO1147"/>
      <c r="DP1147"/>
      <c r="DQ1147"/>
    </row>
    <row r="1148" spans="1:123">
      <c r="A1148"/>
      <c r="B1148" t="s">
        <v>665</v>
      </c>
      <c r="C1148" t="s">
        <v>7290</v>
      </c>
      <c r="D1148" t="s">
        <v>207</v>
      </c>
      <c r="E1148" t="s">
        <v>208</v>
      </c>
      <c r="F1148" t="s">
        <v>7291</v>
      </c>
      <c r="G1148" t="s">
        <v>7291</v>
      </c>
      <c r="H1148" t="s">
        <v>125</v>
      </c>
      <c r="I1148">
        <v>1</v>
      </c>
      <c r="J1148" t="s">
        <v>126</v>
      </c>
      <c r="K1148" t="s">
        <v>1274</v>
      </c>
      <c r="L1148" t="s">
        <v>670</v>
      </c>
      <c r="M1148" t="s">
        <v>5174</v>
      </c>
      <c r="N1148" t="s">
        <v>5174</v>
      </c>
      <c r="O1148" t="s">
        <v>7318</v>
      </c>
      <c r="P1148"/>
      <c r="Q1148" t="s">
        <v>520</v>
      </c>
      <c r="R1148">
        <v>1660</v>
      </c>
      <c r="S1148">
        <v>3.84</v>
      </c>
      <c r="T1148" t="s">
        <v>7314</v>
      </c>
      <c r="U1148" t="s">
        <v>7314</v>
      </c>
      <c r="V1148"/>
      <c r="W1148" t="s">
        <v>146</v>
      </c>
      <c r="X1148" t="s">
        <v>132</v>
      </c>
      <c r="Y1148">
        <v>1660</v>
      </c>
      <c r="Z1148">
        <v>3.84</v>
      </c>
      <c r="AA1148" t="s">
        <v>147</v>
      </c>
      <c r="AB1148">
        <v>0</v>
      </c>
      <c r="AC1148" t="s">
        <v>7319</v>
      </c>
      <c r="AD1148" t="s">
        <v>135</v>
      </c>
      <c r="AE1148">
        <v>17.1672</v>
      </c>
      <c r="AF1148">
        <v>0</v>
      </c>
      <c r="AG1148"/>
      <c r="AH1148">
        <v>0</v>
      </c>
      <c r="AI1148"/>
      <c r="AJ1148">
        <v>0</v>
      </c>
      <c r="AK1148"/>
      <c r="AL1148">
        <v>0</v>
      </c>
      <c r="AM1148"/>
      <c r="AN1148"/>
      <c r="AO1148">
        <v>0</v>
      </c>
      <c r="AP1148">
        <v>0</v>
      </c>
      <c r="AQ1148"/>
      <c r="AR1148">
        <v>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1239.3</v>
      </c>
      <c r="BI1148"/>
      <c r="BJ1148"/>
      <c r="BK1148">
        <v>1720.97</v>
      </c>
      <c r="BL1148">
        <v>0</v>
      </c>
      <c r="BM1148"/>
      <c r="BN1148"/>
      <c r="BO1148">
        <v>0</v>
      </c>
      <c r="BP1148"/>
      <c r="BQ1148">
        <v>0</v>
      </c>
      <c r="BR1148">
        <v>460.38</v>
      </c>
      <c r="BS1148"/>
      <c r="BT1148">
        <v>0</v>
      </c>
      <c r="BU1148"/>
      <c r="BV1148">
        <v>4</v>
      </c>
      <c r="BW1148"/>
      <c r="BX1148">
        <v>0</v>
      </c>
      <c r="BY1148"/>
      <c r="BZ1148">
        <v>91.56</v>
      </c>
      <c r="CA1148"/>
      <c r="CB1148"/>
      <c r="CC1148">
        <v>602.34</v>
      </c>
      <c r="CD1148">
        <v>0</v>
      </c>
      <c r="CE1148">
        <v>2534.54</v>
      </c>
      <c r="CF1148">
        <v>0</v>
      </c>
      <c r="CG1148">
        <v>0</v>
      </c>
      <c r="CH1148">
        <v>16342.93</v>
      </c>
      <c r="CI1148">
        <v>16342.93</v>
      </c>
      <c r="CJ1148"/>
      <c r="CK1148"/>
      <c r="CL1148"/>
      <c r="CM1148"/>
      <c r="CN1148"/>
      <c r="CO1148"/>
      <c r="CP1148"/>
      <c r="CQ1148">
        <v>0</v>
      </c>
      <c r="CR1148" t="s">
        <v>412</v>
      </c>
      <c r="CS1148" t="s">
        <v>3556</v>
      </c>
      <c r="CT1148"/>
      <c r="CU1148" t="s">
        <v>7319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/>
      <c r="DC1148"/>
      <c r="DD1148"/>
      <c r="DE1148"/>
      <c r="DF1148"/>
      <c r="DG1148"/>
      <c r="DH1148"/>
      <c r="DI1148" t="s">
        <v>7295</v>
      </c>
      <c r="DJ1148"/>
      <c r="DK1148"/>
      <c r="DL1148" t="s">
        <v>7320</v>
      </c>
      <c r="DM1148" t="s">
        <v>7321</v>
      </c>
      <c r="DN1148"/>
      <c r="DO1148"/>
      <c r="DP1148"/>
      <c r="DQ1148"/>
    </row>
    <row r="1149" spans="1:123">
      <c r="A1149"/>
      <c r="B1149" t="s">
        <v>665</v>
      </c>
      <c r="C1149" t="s">
        <v>7290</v>
      </c>
      <c r="D1149" t="s">
        <v>207</v>
      </c>
      <c r="E1149" t="s">
        <v>208</v>
      </c>
      <c r="F1149" t="s">
        <v>7291</v>
      </c>
      <c r="G1149" t="s">
        <v>7291</v>
      </c>
      <c r="H1149" t="s">
        <v>125</v>
      </c>
      <c r="I1149">
        <v>1</v>
      </c>
      <c r="J1149" t="s">
        <v>126</v>
      </c>
      <c r="K1149" t="s">
        <v>1939</v>
      </c>
      <c r="L1149" t="s">
        <v>670</v>
      </c>
      <c r="M1149" t="s">
        <v>5174</v>
      </c>
      <c r="N1149" t="s">
        <v>5174</v>
      </c>
      <c r="O1149">
        <v>500146031898</v>
      </c>
      <c r="P1149"/>
      <c r="Q1149" t="s">
        <v>159</v>
      </c>
      <c r="R1149">
        <v>1660</v>
      </c>
      <c r="S1149">
        <v>3.84</v>
      </c>
      <c r="T1149" t="s">
        <v>1453</v>
      </c>
      <c r="U1149" t="s">
        <v>1453</v>
      </c>
      <c r="V1149"/>
      <c r="W1149" t="s">
        <v>131</v>
      </c>
      <c r="X1149" t="s">
        <v>132</v>
      </c>
      <c r="Y1149">
        <v>1660</v>
      </c>
      <c r="Z1149">
        <v>3.84</v>
      </c>
      <c r="AA1149" t="s">
        <v>133</v>
      </c>
      <c r="AB1149">
        <v>75</v>
      </c>
      <c r="AC1149" t="s">
        <v>7322</v>
      </c>
      <c r="AD1149" t="s">
        <v>135</v>
      </c>
      <c r="AE1149">
        <v>17.1672</v>
      </c>
      <c r="AF1149">
        <v>75</v>
      </c>
      <c r="AG1149"/>
      <c r="AH1149">
        <v>0</v>
      </c>
      <c r="AI1149"/>
      <c r="AJ1149">
        <v>30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15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>
        <v>1720.97</v>
      </c>
      <c r="BL1149">
        <v>140</v>
      </c>
      <c r="BM1149"/>
      <c r="BN1149"/>
      <c r="BO1149">
        <v>0</v>
      </c>
      <c r="BP1149"/>
      <c r="BQ1149">
        <v>0</v>
      </c>
      <c r="BR1149">
        <v>0</v>
      </c>
      <c r="BS1149"/>
      <c r="BT1149">
        <v>0</v>
      </c>
      <c r="BU1149"/>
      <c r="BV1149">
        <v>4</v>
      </c>
      <c r="BW1149"/>
      <c r="BX1149">
        <v>0</v>
      </c>
      <c r="BY1149"/>
      <c r="BZ1149">
        <v>91.56</v>
      </c>
      <c r="CA1149"/>
      <c r="CB1149"/>
      <c r="CC1149">
        <v>602.34</v>
      </c>
      <c r="CD1149">
        <v>0</v>
      </c>
      <c r="CE1149">
        <v>2534.54</v>
      </c>
      <c r="CF1149">
        <v>0</v>
      </c>
      <c r="CG1149">
        <v>0</v>
      </c>
      <c r="CH1149">
        <v>16342.93</v>
      </c>
      <c r="CI1149">
        <v>16342.93</v>
      </c>
      <c r="CJ1149">
        <v>554144</v>
      </c>
      <c r="CK1149" t="s">
        <v>136</v>
      </c>
      <c r="CL1149">
        <v>127.2</v>
      </c>
      <c r="CM1149" t="s">
        <v>427</v>
      </c>
      <c r="CN1149">
        <v>0</v>
      </c>
      <c r="CO1149" t="s">
        <v>135</v>
      </c>
      <c r="CP1149">
        <v>127.2</v>
      </c>
      <c r="CQ1149">
        <v>0</v>
      </c>
      <c r="CR1149" t="s">
        <v>138</v>
      </c>
      <c r="CS1149" t="s">
        <v>5233</v>
      </c>
      <c r="CT1149"/>
      <c r="CU1149" t="s">
        <v>7322</v>
      </c>
      <c r="CV1149" t="s">
        <v>2069</v>
      </c>
      <c r="CW1149" t="s">
        <v>2070</v>
      </c>
      <c r="CX1149">
        <v>0</v>
      </c>
      <c r="CY1149">
        <v>0</v>
      </c>
      <c r="CZ1149">
        <v>0</v>
      </c>
      <c r="DA1149">
        <v>0</v>
      </c>
      <c r="DB1149"/>
      <c r="DC1149"/>
      <c r="DD1149"/>
      <c r="DE1149" t="s">
        <v>7323</v>
      </c>
      <c r="DF1149"/>
      <c r="DG1149">
        <v>16.9722</v>
      </c>
      <c r="DH1149" t="s">
        <v>7324</v>
      </c>
      <c r="DI1149" t="s">
        <v>7295</v>
      </c>
      <c r="DJ1149"/>
      <c r="DK1149"/>
      <c r="DL1149"/>
      <c r="DM1149" t="s">
        <v>7325</v>
      </c>
      <c r="DN1149"/>
      <c r="DO1149"/>
      <c r="DP1149"/>
      <c r="DQ1149"/>
    </row>
    <row r="1150" spans="1:123">
      <c r="A1150"/>
      <c r="B1150" t="s">
        <v>665</v>
      </c>
      <c r="C1150" t="s">
        <v>7290</v>
      </c>
      <c r="D1150" t="s">
        <v>207</v>
      </c>
      <c r="E1150" t="s">
        <v>208</v>
      </c>
      <c r="F1150" t="s">
        <v>7291</v>
      </c>
      <c r="G1150" t="s">
        <v>7291</v>
      </c>
      <c r="H1150" t="s">
        <v>125</v>
      </c>
      <c r="I1150">
        <v>1</v>
      </c>
      <c r="J1150" t="s">
        <v>126</v>
      </c>
      <c r="K1150" t="s">
        <v>127</v>
      </c>
      <c r="L1150" t="s">
        <v>670</v>
      </c>
      <c r="M1150" t="s">
        <v>5174</v>
      </c>
      <c r="N1150" t="s">
        <v>5174</v>
      </c>
      <c r="O1150">
        <v>500346010478</v>
      </c>
      <c r="P1150"/>
      <c r="Q1150" t="s">
        <v>129</v>
      </c>
      <c r="R1150">
        <v>1660</v>
      </c>
      <c r="S1150">
        <v>3.84</v>
      </c>
      <c r="T1150" t="s">
        <v>130</v>
      </c>
      <c r="U1150" t="s">
        <v>130</v>
      </c>
      <c r="V1150"/>
      <c r="W1150" t="s">
        <v>131</v>
      </c>
      <c r="X1150" t="s">
        <v>132</v>
      </c>
      <c r="Y1150">
        <v>1660</v>
      </c>
      <c r="Z1150">
        <v>3.84</v>
      </c>
      <c r="AA1150" t="s">
        <v>133</v>
      </c>
      <c r="AB1150">
        <v>125</v>
      </c>
      <c r="AC1150" t="s">
        <v>7326</v>
      </c>
      <c r="AD1150" t="s">
        <v>135</v>
      </c>
      <c r="AE1150">
        <v>17.1672</v>
      </c>
      <c r="AF1150">
        <v>125</v>
      </c>
      <c r="AG1150"/>
      <c r="AH1150">
        <v>0</v>
      </c>
      <c r="AI1150"/>
      <c r="AJ1150">
        <v>25</v>
      </c>
      <c r="AK1150"/>
      <c r="AL1150">
        <v>0</v>
      </c>
      <c r="AM1150"/>
      <c r="AN1150">
        <v>0</v>
      </c>
      <c r="AO1150"/>
      <c r="AP1150">
        <v>0</v>
      </c>
      <c r="AQ1150"/>
      <c r="AR1150">
        <v>12</v>
      </c>
      <c r="AS1150"/>
      <c r="AT1150">
        <v>0</v>
      </c>
      <c r="AU1150"/>
      <c r="AV1150">
        <v>0</v>
      </c>
      <c r="AW1150"/>
      <c r="AX1150">
        <v>0</v>
      </c>
      <c r="AY1150"/>
      <c r="AZ1150">
        <v>0</v>
      </c>
      <c r="BA1150"/>
      <c r="BB1150">
        <v>0</v>
      </c>
      <c r="BC1150"/>
      <c r="BD1150">
        <v>0</v>
      </c>
      <c r="BE1150"/>
      <c r="BF1150">
        <v>0</v>
      </c>
      <c r="BG1150"/>
      <c r="BH1150">
        <v>0</v>
      </c>
      <c r="BI1150"/>
      <c r="BJ1150"/>
      <c r="BK1150">
        <v>1720.97</v>
      </c>
      <c r="BL1150">
        <v>110</v>
      </c>
      <c r="BM1150"/>
      <c r="BN1150"/>
      <c r="BO1150">
        <v>0</v>
      </c>
      <c r="BP1150"/>
      <c r="BQ1150">
        <v>0</v>
      </c>
      <c r="BR1150">
        <v>0</v>
      </c>
      <c r="BS1150"/>
      <c r="BT1150">
        <v>0</v>
      </c>
      <c r="BU1150"/>
      <c r="BV1150">
        <v>4</v>
      </c>
      <c r="BW1150"/>
      <c r="BX1150">
        <v>0</v>
      </c>
      <c r="BY1150"/>
      <c r="BZ1150">
        <v>91.56</v>
      </c>
      <c r="CA1150"/>
      <c r="CB1150"/>
      <c r="CC1150">
        <v>602.34</v>
      </c>
      <c r="CD1150">
        <v>0</v>
      </c>
      <c r="CE1150">
        <v>2534.54</v>
      </c>
      <c r="CF1150">
        <v>0</v>
      </c>
      <c r="CG1150">
        <v>0</v>
      </c>
      <c r="CH1150">
        <v>16342.93</v>
      </c>
      <c r="CI1150">
        <v>16342.93</v>
      </c>
      <c r="CJ1150">
        <v>554064</v>
      </c>
      <c r="CK1150" t="s">
        <v>136</v>
      </c>
      <c r="CL1150">
        <v>167.92</v>
      </c>
      <c r="CM1150" t="s">
        <v>557</v>
      </c>
      <c r="CN1150">
        <v>0</v>
      </c>
      <c r="CO1150" t="s">
        <v>135</v>
      </c>
      <c r="CP1150">
        <v>167.92</v>
      </c>
      <c r="CQ1150">
        <v>0</v>
      </c>
      <c r="CR1150" t="s">
        <v>138</v>
      </c>
      <c r="CS1150" t="s">
        <v>439</v>
      </c>
      <c r="CT1150"/>
      <c r="CU1150" t="s">
        <v>7326</v>
      </c>
      <c r="CV1150" t="s">
        <v>7256</v>
      </c>
      <c r="CW1150" t="s">
        <v>860</v>
      </c>
      <c r="CX1150">
        <v>0</v>
      </c>
      <c r="CY1150">
        <v>0</v>
      </c>
      <c r="CZ1150">
        <v>0</v>
      </c>
      <c r="DA1150">
        <v>0</v>
      </c>
      <c r="DB1150"/>
      <c r="DC1150"/>
      <c r="DD1150"/>
      <c r="DE1150" t="s">
        <v>7327</v>
      </c>
      <c r="DF1150"/>
      <c r="DG1150">
        <v>16.8947</v>
      </c>
      <c r="DH1150" t="s">
        <v>7328</v>
      </c>
      <c r="DI1150" t="s">
        <v>7295</v>
      </c>
      <c r="DJ1150"/>
      <c r="DK1150"/>
      <c r="DL1150"/>
      <c r="DM1150" t="s">
        <v>7329</v>
      </c>
      <c r="DN1150"/>
      <c r="DO1150"/>
      <c r="DP1150"/>
      <c r="DQ1150"/>
    </row>
    <row r="1151" spans="1:123">
      <c r="A1151" t="s">
        <v>771</v>
      </c>
      <c r="B1151" t="s">
        <v>665</v>
      </c>
      <c r="C1151" t="s">
        <v>7290</v>
      </c>
      <c r="D1151" t="s">
        <v>207</v>
      </c>
      <c r="E1151" t="s">
        <v>208</v>
      </c>
      <c r="F1151" t="s">
        <v>7291</v>
      </c>
      <c r="G1151" t="s">
        <v>7291</v>
      </c>
      <c r="H1151" t="s">
        <v>125</v>
      </c>
      <c r="I1151">
        <v>1</v>
      </c>
      <c r="J1151" t="s">
        <v>126</v>
      </c>
      <c r="K1151" t="s">
        <v>127</v>
      </c>
      <c r="L1151" t="s">
        <v>670</v>
      </c>
      <c r="M1151" t="s">
        <v>5174</v>
      </c>
      <c r="N1151" t="s">
        <v>5174</v>
      </c>
      <c r="O1151">
        <v>500646005058</v>
      </c>
      <c r="P1151" t="s">
        <v>7330</v>
      </c>
      <c r="Q1151" t="s">
        <v>324</v>
      </c>
      <c r="R1151">
        <v>1660</v>
      </c>
      <c r="S1151">
        <v>3.84</v>
      </c>
      <c r="T1151" t="s">
        <v>5260</v>
      </c>
      <c r="U1151" t="s">
        <v>5260</v>
      </c>
      <c r="V1151"/>
      <c r="W1151" t="s">
        <v>146</v>
      </c>
      <c r="X1151" t="s">
        <v>132</v>
      </c>
      <c r="Y1151">
        <v>1660</v>
      </c>
      <c r="Z1151">
        <v>3.84</v>
      </c>
      <c r="AA1151" t="s">
        <v>133</v>
      </c>
      <c r="AB1151">
        <v>451.77</v>
      </c>
      <c r="AC1151" t="s">
        <v>7331</v>
      </c>
      <c r="AD1151" t="s">
        <v>135</v>
      </c>
      <c r="AE1151">
        <v>17.1672</v>
      </c>
      <c r="AF1151">
        <v>451.77</v>
      </c>
      <c r="AG1151"/>
      <c r="AH1151">
        <v>167.68</v>
      </c>
      <c r="AI1151"/>
      <c r="AJ1151">
        <v>15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20.54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>
        <v>1720.97</v>
      </c>
      <c r="BL1151">
        <v>451.77</v>
      </c>
      <c r="BM1151"/>
      <c r="BN1151"/>
      <c r="BO1151">
        <v>0</v>
      </c>
      <c r="BP1151"/>
      <c r="BQ1151">
        <v>0</v>
      </c>
      <c r="BR1151">
        <v>0</v>
      </c>
      <c r="BS1151"/>
      <c r="BT1151">
        <v>167.68</v>
      </c>
      <c r="BU1151"/>
      <c r="BV1151">
        <v>4</v>
      </c>
      <c r="BW1151"/>
      <c r="BX1151">
        <v>0</v>
      </c>
      <c r="BY1151"/>
      <c r="BZ1151">
        <v>91.56</v>
      </c>
      <c r="CA1151"/>
      <c r="CB1151"/>
      <c r="CC1151">
        <v>602.34</v>
      </c>
      <c r="CD1151">
        <v>0</v>
      </c>
      <c r="CE1151">
        <v>2534.54</v>
      </c>
      <c r="CF1151">
        <v>0</v>
      </c>
      <c r="CG1151">
        <v>0</v>
      </c>
      <c r="CH1151">
        <v>16342.93</v>
      </c>
      <c r="CI1151">
        <v>16342.93</v>
      </c>
      <c r="CJ1151">
        <v>554731</v>
      </c>
      <c r="CK1151" t="s">
        <v>136</v>
      </c>
      <c r="CL1151">
        <v>660.68</v>
      </c>
      <c r="CM1151" t="s">
        <v>631</v>
      </c>
      <c r="CN1151">
        <v>0</v>
      </c>
      <c r="CO1151" t="s">
        <v>135</v>
      </c>
      <c r="CP1151">
        <v>660.68</v>
      </c>
      <c r="CQ1151">
        <v>0</v>
      </c>
      <c r="CR1151" t="s">
        <v>138</v>
      </c>
      <c r="CS1151" t="s">
        <v>950</v>
      </c>
      <c r="CT1151"/>
      <c r="CU1151" t="s">
        <v>7331</v>
      </c>
      <c r="CV1151" t="s">
        <v>7332</v>
      </c>
      <c r="CW1151" t="s">
        <v>7333</v>
      </c>
      <c r="CX1151">
        <v>0</v>
      </c>
      <c r="CY1151">
        <v>0</v>
      </c>
      <c r="CZ1151">
        <v>0</v>
      </c>
      <c r="DA1151">
        <v>0</v>
      </c>
      <c r="DB1151"/>
      <c r="DC1151"/>
      <c r="DD1151"/>
      <c r="DE1151" t="s">
        <v>7334</v>
      </c>
      <c r="DF1151" t="s">
        <v>7335</v>
      </c>
      <c r="DG1151">
        <v>17.1527</v>
      </c>
      <c r="DH1151" t="s">
        <v>7336</v>
      </c>
      <c r="DI1151" t="s">
        <v>7295</v>
      </c>
      <c r="DJ1151"/>
      <c r="DK1151"/>
      <c r="DL1151"/>
      <c r="DM1151" t="s">
        <v>7337</v>
      </c>
      <c r="DN1151"/>
      <c r="DO1151"/>
      <c r="DP1151"/>
      <c r="DQ1151"/>
    </row>
    <row r="1152" spans="1:123">
      <c r="A1152"/>
      <c r="B1152" t="s">
        <v>665</v>
      </c>
      <c r="C1152" t="s">
        <v>7290</v>
      </c>
      <c r="D1152" t="s">
        <v>207</v>
      </c>
      <c r="E1152" t="s">
        <v>208</v>
      </c>
      <c r="F1152" t="s">
        <v>7291</v>
      </c>
      <c r="G1152" t="s">
        <v>7291</v>
      </c>
      <c r="H1152" t="s">
        <v>125</v>
      </c>
      <c r="I1152">
        <v>1</v>
      </c>
      <c r="J1152" t="s">
        <v>126</v>
      </c>
      <c r="K1152" t="s">
        <v>715</v>
      </c>
      <c r="L1152" t="s">
        <v>670</v>
      </c>
      <c r="M1152" t="s">
        <v>5174</v>
      </c>
      <c r="N1152" t="s">
        <v>5174</v>
      </c>
      <c r="O1152">
        <v>83656115</v>
      </c>
      <c r="P1152"/>
      <c r="Q1152" t="s">
        <v>129</v>
      </c>
      <c r="R1152">
        <v>1660</v>
      </c>
      <c r="S1152">
        <v>3.84</v>
      </c>
      <c r="T1152" t="s">
        <v>1648</v>
      </c>
      <c r="U1152" t="s">
        <v>1648</v>
      </c>
      <c r="V1152"/>
      <c r="W1152" t="s">
        <v>131</v>
      </c>
      <c r="X1152" t="s">
        <v>132</v>
      </c>
      <c r="Y1152">
        <v>1660</v>
      </c>
      <c r="Z1152">
        <v>3.84</v>
      </c>
      <c r="AA1152" t="s">
        <v>133</v>
      </c>
      <c r="AB1152">
        <v>100</v>
      </c>
      <c r="AC1152" t="s">
        <v>7338</v>
      </c>
      <c r="AD1152" t="s">
        <v>135</v>
      </c>
      <c r="AE1152">
        <v>17.1672</v>
      </c>
      <c r="AF1152">
        <v>100</v>
      </c>
      <c r="AG1152"/>
      <c r="AH1152">
        <v>0</v>
      </c>
      <c r="AI1152"/>
      <c r="AJ1152">
        <v>50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28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>
        <v>1720.97</v>
      </c>
      <c r="BL1152">
        <v>100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>
        <v>91.56</v>
      </c>
      <c r="CA1152"/>
      <c r="CB1152"/>
      <c r="CC1152">
        <v>602.34</v>
      </c>
      <c r="CD1152">
        <v>0</v>
      </c>
      <c r="CE1152">
        <v>2534.54</v>
      </c>
      <c r="CF1152">
        <v>0</v>
      </c>
      <c r="CG1152">
        <v>0</v>
      </c>
      <c r="CH1152">
        <v>16342.93</v>
      </c>
      <c r="CI1152">
        <v>16342.93</v>
      </c>
      <c r="CJ1152">
        <v>553876</v>
      </c>
      <c r="CK1152" t="s">
        <v>136</v>
      </c>
      <c r="CL1152">
        <v>190.48</v>
      </c>
      <c r="CM1152" t="s">
        <v>1755</v>
      </c>
      <c r="CN1152">
        <v>0</v>
      </c>
      <c r="CO1152" t="s">
        <v>135</v>
      </c>
      <c r="CP1152">
        <v>190.48</v>
      </c>
      <c r="CQ1152">
        <v>0</v>
      </c>
      <c r="CR1152" t="s">
        <v>138</v>
      </c>
      <c r="CS1152" t="s">
        <v>6349</v>
      </c>
      <c r="CT1152"/>
      <c r="CU1152" t="s">
        <v>7338</v>
      </c>
      <c r="CV1152" t="s">
        <v>7339</v>
      </c>
      <c r="CW1152" t="s">
        <v>3869</v>
      </c>
      <c r="CX1152">
        <v>0</v>
      </c>
      <c r="CY1152">
        <v>0</v>
      </c>
      <c r="CZ1152">
        <v>0</v>
      </c>
      <c r="DA1152">
        <v>0</v>
      </c>
      <c r="DB1152"/>
      <c r="DC1152"/>
      <c r="DD1152"/>
      <c r="DE1152" t="s">
        <v>7099</v>
      </c>
      <c r="DF1152"/>
      <c r="DG1152">
        <v>16.9237</v>
      </c>
      <c r="DH1152" t="s">
        <v>7340</v>
      </c>
      <c r="DI1152" t="s">
        <v>7295</v>
      </c>
      <c r="DJ1152"/>
      <c r="DK1152"/>
      <c r="DL1152"/>
      <c r="DM1152" t="s">
        <v>7341</v>
      </c>
      <c r="DN1152"/>
      <c r="DO1152"/>
      <c r="DP1152"/>
      <c r="DQ1152"/>
    </row>
    <row r="1153" spans="1:123">
      <c r="A1153"/>
      <c r="B1153" t="s">
        <v>665</v>
      </c>
      <c r="C1153" t="s">
        <v>7290</v>
      </c>
      <c r="D1153" t="s">
        <v>207</v>
      </c>
      <c r="E1153" t="s">
        <v>208</v>
      </c>
      <c r="F1153" t="s">
        <v>7291</v>
      </c>
      <c r="G1153" t="s">
        <v>7291</v>
      </c>
      <c r="H1153" t="s">
        <v>125</v>
      </c>
      <c r="I1153">
        <v>1</v>
      </c>
      <c r="J1153" t="s">
        <v>126</v>
      </c>
      <c r="K1153" t="s">
        <v>785</v>
      </c>
      <c r="L1153" t="s">
        <v>670</v>
      </c>
      <c r="M1153" t="s">
        <v>5174</v>
      </c>
      <c r="N1153" t="s">
        <v>5174</v>
      </c>
      <c r="O1153">
        <v>83660586</v>
      </c>
      <c r="P1153"/>
      <c r="Q1153" t="s">
        <v>159</v>
      </c>
      <c r="R1153">
        <v>1660</v>
      </c>
      <c r="S1153">
        <v>3.84</v>
      </c>
      <c r="T1153" t="s">
        <v>256</v>
      </c>
      <c r="U1153" t="s">
        <v>256</v>
      </c>
      <c r="V1153"/>
      <c r="W1153" t="s">
        <v>131</v>
      </c>
      <c r="X1153" t="s">
        <v>132</v>
      </c>
      <c r="Y1153">
        <v>1660</v>
      </c>
      <c r="Z1153">
        <v>3.84</v>
      </c>
      <c r="AA1153" t="s">
        <v>133</v>
      </c>
      <c r="AB1153">
        <v>271.9</v>
      </c>
      <c r="AC1153" t="s">
        <v>7342</v>
      </c>
      <c r="AD1153" t="s">
        <v>135</v>
      </c>
      <c r="AE1153">
        <v>17.1672</v>
      </c>
      <c r="AF1153">
        <v>271.9</v>
      </c>
      <c r="AG1153"/>
      <c r="AH1153">
        <v>0</v>
      </c>
      <c r="AI1153"/>
      <c r="AJ1153">
        <v>50</v>
      </c>
      <c r="AK1153"/>
      <c r="AL1153">
        <v>0</v>
      </c>
      <c r="AM1153"/>
      <c r="AN1153">
        <v>0</v>
      </c>
      <c r="AO1153"/>
      <c r="AP1153">
        <v>0</v>
      </c>
      <c r="AQ1153"/>
      <c r="AR1153">
        <v>76.13</v>
      </c>
      <c r="AS1153"/>
      <c r="AT1153">
        <v>0</v>
      </c>
      <c r="AU1153"/>
      <c r="AV1153">
        <v>0</v>
      </c>
      <c r="AW1153"/>
      <c r="AX1153">
        <v>0</v>
      </c>
      <c r="AY1153"/>
      <c r="AZ1153">
        <v>0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>
        <v>1720.97</v>
      </c>
      <c r="BL1153">
        <v>271.9</v>
      </c>
      <c r="BM1153"/>
      <c r="BN1153"/>
      <c r="BO1153">
        <v>0</v>
      </c>
      <c r="BP1153"/>
      <c r="BQ1153">
        <v>0</v>
      </c>
      <c r="BR1153">
        <v>0</v>
      </c>
      <c r="BS1153"/>
      <c r="BT1153">
        <v>0</v>
      </c>
      <c r="BU1153"/>
      <c r="BV1153">
        <v>4</v>
      </c>
      <c r="BW1153"/>
      <c r="BX1153">
        <v>0</v>
      </c>
      <c r="BY1153"/>
      <c r="BZ1153">
        <v>91.56</v>
      </c>
      <c r="CA1153"/>
      <c r="CB1153"/>
      <c r="CC1153">
        <v>602.34</v>
      </c>
      <c r="CD1153">
        <v>0</v>
      </c>
      <c r="CE1153">
        <v>2534.54</v>
      </c>
      <c r="CF1153">
        <v>0</v>
      </c>
      <c r="CG1153">
        <v>0</v>
      </c>
      <c r="CH1153">
        <v>16342.93</v>
      </c>
      <c r="CI1153">
        <v>16342.93</v>
      </c>
      <c r="CJ1153">
        <v>554110</v>
      </c>
      <c r="CK1153" t="s">
        <v>136</v>
      </c>
      <c r="CL1153">
        <v>418.21</v>
      </c>
      <c r="CM1153" t="s">
        <v>557</v>
      </c>
      <c r="CN1153">
        <v>0</v>
      </c>
      <c r="CO1153" t="s">
        <v>135</v>
      </c>
      <c r="CP1153">
        <v>418.21</v>
      </c>
      <c r="CQ1153">
        <v>0</v>
      </c>
      <c r="CR1153" t="s">
        <v>138</v>
      </c>
      <c r="CS1153" t="s">
        <v>821</v>
      </c>
      <c r="CT1153"/>
      <c r="CU1153" t="s">
        <v>7342</v>
      </c>
      <c r="CV1153" t="s">
        <v>7343</v>
      </c>
      <c r="CW1153" t="s">
        <v>6015</v>
      </c>
      <c r="CX1153">
        <v>0</v>
      </c>
      <c r="CY1153">
        <v>0</v>
      </c>
      <c r="CZ1153">
        <v>0</v>
      </c>
      <c r="DA1153">
        <v>0</v>
      </c>
      <c r="DB1153"/>
      <c r="DC1153"/>
      <c r="DD1153"/>
      <c r="DE1153" t="s">
        <v>7344</v>
      </c>
      <c r="DF1153"/>
      <c r="DG1153">
        <v>16.8947</v>
      </c>
      <c r="DH1153" t="s">
        <v>7345</v>
      </c>
      <c r="DI1153" t="s">
        <v>7295</v>
      </c>
      <c r="DJ1153"/>
      <c r="DK1153"/>
      <c r="DL1153"/>
      <c r="DM1153" t="s">
        <v>7346</v>
      </c>
      <c r="DN1153"/>
      <c r="DO1153"/>
      <c r="DP1153"/>
      <c r="DQ1153"/>
    </row>
    <row r="1154" spans="1:123">
      <c r="A1154"/>
      <c r="B1154" t="s">
        <v>665</v>
      </c>
      <c r="C1154" t="s">
        <v>7290</v>
      </c>
      <c r="D1154" t="s">
        <v>207</v>
      </c>
      <c r="E1154" t="s">
        <v>208</v>
      </c>
      <c r="F1154" t="s">
        <v>7291</v>
      </c>
      <c r="G1154" t="s">
        <v>7291</v>
      </c>
      <c r="H1154" t="s">
        <v>125</v>
      </c>
      <c r="I1154">
        <v>1</v>
      </c>
      <c r="J1154" t="s">
        <v>126</v>
      </c>
      <c r="K1154" t="s">
        <v>670</v>
      </c>
      <c r="L1154" t="s">
        <v>670</v>
      </c>
      <c r="M1154" t="s">
        <v>5174</v>
      </c>
      <c r="N1154" t="s">
        <v>5174</v>
      </c>
      <c r="O1154" t="s">
        <v>7347</v>
      </c>
      <c r="P1154"/>
      <c r="Q1154" t="s">
        <v>129</v>
      </c>
      <c r="R1154">
        <v>1660</v>
      </c>
      <c r="S1154">
        <v>3.84</v>
      </c>
      <c r="T1154" t="s">
        <v>410</v>
      </c>
      <c r="U1154" t="s">
        <v>410</v>
      </c>
      <c r="V1154"/>
      <c r="W1154" t="s">
        <v>131</v>
      </c>
      <c r="X1154" t="s">
        <v>132</v>
      </c>
      <c r="Y1154">
        <v>1660</v>
      </c>
      <c r="Z1154">
        <v>3.84</v>
      </c>
      <c r="AA1154" t="s">
        <v>133</v>
      </c>
      <c r="AB1154">
        <v>224.28</v>
      </c>
      <c r="AC1154" t="s">
        <v>7348</v>
      </c>
      <c r="AD1154" t="s">
        <v>135</v>
      </c>
      <c r="AE1154">
        <v>17.1672</v>
      </c>
      <c r="AF1154">
        <v>224.28</v>
      </c>
      <c r="AG1154"/>
      <c r="AH1154">
        <v>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62.3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>
        <v>1720.97</v>
      </c>
      <c r="BL1154">
        <v>299.04</v>
      </c>
      <c r="BM1154"/>
      <c r="BN1154"/>
      <c r="BO1154">
        <v>0</v>
      </c>
      <c r="BP1154"/>
      <c r="BQ1154">
        <v>0</v>
      </c>
      <c r="BR1154">
        <v>0</v>
      </c>
      <c r="BS1154"/>
      <c r="BT1154">
        <v>0</v>
      </c>
      <c r="BU1154"/>
      <c r="BV1154">
        <v>4</v>
      </c>
      <c r="BW1154"/>
      <c r="BX1154">
        <v>0</v>
      </c>
      <c r="BY1154"/>
      <c r="BZ1154">
        <v>91.56</v>
      </c>
      <c r="CA1154"/>
      <c r="CB1154"/>
      <c r="CC1154">
        <v>602.34</v>
      </c>
      <c r="CD1154">
        <v>0</v>
      </c>
      <c r="CE1154">
        <v>2534.54</v>
      </c>
      <c r="CF1154">
        <v>0</v>
      </c>
      <c r="CG1154">
        <v>0</v>
      </c>
      <c r="CH1154">
        <v>16342.93</v>
      </c>
      <c r="CI1154">
        <v>16342.93</v>
      </c>
      <c r="CJ1154">
        <v>554004</v>
      </c>
      <c r="CK1154" t="s">
        <v>153</v>
      </c>
      <c r="CL1154">
        <v>130.27</v>
      </c>
      <c r="CM1154" t="s">
        <v>312</v>
      </c>
      <c r="CN1154">
        <v>169232</v>
      </c>
      <c r="CO1154" t="s">
        <v>135</v>
      </c>
      <c r="CP1154">
        <v>130.27</v>
      </c>
      <c r="CQ1154">
        <v>608.77</v>
      </c>
      <c r="CR1154" t="s">
        <v>412</v>
      </c>
      <c r="CS1154" t="s">
        <v>154</v>
      </c>
      <c r="CT1154"/>
      <c r="CU1154" t="s">
        <v>7348</v>
      </c>
      <c r="CV1154" t="s">
        <v>7349</v>
      </c>
      <c r="CW1154" t="s">
        <v>315</v>
      </c>
      <c r="CX1154">
        <v>0</v>
      </c>
      <c r="CY1154">
        <v>0</v>
      </c>
      <c r="CZ1154">
        <v>0</v>
      </c>
      <c r="DA1154">
        <v>0</v>
      </c>
      <c r="DB1154"/>
      <c r="DC1154"/>
      <c r="DD1154"/>
      <c r="DE1154" t="s">
        <v>7350</v>
      </c>
      <c r="DF1154"/>
      <c r="DG1154">
        <v>16.9202</v>
      </c>
      <c r="DH1154" t="s">
        <v>7351</v>
      </c>
      <c r="DI1154" t="s">
        <v>7295</v>
      </c>
      <c r="DJ1154"/>
      <c r="DK1154"/>
      <c r="DL1154"/>
      <c r="DM1154" t="s">
        <v>7352</v>
      </c>
      <c r="DN1154"/>
      <c r="DO1154"/>
      <c r="DP1154"/>
      <c r="DQ1154"/>
    </row>
    <row r="1155" spans="1:123">
      <c r="A1155"/>
      <c r="B1155" t="s">
        <v>665</v>
      </c>
      <c r="C1155" t="s">
        <v>7290</v>
      </c>
      <c r="D1155" t="s">
        <v>207</v>
      </c>
      <c r="E1155" t="s">
        <v>208</v>
      </c>
      <c r="F1155" t="s">
        <v>7291</v>
      </c>
      <c r="G1155" t="s">
        <v>7291</v>
      </c>
      <c r="H1155" t="s">
        <v>125</v>
      </c>
      <c r="I1155">
        <v>1</v>
      </c>
      <c r="J1155" t="s">
        <v>126</v>
      </c>
      <c r="K1155" t="s">
        <v>670</v>
      </c>
      <c r="L1155" t="s">
        <v>670</v>
      </c>
      <c r="M1155" t="s">
        <v>5174</v>
      </c>
      <c r="N1155" t="s">
        <v>5174</v>
      </c>
      <c r="O1155" t="s">
        <v>7347</v>
      </c>
      <c r="P1155"/>
      <c r="Q1155" t="s">
        <v>129</v>
      </c>
      <c r="R1155">
        <v>0</v>
      </c>
      <c r="S1155">
        <v>0</v>
      </c>
      <c r="T1155" t="s">
        <v>410</v>
      </c>
      <c r="U1155" t="s">
        <v>410</v>
      </c>
      <c r="V1155"/>
      <c r="W1155" t="s">
        <v>131</v>
      </c>
      <c r="X1155" t="s">
        <v>132</v>
      </c>
      <c r="Y1155">
        <v>0</v>
      </c>
      <c r="Z1155">
        <v>0</v>
      </c>
      <c r="AA1155" t="s">
        <v>133</v>
      </c>
      <c r="AB1155">
        <v>0</v>
      </c>
      <c r="AC1155" t="s">
        <v>7348</v>
      </c>
      <c r="AD1155"/>
      <c r="AE1155"/>
      <c r="AF1155"/>
      <c r="AG1155"/>
      <c r="AH1155"/>
      <c r="AI1155"/>
      <c r="AJ1155"/>
      <c r="AK1155"/>
      <c r="AL1155"/>
      <c r="AM1155"/>
      <c r="AN1155"/>
      <c r="AO1155"/>
      <c r="AP1155"/>
      <c r="AQ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554005</v>
      </c>
      <c r="CK1155" t="s">
        <v>153</v>
      </c>
      <c r="CL1155">
        <v>224.28</v>
      </c>
      <c r="CM1155" t="s">
        <v>312</v>
      </c>
      <c r="CN1155">
        <v>168266</v>
      </c>
      <c r="CO1155" t="s">
        <v>135</v>
      </c>
      <c r="CP1155">
        <v>224.28</v>
      </c>
      <c r="CQ1155">
        <v>224.28</v>
      </c>
      <c r="CR1155" t="s">
        <v>412</v>
      </c>
      <c r="CS1155" t="s">
        <v>154</v>
      </c>
      <c r="CT1155"/>
      <c r="CU1155"/>
      <c r="CV1155"/>
      <c r="CW1155"/>
      <c r="CX1155"/>
      <c r="CY1155"/>
      <c r="CZ1155"/>
      <c r="DA1155"/>
      <c r="DB1155"/>
      <c r="DC1155"/>
      <c r="DD1155"/>
      <c r="DE1155"/>
      <c r="DF1155"/>
      <c r="DG1155"/>
      <c r="DH1155"/>
      <c r="DI1155"/>
      <c r="DJ1155"/>
      <c r="DK1155"/>
      <c r="DL1155"/>
      <c r="DM1155"/>
      <c r="DN1155"/>
      <c r="DO1155"/>
      <c r="DP1155"/>
      <c r="DQ1155"/>
    </row>
    <row r="1156" spans="1:123">
      <c r="A1156" t="s">
        <v>386</v>
      </c>
      <c r="B1156" t="s">
        <v>665</v>
      </c>
      <c r="C1156" t="s">
        <v>7290</v>
      </c>
      <c r="D1156" t="s">
        <v>207</v>
      </c>
      <c r="E1156" t="s">
        <v>208</v>
      </c>
      <c r="F1156" t="s">
        <v>7291</v>
      </c>
      <c r="G1156" t="s">
        <v>7291</v>
      </c>
      <c r="H1156" t="s">
        <v>125</v>
      </c>
      <c r="I1156">
        <v>1</v>
      </c>
      <c r="J1156" t="s">
        <v>126</v>
      </c>
      <c r="K1156" t="s">
        <v>670</v>
      </c>
      <c r="L1156" t="s">
        <v>670</v>
      </c>
      <c r="M1156" t="s">
        <v>5174</v>
      </c>
      <c r="N1156" t="s">
        <v>5174</v>
      </c>
      <c r="O1156" t="s">
        <v>7353</v>
      </c>
      <c r="P1156" t="s">
        <v>7354</v>
      </c>
      <c r="Q1156" t="s">
        <v>144</v>
      </c>
      <c r="R1156">
        <v>1660</v>
      </c>
      <c r="S1156">
        <v>3.84</v>
      </c>
      <c r="T1156" t="s">
        <v>1861</v>
      </c>
      <c r="U1156" t="s">
        <v>1861</v>
      </c>
      <c r="V1156"/>
      <c r="W1156" t="s">
        <v>146</v>
      </c>
      <c r="X1156" t="s">
        <v>132</v>
      </c>
      <c r="Y1156">
        <v>1660</v>
      </c>
      <c r="Z1156">
        <v>3.84</v>
      </c>
      <c r="AA1156" t="s">
        <v>133</v>
      </c>
      <c r="AB1156">
        <v>265</v>
      </c>
      <c r="AC1156" t="s">
        <v>7355</v>
      </c>
      <c r="AD1156" t="s">
        <v>135</v>
      </c>
      <c r="AE1156">
        <v>17.1672</v>
      </c>
      <c r="AF1156">
        <v>265</v>
      </c>
      <c r="AG1156"/>
      <c r="AH1156">
        <v>0</v>
      </c>
      <c r="AI1156"/>
      <c r="AJ1156">
        <v>10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5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>
        <v>1720.97</v>
      </c>
      <c r="BL1156">
        <v>120</v>
      </c>
      <c r="BM1156"/>
      <c r="BN1156"/>
      <c r="BO1156">
        <v>0</v>
      </c>
      <c r="BP1156"/>
      <c r="BQ1156">
        <v>0</v>
      </c>
      <c r="BR1156">
        <v>0</v>
      </c>
      <c r="BS1156"/>
      <c r="BT1156">
        <v>150</v>
      </c>
      <c r="BU1156"/>
      <c r="BV1156">
        <v>4</v>
      </c>
      <c r="BW1156"/>
      <c r="BX1156">
        <v>0</v>
      </c>
      <c r="BY1156"/>
      <c r="BZ1156">
        <v>91.56</v>
      </c>
      <c r="CA1156"/>
      <c r="CB1156"/>
      <c r="CC1156">
        <v>602.34</v>
      </c>
      <c r="CD1156">
        <v>0</v>
      </c>
      <c r="CE1156">
        <v>2534.54</v>
      </c>
      <c r="CF1156">
        <v>0</v>
      </c>
      <c r="CG1156">
        <v>0</v>
      </c>
      <c r="CH1156">
        <v>16342.93</v>
      </c>
      <c r="CI1156">
        <v>16342.93</v>
      </c>
      <c r="CJ1156">
        <v>554554</v>
      </c>
      <c r="CK1156" t="s">
        <v>136</v>
      </c>
      <c r="CL1156">
        <v>282.4</v>
      </c>
      <c r="CM1156" t="s">
        <v>258</v>
      </c>
      <c r="CN1156">
        <v>0</v>
      </c>
      <c r="CO1156" t="s">
        <v>135</v>
      </c>
      <c r="CP1156">
        <v>282.4</v>
      </c>
      <c r="CQ1156">
        <v>0</v>
      </c>
      <c r="CR1156" t="s">
        <v>138</v>
      </c>
      <c r="CS1156" t="s">
        <v>154</v>
      </c>
      <c r="CT1156"/>
      <c r="CU1156" t="s">
        <v>7355</v>
      </c>
      <c r="CV1156" t="s">
        <v>7356</v>
      </c>
      <c r="CW1156" t="s">
        <v>7357</v>
      </c>
      <c r="CX1156">
        <v>0</v>
      </c>
      <c r="CY1156">
        <v>0</v>
      </c>
      <c r="CZ1156">
        <v>0</v>
      </c>
      <c r="DA1156">
        <v>0</v>
      </c>
      <c r="DB1156"/>
      <c r="DC1156"/>
      <c r="DD1156"/>
      <c r="DE1156" t="s">
        <v>7358</v>
      </c>
      <c r="DF1156"/>
      <c r="DG1156">
        <v>17.1277</v>
      </c>
      <c r="DH1156" t="s">
        <v>7359</v>
      </c>
      <c r="DI1156" t="s">
        <v>7295</v>
      </c>
      <c r="DJ1156"/>
      <c r="DK1156"/>
      <c r="DL1156"/>
      <c r="DM1156" t="s">
        <v>7360</v>
      </c>
      <c r="DN1156"/>
      <c r="DO1156"/>
      <c r="DP1156"/>
      <c r="DQ1156"/>
    </row>
    <row r="1157" spans="1:123">
      <c r="A1157" t="s">
        <v>178</v>
      </c>
      <c r="B1157" t="s">
        <v>665</v>
      </c>
      <c r="C1157" t="s">
        <v>7290</v>
      </c>
      <c r="D1157" t="s">
        <v>207</v>
      </c>
      <c r="E1157" t="s">
        <v>208</v>
      </c>
      <c r="F1157" t="s">
        <v>7291</v>
      </c>
      <c r="G1157" t="s">
        <v>7291</v>
      </c>
      <c r="H1157" t="s">
        <v>125</v>
      </c>
      <c r="I1157">
        <v>1</v>
      </c>
      <c r="J1157" t="s">
        <v>126</v>
      </c>
      <c r="K1157" t="s">
        <v>977</v>
      </c>
      <c r="L1157" t="s">
        <v>670</v>
      </c>
      <c r="M1157" t="s">
        <v>5174</v>
      </c>
      <c r="N1157" t="s">
        <v>5174</v>
      </c>
      <c r="O1157" t="s">
        <v>7361</v>
      </c>
      <c r="P1157" t="s">
        <v>7362</v>
      </c>
      <c r="Q1157" t="s">
        <v>246</v>
      </c>
      <c r="R1157">
        <v>1660</v>
      </c>
      <c r="S1157">
        <v>3.84</v>
      </c>
      <c r="T1157" t="s">
        <v>5176</v>
      </c>
      <c r="U1157" t="s">
        <v>5176</v>
      </c>
      <c r="V1157"/>
      <c r="W1157" t="s">
        <v>146</v>
      </c>
      <c r="X1157" t="s">
        <v>132</v>
      </c>
      <c r="Y1157">
        <v>1660</v>
      </c>
      <c r="Z1157">
        <v>3.84</v>
      </c>
      <c r="AA1157" t="s">
        <v>133</v>
      </c>
      <c r="AB1157">
        <v>626.45</v>
      </c>
      <c r="AC1157" t="s">
        <v>7363</v>
      </c>
      <c r="AD1157" t="s">
        <v>135</v>
      </c>
      <c r="AE1157">
        <v>17.1672</v>
      </c>
      <c r="AF1157">
        <v>626.45</v>
      </c>
      <c r="AG1157"/>
      <c r="AH1157">
        <v>0</v>
      </c>
      <c r="AI1157"/>
      <c r="AJ1157">
        <v>30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110.55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>
        <v>1720.97</v>
      </c>
      <c r="BL1157">
        <v>626.45</v>
      </c>
      <c r="BM1157"/>
      <c r="BN1157"/>
      <c r="BO1157">
        <v>0</v>
      </c>
      <c r="BP1157"/>
      <c r="BQ1157">
        <v>0</v>
      </c>
      <c r="BR1157">
        <v>0</v>
      </c>
      <c r="BS1157"/>
      <c r="BT1157">
        <v>0</v>
      </c>
      <c r="BU1157"/>
      <c r="BV1157">
        <v>4</v>
      </c>
      <c r="BW1157"/>
      <c r="BX1157">
        <v>0</v>
      </c>
      <c r="BY1157"/>
      <c r="BZ1157">
        <v>91.56</v>
      </c>
      <c r="CA1157"/>
      <c r="CB1157"/>
      <c r="CC1157">
        <v>602.34</v>
      </c>
      <c r="CD1157">
        <v>0</v>
      </c>
      <c r="CE1157">
        <v>2534.54</v>
      </c>
      <c r="CF1157">
        <v>0</v>
      </c>
      <c r="CG1157">
        <v>0</v>
      </c>
      <c r="CH1157">
        <v>16342.93</v>
      </c>
      <c r="CI1157">
        <v>16342.93</v>
      </c>
      <c r="CJ1157">
        <v>553843</v>
      </c>
      <c r="CK1157" t="s">
        <v>153</v>
      </c>
      <c r="CL1157">
        <v>789.49</v>
      </c>
      <c r="CM1157" t="s">
        <v>1755</v>
      </c>
      <c r="CN1157">
        <v>168483</v>
      </c>
      <c r="CO1157" t="s">
        <v>135</v>
      </c>
      <c r="CP1157">
        <v>789.49</v>
      </c>
      <c r="CQ1157">
        <v>789.49</v>
      </c>
      <c r="CR1157" t="s">
        <v>138</v>
      </c>
      <c r="CS1157" t="s">
        <v>380</v>
      </c>
      <c r="CT1157"/>
      <c r="CU1157" t="s">
        <v>7363</v>
      </c>
      <c r="CV1157" t="s">
        <v>7364</v>
      </c>
      <c r="CW1157" t="s">
        <v>1757</v>
      </c>
      <c r="CX1157">
        <v>0</v>
      </c>
      <c r="CY1157">
        <v>0</v>
      </c>
      <c r="CZ1157">
        <v>0</v>
      </c>
      <c r="DA1157">
        <v>0</v>
      </c>
      <c r="DB1157"/>
      <c r="DC1157"/>
      <c r="DD1157"/>
      <c r="DE1157" t="s">
        <v>7365</v>
      </c>
      <c r="DF1157"/>
      <c r="DG1157">
        <v>16.9237</v>
      </c>
      <c r="DH1157" t="s">
        <v>7366</v>
      </c>
      <c r="DI1157" t="s">
        <v>7295</v>
      </c>
      <c r="DJ1157"/>
      <c r="DK1157"/>
      <c r="DL1157"/>
      <c r="DM1157" t="s">
        <v>7367</v>
      </c>
      <c r="DN1157"/>
      <c r="DO1157"/>
      <c r="DP1157"/>
      <c r="DQ1157"/>
    </row>
    <row r="1158" spans="1:123">
      <c r="A1158"/>
      <c r="B1158" t="s">
        <v>665</v>
      </c>
      <c r="C1158" t="s">
        <v>7290</v>
      </c>
      <c r="D1158" t="s">
        <v>207</v>
      </c>
      <c r="E1158" t="s">
        <v>208</v>
      </c>
      <c r="F1158" t="s">
        <v>7291</v>
      </c>
      <c r="G1158" t="s">
        <v>7291</v>
      </c>
      <c r="H1158" t="s">
        <v>125</v>
      </c>
      <c r="I1158">
        <v>1</v>
      </c>
      <c r="J1158" t="s">
        <v>126</v>
      </c>
      <c r="K1158" t="s">
        <v>977</v>
      </c>
      <c r="L1158" t="s">
        <v>670</v>
      </c>
      <c r="M1158" t="s">
        <v>5174</v>
      </c>
      <c r="N1158" t="s">
        <v>5174</v>
      </c>
      <c r="O1158" t="s">
        <v>7368</v>
      </c>
      <c r="P1158"/>
      <c r="Q1158" t="s">
        <v>129</v>
      </c>
      <c r="R1158">
        <v>1660</v>
      </c>
      <c r="S1158">
        <v>3.84</v>
      </c>
      <c r="T1158" t="s">
        <v>1648</v>
      </c>
      <c r="U1158" t="s">
        <v>1648</v>
      </c>
      <c r="V1158"/>
      <c r="W1158" t="s">
        <v>131</v>
      </c>
      <c r="X1158" t="s">
        <v>132</v>
      </c>
      <c r="Y1158">
        <v>1660</v>
      </c>
      <c r="Z1158">
        <v>3.84</v>
      </c>
      <c r="AA1158" t="s">
        <v>133</v>
      </c>
      <c r="AB1158">
        <v>85</v>
      </c>
      <c r="AC1158" t="s">
        <v>7369</v>
      </c>
      <c r="AD1158" t="s">
        <v>135</v>
      </c>
      <c r="AE1158">
        <v>17.1672</v>
      </c>
      <c r="AF1158">
        <v>85</v>
      </c>
      <c r="AG1158"/>
      <c r="AH1158">
        <v>0</v>
      </c>
      <c r="AI1158"/>
      <c r="AJ1158">
        <v>50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28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>
        <v>1720.97</v>
      </c>
      <c r="BL1158">
        <v>85</v>
      </c>
      <c r="BM1158"/>
      <c r="BN1158"/>
      <c r="BO1158">
        <v>0</v>
      </c>
      <c r="BP1158"/>
      <c r="BQ1158">
        <v>0</v>
      </c>
      <c r="BR1158">
        <v>0</v>
      </c>
      <c r="BS1158"/>
      <c r="BT1158">
        <v>0</v>
      </c>
      <c r="BU1158"/>
      <c r="BV1158">
        <v>4</v>
      </c>
      <c r="BW1158"/>
      <c r="BX1158">
        <v>0</v>
      </c>
      <c r="BY1158"/>
      <c r="BZ1158">
        <v>91.56</v>
      </c>
      <c r="CA1158"/>
      <c r="CB1158"/>
      <c r="CC1158">
        <v>602.34</v>
      </c>
      <c r="CD1158">
        <v>0</v>
      </c>
      <c r="CE1158">
        <v>2534.54</v>
      </c>
      <c r="CF1158">
        <v>0</v>
      </c>
      <c r="CG1158">
        <v>0</v>
      </c>
      <c r="CH1158">
        <v>16342.93</v>
      </c>
      <c r="CI1158">
        <v>16342.93</v>
      </c>
      <c r="CJ1158">
        <v>554263</v>
      </c>
      <c r="CK1158" t="s">
        <v>136</v>
      </c>
      <c r="CL1158">
        <v>175.48</v>
      </c>
      <c r="CM1158" t="s">
        <v>427</v>
      </c>
      <c r="CN1158">
        <v>0</v>
      </c>
      <c r="CO1158" t="s">
        <v>135</v>
      </c>
      <c r="CP1158">
        <v>175.48</v>
      </c>
      <c r="CQ1158">
        <v>0</v>
      </c>
      <c r="CR1158" t="s">
        <v>138</v>
      </c>
      <c r="CS1158" t="s">
        <v>380</v>
      </c>
      <c r="CT1158"/>
      <c r="CU1158" t="s">
        <v>7369</v>
      </c>
      <c r="CV1158" t="s">
        <v>7370</v>
      </c>
      <c r="CW1158" t="s">
        <v>5958</v>
      </c>
      <c r="CX1158">
        <v>0</v>
      </c>
      <c r="CY1158">
        <v>0</v>
      </c>
      <c r="CZ1158">
        <v>0</v>
      </c>
      <c r="DA1158">
        <v>0</v>
      </c>
      <c r="DB1158"/>
      <c r="DC1158"/>
      <c r="DD1158"/>
      <c r="DE1158" t="s">
        <v>7371</v>
      </c>
      <c r="DF1158"/>
      <c r="DG1158">
        <v>16.9722</v>
      </c>
      <c r="DH1158" t="s">
        <v>7372</v>
      </c>
      <c r="DI1158" t="s">
        <v>7295</v>
      </c>
      <c r="DJ1158"/>
      <c r="DK1158"/>
      <c r="DL1158"/>
      <c r="DM1158" t="s">
        <v>7373</v>
      </c>
      <c r="DN1158"/>
      <c r="DO1158"/>
      <c r="DP1158"/>
      <c r="DQ1158"/>
    </row>
    <row r="1159" spans="1:123">
      <c r="A1159"/>
      <c r="B1159" t="s">
        <v>973</v>
      </c>
      <c r="C1159">
        <v>721579746</v>
      </c>
      <c r="D1159" t="s">
        <v>974</v>
      </c>
      <c r="E1159" t="s">
        <v>975</v>
      </c>
      <c r="F1159" t="s">
        <v>308</v>
      </c>
      <c r="G1159" t="s">
        <v>308</v>
      </c>
      <c r="H1159" t="s">
        <v>125</v>
      </c>
      <c r="I1159">
        <v>1</v>
      </c>
      <c r="J1159" t="s">
        <v>126</v>
      </c>
      <c r="K1159" t="s">
        <v>977</v>
      </c>
      <c r="L1159" t="s">
        <v>977</v>
      </c>
      <c r="M1159" t="s">
        <v>128</v>
      </c>
      <c r="N1159" t="s">
        <v>128</v>
      </c>
      <c r="O1159" t="s">
        <v>7374</v>
      </c>
      <c r="P1159"/>
      <c r="Q1159" t="s">
        <v>159</v>
      </c>
      <c r="R1159">
        <v>1660</v>
      </c>
      <c r="S1159">
        <v>3.84</v>
      </c>
      <c r="T1159" t="s">
        <v>160</v>
      </c>
      <c r="U1159" t="s">
        <v>160</v>
      </c>
      <c r="V1159"/>
      <c r="W1159" t="s">
        <v>131</v>
      </c>
      <c r="X1159" t="s">
        <v>132</v>
      </c>
      <c r="Y1159">
        <v>1660</v>
      </c>
      <c r="Z1159">
        <v>3.84</v>
      </c>
      <c r="AA1159" t="s">
        <v>133</v>
      </c>
      <c r="AB1159">
        <v>101.64</v>
      </c>
      <c r="AC1159" t="s">
        <v>7375</v>
      </c>
      <c r="AD1159" t="s">
        <v>135</v>
      </c>
      <c r="AE1159">
        <v>17.1672</v>
      </c>
      <c r="AF1159">
        <v>101.64</v>
      </c>
      <c r="AG1159"/>
      <c r="AH1159">
        <v>0</v>
      </c>
      <c r="AI1159"/>
      <c r="AJ1159">
        <v>23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16.94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>
        <v>3848.83</v>
      </c>
      <c r="BL1159">
        <v>138.6</v>
      </c>
      <c r="BM1159"/>
      <c r="BN1159"/>
      <c r="BO1159">
        <v>0</v>
      </c>
      <c r="BP1159"/>
      <c r="BQ1159">
        <v>0</v>
      </c>
      <c r="BR1159">
        <v>0</v>
      </c>
      <c r="BS1159"/>
      <c r="BT1159">
        <v>0</v>
      </c>
      <c r="BU1159"/>
      <c r="BV1159">
        <v>4</v>
      </c>
      <c r="BW1159"/>
      <c r="BX1159">
        <v>0</v>
      </c>
      <c r="BY1159"/>
      <c r="BZ1159">
        <v>815.44</v>
      </c>
      <c r="CA1159"/>
      <c r="CB1159"/>
      <c r="CC1159">
        <v>0</v>
      </c>
      <c r="CD1159">
        <v>0</v>
      </c>
      <c r="CE1159">
        <v>2534.54</v>
      </c>
      <c r="CF1159">
        <v>0</v>
      </c>
      <c r="CG1159">
        <v>0</v>
      </c>
      <c r="CH1159">
        <v>16342.93</v>
      </c>
      <c r="CI1159">
        <v>16342.93</v>
      </c>
      <c r="CJ1159">
        <v>553749</v>
      </c>
      <c r="CK1159" t="s">
        <v>136</v>
      </c>
      <c r="CL1159">
        <v>147.97</v>
      </c>
      <c r="CM1159" t="s">
        <v>533</v>
      </c>
      <c r="CN1159">
        <v>0</v>
      </c>
      <c r="CO1159" t="s">
        <v>135</v>
      </c>
      <c r="CP1159">
        <v>147.97</v>
      </c>
      <c r="CQ1159">
        <v>0</v>
      </c>
      <c r="CR1159" t="s">
        <v>138</v>
      </c>
      <c r="CS1159" t="s">
        <v>3407</v>
      </c>
      <c r="CT1159"/>
      <c r="CU1159" t="s">
        <v>7375</v>
      </c>
      <c r="CV1159" t="s">
        <v>7376</v>
      </c>
      <c r="CW1159" t="s">
        <v>535</v>
      </c>
      <c r="CX1159">
        <v>0</v>
      </c>
      <c r="CY1159">
        <v>0</v>
      </c>
      <c r="CZ1159">
        <v>0</v>
      </c>
      <c r="DA1159">
        <v>0</v>
      </c>
      <c r="DB1159"/>
      <c r="DC1159"/>
      <c r="DD1159"/>
      <c r="DE1159" t="s">
        <v>7377</v>
      </c>
      <c r="DF1159"/>
      <c r="DG1159">
        <v>16.8748</v>
      </c>
      <c r="DH1159" t="s">
        <v>7378</v>
      </c>
      <c r="DI1159" t="s">
        <v>7379</v>
      </c>
      <c r="DJ1159"/>
      <c r="DK1159"/>
      <c r="DL1159"/>
      <c r="DM1159" t="s">
        <v>7380</v>
      </c>
      <c r="DN1159"/>
      <c r="DO1159"/>
      <c r="DP1159"/>
      <c r="DQ1159"/>
    </row>
    <row r="1160" spans="1:123">
      <c r="A1160"/>
      <c r="B1160" t="s">
        <v>973</v>
      </c>
      <c r="C1160">
        <v>721579746</v>
      </c>
      <c r="D1160" t="s">
        <v>974</v>
      </c>
      <c r="E1160" t="s">
        <v>975</v>
      </c>
      <c r="F1160" t="s">
        <v>308</v>
      </c>
      <c r="G1160" t="s">
        <v>308</v>
      </c>
      <c r="H1160" t="s">
        <v>125</v>
      </c>
      <c r="I1160">
        <v>1</v>
      </c>
      <c r="J1160" t="s">
        <v>126</v>
      </c>
      <c r="K1160" t="s">
        <v>977</v>
      </c>
      <c r="L1160" t="s">
        <v>977</v>
      </c>
      <c r="M1160" t="s">
        <v>128</v>
      </c>
      <c r="N1160" t="s">
        <v>128</v>
      </c>
      <c r="O1160" t="s">
        <v>7381</v>
      </c>
      <c r="P1160"/>
      <c r="Q1160" t="s">
        <v>159</v>
      </c>
      <c r="R1160">
        <v>1660</v>
      </c>
      <c r="S1160">
        <v>3.84</v>
      </c>
      <c r="T1160" t="s">
        <v>160</v>
      </c>
      <c r="U1160" t="s">
        <v>160</v>
      </c>
      <c r="V1160"/>
      <c r="W1160" t="s">
        <v>131</v>
      </c>
      <c r="X1160" t="s">
        <v>132</v>
      </c>
      <c r="Y1160">
        <v>1660</v>
      </c>
      <c r="Z1160">
        <v>3.84</v>
      </c>
      <c r="AA1160" t="s">
        <v>133</v>
      </c>
      <c r="AB1160">
        <v>123.12</v>
      </c>
      <c r="AC1160" t="s">
        <v>7382</v>
      </c>
      <c r="AD1160" t="s">
        <v>135</v>
      </c>
      <c r="AE1160">
        <v>17.1672</v>
      </c>
      <c r="AF1160">
        <v>123.12</v>
      </c>
      <c r="AG1160"/>
      <c r="AH1160">
        <v>0</v>
      </c>
      <c r="AI1160"/>
      <c r="AJ1160">
        <v>19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31.92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>
        <v>3848.83</v>
      </c>
      <c r="BL1160">
        <v>205.2</v>
      </c>
      <c r="BM1160"/>
      <c r="BN1160"/>
      <c r="BO1160">
        <v>0</v>
      </c>
      <c r="BP1160"/>
      <c r="BQ1160">
        <v>0</v>
      </c>
      <c r="BR1160">
        <v>0</v>
      </c>
      <c r="BS1160"/>
      <c r="BT1160">
        <v>0</v>
      </c>
      <c r="BU1160"/>
      <c r="BV1160">
        <v>4</v>
      </c>
      <c r="BW1160"/>
      <c r="BX1160">
        <v>0</v>
      </c>
      <c r="BY1160"/>
      <c r="BZ1160">
        <v>815.44</v>
      </c>
      <c r="CA1160"/>
      <c r="CB1160"/>
      <c r="CC1160">
        <v>0</v>
      </c>
      <c r="CD1160">
        <v>0</v>
      </c>
      <c r="CE1160">
        <v>2534.54</v>
      </c>
      <c r="CF1160">
        <v>0</v>
      </c>
      <c r="CG1160">
        <v>0</v>
      </c>
      <c r="CH1160">
        <v>16342.93</v>
      </c>
      <c r="CI1160">
        <v>16342.93</v>
      </c>
      <c r="CJ1160">
        <v>553707</v>
      </c>
      <c r="CK1160" t="s">
        <v>136</v>
      </c>
      <c r="CL1160">
        <v>182.19</v>
      </c>
      <c r="CM1160" t="s">
        <v>533</v>
      </c>
      <c r="CN1160">
        <v>0</v>
      </c>
      <c r="CO1160" t="s">
        <v>135</v>
      </c>
      <c r="CP1160">
        <v>182.19</v>
      </c>
      <c r="CQ1160">
        <v>0</v>
      </c>
      <c r="CR1160" t="s">
        <v>138</v>
      </c>
      <c r="CS1160" t="s">
        <v>3407</v>
      </c>
      <c r="CT1160" t="s">
        <v>509</v>
      </c>
      <c r="CU1160" t="s">
        <v>7382</v>
      </c>
      <c r="CV1160" t="s">
        <v>7383</v>
      </c>
      <c r="CW1160" t="s">
        <v>2871</v>
      </c>
      <c r="CX1160">
        <v>0</v>
      </c>
      <c r="CY1160">
        <v>0</v>
      </c>
      <c r="CZ1160">
        <v>0</v>
      </c>
      <c r="DA1160">
        <v>0</v>
      </c>
      <c r="DB1160"/>
      <c r="DC1160"/>
      <c r="DD1160"/>
      <c r="DE1160" t="s">
        <v>7384</v>
      </c>
      <c r="DF1160"/>
      <c r="DG1160">
        <v>16.8748</v>
      </c>
      <c r="DH1160" t="s">
        <v>7385</v>
      </c>
      <c r="DI1160" t="s">
        <v>7379</v>
      </c>
      <c r="DJ1160"/>
      <c r="DK1160"/>
      <c r="DL1160"/>
      <c r="DM1160" t="s">
        <v>7386</v>
      </c>
      <c r="DN1160"/>
      <c r="DO1160"/>
      <c r="DP1160"/>
      <c r="DQ1160"/>
    </row>
    <row r="1161" spans="1:123">
      <c r="A1161"/>
      <c r="B1161" t="s">
        <v>973</v>
      </c>
      <c r="C1161">
        <v>721579746</v>
      </c>
      <c r="D1161" t="s">
        <v>974</v>
      </c>
      <c r="E1161" t="s">
        <v>975</v>
      </c>
      <c r="F1161" t="s">
        <v>308</v>
      </c>
      <c r="G1161" t="s">
        <v>308</v>
      </c>
      <c r="H1161" t="s">
        <v>125</v>
      </c>
      <c r="I1161">
        <v>1</v>
      </c>
      <c r="J1161" t="s">
        <v>126</v>
      </c>
      <c r="K1161" t="s">
        <v>977</v>
      </c>
      <c r="L1161" t="s">
        <v>977</v>
      </c>
      <c r="M1161" t="s">
        <v>128</v>
      </c>
      <c r="N1161" t="s">
        <v>128</v>
      </c>
      <c r="O1161" t="s">
        <v>7387</v>
      </c>
      <c r="P1161"/>
      <c r="Q1161" t="s">
        <v>957</v>
      </c>
      <c r="R1161">
        <v>1660</v>
      </c>
      <c r="S1161">
        <v>3.84</v>
      </c>
      <c r="T1161" t="s">
        <v>7388</v>
      </c>
      <c r="U1161" t="s">
        <v>7388</v>
      </c>
      <c r="V1161" t="s">
        <v>274</v>
      </c>
      <c r="W1161"/>
      <c r="X1161" t="s">
        <v>132</v>
      </c>
      <c r="Y1161">
        <v>1660</v>
      </c>
      <c r="Z1161">
        <v>3.84</v>
      </c>
      <c r="AA1161" t="s">
        <v>147</v>
      </c>
      <c r="AB1161">
        <v>0</v>
      </c>
      <c r="AC1161" t="s">
        <v>7389</v>
      </c>
      <c r="AD1161" t="s">
        <v>135</v>
      </c>
      <c r="AE1161">
        <v>17.1672</v>
      </c>
      <c r="AF1161">
        <v>0</v>
      </c>
      <c r="AG1161"/>
      <c r="AH1161">
        <v>100</v>
      </c>
      <c r="AI1161"/>
      <c r="AJ1161">
        <v>130</v>
      </c>
      <c r="AK1161"/>
      <c r="AL1161">
        <v>81</v>
      </c>
      <c r="AM1161"/>
      <c r="AN1161">
        <v>0</v>
      </c>
      <c r="AO1161"/>
      <c r="AP1161">
        <v>13</v>
      </c>
      <c r="AQ1161"/>
      <c r="AR1161">
        <v>301.5</v>
      </c>
      <c r="AS1161"/>
      <c r="AT1161">
        <v>0</v>
      </c>
      <c r="AU1161"/>
      <c r="AV1161">
        <v>4</v>
      </c>
      <c r="AW1161"/>
      <c r="AX1161">
        <v>11</v>
      </c>
      <c r="AY1161"/>
      <c r="AZ1161">
        <v>11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>
        <v>3848.83</v>
      </c>
      <c r="BL1161">
        <v>0</v>
      </c>
      <c r="BM1161"/>
      <c r="BN1161"/>
      <c r="BO1161">
        <v>0</v>
      </c>
      <c r="BP1161"/>
      <c r="BQ1161">
        <v>0</v>
      </c>
      <c r="BR1161">
        <v>397.5</v>
      </c>
      <c r="BS1161"/>
      <c r="BT1161">
        <v>100</v>
      </c>
      <c r="BU1161"/>
      <c r="BV1161">
        <v>4</v>
      </c>
      <c r="BW1161"/>
      <c r="BX1161">
        <v>0</v>
      </c>
      <c r="BY1161"/>
      <c r="BZ1161">
        <v>815.44</v>
      </c>
      <c r="CA1161"/>
      <c r="CB1161"/>
      <c r="CC1161">
        <v>0</v>
      </c>
      <c r="CD1161">
        <v>0</v>
      </c>
      <c r="CE1161">
        <v>2534.54</v>
      </c>
      <c r="CF1161">
        <v>0</v>
      </c>
      <c r="CG1161">
        <v>0</v>
      </c>
      <c r="CH1161">
        <v>16342.93</v>
      </c>
      <c r="CI1161">
        <v>16342.93</v>
      </c>
      <c r="CJ1161">
        <v>553854</v>
      </c>
      <c r="CK1161" t="s">
        <v>153</v>
      </c>
      <c r="CL1161">
        <v>739.74</v>
      </c>
      <c r="CM1161" t="s">
        <v>1755</v>
      </c>
      <c r="CN1161">
        <v>167924</v>
      </c>
      <c r="CO1161" t="s">
        <v>135</v>
      </c>
      <c r="CP1161">
        <v>739.74</v>
      </c>
      <c r="CQ1161">
        <v>739.74</v>
      </c>
      <c r="CR1161" t="s">
        <v>138</v>
      </c>
      <c r="CS1161" t="s">
        <v>3407</v>
      </c>
      <c r="CT1161"/>
      <c r="CU1161" t="s">
        <v>7389</v>
      </c>
      <c r="CV1161" t="s">
        <v>7390</v>
      </c>
      <c r="CW1161" t="s">
        <v>3616</v>
      </c>
      <c r="CX1161" t="s">
        <v>3617</v>
      </c>
      <c r="CY1161" t="s">
        <v>7391</v>
      </c>
      <c r="CZ1161" t="s">
        <v>2340</v>
      </c>
      <c r="DA1161" t="s">
        <v>2340</v>
      </c>
      <c r="DB1161"/>
      <c r="DC1161" t="s">
        <v>7098</v>
      </c>
      <c r="DD1161"/>
      <c r="DE1161"/>
      <c r="DF1161" t="s">
        <v>7099</v>
      </c>
      <c r="DG1161">
        <v>16.9237</v>
      </c>
      <c r="DH1161" t="s">
        <v>7392</v>
      </c>
      <c r="DI1161" t="s">
        <v>7379</v>
      </c>
      <c r="DJ1161"/>
      <c r="DK1161"/>
      <c r="DL1161"/>
      <c r="DM1161" t="s">
        <v>7393</v>
      </c>
      <c r="DN1161"/>
      <c r="DO1161"/>
      <c r="DP1161"/>
      <c r="DQ1161"/>
    </row>
    <row r="1162" spans="1:123">
      <c r="A1162"/>
      <c r="B1162" t="s">
        <v>973</v>
      </c>
      <c r="C1162">
        <v>721579746</v>
      </c>
      <c r="D1162" t="s">
        <v>974</v>
      </c>
      <c r="E1162" t="s">
        <v>975</v>
      </c>
      <c r="F1162" t="s">
        <v>308</v>
      </c>
      <c r="G1162" t="s">
        <v>308</v>
      </c>
      <c r="H1162" t="s">
        <v>125</v>
      </c>
      <c r="I1162">
        <v>1</v>
      </c>
      <c r="J1162" t="s">
        <v>126</v>
      </c>
      <c r="K1162" t="s">
        <v>977</v>
      </c>
      <c r="L1162" t="s">
        <v>977</v>
      </c>
      <c r="M1162" t="s">
        <v>128</v>
      </c>
      <c r="N1162" t="s">
        <v>128</v>
      </c>
      <c r="O1162" t="s">
        <v>7394</v>
      </c>
      <c r="P1162"/>
      <c r="Q1162"/>
      <c r="R1162">
        <v>1660</v>
      </c>
      <c r="S1162">
        <v>3.84</v>
      </c>
      <c r="T1162" t="s">
        <v>7395</v>
      </c>
      <c r="U1162" t="s">
        <v>7395</v>
      </c>
      <c r="V1162" t="s">
        <v>274</v>
      </c>
      <c r="W1162"/>
      <c r="X1162" t="s">
        <v>132</v>
      </c>
      <c r="Y1162">
        <v>1660</v>
      </c>
      <c r="Z1162">
        <v>3.84</v>
      </c>
      <c r="AA1162" t="s">
        <v>147</v>
      </c>
      <c r="AB1162">
        <v>0</v>
      </c>
      <c r="AC1162" t="s">
        <v>7396</v>
      </c>
      <c r="AD1162" t="s">
        <v>135</v>
      </c>
      <c r="AE1162">
        <v>17.1672</v>
      </c>
      <c r="AF1162">
        <v>0</v>
      </c>
      <c r="AG1162"/>
      <c r="AH1162">
        <v>299.6</v>
      </c>
      <c r="AI1162"/>
      <c r="AJ1162">
        <v>130</v>
      </c>
      <c r="AK1162"/>
      <c r="AL1162">
        <v>67.32</v>
      </c>
      <c r="AM1162"/>
      <c r="AN1162">
        <v>0</v>
      </c>
      <c r="AO1162"/>
      <c r="AP1162">
        <v>13</v>
      </c>
      <c r="AQ1162"/>
      <c r="AR1162">
        <v>250.58</v>
      </c>
      <c r="AS1162"/>
      <c r="AT1162">
        <v>0</v>
      </c>
      <c r="AU1162"/>
      <c r="AV1162">
        <v>11.98</v>
      </c>
      <c r="AW1162"/>
      <c r="AX1162">
        <v>11</v>
      </c>
      <c r="AY1162"/>
      <c r="AZ1162">
        <v>11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>
        <v>3848.83</v>
      </c>
      <c r="BL1162">
        <v>0</v>
      </c>
      <c r="BM1162"/>
      <c r="BN1162"/>
      <c r="BO1162">
        <v>0</v>
      </c>
      <c r="BP1162"/>
      <c r="BQ1162">
        <v>0</v>
      </c>
      <c r="BR1162">
        <v>340.5</v>
      </c>
      <c r="BS1162"/>
      <c r="BT1162">
        <v>299.6</v>
      </c>
      <c r="BU1162"/>
      <c r="BV1162">
        <v>4</v>
      </c>
      <c r="BW1162"/>
      <c r="BX1162">
        <v>0</v>
      </c>
      <c r="BY1162"/>
      <c r="BZ1162">
        <v>815.44</v>
      </c>
      <c r="CA1162"/>
      <c r="CB1162"/>
      <c r="CC1162">
        <v>0</v>
      </c>
      <c r="CD1162">
        <v>0</v>
      </c>
      <c r="CE1162">
        <v>2534.54</v>
      </c>
      <c r="CF1162">
        <v>0</v>
      </c>
      <c r="CG1162">
        <v>0</v>
      </c>
      <c r="CH1162">
        <v>16342.93</v>
      </c>
      <c r="CI1162">
        <v>16342.93</v>
      </c>
      <c r="CJ1162">
        <v>553188</v>
      </c>
      <c r="CK1162" t="s">
        <v>153</v>
      </c>
      <c r="CL1162">
        <v>14830.82</v>
      </c>
      <c r="CM1162" t="s">
        <v>162</v>
      </c>
      <c r="CN1162">
        <v>167750</v>
      </c>
      <c r="CO1162" t="s">
        <v>371</v>
      </c>
      <c r="CP1162">
        <v>14830.82</v>
      </c>
      <c r="CQ1162">
        <v>14</v>
      </c>
      <c r="CR1162" t="s">
        <v>3094</v>
      </c>
      <c r="CS1162" t="s">
        <v>3407</v>
      </c>
      <c r="CT1162"/>
      <c r="CU1162" t="s">
        <v>7396</v>
      </c>
      <c r="CV1162" t="s">
        <v>7397</v>
      </c>
      <c r="CW1162" t="s">
        <v>707</v>
      </c>
      <c r="CX1162" t="s">
        <v>708</v>
      </c>
      <c r="CY1162" t="s">
        <v>7398</v>
      </c>
      <c r="CZ1162" t="s">
        <v>710</v>
      </c>
      <c r="DA1162" t="s">
        <v>710</v>
      </c>
      <c r="DB1162"/>
      <c r="DC1162" t="s">
        <v>7399</v>
      </c>
      <c r="DD1162"/>
      <c r="DE1162"/>
      <c r="DF1162" t="s">
        <v>7400</v>
      </c>
      <c r="DG1162"/>
      <c r="DH1162" t="s">
        <v>7401</v>
      </c>
      <c r="DI1162" t="s">
        <v>7379</v>
      </c>
      <c r="DJ1162"/>
      <c r="DK1162"/>
      <c r="DL1162"/>
      <c r="DM1162" t="s">
        <v>7402</v>
      </c>
      <c r="DN1162"/>
      <c r="DO1162"/>
      <c r="DP1162"/>
      <c r="DQ1162"/>
    </row>
    <row r="1163" spans="1:123">
      <c r="A1163"/>
      <c r="B1163" t="s">
        <v>973</v>
      </c>
      <c r="C1163">
        <v>721579746</v>
      </c>
      <c r="D1163" t="s">
        <v>974</v>
      </c>
      <c r="E1163" t="s">
        <v>975</v>
      </c>
      <c r="F1163" t="s">
        <v>308</v>
      </c>
      <c r="G1163" t="s">
        <v>308</v>
      </c>
      <c r="H1163" t="s">
        <v>125</v>
      </c>
      <c r="I1163">
        <v>1</v>
      </c>
      <c r="J1163" t="s">
        <v>126</v>
      </c>
      <c r="K1163" t="s">
        <v>977</v>
      </c>
      <c r="L1163" t="s">
        <v>977</v>
      </c>
      <c r="M1163" t="s">
        <v>128</v>
      </c>
      <c r="N1163" t="s">
        <v>128</v>
      </c>
      <c r="O1163" t="s">
        <v>7403</v>
      </c>
      <c r="P1163"/>
      <c r="Q1163"/>
      <c r="R1163">
        <v>1660</v>
      </c>
      <c r="S1163">
        <v>3.84</v>
      </c>
      <c r="T1163" t="s">
        <v>7404</v>
      </c>
      <c r="U1163" t="s">
        <v>7404</v>
      </c>
      <c r="V1163" t="s">
        <v>274</v>
      </c>
      <c r="W1163"/>
      <c r="X1163" t="s">
        <v>132</v>
      </c>
      <c r="Y1163">
        <v>1660</v>
      </c>
      <c r="Z1163">
        <v>3.84</v>
      </c>
      <c r="AA1163" t="s">
        <v>147</v>
      </c>
      <c r="AB1163">
        <v>0</v>
      </c>
      <c r="AC1163" t="s">
        <v>7405</v>
      </c>
      <c r="AD1163" t="s">
        <v>135</v>
      </c>
      <c r="AE1163">
        <v>17.1672</v>
      </c>
      <c r="AF1163">
        <v>0</v>
      </c>
      <c r="AG1163"/>
      <c r="AH1163">
        <v>150</v>
      </c>
      <c r="AI1163"/>
      <c r="AJ1163">
        <v>130</v>
      </c>
      <c r="AK1163"/>
      <c r="AL1163">
        <v>167.94</v>
      </c>
      <c r="AM1163"/>
      <c r="AN1163">
        <v>0</v>
      </c>
      <c r="AO1163"/>
      <c r="AP1163">
        <v>13</v>
      </c>
      <c r="AQ1163"/>
      <c r="AR1163">
        <v>625.11</v>
      </c>
      <c r="AS1163"/>
      <c r="AT1163">
        <v>0</v>
      </c>
      <c r="AU1163"/>
      <c r="AV1163">
        <v>0</v>
      </c>
      <c r="AW1163"/>
      <c r="AX1163">
        <v>11</v>
      </c>
      <c r="AY1163"/>
      <c r="AZ1163">
        <v>11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>
        <v>3848.83</v>
      </c>
      <c r="BL1163">
        <v>0</v>
      </c>
      <c r="BM1163"/>
      <c r="BN1163"/>
      <c r="BO1163">
        <v>0</v>
      </c>
      <c r="BP1163"/>
      <c r="BQ1163">
        <v>0</v>
      </c>
      <c r="BR1163">
        <v>759.75</v>
      </c>
      <c r="BS1163"/>
      <c r="BT1163">
        <v>150</v>
      </c>
      <c r="BU1163"/>
      <c r="BV1163">
        <v>4</v>
      </c>
      <c r="BW1163"/>
      <c r="BX1163">
        <v>0</v>
      </c>
      <c r="BY1163"/>
      <c r="BZ1163">
        <v>815.44</v>
      </c>
      <c r="CA1163"/>
      <c r="CB1163"/>
      <c r="CC1163">
        <v>0</v>
      </c>
      <c r="CD1163">
        <v>0</v>
      </c>
      <c r="CE1163">
        <v>2534.54</v>
      </c>
      <c r="CF1163">
        <v>0</v>
      </c>
      <c r="CG1163">
        <v>0</v>
      </c>
      <c r="CH1163">
        <v>16342.93</v>
      </c>
      <c r="CI1163">
        <v>16342.93</v>
      </c>
      <c r="CJ1163">
        <v>554214</v>
      </c>
      <c r="CK1163" t="s">
        <v>153</v>
      </c>
      <c r="CL1163">
        <v>1261.34</v>
      </c>
      <c r="CM1163" t="s">
        <v>427</v>
      </c>
      <c r="CN1163">
        <v>168070</v>
      </c>
      <c r="CO1163" t="s">
        <v>135</v>
      </c>
      <c r="CP1163">
        <v>1261.34</v>
      </c>
      <c r="CQ1163">
        <v>1</v>
      </c>
      <c r="CR1163" t="s">
        <v>3568</v>
      </c>
      <c r="CS1163" t="s">
        <v>3407</v>
      </c>
      <c r="CT1163"/>
      <c r="CU1163" t="s">
        <v>7405</v>
      </c>
      <c r="CV1163" t="s">
        <v>7406</v>
      </c>
      <c r="CW1163" t="s">
        <v>1967</v>
      </c>
      <c r="CX1163" t="s">
        <v>1968</v>
      </c>
      <c r="CY1163" t="s">
        <v>7407</v>
      </c>
      <c r="CZ1163" t="s">
        <v>917</v>
      </c>
      <c r="DA1163" t="s">
        <v>917</v>
      </c>
      <c r="DB1163"/>
      <c r="DC1163"/>
      <c r="DD1163"/>
      <c r="DE1163"/>
      <c r="DF1163" t="s">
        <v>7408</v>
      </c>
      <c r="DG1163">
        <v>16.9722</v>
      </c>
      <c r="DH1163" t="s">
        <v>7409</v>
      </c>
      <c r="DI1163" t="s">
        <v>7379</v>
      </c>
      <c r="DJ1163"/>
      <c r="DK1163"/>
      <c r="DL1163"/>
      <c r="DM1163" t="s">
        <v>7410</v>
      </c>
      <c r="DN1163"/>
      <c r="DO1163"/>
      <c r="DP1163"/>
      <c r="DQ1163"/>
    </row>
    <row r="1164" spans="1:123">
      <c r="A1164"/>
      <c r="B1164" t="s">
        <v>973</v>
      </c>
      <c r="C1164">
        <v>721579746</v>
      </c>
      <c r="D1164" t="s">
        <v>974</v>
      </c>
      <c r="E1164" t="s">
        <v>975</v>
      </c>
      <c r="F1164" t="s">
        <v>308</v>
      </c>
      <c r="G1164" t="s">
        <v>308</v>
      </c>
      <c r="H1164" t="s">
        <v>125</v>
      </c>
      <c r="I1164">
        <v>1</v>
      </c>
      <c r="J1164" t="s">
        <v>126</v>
      </c>
      <c r="K1164" t="s">
        <v>977</v>
      </c>
      <c r="L1164" t="s">
        <v>977</v>
      </c>
      <c r="M1164" t="s">
        <v>128</v>
      </c>
      <c r="N1164" t="s">
        <v>7411</v>
      </c>
      <c r="O1164" t="s">
        <v>7412</v>
      </c>
      <c r="P1164"/>
      <c r="Q1164" t="s">
        <v>957</v>
      </c>
      <c r="R1164">
        <v>1660</v>
      </c>
      <c r="S1164">
        <v>3.84</v>
      </c>
      <c r="T1164" t="s">
        <v>7413</v>
      </c>
      <c r="U1164" t="s">
        <v>7413</v>
      </c>
      <c r="V1164" t="s">
        <v>274</v>
      </c>
      <c r="W1164"/>
      <c r="X1164" t="s">
        <v>132</v>
      </c>
      <c r="Y1164">
        <v>1660</v>
      </c>
      <c r="Z1164">
        <v>3.84</v>
      </c>
      <c r="AA1164" t="s">
        <v>147</v>
      </c>
      <c r="AB1164">
        <v>0</v>
      </c>
      <c r="AC1164" t="s">
        <v>7414</v>
      </c>
      <c r="AD1164" t="s">
        <v>135</v>
      </c>
      <c r="AE1164">
        <v>17.1672</v>
      </c>
      <c r="AF1164">
        <v>0</v>
      </c>
      <c r="AG1164"/>
      <c r="AH1164">
        <v>0</v>
      </c>
      <c r="AI1164"/>
      <c r="AJ1164">
        <v>0</v>
      </c>
      <c r="AK1164"/>
      <c r="AL1164">
        <v>0</v>
      </c>
      <c r="AM1164"/>
      <c r="AN1164"/>
      <c r="AO1164">
        <v>0</v>
      </c>
      <c r="AP1164">
        <v>0</v>
      </c>
      <c r="AQ1164"/>
      <c r="AR1164">
        <v>0</v>
      </c>
      <c r="AS1164"/>
      <c r="AT1164">
        <v>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1434</v>
      </c>
      <c r="BE1164"/>
      <c r="BF1164">
        <v>0</v>
      </c>
      <c r="BG1164"/>
      <c r="BH1164">
        <v>2125</v>
      </c>
      <c r="BI1164"/>
      <c r="BJ1164"/>
      <c r="BK1164">
        <v>3848.83</v>
      </c>
      <c r="BL1164">
        <v>0</v>
      </c>
      <c r="BM1164"/>
      <c r="BN1164"/>
      <c r="BO1164">
        <v>0</v>
      </c>
      <c r="BP1164"/>
      <c r="BQ1164">
        <v>0</v>
      </c>
      <c r="BR1164">
        <v>1222.5</v>
      </c>
      <c r="BS1164"/>
      <c r="BT1164">
        <v>0</v>
      </c>
      <c r="BU1164"/>
      <c r="BV1164">
        <v>4</v>
      </c>
      <c r="BW1164"/>
      <c r="BX1164">
        <v>0</v>
      </c>
      <c r="BY1164"/>
      <c r="BZ1164">
        <v>815.44</v>
      </c>
      <c r="CA1164"/>
      <c r="CB1164"/>
      <c r="CC1164">
        <v>0</v>
      </c>
      <c r="CD1164">
        <v>0</v>
      </c>
      <c r="CE1164">
        <v>2534.54</v>
      </c>
      <c r="CF1164">
        <v>0</v>
      </c>
      <c r="CG1164">
        <v>0</v>
      </c>
      <c r="CH1164">
        <v>16342.93</v>
      </c>
      <c r="CI1164">
        <v>16342.93</v>
      </c>
      <c r="CJ1164"/>
      <c r="CK1164"/>
      <c r="CL1164"/>
      <c r="CM1164"/>
      <c r="CN1164"/>
      <c r="CO1164"/>
      <c r="CP1164"/>
      <c r="CQ1164">
        <v>0</v>
      </c>
      <c r="CR1164" t="s">
        <v>300</v>
      </c>
      <c r="CS1164" t="s">
        <v>7415</v>
      </c>
      <c r="CT1164"/>
      <c r="CU1164" t="s">
        <v>7414</v>
      </c>
      <c r="CV1164">
        <v>0</v>
      </c>
      <c r="CW1164">
        <v>0</v>
      </c>
      <c r="CX1164">
        <v>0</v>
      </c>
      <c r="CY1164">
        <v>0</v>
      </c>
      <c r="CZ1164">
        <v>0</v>
      </c>
      <c r="DA1164">
        <v>0</v>
      </c>
      <c r="DB1164"/>
      <c r="DC1164"/>
      <c r="DD1164"/>
      <c r="DE1164"/>
      <c r="DF1164"/>
      <c r="DG1164"/>
      <c r="DH1164"/>
      <c r="DI1164" t="s">
        <v>7379</v>
      </c>
      <c r="DJ1164" t="s">
        <v>7416</v>
      </c>
      <c r="DK1164"/>
      <c r="DL1164" t="s">
        <v>7417</v>
      </c>
      <c r="DM1164" t="s">
        <v>7418</v>
      </c>
      <c r="DN1164"/>
      <c r="DO1164"/>
      <c r="DP1164"/>
      <c r="DQ1164"/>
    </row>
    <row r="1165" spans="1:123">
      <c r="A1165"/>
      <c r="B1165" t="s">
        <v>973</v>
      </c>
      <c r="C1165">
        <v>721615911</v>
      </c>
      <c r="D1165" t="s">
        <v>974</v>
      </c>
      <c r="E1165" t="s">
        <v>975</v>
      </c>
      <c r="F1165" t="s">
        <v>584</v>
      </c>
      <c r="G1165" t="s">
        <v>583</v>
      </c>
      <c r="H1165" t="s">
        <v>125</v>
      </c>
      <c r="I1165">
        <v>1</v>
      </c>
      <c r="J1165" t="s">
        <v>126</v>
      </c>
      <c r="K1165" t="s">
        <v>977</v>
      </c>
      <c r="L1165" t="s">
        <v>977</v>
      </c>
      <c r="M1165" t="s">
        <v>128</v>
      </c>
      <c r="N1165" t="s">
        <v>128</v>
      </c>
      <c r="O1165" t="s">
        <v>7419</v>
      </c>
      <c r="P1165"/>
      <c r="Q1165" t="s">
        <v>159</v>
      </c>
      <c r="R1165">
        <v>1660</v>
      </c>
      <c r="S1165">
        <v>3.84</v>
      </c>
      <c r="T1165" t="s">
        <v>160</v>
      </c>
      <c r="U1165" t="s">
        <v>160</v>
      </c>
      <c r="V1165"/>
      <c r="W1165" t="s">
        <v>131</v>
      </c>
      <c r="X1165" t="s">
        <v>132</v>
      </c>
      <c r="Y1165">
        <v>1660</v>
      </c>
      <c r="Z1165">
        <v>3.84</v>
      </c>
      <c r="AA1165" t="s">
        <v>133</v>
      </c>
      <c r="AB1165">
        <v>66</v>
      </c>
      <c r="AC1165" t="s">
        <v>7420</v>
      </c>
      <c r="AD1165" t="s">
        <v>135</v>
      </c>
      <c r="AE1165">
        <v>17.1672</v>
      </c>
      <c r="AF1165">
        <v>66</v>
      </c>
      <c r="AG1165"/>
      <c r="AH1165">
        <v>0</v>
      </c>
      <c r="AI1165"/>
      <c r="AJ1165">
        <v>23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11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>
        <v>3086.05</v>
      </c>
      <c r="BL1165">
        <v>111</v>
      </c>
      <c r="BM1165"/>
      <c r="BN1165"/>
      <c r="BO1165">
        <v>0</v>
      </c>
      <c r="BP1165"/>
      <c r="BQ1165">
        <v>0</v>
      </c>
      <c r="BR1165">
        <v>0</v>
      </c>
      <c r="BS1165"/>
      <c r="BT1165">
        <v>0</v>
      </c>
      <c r="BU1165"/>
      <c r="BV1165">
        <v>4</v>
      </c>
      <c r="BW1165"/>
      <c r="BX1165">
        <v>0</v>
      </c>
      <c r="BY1165"/>
      <c r="BZ1165">
        <v>758.22</v>
      </c>
      <c r="CA1165"/>
      <c r="CB1165"/>
      <c r="CC1165">
        <v>0</v>
      </c>
      <c r="CD1165">
        <v>0</v>
      </c>
      <c r="CE1165">
        <v>2534.54</v>
      </c>
      <c r="CF1165">
        <v>0</v>
      </c>
      <c r="CG1165">
        <v>0</v>
      </c>
      <c r="CH1165">
        <v>16342.93</v>
      </c>
      <c r="CI1165">
        <v>16342.93</v>
      </c>
      <c r="CJ1165">
        <v>554945</v>
      </c>
      <c r="CK1165" t="s">
        <v>136</v>
      </c>
      <c r="CL1165">
        <v>105.44</v>
      </c>
      <c r="CM1165" t="s">
        <v>485</v>
      </c>
      <c r="CN1165">
        <v>0</v>
      </c>
      <c r="CO1165" t="s">
        <v>135</v>
      </c>
      <c r="CP1165">
        <v>105.44</v>
      </c>
      <c r="CQ1165">
        <v>0</v>
      </c>
      <c r="CR1165" t="s">
        <v>138</v>
      </c>
      <c r="CS1165" t="s">
        <v>3423</v>
      </c>
      <c r="CT1165"/>
      <c r="CU1165" t="s">
        <v>7420</v>
      </c>
      <c r="CV1165" t="s">
        <v>2037</v>
      </c>
      <c r="CW1165" t="s">
        <v>588</v>
      </c>
      <c r="CX1165">
        <v>0</v>
      </c>
      <c r="CY1165">
        <v>0</v>
      </c>
      <c r="CZ1165">
        <v>0</v>
      </c>
      <c r="DA1165">
        <v>0</v>
      </c>
      <c r="DB1165"/>
      <c r="DC1165"/>
      <c r="DD1165"/>
      <c r="DE1165" t="s">
        <v>7421</v>
      </c>
      <c r="DF1165"/>
      <c r="DG1165">
        <v>17.245</v>
      </c>
      <c r="DH1165" t="s">
        <v>7422</v>
      </c>
      <c r="DI1165" t="s">
        <v>7423</v>
      </c>
      <c r="DJ1165"/>
      <c r="DK1165"/>
      <c r="DL1165"/>
      <c r="DM1165" t="s">
        <v>7424</v>
      </c>
      <c r="DN1165"/>
      <c r="DO1165"/>
      <c r="DP1165"/>
      <c r="DQ1165"/>
    </row>
    <row r="1166" spans="1:123">
      <c r="A1166"/>
      <c r="B1166" t="s">
        <v>973</v>
      </c>
      <c r="C1166">
        <v>721615911</v>
      </c>
      <c r="D1166" t="s">
        <v>974</v>
      </c>
      <c r="E1166" t="s">
        <v>975</v>
      </c>
      <c r="F1166" t="s">
        <v>584</v>
      </c>
      <c r="G1166" t="s">
        <v>583</v>
      </c>
      <c r="H1166" t="s">
        <v>125</v>
      </c>
      <c r="I1166">
        <v>1</v>
      </c>
      <c r="J1166" t="s">
        <v>126</v>
      </c>
      <c r="K1166" t="s">
        <v>977</v>
      </c>
      <c r="L1166" t="s">
        <v>977</v>
      </c>
      <c r="M1166" t="s">
        <v>128</v>
      </c>
      <c r="N1166" t="s">
        <v>1868</v>
      </c>
      <c r="O1166" t="s">
        <v>7425</v>
      </c>
      <c r="P1166"/>
      <c r="Q1166" t="s">
        <v>144</v>
      </c>
      <c r="R1166">
        <v>1660</v>
      </c>
      <c r="S1166">
        <v>3.84</v>
      </c>
      <c r="T1166" t="s">
        <v>1869</v>
      </c>
      <c r="U1166" t="s">
        <v>1869</v>
      </c>
      <c r="V1166"/>
      <c r="W1166" t="s">
        <v>146</v>
      </c>
      <c r="X1166" t="s">
        <v>132</v>
      </c>
      <c r="Y1166">
        <v>1660</v>
      </c>
      <c r="Z1166">
        <v>3.84</v>
      </c>
      <c r="AA1166" t="s">
        <v>133</v>
      </c>
      <c r="AB1166">
        <v>0</v>
      </c>
      <c r="AC1166" t="s">
        <v>7426</v>
      </c>
      <c r="AD1166" t="s">
        <v>135</v>
      </c>
      <c r="AE1166">
        <v>17.1672</v>
      </c>
      <c r="AF1166">
        <v>0</v>
      </c>
      <c r="AG1166"/>
      <c r="AH1166">
        <v>0</v>
      </c>
      <c r="AI1166"/>
      <c r="AJ1166">
        <v>0</v>
      </c>
      <c r="AK1166"/>
      <c r="AL1166">
        <v>0</v>
      </c>
      <c r="AM1166"/>
      <c r="AN1166"/>
      <c r="AO1166">
        <v>0</v>
      </c>
      <c r="AP1166">
        <v>0</v>
      </c>
      <c r="AQ1166"/>
      <c r="AR1166">
        <v>0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200.4</v>
      </c>
      <c r="BE1166"/>
      <c r="BF1166">
        <v>0</v>
      </c>
      <c r="BG1166"/>
      <c r="BH1166">
        <v>182.68</v>
      </c>
      <c r="BI1166"/>
      <c r="BJ1166"/>
      <c r="BK1166">
        <v>3086.05</v>
      </c>
      <c r="BL1166">
        <v>147.56</v>
      </c>
      <c r="BM1166"/>
      <c r="BN1166"/>
      <c r="BO1166">
        <v>0</v>
      </c>
      <c r="BP1166"/>
      <c r="BQ1166">
        <v>0</v>
      </c>
      <c r="BR1166">
        <v>0</v>
      </c>
      <c r="BS1166"/>
      <c r="BT1166">
        <v>167.12</v>
      </c>
      <c r="BU1166"/>
      <c r="BV1166">
        <v>4</v>
      </c>
      <c r="BW1166"/>
      <c r="BX1166">
        <v>0</v>
      </c>
      <c r="BY1166"/>
      <c r="BZ1166">
        <v>758.22</v>
      </c>
      <c r="CA1166"/>
      <c r="CB1166"/>
      <c r="CC1166">
        <v>0</v>
      </c>
      <c r="CD1166">
        <v>0</v>
      </c>
      <c r="CE1166">
        <v>2534.54</v>
      </c>
      <c r="CF1166">
        <v>0</v>
      </c>
      <c r="CG1166">
        <v>0</v>
      </c>
      <c r="CH1166">
        <v>16342.93</v>
      </c>
      <c r="CI1166">
        <v>16342.93</v>
      </c>
      <c r="CJ1166"/>
      <c r="CK1166"/>
      <c r="CL1166"/>
      <c r="CM1166"/>
      <c r="CN1166"/>
      <c r="CO1166"/>
      <c r="CP1166"/>
      <c r="CQ1166">
        <v>0</v>
      </c>
      <c r="CR1166" t="s">
        <v>1871</v>
      </c>
      <c r="CS1166" t="s">
        <v>3423</v>
      </c>
      <c r="CT1166"/>
      <c r="CU1166" t="s">
        <v>7426</v>
      </c>
      <c r="CV1166">
        <v>0</v>
      </c>
      <c r="CW1166">
        <v>0</v>
      </c>
      <c r="CX1166">
        <v>0</v>
      </c>
      <c r="CY1166">
        <v>0</v>
      </c>
      <c r="CZ1166">
        <v>0</v>
      </c>
      <c r="DA1166">
        <v>0</v>
      </c>
      <c r="DB1166"/>
      <c r="DC1166"/>
      <c r="DD1166"/>
      <c r="DE1166"/>
      <c r="DF1166"/>
      <c r="DG1166"/>
      <c r="DH1166"/>
      <c r="DI1166" t="s">
        <v>7423</v>
      </c>
      <c r="DJ1166" t="s">
        <v>7427</v>
      </c>
      <c r="DK1166"/>
      <c r="DL1166" t="s">
        <v>7428</v>
      </c>
      <c r="DM1166" t="s">
        <v>7429</v>
      </c>
      <c r="DN1166" t="s">
        <v>332</v>
      </c>
      <c r="DO1166"/>
      <c r="DP1166" t="s">
        <v>943</v>
      </c>
      <c r="DQ1166" t="s">
        <v>334</v>
      </c>
    </row>
    <row r="1167" spans="1:123">
      <c r="A1167"/>
      <c r="B1167" t="s">
        <v>973</v>
      </c>
      <c r="C1167">
        <v>721615911</v>
      </c>
      <c r="D1167" t="s">
        <v>974</v>
      </c>
      <c r="E1167" t="s">
        <v>975</v>
      </c>
      <c r="F1167" t="s">
        <v>584</v>
      </c>
      <c r="G1167" t="s">
        <v>583</v>
      </c>
      <c r="H1167" t="s">
        <v>125</v>
      </c>
      <c r="I1167">
        <v>1</v>
      </c>
      <c r="J1167" t="s">
        <v>126</v>
      </c>
      <c r="K1167" t="s">
        <v>977</v>
      </c>
      <c r="L1167" t="s">
        <v>977</v>
      </c>
      <c r="M1167" t="s">
        <v>128</v>
      </c>
      <c r="N1167" t="s">
        <v>128</v>
      </c>
      <c r="O1167" t="s">
        <v>7430</v>
      </c>
      <c r="P1167"/>
      <c r="Q1167"/>
      <c r="R1167">
        <v>1660</v>
      </c>
      <c r="S1167">
        <v>3.84</v>
      </c>
      <c r="T1167" t="s">
        <v>7431</v>
      </c>
      <c r="U1167" t="s">
        <v>7431</v>
      </c>
      <c r="V1167" t="s">
        <v>274</v>
      </c>
      <c r="W1167"/>
      <c r="X1167" t="s">
        <v>132</v>
      </c>
      <c r="Y1167">
        <v>1660</v>
      </c>
      <c r="Z1167">
        <v>3.84</v>
      </c>
      <c r="AA1167" t="s">
        <v>147</v>
      </c>
      <c r="AB1167">
        <v>0</v>
      </c>
      <c r="AC1167" t="s">
        <v>7432</v>
      </c>
      <c r="AD1167" t="s">
        <v>135</v>
      </c>
      <c r="AE1167">
        <v>17.1672</v>
      </c>
      <c r="AF1167">
        <v>0</v>
      </c>
      <c r="AG1167"/>
      <c r="AH1167">
        <v>214.55</v>
      </c>
      <c r="AI1167"/>
      <c r="AJ1167">
        <v>130</v>
      </c>
      <c r="AK1167"/>
      <c r="AL1167">
        <v>92.34</v>
      </c>
      <c r="AM1167"/>
      <c r="AN1167">
        <v>0</v>
      </c>
      <c r="AO1167"/>
      <c r="AP1167">
        <v>13</v>
      </c>
      <c r="AQ1167"/>
      <c r="AR1167">
        <v>343.71</v>
      </c>
      <c r="AS1167"/>
      <c r="AT1167">
        <v>0</v>
      </c>
      <c r="AU1167"/>
      <c r="AV1167">
        <v>8.58</v>
      </c>
      <c r="AW1167"/>
      <c r="AX1167">
        <v>11</v>
      </c>
      <c r="AY1167"/>
      <c r="AZ1167">
        <v>11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100</v>
      </c>
      <c r="BI1167"/>
      <c r="BJ1167"/>
      <c r="BK1167">
        <v>3086.05</v>
      </c>
      <c r="BL1167">
        <v>0</v>
      </c>
      <c r="BM1167"/>
      <c r="BN1167"/>
      <c r="BO1167">
        <v>0</v>
      </c>
      <c r="BP1167"/>
      <c r="BQ1167">
        <v>0</v>
      </c>
      <c r="BR1167">
        <v>444.75</v>
      </c>
      <c r="BS1167"/>
      <c r="BT1167">
        <v>214.55</v>
      </c>
      <c r="BU1167"/>
      <c r="BV1167">
        <v>4</v>
      </c>
      <c r="BW1167"/>
      <c r="BX1167">
        <v>0</v>
      </c>
      <c r="BY1167"/>
      <c r="BZ1167">
        <v>758.22</v>
      </c>
      <c r="CA1167"/>
      <c r="CB1167"/>
      <c r="CC1167">
        <v>0</v>
      </c>
      <c r="CD1167">
        <v>0</v>
      </c>
      <c r="CE1167">
        <v>2534.54</v>
      </c>
      <c r="CF1167">
        <v>0</v>
      </c>
      <c r="CG1167">
        <v>0</v>
      </c>
      <c r="CH1167">
        <v>16342.93</v>
      </c>
      <c r="CI1167">
        <v>16342.93</v>
      </c>
      <c r="CJ1167">
        <v>555393</v>
      </c>
      <c r="CK1167" t="s">
        <v>153</v>
      </c>
      <c r="CL1167">
        <v>921.72</v>
      </c>
      <c r="CM1167" t="s">
        <v>1291</v>
      </c>
      <c r="CN1167">
        <v>168420</v>
      </c>
      <c r="CO1167" t="s">
        <v>135</v>
      </c>
      <c r="CP1167">
        <v>921.72</v>
      </c>
      <c r="CQ1167">
        <v>921.72</v>
      </c>
      <c r="CR1167" t="s">
        <v>138</v>
      </c>
      <c r="CS1167" t="s">
        <v>3423</v>
      </c>
      <c r="CT1167"/>
      <c r="CU1167" t="s">
        <v>7432</v>
      </c>
      <c r="CV1167" t="s">
        <v>7433</v>
      </c>
      <c r="CW1167" t="s">
        <v>3985</v>
      </c>
      <c r="CX1167" t="s">
        <v>3986</v>
      </c>
      <c r="CY1167" t="s">
        <v>7434</v>
      </c>
      <c r="CZ1167" t="s">
        <v>3988</v>
      </c>
      <c r="DA1167" t="s">
        <v>3988</v>
      </c>
      <c r="DB1167"/>
      <c r="DC1167" t="s">
        <v>7435</v>
      </c>
      <c r="DD1167"/>
      <c r="DE1167"/>
      <c r="DF1167" t="s">
        <v>7436</v>
      </c>
      <c r="DG1167">
        <v>17.3015</v>
      </c>
      <c r="DH1167" t="s">
        <v>7437</v>
      </c>
      <c r="DI1167" t="s">
        <v>7423</v>
      </c>
      <c r="DJ1167"/>
      <c r="DK1167"/>
      <c r="DL1167" t="s">
        <v>478</v>
      </c>
      <c r="DM1167" t="s">
        <v>7438</v>
      </c>
      <c r="DN1167"/>
      <c r="DO1167"/>
      <c r="DP1167"/>
      <c r="DQ1167"/>
    </row>
    <row r="1168" spans="1:123">
      <c r="A1168"/>
      <c r="B1168" t="s">
        <v>973</v>
      </c>
      <c r="C1168">
        <v>721615911</v>
      </c>
      <c r="D1168" t="s">
        <v>974</v>
      </c>
      <c r="E1168" t="s">
        <v>975</v>
      </c>
      <c r="F1168" t="s">
        <v>584</v>
      </c>
      <c r="G1168" t="s">
        <v>583</v>
      </c>
      <c r="H1168" t="s">
        <v>125</v>
      </c>
      <c r="I1168">
        <v>1</v>
      </c>
      <c r="J1168" t="s">
        <v>126</v>
      </c>
      <c r="K1168" t="s">
        <v>977</v>
      </c>
      <c r="L1168" t="s">
        <v>977</v>
      </c>
      <c r="M1168" t="s">
        <v>128</v>
      </c>
      <c r="N1168" t="s">
        <v>128</v>
      </c>
      <c r="O1168" t="s">
        <v>7439</v>
      </c>
      <c r="P1168"/>
      <c r="Q1168" t="s">
        <v>159</v>
      </c>
      <c r="R1168">
        <v>1660</v>
      </c>
      <c r="S1168">
        <v>3.84</v>
      </c>
      <c r="T1168" t="s">
        <v>1073</v>
      </c>
      <c r="U1168" t="s">
        <v>1073</v>
      </c>
      <c r="V1168"/>
      <c r="W1168" t="s">
        <v>131</v>
      </c>
      <c r="X1168" t="s">
        <v>132</v>
      </c>
      <c r="Y1168">
        <v>1660</v>
      </c>
      <c r="Z1168">
        <v>3.84</v>
      </c>
      <c r="AA1168" t="s">
        <v>147</v>
      </c>
      <c r="AB1168">
        <v>0</v>
      </c>
      <c r="AC1168" t="s">
        <v>7440</v>
      </c>
      <c r="AD1168" t="s">
        <v>135</v>
      </c>
      <c r="AE1168">
        <v>17.1672</v>
      </c>
      <c r="AF1168">
        <v>0</v>
      </c>
      <c r="AG1168"/>
      <c r="AH1168">
        <v>0</v>
      </c>
      <c r="AI1168"/>
      <c r="AJ1168">
        <v>30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463.8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2473.6</v>
      </c>
      <c r="BI1168"/>
      <c r="BJ1168"/>
      <c r="BK1168">
        <v>3086.05</v>
      </c>
      <c r="BL1168">
        <v>3679.48</v>
      </c>
      <c r="BM1168"/>
      <c r="BN1168"/>
      <c r="BO1168">
        <v>0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>
        <v>758.22</v>
      </c>
      <c r="CA1168"/>
      <c r="CB1168"/>
      <c r="CC1168">
        <v>0</v>
      </c>
      <c r="CD1168">
        <v>0</v>
      </c>
      <c r="CE1168">
        <v>2534.54</v>
      </c>
      <c r="CF1168">
        <v>0</v>
      </c>
      <c r="CG1168">
        <v>0</v>
      </c>
      <c r="CH1168">
        <v>16342.93</v>
      </c>
      <c r="CI1168">
        <v>16342.93</v>
      </c>
      <c r="CJ1168"/>
      <c r="CK1168"/>
      <c r="CL1168"/>
      <c r="CM1168"/>
      <c r="CN1168"/>
      <c r="CO1168"/>
      <c r="CP1168"/>
      <c r="CQ1168">
        <v>0</v>
      </c>
      <c r="CR1168" t="s">
        <v>138</v>
      </c>
      <c r="CS1168" t="s">
        <v>3423</v>
      </c>
      <c r="CT1168"/>
      <c r="CU1168" t="s">
        <v>7440</v>
      </c>
      <c r="CV1168">
        <v>0</v>
      </c>
      <c r="CW1168">
        <v>0</v>
      </c>
      <c r="CX1168">
        <v>0</v>
      </c>
      <c r="CY1168">
        <v>0</v>
      </c>
      <c r="CZ1168">
        <v>0</v>
      </c>
      <c r="DA1168">
        <v>0</v>
      </c>
      <c r="DB1168"/>
      <c r="DC1168"/>
      <c r="DD1168"/>
      <c r="DE1168"/>
      <c r="DF1168"/>
      <c r="DG1168"/>
      <c r="DH1168"/>
      <c r="DI1168" t="s">
        <v>7423</v>
      </c>
      <c r="DJ1168"/>
      <c r="DK1168"/>
      <c r="DL1168" t="s">
        <v>7441</v>
      </c>
      <c r="DM1168" t="s">
        <v>7442</v>
      </c>
      <c r="DN1168"/>
      <c r="DO1168"/>
      <c r="DP1168"/>
      <c r="DQ1168"/>
    </row>
    <row r="1169" spans="1:123">
      <c r="A1169"/>
      <c r="B1169" t="s">
        <v>973</v>
      </c>
      <c r="C1169">
        <v>721615911</v>
      </c>
      <c r="D1169" t="s">
        <v>974</v>
      </c>
      <c r="E1169" t="s">
        <v>975</v>
      </c>
      <c r="F1169" t="s">
        <v>584</v>
      </c>
      <c r="G1169" t="s">
        <v>583</v>
      </c>
      <c r="H1169" t="s">
        <v>125</v>
      </c>
      <c r="I1169">
        <v>1</v>
      </c>
      <c r="J1169" t="s">
        <v>126</v>
      </c>
      <c r="K1169" t="s">
        <v>977</v>
      </c>
      <c r="L1169" t="s">
        <v>977</v>
      </c>
      <c r="M1169" t="s">
        <v>128</v>
      </c>
      <c r="N1169" t="s">
        <v>128</v>
      </c>
      <c r="O1169" t="s">
        <v>7443</v>
      </c>
      <c r="P1169"/>
      <c r="Q1169"/>
      <c r="R1169">
        <v>1660</v>
      </c>
      <c r="S1169">
        <v>3.84</v>
      </c>
      <c r="T1169" t="s">
        <v>1063</v>
      </c>
      <c r="U1169" t="s">
        <v>1063</v>
      </c>
      <c r="V1169" t="s">
        <v>274</v>
      </c>
      <c r="W1169"/>
      <c r="X1169" t="s">
        <v>132</v>
      </c>
      <c r="Y1169">
        <v>1660</v>
      </c>
      <c r="Z1169">
        <v>3.84</v>
      </c>
      <c r="AA1169" t="s">
        <v>147</v>
      </c>
      <c r="AB1169">
        <v>0</v>
      </c>
      <c r="AC1169" t="s">
        <v>7444</v>
      </c>
      <c r="AD1169" t="s">
        <v>135</v>
      </c>
      <c r="AE1169">
        <v>17.1672</v>
      </c>
      <c r="AF1169">
        <v>0</v>
      </c>
      <c r="AG1169"/>
      <c r="AH1169">
        <v>0</v>
      </c>
      <c r="AI1169"/>
      <c r="AJ1169">
        <v>130</v>
      </c>
      <c r="AK1169"/>
      <c r="AL1169">
        <v>365.22</v>
      </c>
      <c r="AM1169"/>
      <c r="AN1169">
        <v>0</v>
      </c>
      <c r="AO1169"/>
      <c r="AP1169">
        <v>13</v>
      </c>
      <c r="AQ1169"/>
      <c r="AR1169">
        <v>1359.43</v>
      </c>
      <c r="AS1169"/>
      <c r="AT1169">
        <v>0</v>
      </c>
      <c r="AU1169"/>
      <c r="AV1169">
        <v>0</v>
      </c>
      <c r="AW1169"/>
      <c r="AX1169">
        <v>11</v>
      </c>
      <c r="AY1169"/>
      <c r="AZ1169">
        <v>11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>
        <v>3086.05</v>
      </c>
      <c r="BL1169">
        <v>0</v>
      </c>
      <c r="BM1169"/>
      <c r="BN1169"/>
      <c r="BO1169">
        <v>0</v>
      </c>
      <c r="BP1169"/>
      <c r="BQ1169">
        <v>0</v>
      </c>
      <c r="BR1169">
        <v>1581.75</v>
      </c>
      <c r="BS1169"/>
      <c r="BT1169">
        <v>0</v>
      </c>
      <c r="BU1169"/>
      <c r="BV1169">
        <v>4</v>
      </c>
      <c r="BW1169"/>
      <c r="BX1169">
        <v>0</v>
      </c>
      <c r="BY1169"/>
      <c r="BZ1169">
        <v>758.22</v>
      </c>
      <c r="CA1169"/>
      <c r="CB1169"/>
      <c r="CC1169">
        <v>0</v>
      </c>
      <c r="CD1169">
        <v>0</v>
      </c>
      <c r="CE1169">
        <v>2534.54</v>
      </c>
      <c r="CF1169">
        <v>0</v>
      </c>
      <c r="CG1169">
        <v>0</v>
      </c>
      <c r="CH1169">
        <v>16342.93</v>
      </c>
      <c r="CI1169">
        <v>16342.93</v>
      </c>
      <c r="CJ1169">
        <v>554476</v>
      </c>
      <c r="CK1169" t="s">
        <v>153</v>
      </c>
      <c r="CL1169">
        <v>2191.99</v>
      </c>
      <c r="CM1169" t="s">
        <v>258</v>
      </c>
      <c r="CN1169">
        <v>168151</v>
      </c>
      <c r="CO1169" t="s">
        <v>135</v>
      </c>
      <c r="CP1169">
        <v>2191.99</v>
      </c>
      <c r="CQ1169">
        <v>2</v>
      </c>
      <c r="CR1169" t="s">
        <v>447</v>
      </c>
      <c r="CS1169" t="s">
        <v>3423</v>
      </c>
      <c r="CT1169"/>
      <c r="CU1169" t="s">
        <v>7444</v>
      </c>
      <c r="CV1169" t="s">
        <v>7445</v>
      </c>
      <c r="CW1169" t="s">
        <v>7446</v>
      </c>
      <c r="CX1169" t="s">
        <v>649</v>
      </c>
      <c r="CY1169" t="s">
        <v>7447</v>
      </c>
      <c r="CZ1169" t="s">
        <v>651</v>
      </c>
      <c r="DA1169" t="s">
        <v>651</v>
      </c>
      <c r="DB1169"/>
      <c r="DC1169"/>
      <c r="DD1169"/>
      <c r="DE1169"/>
      <c r="DF1169"/>
      <c r="DG1169">
        <v>17.1277</v>
      </c>
      <c r="DH1169" t="s">
        <v>7448</v>
      </c>
      <c r="DI1169" t="s">
        <v>7423</v>
      </c>
      <c r="DJ1169"/>
      <c r="DK1169"/>
      <c r="DL1169"/>
      <c r="DM1169" t="s">
        <v>7449</v>
      </c>
      <c r="DN1169"/>
      <c r="DO1169"/>
      <c r="DP1169"/>
      <c r="DQ1169"/>
    </row>
    <row r="1170" spans="1:123">
      <c r="A1170"/>
      <c r="B1170" t="s">
        <v>973</v>
      </c>
      <c r="C1170">
        <v>721615911</v>
      </c>
      <c r="D1170" t="s">
        <v>974</v>
      </c>
      <c r="E1170" t="s">
        <v>975</v>
      </c>
      <c r="F1170" t="s">
        <v>584</v>
      </c>
      <c r="G1170" t="s">
        <v>583</v>
      </c>
      <c r="H1170" t="s">
        <v>125</v>
      </c>
      <c r="I1170">
        <v>1</v>
      </c>
      <c r="J1170" t="s">
        <v>126</v>
      </c>
      <c r="K1170" t="s">
        <v>977</v>
      </c>
      <c r="L1170" t="s">
        <v>977</v>
      </c>
      <c r="M1170" t="s">
        <v>128</v>
      </c>
      <c r="N1170" t="s">
        <v>128</v>
      </c>
      <c r="O1170" t="s">
        <v>7450</v>
      </c>
      <c r="P1170"/>
      <c r="Q1170" t="s">
        <v>957</v>
      </c>
      <c r="R1170">
        <v>1660</v>
      </c>
      <c r="S1170">
        <v>3.84</v>
      </c>
      <c r="T1170" t="s">
        <v>7451</v>
      </c>
      <c r="U1170" t="s">
        <v>7451</v>
      </c>
      <c r="V1170" t="s">
        <v>274</v>
      </c>
      <c r="W1170"/>
      <c r="X1170" t="s">
        <v>132</v>
      </c>
      <c r="Y1170">
        <v>1660</v>
      </c>
      <c r="Z1170">
        <v>3.84</v>
      </c>
      <c r="AA1170" t="s">
        <v>147</v>
      </c>
      <c r="AB1170">
        <v>0</v>
      </c>
      <c r="AC1170" t="s">
        <v>7452</v>
      </c>
      <c r="AD1170" t="s">
        <v>135</v>
      </c>
      <c r="AE1170">
        <v>17.1672</v>
      </c>
      <c r="AF1170">
        <v>0</v>
      </c>
      <c r="AG1170"/>
      <c r="AH1170">
        <v>140</v>
      </c>
      <c r="AI1170"/>
      <c r="AJ1170">
        <v>130</v>
      </c>
      <c r="AK1170"/>
      <c r="AL1170">
        <v>28.8</v>
      </c>
      <c r="AM1170"/>
      <c r="AN1170">
        <v>0</v>
      </c>
      <c r="AO1170"/>
      <c r="AP1170">
        <v>13</v>
      </c>
      <c r="AQ1170"/>
      <c r="AR1170">
        <v>107.2</v>
      </c>
      <c r="AS1170"/>
      <c r="AT1170">
        <v>0</v>
      </c>
      <c r="AU1170"/>
      <c r="AV1170">
        <v>5.6</v>
      </c>
      <c r="AW1170"/>
      <c r="AX1170">
        <v>11</v>
      </c>
      <c r="AY1170"/>
      <c r="AZ1170">
        <v>11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>
        <v>3086.05</v>
      </c>
      <c r="BL1170">
        <v>0</v>
      </c>
      <c r="BM1170"/>
      <c r="BN1170"/>
      <c r="BO1170">
        <v>0</v>
      </c>
      <c r="BP1170"/>
      <c r="BQ1170">
        <v>0</v>
      </c>
      <c r="BR1170">
        <v>180</v>
      </c>
      <c r="BS1170"/>
      <c r="BT1170">
        <v>140</v>
      </c>
      <c r="BU1170"/>
      <c r="BV1170">
        <v>4</v>
      </c>
      <c r="BW1170"/>
      <c r="BX1170">
        <v>0</v>
      </c>
      <c r="BY1170"/>
      <c r="BZ1170">
        <v>758.22</v>
      </c>
      <c r="CA1170"/>
      <c r="CB1170"/>
      <c r="CC1170">
        <v>0</v>
      </c>
      <c r="CD1170">
        <v>0</v>
      </c>
      <c r="CE1170">
        <v>2534.54</v>
      </c>
      <c r="CF1170">
        <v>0</v>
      </c>
      <c r="CG1170">
        <v>0</v>
      </c>
      <c r="CH1170">
        <v>16342.93</v>
      </c>
      <c r="CI1170">
        <v>16342.93</v>
      </c>
      <c r="CJ1170">
        <v>557242</v>
      </c>
      <c r="CK1170" t="s">
        <v>153</v>
      </c>
      <c r="CL1170">
        <v>495.66</v>
      </c>
      <c r="CM1170" t="s">
        <v>2019</v>
      </c>
      <c r="CN1170">
        <v>169010</v>
      </c>
      <c r="CO1170" t="s">
        <v>135</v>
      </c>
      <c r="CP1170">
        <v>495.66</v>
      </c>
      <c r="CQ1170">
        <v>495.66</v>
      </c>
      <c r="CR1170" t="s">
        <v>391</v>
      </c>
      <c r="CS1170" t="s">
        <v>3423</v>
      </c>
      <c r="CT1170"/>
      <c r="CU1170" t="s">
        <v>7452</v>
      </c>
      <c r="CV1170" t="s">
        <v>7453</v>
      </c>
      <c r="CW1170" t="s">
        <v>7454</v>
      </c>
      <c r="CX1170" t="s">
        <v>7455</v>
      </c>
      <c r="CY1170" t="s">
        <v>7456</v>
      </c>
      <c r="CZ1170" t="s">
        <v>7457</v>
      </c>
      <c r="DA1170" t="s">
        <v>7457</v>
      </c>
      <c r="DB1170"/>
      <c r="DC1170" t="s">
        <v>7458</v>
      </c>
      <c r="DD1170"/>
      <c r="DE1170"/>
      <c r="DF1170" t="s">
        <v>7459</v>
      </c>
      <c r="DG1170">
        <v>17.978</v>
      </c>
      <c r="DH1170" t="s">
        <v>7460</v>
      </c>
      <c r="DI1170" t="s">
        <v>7423</v>
      </c>
      <c r="DJ1170"/>
      <c r="DK1170"/>
      <c r="DL1170"/>
      <c r="DM1170" t="s">
        <v>7461</v>
      </c>
      <c r="DN1170"/>
      <c r="DO1170"/>
      <c r="DP1170"/>
      <c r="DQ1170"/>
    </row>
    <row r="1171" spans="1:123">
      <c r="A1171"/>
      <c r="B1171" t="s">
        <v>973</v>
      </c>
      <c r="C1171">
        <v>721615917</v>
      </c>
      <c r="D1171" t="s">
        <v>974</v>
      </c>
      <c r="E1171" t="s">
        <v>975</v>
      </c>
      <c r="F1171" t="s">
        <v>584</v>
      </c>
      <c r="G1171" t="s">
        <v>583</v>
      </c>
      <c r="H1171" t="s">
        <v>125</v>
      </c>
      <c r="I1171">
        <v>1</v>
      </c>
      <c r="J1171" t="s">
        <v>126</v>
      </c>
      <c r="K1171" t="s">
        <v>977</v>
      </c>
      <c r="L1171" t="s">
        <v>977</v>
      </c>
      <c r="M1171" t="s">
        <v>128</v>
      </c>
      <c r="N1171" t="s">
        <v>128</v>
      </c>
      <c r="O1171" t="s">
        <v>7462</v>
      </c>
      <c r="P1171"/>
      <c r="Q1171" t="s">
        <v>159</v>
      </c>
      <c r="R1171">
        <v>1660</v>
      </c>
      <c r="S1171">
        <v>3.84</v>
      </c>
      <c r="T1171" t="s">
        <v>160</v>
      </c>
      <c r="U1171" t="s">
        <v>160</v>
      </c>
      <c r="V1171"/>
      <c r="W1171" t="s">
        <v>131</v>
      </c>
      <c r="X1171" t="s">
        <v>132</v>
      </c>
      <c r="Y1171">
        <v>1660</v>
      </c>
      <c r="Z1171">
        <v>3.84</v>
      </c>
      <c r="AA1171" t="s">
        <v>133</v>
      </c>
      <c r="AB1171">
        <v>196.02</v>
      </c>
      <c r="AC1171" t="s">
        <v>7463</v>
      </c>
      <c r="AD1171" t="s">
        <v>135</v>
      </c>
      <c r="AE1171">
        <v>17.1672</v>
      </c>
      <c r="AF1171">
        <v>196.02</v>
      </c>
      <c r="AG1171"/>
      <c r="AH1171">
        <v>0</v>
      </c>
      <c r="AI1171"/>
      <c r="AJ1171">
        <v>23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32.67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>
        <v>3430.04</v>
      </c>
      <c r="BL1171">
        <v>329.67</v>
      </c>
      <c r="BM1171"/>
      <c r="BN1171"/>
      <c r="BO1171">
        <v>0</v>
      </c>
      <c r="BP1171"/>
      <c r="BQ1171">
        <v>0</v>
      </c>
      <c r="BR1171">
        <v>0</v>
      </c>
      <c r="BS1171"/>
      <c r="BT1171">
        <v>0</v>
      </c>
      <c r="BU1171"/>
      <c r="BV1171">
        <v>4</v>
      </c>
      <c r="BW1171"/>
      <c r="BX1171">
        <v>0</v>
      </c>
      <c r="BY1171"/>
      <c r="BZ1171">
        <v>649.9</v>
      </c>
      <c r="CA1171"/>
      <c r="CB1171"/>
      <c r="CC1171">
        <v>0</v>
      </c>
      <c r="CD1171">
        <v>0</v>
      </c>
      <c r="CE1171">
        <v>2534.54</v>
      </c>
      <c r="CF1171">
        <v>0</v>
      </c>
      <c r="CG1171">
        <v>0</v>
      </c>
      <c r="CH1171">
        <v>16342.93</v>
      </c>
      <c r="CI1171">
        <v>16342.93</v>
      </c>
      <c r="CJ1171">
        <v>554941</v>
      </c>
      <c r="CK1171" t="s">
        <v>136</v>
      </c>
      <c r="CL1171">
        <v>260.6</v>
      </c>
      <c r="CM1171" t="s">
        <v>485</v>
      </c>
      <c r="CN1171">
        <v>0</v>
      </c>
      <c r="CO1171" t="s">
        <v>135</v>
      </c>
      <c r="CP1171">
        <v>260.6</v>
      </c>
      <c r="CQ1171">
        <v>0</v>
      </c>
      <c r="CR1171" t="s">
        <v>138</v>
      </c>
      <c r="CS1171" t="s">
        <v>3423</v>
      </c>
      <c r="CT1171"/>
      <c r="CU1171" t="s">
        <v>7463</v>
      </c>
      <c r="CV1171" t="s">
        <v>7464</v>
      </c>
      <c r="CW1171" t="s">
        <v>588</v>
      </c>
      <c r="CX1171">
        <v>0</v>
      </c>
      <c r="CY1171">
        <v>0</v>
      </c>
      <c r="CZ1171">
        <v>0</v>
      </c>
      <c r="DA1171">
        <v>0</v>
      </c>
      <c r="DB1171"/>
      <c r="DC1171"/>
      <c r="DD1171"/>
      <c r="DE1171" t="s">
        <v>7465</v>
      </c>
      <c r="DF1171"/>
      <c r="DG1171">
        <v>17.245</v>
      </c>
      <c r="DH1171" t="s">
        <v>7466</v>
      </c>
      <c r="DI1171" t="s">
        <v>7467</v>
      </c>
      <c r="DJ1171"/>
      <c r="DK1171"/>
      <c r="DL1171"/>
      <c r="DM1171" t="s">
        <v>7468</v>
      </c>
      <c r="DN1171"/>
      <c r="DO1171"/>
      <c r="DP1171"/>
      <c r="DQ1171"/>
    </row>
    <row r="1172" spans="1:123">
      <c r="A1172"/>
      <c r="B1172" t="s">
        <v>973</v>
      </c>
      <c r="C1172">
        <v>721615917</v>
      </c>
      <c r="D1172" t="s">
        <v>974</v>
      </c>
      <c r="E1172" t="s">
        <v>975</v>
      </c>
      <c r="F1172" t="s">
        <v>584</v>
      </c>
      <c r="G1172" t="s">
        <v>583</v>
      </c>
      <c r="H1172" t="s">
        <v>125</v>
      </c>
      <c r="I1172">
        <v>1</v>
      </c>
      <c r="J1172" t="s">
        <v>126</v>
      </c>
      <c r="K1172" t="s">
        <v>977</v>
      </c>
      <c r="L1172" t="s">
        <v>977</v>
      </c>
      <c r="M1172" t="s">
        <v>128</v>
      </c>
      <c r="N1172" t="s">
        <v>128</v>
      </c>
      <c r="O1172" t="s">
        <v>7469</v>
      </c>
      <c r="P1172"/>
      <c r="Q1172" t="s">
        <v>159</v>
      </c>
      <c r="R1172">
        <v>1660</v>
      </c>
      <c r="S1172">
        <v>3.84</v>
      </c>
      <c r="T1172" t="s">
        <v>160</v>
      </c>
      <c r="U1172" t="s">
        <v>160</v>
      </c>
      <c r="V1172"/>
      <c r="W1172" t="s">
        <v>131</v>
      </c>
      <c r="X1172" t="s">
        <v>132</v>
      </c>
      <c r="Y1172">
        <v>1660</v>
      </c>
      <c r="Z1172">
        <v>3.84</v>
      </c>
      <c r="AA1172" t="s">
        <v>133</v>
      </c>
      <c r="AB1172">
        <v>2335.08</v>
      </c>
      <c r="AC1172" t="s">
        <v>7470</v>
      </c>
      <c r="AD1172" t="s">
        <v>135</v>
      </c>
      <c r="AE1172">
        <v>17.1672</v>
      </c>
      <c r="AF1172">
        <v>2335.08</v>
      </c>
      <c r="AG1172"/>
      <c r="AH1172">
        <v>0</v>
      </c>
      <c r="AI1172"/>
      <c r="AJ1172">
        <v>23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389.18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>
        <v>3430.04</v>
      </c>
      <c r="BL1172">
        <v>3927.18</v>
      </c>
      <c r="BM1172"/>
      <c r="BN1172"/>
      <c r="BO1172">
        <v>0</v>
      </c>
      <c r="BP1172"/>
      <c r="BQ1172">
        <v>0</v>
      </c>
      <c r="BR1172">
        <v>0</v>
      </c>
      <c r="BS1172"/>
      <c r="BT1172">
        <v>0</v>
      </c>
      <c r="BU1172"/>
      <c r="BV1172">
        <v>4</v>
      </c>
      <c r="BW1172"/>
      <c r="BX1172">
        <v>0</v>
      </c>
      <c r="BY1172"/>
      <c r="BZ1172">
        <v>649.9</v>
      </c>
      <c r="CA1172"/>
      <c r="CB1172"/>
      <c r="CC1172">
        <v>0</v>
      </c>
      <c r="CD1172">
        <v>0</v>
      </c>
      <c r="CE1172">
        <v>2534.54</v>
      </c>
      <c r="CF1172">
        <v>0</v>
      </c>
      <c r="CG1172">
        <v>0</v>
      </c>
      <c r="CH1172">
        <v>16342.93</v>
      </c>
      <c r="CI1172">
        <v>16342.93</v>
      </c>
      <c r="CJ1172">
        <v>554940</v>
      </c>
      <c r="CK1172" t="s">
        <v>136</v>
      </c>
      <c r="CL1172">
        <v>2813.21</v>
      </c>
      <c r="CM1172" t="s">
        <v>485</v>
      </c>
      <c r="CN1172">
        <v>0</v>
      </c>
      <c r="CO1172" t="s">
        <v>135</v>
      </c>
      <c r="CP1172">
        <v>2813.21</v>
      </c>
      <c r="CQ1172">
        <v>0</v>
      </c>
      <c r="CR1172" t="s">
        <v>138</v>
      </c>
      <c r="CS1172" t="s">
        <v>3423</v>
      </c>
      <c r="CT1172"/>
      <c r="CU1172" t="s">
        <v>7470</v>
      </c>
      <c r="CV1172" t="s">
        <v>7471</v>
      </c>
      <c r="CW1172" t="s">
        <v>588</v>
      </c>
      <c r="CX1172">
        <v>0</v>
      </c>
      <c r="CY1172">
        <v>0</v>
      </c>
      <c r="CZ1172">
        <v>0</v>
      </c>
      <c r="DA1172">
        <v>0</v>
      </c>
      <c r="DB1172"/>
      <c r="DC1172"/>
      <c r="DD1172"/>
      <c r="DE1172" t="s">
        <v>7472</v>
      </c>
      <c r="DF1172"/>
      <c r="DG1172">
        <v>17.245</v>
      </c>
      <c r="DH1172" t="s">
        <v>7473</v>
      </c>
      <c r="DI1172" t="s">
        <v>7467</v>
      </c>
      <c r="DJ1172"/>
      <c r="DK1172"/>
      <c r="DL1172"/>
      <c r="DM1172" t="s">
        <v>7474</v>
      </c>
      <c r="DN1172"/>
      <c r="DO1172"/>
      <c r="DP1172"/>
      <c r="DQ1172"/>
    </row>
    <row r="1173" spans="1:123">
      <c r="A1173"/>
      <c r="B1173" t="s">
        <v>973</v>
      </c>
      <c r="C1173">
        <v>721615917</v>
      </c>
      <c r="D1173" t="s">
        <v>974</v>
      </c>
      <c r="E1173" t="s">
        <v>975</v>
      </c>
      <c r="F1173" t="s">
        <v>584</v>
      </c>
      <c r="G1173" t="s">
        <v>583</v>
      </c>
      <c r="H1173" t="s">
        <v>125</v>
      </c>
      <c r="I1173">
        <v>1</v>
      </c>
      <c r="J1173" t="s">
        <v>126</v>
      </c>
      <c r="K1173" t="s">
        <v>977</v>
      </c>
      <c r="L1173" t="s">
        <v>977</v>
      </c>
      <c r="M1173" t="s">
        <v>128</v>
      </c>
      <c r="N1173" t="s">
        <v>128</v>
      </c>
      <c r="O1173" t="s">
        <v>7475</v>
      </c>
      <c r="P1173"/>
      <c r="Q1173" t="s">
        <v>159</v>
      </c>
      <c r="R1173">
        <v>1660</v>
      </c>
      <c r="S1173">
        <v>3.84</v>
      </c>
      <c r="T1173" t="s">
        <v>160</v>
      </c>
      <c r="U1173" t="s">
        <v>160</v>
      </c>
      <c r="V1173"/>
      <c r="W1173" t="s">
        <v>131</v>
      </c>
      <c r="X1173" t="s">
        <v>132</v>
      </c>
      <c r="Y1173">
        <v>1660</v>
      </c>
      <c r="Z1173">
        <v>3.84</v>
      </c>
      <c r="AA1173" t="s">
        <v>133</v>
      </c>
      <c r="AB1173">
        <v>269.83</v>
      </c>
      <c r="AC1173" t="s">
        <v>7476</v>
      </c>
      <c r="AD1173" t="s">
        <v>135</v>
      </c>
      <c r="AE1173">
        <v>17.1672</v>
      </c>
      <c r="AF1173">
        <v>269.83</v>
      </c>
      <c r="AG1173"/>
      <c r="AH1173">
        <v>0</v>
      </c>
      <c r="AI1173"/>
      <c r="AJ1173">
        <v>19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69.96</v>
      </c>
      <c r="AS1173"/>
      <c r="AT1173">
        <v>0</v>
      </c>
      <c r="AU1173"/>
      <c r="AV1173">
        <v>0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>
        <v>3430.04</v>
      </c>
      <c r="BL1173">
        <v>554.67</v>
      </c>
      <c r="BM1173"/>
      <c r="BN1173"/>
      <c r="BO1173">
        <v>0</v>
      </c>
      <c r="BP1173"/>
      <c r="BQ1173">
        <v>0</v>
      </c>
      <c r="BR1173">
        <v>0</v>
      </c>
      <c r="BS1173"/>
      <c r="BT1173">
        <v>0</v>
      </c>
      <c r="BU1173"/>
      <c r="BV1173">
        <v>4</v>
      </c>
      <c r="BW1173"/>
      <c r="BX1173">
        <v>0</v>
      </c>
      <c r="BY1173"/>
      <c r="BZ1173">
        <v>649.9</v>
      </c>
      <c r="CA1173"/>
      <c r="CB1173"/>
      <c r="CC1173">
        <v>0</v>
      </c>
      <c r="CD1173">
        <v>0</v>
      </c>
      <c r="CE1173">
        <v>2534.54</v>
      </c>
      <c r="CF1173">
        <v>0</v>
      </c>
      <c r="CG1173">
        <v>0</v>
      </c>
      <c r="CH1173">
        <v>16342.93</v>
      </c>
      <c r="CI1173">
        <v>16342.93</v>
      </c>
      <c r="CJ1173">
        <v>554939</v>
      </c>
      <c r="CK1173" t="s">
        <v>136</v>
      </c>
      <c r="CL1173">
        <v>373.02</v>
      </c>
      <c r="CM1173" t="s">
        <v>485</v>
      </c>
      <c r="CN1173">
        <v>0</v>
      </c>
      <c r="CO1173" t="s">
        <v>135</v>
      </c>
      <c r="CP1173">
        <v>373.02</v>
      </c>
      <c r="CQ1173">
        <v>0</v>
      </c>
      <c r="CR1173" t="s">
        <v>138</v>
      </c>
      <c r="CS1173" t="s">
        <v>3423</v>
      </c>
      <c r="CT1173" t="s">
        <v>509</v>
      </c>
      <c r="CU1173" t="s">
        <v>7476</v>
      </c>
      <c r="CV1173" t="s">
        <v>7477</v>
      </c>
      <c r="CW1173" t="s">
        <v>7478</v>
      </c>
      <c r="CX1173">
        <v>0</v>
      </c>
      <c r="CY1173">
        <v>0</v>
      </c>
      <c r="CZ1173">
        <v>0</v>
      </c>
      <c r="DA1173">
        <v>0</v>
      </c>
      <c r="DB1173"/>
      <c r="DC1173"/>
      <c r="DD1173"/>
      <c r="DE1173" t="s">
        <v>7479</v>
      </c>
      <c r="DF1173"/>
      <c r="DG1173">
        <v>17.245</v>
      </c>
      <c r="DH1173" t="s">
        <v>7480</v>
      </c>
      <c r="DI1173" t="s">
        <v>7467</v>
      </c>
      <c r="DJ1173"/>
      <c r="DK1173"/>
      <c r="DL1173"/>
      <c r="DM1173" t="s">
        <v>7481</v>
      </c>
      <c r="DN1173"/>
      <c r="DO1173"/>
      <c r="DP1173"/>
      <c r="DQ1173"/>
    </row>
    <row r="1174" spans="1:123">
      <c r="A1174"/>
      <c r="B1174" t="s">
        <v>973</v>
      </c>
      <c r="C1174">
        <v>721615917</v>
      </c>
      <c r="D1174" t="s">
        <v>974</v>
      </c>
      <c r="E1174" t="s">
        <v>975</v>
      </c>
      <c r="F1174" t="s">
        <v>584</v>
      </c>
      <c r="G1174" t="s">
        <v>583</v>
      </c>
      <c r="H1174" t="s">
        <v>125</v>
      </c>
      <c r="I1174">
        <v>1</v>
      </c>
      <c r="J1174" t="s">
        <v>126</v>
      </c>
      <c r="K1174" t="s">
        <v>977</v>
      </c>
      <c r="L1174" t="s">
        <v>977</v>
      </c>
      <c r="M1174" t="s">
        <v>128</v>
      </c>
      <c r="N1174" t="s">
        <v>128</v>
      </c>
      <c r="O1174" t="s">
        <v>7482</v>
      </c>
      <c r="P1174"/>
      <c r="Q1174" t="s">
        <v>159</v>
      </c>
      <c r="R1174">
        <v>1660</v>
      </c>
      <c r="S1174">
        <v>3.84</v>
      </c>
      <c r="T1174" t="s">
        <v>160</v>
      </c>
      <c r="U1174" t="s">
        <v>160</v>
      </c>
      <c r="V1174"/>
      <c r="W1174" t="s">
        <v>131</v>
      </c>
      <c r="X1174" t="s">
        <v>132</v>
      </c>
      <c r="Y1174">
        <v>1660</v>
      </c>
      <c r="Z1174">
        <v>3.84</v>
      </c>
      <c r="AA1174" t="s">
        <v>133</v>
      </c>
      <c r="AB1174">
        <v>245.52</v>
      </c>
      <c r="AC1174" t="s">
        <v>7483</v>
      </c>
      <c r="AD1174" t="s">
        <v>135</v>
      </c>
      <c r="AE1174">
        <v>17.1672</v>
      </c>
      <c r="AF1174">
        <v>245.52</v>
      </c>
      <c r="AG1174"/>
      <c r="AH1174">
        <v>0</v>
      </c>
      <c r="AI1174"/>
      <c r="AJ1174">
        <v>23</v>
      </c>
      <c r="AK1174"/>
      <c r="AL1174">
        <v>0</v>
      </c>
      <c r="AM1174"/>
      <c r="AN1174">
        <v>0</v>
      </c>
      <c r="AO1174"/>
      <c r="AP1174">
        <v>0</v>
      </c>
      <c r="AQ1174"/>
      <c r="AR1174">
        <v>40.92</v>
      </c>
      <c r="AS1174"/>
      <c r="AT1174">
        <v>0</v>
      </c>
      <c r="AU1174"/>
      <c r="AV1174">
        <v>0</v>
      </c>
      <c r="AW1174"/>
      <c r="AX1174">
        <v>0</v>
      </c>
      <c r="AY1174"/>
      <c r="AZ1174">
        <v>0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>
        <v>3430.04</v>
      </c>
      <c r="BL1174">
        <v>412.92</v>
      </c>
      <c r="BM1174"/>
      <c r="BN1174"/>
      <c r="BO1174">
        <v>0</v>
      </c>
      <c r="BP1174"/>
      <c r="BQ1174">
        <v>0</v>
      </c>
      <c r="BR1174">
        <v>0</v>
      </c>
      <c r="BS1174"/>
      <c r="BT1174">
        <v>0</v>
      </c>
      <c r="BU1174"/>
      <c r="BV1174">
        <v>4</v>
      </c>
      <c r="BW1174"/>
      <c r="BX1174">
        <v>0</v>
      </c>
      <c r="BY1174"/>
      <c r="BZ1174">
        <v>649.9</v>
      </c>
      <c r="CA1174"/>
      <c r="CB1174"/>
      <c r="CC1174">
        <v>0</v>
      </c>
      <c r="CD1174">
        <v>0</v>
      </c>
      <c r="CE1174">
        <v>2534.54</v>
      </c>
      <c r="CF1174">
        <v>0</v>
      </c>
      <c r="CG1174">
        <v>0</v>
      </c>
      <c r="CH1174">
        <v>16342.93</v>
      </c>
      <c r="CI1174">
        <v>16342.93</v>
      </c>
      <c r="CJ1174">
        <v>554937</v>
      </c>
      <c r="CK1174" t="s">
        <v>136</v>
      </c>
      <c r="CL1174">
        <v>319.67</v>
      </c>
      <c r="CM1174" t="s">
        <v>485</v>
      </c>
      <c r="CN1174">
        <v>0</v>
      </c>
      <c r="CO1174" t="s">
        <v>135</v>
      </c>
      <c r="CP1174">
        <v>319.67</v>
      </c>
      <c r="CQ1174">
        <v>0</v>
      </c>
      <c r="CR1174" t="s">
        <v>138</v>
      </c>
      <c r="CS1174" t="s">
        <v>3423</v>
      </c>
      <c r="CT1174"/>
      <c r="CU1174" t="s">
        <v>7483</v>
      </c>
      <c r="CV1174" t="s">
        <v>7484</v>
      </c>
      <c r="CW1174" t="s">
        <v>588</v>
      </c>
      <c r="CX1174">
        <v>0</v>
      </c>
      <c r="CY1174">
        <v>0</v>
      </c>
      <c r="CZ1174">
        <v>0</v>
      </c>
      <c r="DA1174">
        <v>0</v>
      </c>
      <c r="DB1174"/>
      <c r="DC1174"/>
      <c r="DD1174"/>
      <c r="DE1174" t="s">
        <v>7485</v>
      </c>
      <c r="DF1174"/>
      <c r="DG1174">
        <v>17.245</v>
      </c>
      <c r="DH1174" t="s">
        <v>7486</v>
      </c>
      <c r="DI1174" t="s">
        <v>7467</v>
      </c>
      <c r="DJ1174"/>
      <c r="DK1174"/>
      <c r="DL1174"/>
      <c r="DM1174" t="s">
        <v>7487</v>
      </c>
      <c r="DN1174"/>
      <c r="DO1174"/>
      <c r="DP1174"/>
      <c r="DQ1174"/>
    </row>
    <row r="1175" spans="1:123">
      <c r="A1175"/>
      <c r="B1175" t="s">
        <v>973</v>
      </c>
      <c r="C1175">
        <v>721615917</v>
      </c>
      <c r="D1175" t="s">
        <v>974</v>
      </c>
      <c r="E1175" t="s">
        <v>975</v>
      </c>
      <c r="F1175" t="s">
        <v>584</v>
      </c>
      <c r="G1175" t="s">
        <v>583</v>
      </c>
      <c r="H1175" t="s">
        <v>125</v>
      </c>
      <c r="I1175">
        <v>1</v>
      </c>
      <c r="J1175" t="s">
        <v>126</v>
      </c>
      <c r="K1175" t="s">
        <v>977</v>
      </c>
      <c r="L1175" t="s">
        <v>977</v>
      </c>
      <c r="M1175" t="s">
        <v>128</v>
      </c>
      <c r="N1175" t="s">
        <v>128</v>
      </c>
      <c r="O1175" t="s">
        <v>7488</v>
      </c>
      <c r="P1175"/>
      <c r="Q1175" t="s">
        <v>159</v>
      </c>
      <c r="R1175">
        <v>1660</v>
      </c>
      <c r="S1175">
        <v>3.84</v>
      </c>
      <c r="T1175" t="s">
        <v>160</v>
      </c>
      <c r="U1175" t="s">
        <v>160</v>
      </c>
      <c r="V1175"/>
      <c r="W1175" t="s">
        <v>131</v>
      </c>
      <c r="X1175" t="s">
        <v>132</v>
      </c>
      <c r="Y1175">
        <v>1660</v>
      </c>
      <c r="Z1175">
        <v>3.84</v>
      </c>
      <c r="AA1175" t="s">
        <v>133</v>
      </c>
      <c r="AB1175">
        <v>181.5</v>
      </c>
      <c r="AC1175" t="s">
        <v>7489</v>
      </c>
      <c r="AD1175" t="s">
        <v>135</v>
      </c>
      <c r="AE1175">
        <v>17.1672</v>
      </c>
      <c r="AF1175">
        <v>181.5</v>
      </c>
      <c r="AG1175"/>
      <c r="AH1175">
        <v>0</v>
      </c>
      <c r="AI1175"/>
      <c r="AJ1175">
        <v>23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30.25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>
        <v>3430.04</v>
      </c>
      <c r="BL1175">
        <v>305.25</v>
      </c>
      <c r="BM1175"/>
      <c r="BN1175"/>
      <c r="BO1175">
        <v>0</v>
      </c>
      <c r="BP1175"/>
      <c r="BQ1175">
        <v>0</v>
      </c>
      <c r="BR1175">
        <v>0</v>
      </c>
      <c r="BS1175"/>
      <c r="BT1175">
        <v>0</v>
      </c>
      <c r="BU1175"/>
      <c r="BV1175">
        <v>4</v>
      </c>
      <c r="BW1175"/>
      <c r="BX1175">
        <v>0</v>
      </c>
      <c r="BY1175"/>
      <c r="BZ1175">
        <v>649.9</v>
      </c>
      <c r="CA1175"/>
      <c r="CB1175"/>
      <c r="CC1175">
        <v>0</v>
      </c>
      <c r="CD1175">
        <v>0</v>
      </c>
      <c r="CE1175">
        <v>2534.54</v>
      </c>
      <c r="CF1175">
        <v>0</v>
      </c>
      <c r="CG1175">
        <v>0</v>
      </c>
      <c r="CH1175">
        <v>16342.93</v>
      </c>
      <c r="CI1175">
        <v>16342.93</v>
      </c>
      <c r="CJ1175">
        <v>555462</v>
      </c>
      <c r="CK1175" t="s">
        <v>136</v>
      </c>
      <c r="CL1175">
        <v>243.27</v>
      </c>
      <c r="CM1175" t="s">
        <v>1291</v>
      </c>
      <c r="CN1175">
        <v>0</v>
      </c>
      <c r="CO1175" t="s">
        <v>135</v>
      </c>
      <c r="CP1175">
        <v>243.27</v>
      </c>
      <c r="CQ1175">
        <v>0</v>
      </c>
      <c r="CR1175" t="s">
        <v>138</v>
      </c>
      <c r="CS1175" t="s">
        <v>3423</v>
      </c>
      <c r="CT1175"/>
      <c r="CU1175" t="s">
        <v>7489</v>
      </c>
      <c r="CV1175" t="s">
        <v>7490</v>
      </c>
      <c r="CW1175" t="s">
        <v>7491</v>
      </c>
      <c r="CX1175">
        <v>0</v>
      </c>
      <c r="CY1175">
        <v>0</v>
      </c>
      <c r="CZ1175">
        <v>0</v>
      </c>
      <c r="DA1175">
        <v>0</v>
      </c>
      <c r="DB1175"/>
      <c r="DC1175"/>
      <c r="DD1175"/>
      <c r="DE1175" t="s">
        <v>7492</v>
      </c>
      <c r="DF1175"/>
      <c r="DG1175">
        <v>17.3015</v>
      </c>
      <c r="DH1175" t="s">
        <v>7493</v>
      </c>
      <c r="DI1175" t="s">
        <v>7467</v>
      </c>
      <c r="DJ1175"/>
      <c r="DK1175"/>
      <c r="DL1175"/>
      <c r="DM1175" t="s">
        <v>7494</v>
      </c>
      <c r="DN1175"/>
      <c r="DO1175"/>
      <c r="DP1175"/>
      <c r="DQ1175"/>
    </row>
    <row r="1176" spans="1:123">
      <c r="A1176"/>
      <c r="B1176" t="s">
        <v>973</v>
      </c>
      <c r="C1176">
        <v>721615917</v>
      </c>
      <c r="D1176" t="s">
        <v>974</v>
      </c>
      <c r="E1176" t="s">
        <v>975</v>
      </c>
      <c r="F1176" t="s">
        <v>584</v>
      </c>
      <c r="G1176" t="s">
        <v>583</v>
      </c>
      <c r="H1176" t="s">
        <v>125</v>
      </c>
      <c r="I1176">
        <v>1</v>
      </c>
      <c r="J1176" t="s">
        <v>126</v>
      </c>
      <c r="K1176" t="s">
        <v>977</v>
      </c>
      <c r="L1176" t="s">
        <v>977</v>
      </c>
      <c r="M1176" t="s">
        <v>128</v>
      </c>
      <c r="N1176" t="s">
        <v>128</v>
      </c>
      <c r="O1176" t="s">
        <v>7495</v>
      </c>
      <c r="P1176"/>
      <c r="Q1176" t="s">
        <v>129</v>
      </c>
      <c r="R1176">
        <v>1660</v>
      </c>
      <c r="S1176">
        <v>3.84</v>
      </c>
      <c r="T1176" t="s">
        <v>167</v>
      </c>
      <c r="U1176" t="s">
        <v>167</v>
      </c>
      <c r="V1176"/>
      <c r="W1176" t="s">
        <v>131</v>
      </c>
      <c r="X1176" t="s">
        <v>132</v>
      </c>
      <c r="Y1176">
        <v>1660</v>
      </c>
      <c r="Z1176">
        <v>3.84</v>
      </c>
      <c r="AA1176" t="s">
        <v>133</v>
      </c>
      <c r="AB1176">
        <v>160.8</v>
      </c>
      <c r="AC1176" t="s">
        <v>7496</v>
      </c>
      <c r="AD1176" t="s">
        <v>135</v>
      </c>
      <c r="AE1176">
        <v>17.1672</v>
      </c>
      <c r="AF1176">
        <v>160.8</v>
      </c>
      <c r="AG1176"/>
      <c r="AH1176">
        <v>0</v>
      </c>
      <c r="AI1176"/>
      <c r="AJ1176">
        <v>40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54.27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>
        <v>3430.04</v>
      </c>
      <c r="BL1176">
        <v>239.19</v>
      </c>
      <c r="BM1176"/>
      <c r="BN1176"/>
      <c r="BO1176">
        <v>0</v>
      </c>
      <c r="BP1176"/>
      <c r="BQ1176">
        <v>0</v>
      </c>
      <c r="BR1176">
        <v>0</v>
      </c>
      <c r="BS1176"/>
      <c r="BT1176">
        <v>0</v>
      </c>
      <c r="BU1176"/>
      <c r="BV1176">
        <v>4</v>
      </c>
      <c r="BW1176"/>
      <c r="BX1176">
        <v>0</v>
      </c>
      <c r="BY1176"/>
      <c r="BZ1176">
        <v>649.9</v>
      </c>
      <c r="CA1176"/>
      <c r="CB1176"/>
      <c r="CC1176">
        <v>0</v>
      </c>
      <c r="CD1176">
        <v>0</v>
      </c>
      <c r="CE1176">
        <v>2534.54</v>
      </c>
      <c r="CF1176">
        <v>0</v>
      </c>
      <c r="CG1176">
        <v>0</v>
      </c>
      <c r="CH1176">
        <v>16342.93</v>
      </c>
      <c r="CI1176">
        <v>16342.93</v>
      </c>
      <c r="CJ1176">
        <v>554487</v>
      </c>
      <c r="CK1176" t="s">
        <v>136</v>
      </c>
      <c r="CL1176">
        <v>270.15</v>
      </c>
      <c r="CM1176" t="s">
        <v>258</v>
      </c>
      <c r="CN1176">
        <v>0</v>
      </c>
      <c r="CO1176" t="s">
        <v>135</v>
      </c>
      <c r="CP1176">
        <v>270.15</v>
      </c>
      <c r="CQ1176">
        <v>0</v>
      </c>
      <c r="CR1176" t="s">
        <v>138</v>
      </c>
      <c r="CS1176" t="s">
        <v>3423</v>
      </c>
      <c r="CT1176"/>
      <c r="CU1176" t="s">
        <v>7496</v>
      </c>
      <c r="CV1176" t="s">
        <v>7497</v>
      </c>
      <c r="CW1176" t="s">
        <v>845</v>
      </c>
      <c r="CX1176">
        <v>0</v>
      </c>
      <c r="CY1176">
        <v>0</v>
      </c>
      <c r="CZ1176">
        <v>0</v>
      </c>
      <c r="DA1176">
        <v>0</v>
      </c>
      <c r="DB1176"/>
      <c r="DC1176"/>
      <c r="DD1176"/>
      <c r="DE1176" t="s">
        <v>7498</v>
      </c>
      <c r="DF1176"/>
      <c r="DG1176">
        <v>17.1277</v>
      </c>
      <c r="DH1176" t="s">
        <v>7499</v>
      </c>
      <c r="DI1176" t="s">
        <v>7467</v>
      </c>
      <c r="DJ1176"/>
      <c r="DK1176"/>
      <c r="DL1176"/>
      <c r="DM1176" t="s">
        <v>7500</v>
      </c>
      <c r="DN1176"/>
      <c r="DO1176"/>
      <c r="DP1176"/>
      <c r="DQ1176"/>
    </row>
    <row r="1177" spans="1:123">
      <c r="A1177"/>
      <c r="B1177" t="s">
        <v>973</v>
      </c>
      <c r="C1177">
        <v>721615917</v>
      </c>
      <c r="D1177" t="s">
        <v>974</v>
      </c>
      <c r="E1177" t="s">
        <v>975</v>
      </c>
      <c r="F1177" t="s">
        <v>584</v>
      </c>
      <c r="G1177" t="s">
        <v>583</v>
      </c>
      <c r="H1177" t="s">
        <v>125</v>
      </c>
      <c r="I1177">
        <v>1</v>
      </c>
      <c r="J1177" t="s">
        <v>126</v>
      </c>
      <c r="K1177" t="s">
        <v>977</v>
      </c>
      <c r="L1177" t="s">
        <v>977</v>
      </c>
      <c r="M1177" t="s">
        <v>128</v>
      </c>
      <c r="N1177" t="s">
        <v>128</v>
      </c>
      <c r="O1177" t="s">
        <v>7501</v>
      </c>
      <c r="P1177"/>
      <c r="Q1177"/>
      <c r="R1177">
        <v>1660</v>
      </c>
      <c r="S1177">
        <v>3.84</v>
      </c>
      <c r="T1177" t="s">
        <v>7502</v>
      </c>
      <c r="U1177" t="s">
        <v>7502</v>
      </c>
      <c r="V1177" t="s">
        <v>1309</v>
      </c>
      <c r="W1177"/>
      <c r="X1177" t="s">
        <v>132</v>
      </c>
      <c r="Y1177">
        <v>1660</v>
      </c>
      <c r="Z1177">
        <v>3.84</v>
      </c>
      <c r="AA1177" t="s">
        <v>147</v>
      </c>
      <c r="AB1177">
        <v>0</v>
      </c>
      <c r="AC1177" t="s">
        <v>7503</v>
      </c>
      <c r="AD1177" t="s">
        <v>135</v>
      </c>
      <c r="AE1177">
        <v>17.1672</v>
      </c>
      <c r="AF1177">
        <v>0</v>
      </c>
      <c r="AG1177"/>
      <c r="AH1177">
        <v>150</v>
      </c>
      <c r="AI1177"/>
      <c r="AJ1177">
        <v>89</v>
      </c>
      <c r="AK1177"/>
      <c r="AL1177">
        <v>36</v>
      </c>
      <c r="AM1177"/>
      <c r="AN1177">
        <v>0</v>
      </c>
      <c r="AO1177"/>
      <c r="AP1177">
        <v>0</v>
      </c>
      <c r="AQ1177"/>
      <c r="AR1177">
        <v>116</v>
      </c>
      <c r="AS1177"/>
      <c r="AT1177">
        <v>0</v>
      </c>
      <c r="AU1177"/>
      <c r="AV1177">
        <v>6</v>
      </c>
      <c r="AW1177"/>
      <c r="AX1177">
        <v>11</v>
      </c>
      <c r="AY1177"/>
      <c r="AZ1177">
        <v>11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>
        <v>3430.04</v>
      </c>
      <c r="BL1177">
        <v>0</v>
      </c>
      <c r="BM1177"/>
      <c r="BN1177"/>
      <c r="BO1177">
        <v>0</v>
      </c>
      <c r="BP1177"/>
      <c r="BQ1177">
        <v>0</v>
      </c>
      <c r="BR1177">
        <v>210</v>
      </c>
      <c r="BS1177"/>
      <c r="BT1177">
        <v>150</v>
      </c>
      <c r="BU1177"/>
      <c r="BV1177">
        <v>4</v>
      </c>
      <c r="BW1177"/>
      <c r="BX1177">
        <v>0</v>
      </c>
      <c r="BY1177"/>
      <c r="BZ1177">
        <v>649.9</v>
      </c>
      <c r="CA1177"/>
      <c r="CB1177"/>
      <c r="CC1177">
        <v>0</v>
      </c>
      <c r="CD1177">
        <v>0</v>
      </c>
      <c r="CE1177">
        <v>2534.54</v>
      </c>
      <c r="CF1177">
        <v>0</v>
      </c>
      <c r="CG1177">
        <v>0</v>
      </c>
      <c r="CH1177">
        <v>16342.93</v>
      </c>
      <c r="CI1177">
        <v>16342.93</v>
      </c>
      <c r="CJ1177">
        <v>555994</v>
      </c>
      <c r="CK1177" t="s">
        <v>153</v>
      </c>
      <c r="CL1177">
        <v>462.04</v>
      </c>
      <c r="CM1177" t="s">
        <v>943</v>
      </c>
      <c r="CN1177">
        <v>168418</v>
      </c>
      <c r="CO1177" t="s">
        <v>135</v>
      </c>
      <c r="CP1177">
        <v>462.04</v>
      </c>
      <c r="CQ1177">
        <v>462.04</v>
      </c>
      <c r="CR1177" t="s">
        <v>1871</v>
      </c>
      <c r="CS1177" t="s">
        <v>3423</v>
      </c>
      <c r="CT1177"/>
      <c r="CU1177" t="s">
        <v>7503</v>
      </c>
      <c r="CV1177" t="s">
        <v>7504</v>
      </c>
      <c r="CW1177" t="s">
        <v>7505</v>
      </c>
      <c r="CX1177">
        <v>0</v>
      </c>
      <c r="CY1177" t="s">
        <v>7506</v>
      </c>
      <c r="CZ1177" t="s">
        <v>1262</v>
      </c>
      <c r="DA1177" t="s">
        <v>1262</v>
      </c>
      <c r="DB1177"/>
      <c r="DC1177" t="s">
        <v>7507</v>
      </c>
      <c r="DD1177"/>
      <c r="DE1177"/>
      <c r="DF1177" t="s">
        <v>7508</v>
      </c>
      <c r="DG1177">
        <v>17.8413</v>
      </c>
      <c r="DH1177" t="s">
        <v>7509</v>
      </c>
      <c r="DI1177" t="s">
        <v>7467</v>
      </c>
      <c r="DJ1177"/>
      <c r="DK1177"/>
      <c r="DL1177"/>
      <c r="DM1177" t="s">
        <v>7510</v>
      </c>
      <c r="DN1177"/>
      <c r="DO1177"/>
      <c r="DP1177"/>
      <c r="DQ1177"/>
    </row>
    <row r="1178" spans="1:123">
      <c r="A1178"/>
      <c r="B1178" t="s">
        <v>973</v>
      </c>
      <c r="C1178">
        <v>721615913</v>
      </c>
      <c r="D1178" t="s">
        <v>974</v>
      </c>
      <c r="E1178" t="s">
        <v>975</v>
      </c>
      <c r="F1178" t="s">
        <v>584</v>
      </c>
      <c r="G1178" t="s">
        <v>583</v>
      </c>
      <c r="H1178" t="s">
        <v>125</v>
      </c>
      <c r="I1178">
        <v>1</v>
      </c>
      <c r="J1178" t="s">
        <v>126</v>
      </c>
      <c r="K1178" t="s">
        <v>977</v>
      </c>
      <c r="L1178" t="s">
        <v>977</v>
      </c>
      <c r="M1178" t="s">
        <v>128</v>
      </c>
      <c r="N1178" t="s">
        <v>128</v>
      </c>
      <c r="O1178" t="s">
        <v>7511</v>
      </c>
      <c r="P1178"/>
      <c r="Q1178" t="s">
        <v>159</v>
      </c>
      <c r="R1178">
        <v>1660</v>
      </c>
      <c r="S1178">
        <v>3.84</v>
      </c>
      <c r="T1178" t="s">
        <v>160</v>
      </c>
      <c r="U1178" t="s">
        <v>160</v>
      </c>
      <c r="V1178"/>
      <c r="W1178" t="s">
        <v>131</v>
      </c>
      <c r="X1178" t="s">
        <v>132</v>
      </c>
      <c r="Y1178">
        <v>1660</v>
      </c>
      <c r="Z1178">
        <v>3.84</v>
      </c>
      <c r="AA1178" t="s">
        <v>133</v>
      </c>
      <c r="AB1178">
        <v>70.62</v>
      </c>
      <c r="AC1178" t="s">
        <v>7512</v>
      </c>
      <c r="AD1178" t="s">
        <v>135</v>
      </c>
      <c r="AE1178">
        <v>17.1672</v>
      </c>
      <c r="AF1178">
        <v>70.62</v>
      </c>
      <c r="AG1178"/>
      <c r="AH1178">
        <v>0</v>
      </c>
      <c r="AI1178"/>
      <c r="AJ1178">
        <v>23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11.77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>
        <v>3530.23</v>
      </c>
      <c r="BL1178">
        <v>118.77</v>
      </c>
      <c r="BM1178"/>
      <c r="BN1178"/>
      <c r="BO1178">
        <v>0</v>
      </c>
      <c r="BP1178"/>
      <c r="BQ1178">
        <v>0</v>
      </c>
      <c r="BR1178">
        <v>0</v>
      </c>
      <c r="BS1178"/>
      <c r="BT1178">
        <v>0</v>
      </c>
      <c r="BU1178"/>
      <c r="BV1178">
        <v>4</v>
      </c>
      <c r="BW1178"/>
      <c r="BX1178">
        <v>0</v>
      </c>
      <c r="BY1178"/>
      <c r="BZ1178">
        <v>909.86</v>
      </c>
      <c r="CA1178"/>
      <c r="CB1178"/>
      <c r="CC1178">
        <v>0</v>
      </c>
      <c r="CD1178">
        <v>0</v>
      </c>
      <c r="CE1178">
        <v>2534.54</v>
      </c>
      <c r="CF1178">
        <v>0</v>
      </c>
      <c r="CG1178">
        <v>0</v>
      </c>
      <c r="CH1178">
        <v>16342.93</v>
      </c>
      <c r="CI1178">
        <v>16342.93</v>
      </c>
      <c r="CJ1178">
        <v>554936</v>
      </c>
      <c r="CK1178" t="s">
        <v>136</v>
      </c>
      <c r="CL1178">
        <v>110.95</v>
      </c>
      <c r="CM1178" t="s">
        <v>485</v>
      </c>
      <c r="CN1178">
        <v>0</v>
      </c>
      <c r="CO1178" t="s">
        <v>135</v>
      </c>
      <c r="CP1178">
        <v>110.95</v>
      </c>
      <c r="CQ1178">
        <v>0</v>
      </c>
      <c r="CR1178" t="s">
        <v>138</v>
      </c>
      <c r="CS1178" t="s">
        <v>3423</v>
      </c>
      <c r="CT1178"/>
      <c r="CU1178" t="s">
        <v>7512</v>
      </c>
      <c r="CV1178" t="s">
        <v>7513</v>
      </c>
      <c r="CW1178" t="s">
        <v>588</v>
      </c>
      <c r="CX1178">
        <v>0</v>
      </c>
      <c r="CY1178">
        <v>0</v>
      </c>
      <c r="CZ1178">
        <v>0</v>
      </c>
      <c r="DA1178">
        <v>0</v>
      </c>
      <c r="DB1178"/>
      <c r="DC1178"/>
      <c r="DD1178"/>
      <c r="DE1178" t="s">
        <v>7514</v>
      </c>
      <c r="DF1178"/>
      <c r="DG1178">
        <v>17.245</v>
      </c>
      <c r="DH1178" t="s">
        <v>7515</v>
      </c>
      <c r="DI1178" t="s">
        <v>7516</v>
      </c>
      <c r="DJ1178"/>
      <c r="DK1178"/>
      <c r="DL1178"/>
      <c r="DM1178" t="s">
        <v>7517</v>
      </c>
      <c r="DN1178"/>
      <c r="DO1178"/>
      <c r="DP1178"/>
      <c r="DQ1178"/>
    </row>
    <row r="1179" spans="1:123">
      <c r="A1179"/>
      <c r="B1179" t="s">
        <v>973</v>
      </c>
      <c r="C1179">
        <v>721615913</v>
      </c>
      <c r="D1179" t="s">
        <v>974</v>
      </c>
      <c r="E1179" t="s">
        <v>975</v>
      </c>
      <c r="F1179" t="s">
        <v>584</v>
      </c>
      <c r="G1179" t="s">
        <v>583</v>
      </c>
      <c r="H1179" t="s">
        <v>125</v>
      </c>
      <c r="I1179">
        <v>1</v>
      </c>
      <c r="J1179" t="s">
        <v>126</v>
      </c>
      <c r="K1179" t="s">
        <v>977</v>
      </c>
      <c r="L1179" t="s">
        <v>977</v>
      </c>
      <c r="M1179" t="s">
        <v>128</v>
      </c>
      <c r="N1179" t="s">
        <v>128</v>
      </c>
      <c r="O1179" t="s">
        <v>7518</v>
      </c>
      <c r="P1179"/>
      <c r="Q1179" t="s">
        <v>159</v>
      </c>
      <c r="R1179">
        <v>1660</v>
      </c>
      <c r="S1179">
        <v>3.84</v>
      </c>
      <c r="T1179" t="s">
        <v>160</v>
      </c>
      <c r="U1179" t="s">
        <v>160</v>
      </c>
      <c r="V1179"/>
      <c r="W1179" t="s">
        <v>131</v>
      </c>
      <c r="X1179" t="s">
        <v>132</v>
      </c>
      <c r="Y1179">
        <v>1660</v>
      </c>
      <c r="Z1179">
        <v>3.84</v>
      </c>
      <c r="AA1179" t="s">
        <v>133</v>
      </c>
      <c r="AB1179">
        <v>54</v>
      </c>
      <c r="AC1179" t="s">
        <v>7519</v>
      </c>
      <c r="AD1179" t="s">
        <v>135</v>
      </c>
      <c r="AE1179">
        <v>17.1672</v>
      </c>
      <c r="AF1179">
        <v>54</v>
      </c>
      <c r="AG1179"/>
      <c r="AH1179">
        <v>0</v>
      </c>
      <c r="AI1179"/>
      <c r="AJ1179">
        <v>19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14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>
        <v>3530.23</v>
      </c>
      <c r="BL1179">
        <v>111</v>
      </c>
      <c r="BM1179"/>
      <c r="BN1179"/>
      <c r="BO1179">
        <v>0</v>
      </c>
      <c r="BP1179"/>
      <c r="BQ1179">
        <v>0</v>
      </c>
      <c r="BR1179">
        <v>0</v>
      </c>
      <c r="BS1179"/>
      <c r="BT1179">
        <v>0</v>
      </c>
      <c r="BU1179"/>
      <c r="BV1179">
        <v>4</v>
      </c>
      <c r="BW1179"/>
      <c r="BX1179">
        <v>0</v>
      </c>
      <c r="BY1179"/>
      <c r="BZ1179">
        <v>909.86</v>
      </c>
      <c r="CA1179"/>
      <c r="CB1179"/>
      <c r="CC1179">
        <v>0</v>
      </c>
      <c r="CD1179">
        <v>0</v>
      </c>
      <c r="CE1179">
        <v>2534.54</v>
      </c>
      <c r="CF1179">
        <v>0</v>
      </c>
      <c r="CG1179">
        <v>0</v>
      </c>
      <c r="CH1179">
        <v>16342.93</v>
      </c>
      <c r="CI1179">
        <v>16342.93</v>
      </c>
      <c r="CJ1179">
        <v>554365</v>
      </c>
      <c r="CK1179" t="s">
        <v>136</v>
      </c>
      <c r="CL1179">
        <v>92.28</v>
      </c>
      <c r="CM1179" t="s">
        <v>370</v>
      </c>
      <c r="CN1179">
        <v>0</v>
      </c>
      <c r="CO1179" t="s">
        <v>135</v>
      </c>
      <c r="CP1179">
        <v>92.28</v>
      </c>
      <c r="CQ1179">
        <v>0</v>
      </c>
      <c r="CR1179" t="s">
        <v>138</v>
      </c>
      <c r="CS1179" t="s">
        <v>3423</v>
      </c>
      <c r="CT1179" t="s">
        <v>509</v>
      </c>
      <c r="CU1179" t="s">
        <v>7519</v>
      </c>
      <c r="CV1179" t="s">
        <v>7520</v>
      </c>
      <c r="CW1179" t="s">
        <v>7521</v>
      </c>
      <c r="CX1179">
        <v>0</v>
      </c>
      <c r="CY1179">
        <v>0</v>
      </c>
      <c r="CZ1179">
        <v>0</v>
      </c>
      <c r="DA1179">
        <v>0</v>
      </c>
      <c r="DB1179"/>
      <c r="DC1179"/>
      <c r="DD1179"/>
      <c r="DE1179" t="s">
        <v>7522</v>
      </c>
      <c r="DF1179"/>
      <c r="DG1179">
        <v>16.9707</v>
      </c>
      <c r="DH1179" t="s">
        <v>7523</v>
      </c>
      <c r="DI1179" t="s">
        <v>7516</v>
      </c>
      <c r="DJ1179"/>
      <c r="DK1179"/>
      <c r="DL1179"/>
      <c r="DM1179" t="s">
        <v>7524</v>
      </c>
      <c r="DN1179"/>
      <c r="DO1179"/>
      <c r="DP1179"/>
      <c r="DQ1179"/>
    </row>
    <row r="1180" spans="1:123">
      <c r="A1180"/>
      <c r="B1180" t="s">
        <v>973</v>
      </c>
      <c r="C1180">
        <v>721615913</v>
      </c>
      <c r="D1180" t="s">
        <v>974</v>
      </c>
      <c r="E1180" t="s">
        <v>975</v>
      </c>
      <c r="F1180" t="s">
        <v>584</v>
      </c>
      <c r="G1180" t="s">
        <v>583</v>
      </c>
      <c r="H1180" t="s">
        <v>125</v>
      </c>
      <c r="I1180">
        <v>1</v>
      </c>
      <c r="J1180" t="s">
        <v>126</v>
      </c>
      <c r="K1180" t="s">
        <v>977</v>
      </c>
      <c r="L1180" t="s">
        <v>977</v>
      </c>
      <c r="M1180" t="s">
        <v>128</v>
      </c>
      <c r="N1180" t="s">
        <v>128</v>
      </c>
      <c r="O1180" t="s">
        <v>7525</v>
      </c>
      <c r="P1180"/>
      <c r="Q1180" t="s">
        <v>159</v>
      </c>
      <c r="R1180">
        <v>1660</v>
      </c>
      <c r="S1180">
        <v>3.84</v>
      </c>
      <c r="T1180" t="s">
        <v>1073</v>
      </c>
      <c r="U1180" t="s">
        <v>1073</v>
      </c>
      <c r="V1180"/>
      <c r="W1180" t="s">
        <v>131</v>
      </c>
      <c r="X1180" t="s">
        <v>132</v>
      </c>
      <c r="Y1180">
        <v>1660</v>
      </c>
      <c r="Z1180">
        <v>3.84</v>
      </c>
      <c r="AA1180" t="s">
        <v>133</v>
      </c>
      <c r="AB1180">
        <v>80</v>
      </c>
      <c r="AC1180" t="s">
        <v>7526</v>
      </c>
      <c r="AD1180" t="s">
        <v>135</v>
      </c>
      <c r="AE1180">
        <v>17.1672</v>
      </c>
      <c r="AF1180">
        <v>80</v>
      </c>
      <c r="AG1180"/>
      <c r="AH1180">
        <v>0</v>
      </c>
      <c r="AI1180"/>
      <c r="AJ1180">
        <v>30</v>
      </c>
      <c r="AK1180"/>
      <c r="AL1180">
        <v>0</v>
      </c>
      <c r="AM1180"/>
      <c r="AN1180">
        <v>0</v>
      </c>
      <c r="AO1180"/>
      <c r="AP1180">
        <v>0</v>
      </c>
      <c r="AQ1180"/>
      <c r="AR1180">
        <v>15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>
        <v>3530.23</v>
      </c>
      <c r="BL1180">
        <v>119</v>
      </c>
      <c r="BM1180"/>
      <c r="BN1180"/>
      <c r="BO1180">
        <v>0</v>
      </c>
      <c r="BP1180"/>
      <c r="BQ1180">
        <v>0</v>
      </c>
      <c r="BR1180">
        <v>0</v>
      </c>
      <c r="BS1180"/>
      <c r="BT1180">
        <v>0</v>
      </c>
      <c r="BU1180"/>
      <c r="BV1180">
        <v>4</v>
      </c>
      <c r="BW1180"/>
      <c r="BX1180">
        <v>0</v>
      </c>
      <c r="BY1180"/>
      <c r="BZ1180">
        <v>909.86</v>
      </c>
      <c r="CA1180"/>
      <c r="CB1180"/>
      <c r="CC1180">
        <v>0</v>
      </c>
      <c r="CD1180">
        <v>0</v>
      </c>
      <c r="CE1180">
        <v>2534.54</v>
      </c>
      <c r="CF1180">
        <v>0</v>
      </c>
      <c r="CG1180">
        <v>0</v>
      </c>
      <c r="CH1180">
        <v>16342.93</v>
      </c>
      <c r="CI1180">
        <v>16342.93</v>
      </c>
      <c r="CJ1180">
        <v>555108</v>
      </c>
      <c r="CK1180" t="s">
        <v>153</v>
      </c>
      <c r="CL1180">
        <v>52.2</v>
      </c>
      <c r="CM1180" t="s">
        <v>485</v>
      </c>
      <c r="CN1180">
        <v>168993</v>
      </c>
      <c r="CO1180" t="s">
        <v>135</v>
      </c>
      <c r="CP1180">
        <v>52.2</v>
      </c>
      <c r="CQ1180">
        <v>5</v>
      </c>
      <c r="CR1180" t="s">
        <v>138</v>
      </c>
      <c r="CS1180" t="s">
        <v>3423</v>
      </c>
      <c r="CT1180"/>
      <c r="CU1180" t="s">
        <v>7526</v>
      </c>
      <c r="CV1180" t="s">
        <v>7527</v>
      </c>
      <c r="CW1180" t="s">
        <v>834</v>
      </c>
      <c r="CX1180">
        <v>0</v>
      </c>
      <c r="CY1180">
        <v>0</v>
      </c>
      <c r="CZ1180">
        <v>0</v>
      </c>
      <c r="DA1180">
        <v>0</v>
      </c>
      <c r="DB1180"/>
      <c r="DC1180"/>
      <c r="DD1180"/>
      <c r="DE1180" t="s">
        <v>7528</v>
      </c>
      <c r="DF1180"/>
      <c r="DG1180">
        <v>17.245</v>
      </c>
      <c r="DH1180" t="s">
        <v>7529</v>
      </c>
      <c r="DI1180" t="s">
        <v>7516</v>
      </c>
      <c r="DJ1180"/>
      <c r="DK1180"/>
      <c r="DL1180"/>
      <c r="DM1180" t="s">
        <v>7530</v>
      </c>
      <c r="DN1180"/>
      <c r="DO1180"/>
      <c r="DP1180"/>
      <c r="DQ1180"/>
    </row>
    <row r="1181" spans="1:123">
      <c r="A1181"/>
      <c r="B1181" t="s">
        <v>973</v>
      </c>
      <c r="C1181">
        <v>721615913</v>
      </c>
      <c r="D1181" t="s">
        <v>974</v>
      </c>
      <c r="E1181" t="s">
        <v>975</v>
      </c>
      <c r="F1181" t="s">
        <v>584</v>
      </c>
      <c r="G1181" t="s">
        <v>583</v>
      </c>
      <c r="H1181" t="s">
        <v>125</v>
      </c>
      <c r="I1181">
        <v>1</v>
      </c>
      <c r="J1181" t="s">
        <v>126</v>
      </c>
      <c r="K1181" t="s">
        <v>977</v>
      </c>
      <c r="L1181" t="s">
        <v>977</v>
      </c>
      <c r="M1181" t="s">
        <v>128</v>
      </c>
      <c r="N1181" t="s">
        <v>128</v>
      </c>
      <c r="O1181" t="s">
        <v>7525</v>
      </c>
      <c r="P1181"/>
      <c r="Q1181" t="s">
        <v>159</v>
      </c>
      <c r="R1181">
        <v>0</v>
      </c>
      <c r="S1181">
        <v>0</v>
      </c>
      <c r="T1181" t="s">
        <v>1073</v>
      </c>
      <c r="U1181" t="s">
        <v>1073</v>
      </c>
      <c r="V1181"/>
      <c r="W1181" t="s">
        <v>131</v>
      </c>
      <c r="X1181" t="s">
        <v>132</v>
      </c>
      <c r="Y1181">
        <v>0</v>
      </c>
      <c r="Z1181">
        <v>0</v>
      </c>
      <c r="AA1181" t="s">
        <v>133</v>
      </c>
      <c r="AB1181">
        <v>0</v>
      </c>
      <c r="AC1181" t="s">
        <v>7526</v>
      </c>
      <c r="AD1181"/>
      <c r="AE1181"/>
      <c r="AF1181"/>
      <c r="AG1181"/>
      <c r="AH1181"/>
      <c r="AI1181"/>
      <c r="AJ1181"/>
      <c r="AK1181"/>
      <c r="AL1181"/>
      <c r="AM1181"/>
      <c r="AN1181"/>
      <c r="AO1181"/>
      <c r="AP1181"/>
      <c r="AQ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555109</v>
      </c>
      <c r="CK1181" t="s">
        <v>153</v>
      </c>
      <c r="CL1181">
        <v>80</v>
      </c>
      <c r="CM1181" t="s">
        <v>485</v>
      </c>
      <c r="CN1181">
        <v>168993</v>
      </c>
      <c r="CO1181" t="s">
        <v>135</v>
      </c>
      <c r="CP1181">
        <v>80</v>
      </c>
      <c r="CQ1181">
        <v>5</v>
      </c>
      <c r="CR1181" t="s">
        <v>138</v>
      </c>
      <c r="CS1181" t="s">
        <v>3423</v>
      </c>
      <c r="CT1181"/>
      <c r="CU1181"/>
      <c r="CV1181"/>
      <c r="CW1181"/>
      <c r="CX1181"/>
      <c r="CY1181"/>
      <c r="CZ1181"/>
      <c r="DA1181"/>
      <c r="DB1181"/>
      <c r="DC1181"/>
      <c r="DD1181"/>
      <c r="DE1181"/>
      <c r="DF1181"/>
      <c r="DG1181"/>
      <c r="DH1181"/>
      <c r="DI1181"/>
      <c r="DJ1181"/>
      <c r="DK1181"/>
      <c r="DL1181"/>
      <c r="DM1181"/>
      <c r="DN1181"/>
      <c r="DO1181"/>
      <c r="DP1181"/>
      <c r="DQ1181"/>
    </row>
    <row r="1182" spans="1:123">
      <c r="A1182"/>
      <c r="B1182" t="s">
        <v>973</v>
      </c>
      <c r="C1182">
        <v>721615913</v>
      </c>
      <c r="D1182" t="s">
        <v>974</v>
      </c>
      <c r="E1182" t="s">
        <v>975</v>
      </c>
      <c r="F1182" t="s">
        <v>584</v>
      </c>
      <c r="G1182" t="s">
        <v>583</v>
      </c>
      <c r="H1182" t="s">
        <v>125</v>
      </c>
      <c r="I1182">
        <v>1</v>
      </c>
      <c r="J1182" t="s">
        <v>126</v>
      </c>
      <c r="K1182" t="s">
        <v>977</v>
      </c>
      <c r="L1182" t="s">
        <v>977</v>
      </c>
      <c r="M1182" t="s">
        <v>128</v>
      </c>
      <c r="N1182" t="s">
        <v>128</v>
      </c>
      <c r="O1182" t="s">
        <v>7531</v>
      </c>
      <c r="P1182"/>
      <c r="Q1182"/>
      <c r="R1182">
        <v>1660</v>
      </c>
      <c r="S1182">
        <v>3.84</v>
      </c>
      <c r="T1182" t="s">
        <v>7532</v>
      </c>
      <c r="U1182" t="s">
        <v>7532</v>
      </c>
      <c r="V1182" t="s">
        <v>274</v>
      </c>
      <c r="W1182"/>
      <c r="X1182" t="s">
        <v>132</v>
      </c>
      <c r="Y1182">
        <v>1660</v>
      </c>
      <c r="Z1182">
        <v>3.84</v>
      </c>
      <c r="AA1182" t="s">
        <v>147</v>
      </c>
      <c r="AB1182">
        <v>0</v>
      </c>
      <c r="AC1182" t="s">
        <v>7533</v>
      </c>
      <c r="AD1182" t="s">
        <v>135</v>
      </c>
      <c r="AE1182">
        <v>17.1672</v>
      </c>
      <c r="AF1182">
        <v>0</v>
      </c>
      <c r="AG1182"/>
      <c r="AH1182">
        <v>2310</v>
      </c>
      <c r="AI1182"/>
      <c r="AJ1182">
        <v>130</v>
      </c>
      <c r="AK1182"/>
      <c r="AL1182">
        <v>882</v>
      </c>
      <c r="AM1182"/>
      <c r="AN1182">
        <v>0</v>
      </c>
      <c r="AO1182"/>
      <c r="AP1182">
        <v>13</v>
      </c>
      <c r="AQ1182"/>
      <c r="AR1182">
        <v>3283</v>
      </c>
      <c r="AS1182"/>
      <c r="AT1182">
        <v>0</v>
      </c>
      <c r="AU1182"/>
      <c r="AV1182">
        <v>92.4</v>
      </c>
      <c r="AW1182"/>
      <c r="AX1182">
        <v>11</v>
      </c>
      <c r="AY1182"/>
      <c r="AZ1182">
        <v>11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>
        <v>3530.23</v>
      </c>
      <c r="BL1182">
        <v>0</v>
      </c>
      <c r="BM1182"/>
      <c r="BN1182"/>
      <c r="BO1182">
        <v>0</v>
      </c>
      <c r="BP1182"/>
      <c r="BQ1182">
        <v>0</v>
      </c>
      <c r="BR1182">
        <v>3735</v>
      </c>
      <c r="BS1182"/>
      <c r="BT1182">
        <v>2310</v>
      </c>
      <c r="BU1182"/>
      <c r="BV1182">
        <v>4</v>
      </c>
      <c r="BW1182"/>
      <c r="BX1182">
        <v>0</v>
      </c>
      <c r="BY1182"/>
      <c r="BZ1182">
        <v>909.86</v>
      </c>
      <c r="CA1182"/>
      <c r="CB1182"/>
      <c r="CC1182">
        <v>0</v>
      </c>
      <c r="CD1182">
        <v>0</v>
      </c>
      <c r="CE1182">
        <v>2534.54</v>
      </c>
      <c r="CF1182">
        <v>0</v>
      </c>
      <c r="CG1182">
        <v>0</v>
      </c>
      <c r="CH1182">
        <v>16342.93</v>
      </c>
      <c r="CI1182">
        <v>16342.93</v>
      </c>
      <c r="CJ1182">
        <v>554403</v>
      </c>
      <c r="CK1182" t="s">
        <v>153</v>
      </c>
      <c r="CL1182">
        <v>7439.98</v>
      </c>
      <c r="CM1182" t="s">
        <v>258</v>
      </c>
      <c r="CN1182">
        <v>168126</v>
      </c>
      <c r="CO1182" t="s">
        <v>135</v>
      </c>
      <c r="CP1182">
        <v>7439.98</v>
      </c>
      <c r="CQ1182">
        <v>7</v>
      </c>
      <c r="CR1182" t="s">
        <v>138</v>
      </c>
      <c r="CS1182" t="s">
        <v>3423</v>
      </c>
      <c r="CT1182"/>
      <c r="CU1182" t="s">
        <v>7533</v>
      </c>
      <c r="CV1182" t="s">
        <v>7534</v>
      </c>
      <c r="CW1182" t="s">
        <v>648</v>
      </c>
      <c r="CX1182" t="s">
        <v>649</v>
      </c>
      <c r="CY1182" t="s">
        <v>7535</v>
      </c>
      <c r="CZ1182" t="s">
        <v>651</v>
      </c>
      <c r="DA1182" t="s">
        <v>651</v>
      </c>
      <c r="DB1182"/>
      <c r="DC1182" t="s">
        <v>7536</v>
      </c>
      <c r="DD1182"/>
      <c r="DE1182"/>
      <c r="DF1182" t="s">
        <v>7537</v>
      </c>
      <c r="DG1182">
        <v>17.1277</v>
      </c>
      <c r="DH1182" t="s">
        <v>7538</v>
      </c>
      <c r="DI1182" t="s">
        <v>7516</v>
      </c>
      <c r="DJ1182"/>
      <c r="DK1182"/>
      <c r="DL1182"/>
      <c r="DM1182" t="s">
        <v>7539</v>
      </c>
      <c r="DN1182"/>
      <c r="DO1182"/>
      <c r="DP1182"/>
      <c r="DQ1182"/>
    </row>
    <row r="1183" spans="1:123">
      <c r="A1183"/>
      <c r="B1183" t="s">
        <v>973</v>
      </c>
      <c r="C1183">
        <v>721615913</v>
      </c>
      <c r="D1183" t="s">
        <v>974</v>
      </c>
      <c r="E1183" t="s">
        <v>975</v>
      </c>
      <c r="F1183" t="s">
        <v>584</v>
      </c>
      <c r="G1183" t="s">
        <v>583</v>
      </c>
      <c r="H1183" t="s">
        <v>125</v>
      </c>
      <c r="I1183">
        <v>1</v>
      </c>
      <c r="J1183" t="s">
        <v>126</v>
      </c>
      <c r="K1183" t="s">
        <v>977</v>
      </c>
      <c r="L1183" t="s">
        <v>977</v>
      </c>
      <c r="M1183" t="s">
        <v>128</v>
      </c>
      <c r="N1183" t="s">
        <v>128</v>
      </c>
      <c r="O1183" t="s">
        <v>7540</v>
      </c>
      <c r="P1183"/>
      <c r="Q1183"/>
      <c r="R1183">
        <v>1660</v>
      </c>
      <c r="S1183">
        <v>3.84</v>
      </c>
      <c r="T1183" t="s">
        <v>7541</v>
      </c>
      <c r="U1183" t="s">
        <v>7541</v>
      </c>
      <c r="V1183" t="s">
        <v>274</v>
      </c>
      <c r="W1183"/>
      <c r="X1183" t="s">
        <v>132</v>
      </c>
      <c r="Y1183">
        <v>1660</v>
      </c>
      <c r="Z1183">
        <v>3.84</v>
      </c>
      <c r="AA1183" t="s">
        <v>147</v>
      </c>
      <c r="AB1183">
        <v>0</v>
      </c>
      <c r="AC1183" t="s">
        <v>7542</v>
      </c>
      <c r="AD1183" t="s">
        <v>135</v>
      </c>
      <c r="AE1183">
        <v>17.1672</v>
      </c>
      <c r="AF1183">
        <v>0</v>
      </c>
      <c r="AG1183"/>
      <c r="AH1183">
        <v>100</v>
      </c>
      <c r="AI1183"/>
      <c r="AJ1183">
        <v>130</v>
      </c>
      <c r="AK1183"/>
      <c r="AL1183">
        <v>18</v>
      </c>
      <c r="AM1183"/>
      <c r="AN1183">
        <v>0</v>
      </c>
      <c r="AO1183"/>
      <c r="AP1183">
        <v>13</v>
      </c>
      <c r="AQ1183"/>
      <c r="AR1183">
        <v>67</v>
      </c>
      <c r="AS1183"/>
      <c r="AT1183">
        <v>0</v>
      </c>
      <c r="AU1183"/>
      <c r="AV1183">
        <v>4</v>
      </c>
      <c r="AW1183"/>
      <c r="AX1183">
        <v>11</v>
      </c>
      <c r="AY1183"/>
      <c r="AZ1183">
        <v>11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>
        <v>3530.23</v>
      </c>
      <c r="BL1183">
        <v>0</v>
      </c>
      <c r="BM1183"/>
      <c r="BN1183"/>
      <c r="BO1183">
        <v>0</v>
      </c>
      <c r="BP1183"/>
      <c r="BQ1183">
        <v>0</v>
      </c>
      <c r="BR1183">
        <v>135</v>
      </c>
      <c r="BS1183"/>
      <c r="BT1183">
        <v>100</v>
      </c>
      <c r="BU1183"/>
      <c r="BV1183">
        <v>4</v>
      </c>
      <c r="BW1183"/>
      <c r="BX1183">
        <v>0</v>
      </c>
      <c r="BY1183"/>
      <c r="BZ1183">
        <v>909.86</v>
      </c>
      <c r="CA1183"/>
      <c r="CB1183"/>
      <c r="CC1183">
        <v>0</v>
      </c>
      <c r="CD1183">
        <v>0</v>
      </c>
      <c r="CE1183">
        <v>2534.54</v>
      </c>
      <c r="CF1183">
        <v>0</v>
      </c>
      <c r="CG1183">
        <v>0</v>
      </c>
      <c r="CH1183">
        <v>16342.93</v>
      </c>
      <c r="CI1183">
        <v>16342.93</v>
      </c>
      <c r="CJ1183">
        <v>555601</v>
      </c>
      <c r="CK1183" t="s">
        <v>153</v>
      </c>
      <c r="CL1183">
        <v>394.64</v>
      </c>
      <c r="CM1183" t="s">
        <v>1235</v>
      </c>
      <c r="CN1183">
        <v>168458</v>
      </c>
      <c r="CO1183" t="s">
        <v>135</v>
      </c>
      <c r="CP1183">
        <v>394.64</v>
      </c>
      <c r="CQ1183">
        <v>394.64</v>
      </c>
      <c r="CR1183" t="s">
        <v>138</v>
      </c>
      <c r="CS1183" t="s">
        <v>3423</v>
      </c>
      <c r="CT1183"/>
      <c r="CU1183" t="s">
        <v>7542</v>
      </c>
      <c r="CV1183" t="s">
        <v>7543</v>
      </c>
      <c r="CW1183" t="s">
        <v>3447</v>
      </c>
      <c r="CX1183" t="s">
        <v>3448</v>
      </c>
      <c r="CY1183" t="s">
        <v>7544</v>
      </c>
      <c r="CZ1183" t="s">
        <v>3450</v>
      </c>
      <c r="DA1183" t="s">
        <v>3450</v>
      </c>
      <c r="DB1183"/>
      <c r="DC1183" t="s">
        <v>7545</v>
      </c>
      <c r="DD1183"/>
      <c r="DE1183"/>
      <c r="DF1183" t="s">
        <v>7546</v>
      </c>
      <c r="DG1183">
        <v>17.503</v>
      </c>
      <c r="DH1183" t="s">
        <v>7547</v>
      </c>
      <c r="DI1183" t="s">
        <v>7516</v>
      </c>
      <c r="DJ1183"/>
      <c r="DK1183"/>
      <c r="DL1183"/>
      <c r="DM1183" t="s">
        <v>7548</v>
      </c>
      <c r="DN1183"/>
      <c r="DO1183"/>
      <c r="DP1183"/>
      <c r="DQ1183"/>
    </row>
    <row r="1184" spans="1:123">
      <c r="A1184"/>
      <c r="B1184" t="s">
        <v>1078</v>
      </c>
      <c r="C1184">
        <v>274386282</v>
      </c>
      <c r="D1184" t="s">
        <v>974</v>
      </c>
      <c r="E1184" t="s">
        <v>975</v>
      </c>
      <c r="F1184" t="s">
        <v>308</v>
      </c>
      <c r="G1184" t="s">
        <v>308</v>
      </c>
      <c r="H1184" t="s">
        <v>125</v>
      </c>
      <c r="I1184">
        <v>1</v>
      </c>
      <c r="J1184" t="s">
        <v>126</v>
      </c>
      <c r="K1184" t="s">
        <v>1079</v>
      </c>
      <c r="L1184" t="s">
        <v>1079</v>
      </c>
      <c r="M1184" t="s">
        <v>1854</v>
      </c>
      <c r="N1184" t="s">
        <v>7549</v>
      </c>
      <c r="O1184" t="s">
        <v>7550</v>
      </c>
      <c r="P1184"/>
      <c r="Q1184"/>
      <c r="R1184">
        <v>1660</v>
      </c>
      <c r="S1184">
        <v>3.84</v>
      </c>
      <c r="T1184" t="s">
        <v>7551</v>
      </c>
      <c r="U1184" t="s">
        <v>7551</v>
      </c>
      <c r="V1184" t="s">
        <v>274</v>
      </c>
      <c r="W1184"/>
      <c r="X1184" t="s">
        <v>132</v>
      </c>
      <c r="Y1184">
        <v>1660</v>
      </c>
      <c r="Z1184">
        <v>3.84</v>
      </c>
      <c r="AA1184" t="s">
        <v>147</v>
      </c>
      <c r="AB1184">
        <v>0</v>
      </c>
      <c r="AC1184" t="s">
        <v>7552</v>
      </c>
      <c r="AD1184" t="s">
        <v>135</v>
      </c>
      <c r="AE1184">
        <v>17.1672</v>
      </c>
      <c r="AF1184">
        <v>0</v>
      </c>
      <c r="AG1184"/>
      <c r="AH1184">
        <v>0</v>
      </c>
      <c r="AI1184"/>
      <c r="AJ1184">
        <v>0</v>
      </c>
      <c r="AK1184"/>
      <c r="AL1184">
        <v>0</v>
      </c>
      <c r="AM1184"/>
      <c r="AN1184">
        <v>0</v>
      </c>
      <c r="AO1184"/>
      <c r="AP1184">
        <v>0</v>
      </c>
      <c r="AQ1184"/>
      <c r="AR1184">
        <v>0</v>
      </c>
      <c r="AS1184"/>
      <c r="AT1184">
        <v>0</v>
      </c>
      <c r="AU1184"/>
      <c r="AV1184">
        <v>0</v>
      </c>
      <c r="AW1184"/>
      <c r="AX1184">
        <v>0</v>
      </c>
      <c r="AY1184"/>
      <c r="AZ1184">
        <v>0</v>
      </c>
      <c r="BA1184"/>
      <c r="BB1184">
        <v>0</v>
      </c>
      <c r="BC1184"/>
      <c r="BD1184">
        <v>993.76</v>
      </c>
      <c r="BE1184"/>
      <c r="BF1184">
        <v>0</v>
      </c>
      <c r="BG1184"/>
      <c r="BH1184">
        <v>1231.38</v>
      </c>
      <c r="BI1184"/>
      <c r="BJ1184"/>
      <c r="BK1184">
        <v>1439</v>
      </c>
      <c r="BL1184">
        <v>0</v>
      </c>
      <c r="BM1184"/>
      <c r="BN1184"/>
      <c r="BO1184">
        <v>0</v>
      </c>
      <c r="BP1184"/>
      <c r="BQ1184">
        <v>0</v>
      </c>
      <c r="BR1184">
        <v>0</v>
      </c>
      <c r="BS1184"/>
      <c r="BT1184">
        <v>0</v>
      </c>
      <c r="BU1184"/>
      <c r="BV1184">
        <v>4</v>
      </c>
      <c r="BW1184"/>
      <c r="BX1184">
        <v>0</v>
      </c>
      <c r="BY1184"/>
      <c r="BZ1184">
        <v>568.66</v>
      </c>
      <c r="CA1184"/>
      <c r="CB1184"/>
      <c r="CC1184">
        <v>0</v>
      </c>
      <c r="CD1184">
        <v>0</v>
      </c>
      <c r="CE1184">
        <v>2534.54</v>
      </c>
      <c r="CF1184">
        <v>0</v>
      </c>
      <c r="CG1184">
        <v>0</v>
      </c>
      <c r="CH1184">
        <v>16342.93</v>
      </c>
      <c r="CI1184">
        <v>16342.93</v>
      </c>
      <c r="CJ1184"/>
      <c r="CK1184"/>
      <c r="CL1184"/>
      <c r="CM1184"/>
      <c r="CN1184"/>
      <c r="CO1184"/>
      <c r="CP1184"/>
      <c r="CQ1184">
        <v>0</v>
      </c>
      <c r="CR1184" t="s">
        <v>300</v>
      </c>
      <c r="CS1184" t="s">
        <v>2192</v>
      </c>
      <c r="CT1184"/>
      <c r="CU1184" t="s">
        <v>7552</v>
      </c>
      <c r="CV1184">
        <v>0</v>
      </c>
      <c r="CW1184">
        <v>0</v>
      </c>
      <c r="CX1184">
        <v>0</v>
      </c>
      <c r="CY1184">
        <v>0</v>
      </c>
      <c r="CZ1184">
        <v>0</v>
      </c>
      <c r="DA1184">
        <v>0</v>
      </c>
      <c r="DB1184"/>
      <c r="DC1184"/>
      <c r="DD1184"/>
      <c r="DE1184"/>
      <c r="DF1184"/>
      <c r="DG1184"/>
      <c r="DH1184"/>
      <c r="DI1184" t="s">
        <v>7553</v>
      </c>
      <c r="DJ1184" t="s">
        <v>5776</v>
      </c>
      <c r="DK1184"/>
      <c r="DL1184" t="s">
        <v>7554</v>
      </c>
      <c r="DM1184" t="s">
        <v>7555</v>
      </c>
      <c r="DN1184" t="s">
        <v>332</v>
      </c>
      <c r="DO1184"/>
      <c r="DP1184" t="s">
        <v>2076</v>
      </c>
      <c r="DQ1184" t="s">
        <v>334</v>
      </c>
    </row>
    <row r="1185" spans="1:123">
      <c r="A1185"/>
      <c r="B1185" t="s">
        <v>1078</v>
      </c>
      <c r="C1185">
        <v>274386282</v>
      </c>
      <c r="D1185" t="s">
        <v>974</v>
      </c>
      <c r="E1185" t="s">
        <v>975</v>
      </c>
      <c r="F1185" t="s">
        <v>308</v>
      </c>
      <c r="G1185" t="s">
        <v>308</v>
      </c>
      <c r="H1185" t="s">
        <v>125</v>
      </c>
      <c r="I1185">
        <v>1</v>
      </c>
      <c r="J1185" t="s">
        <v>126</v>
      </c>
      <c r="K1185" t="s">
        <v>1079</v>
      </c>
      <c r="L1185" t="s">
        <v>1079</v>
      </c>
      <c r="M1185" t="s">
        <v>1854</v>
      </c>
      <c r="N1185" t="s">
        <v>1854</v>
      </c>
      <c r="O1185" t="s">
        <v>7556</v>
      </c>
      <c r="P1185"/>
      <c r="Q1185"/>
      <c r="R1185">
        <v>1660</v>
      </c>
      <c r="S1185">
        <v>3.84</v>
      </c>
      <c r="T1185" t="s">
        <v>7557</v>
      </c>
      <c r="U1185" t="s">
        <v>7558</v>
      </c>
      <c r="V1185" t="s">
        <v>274</v>
      </c>
      <c r="W1185"/>
      <c r="X1185" t="s">
        <v>132</v>
      </c>
      <c r="Y1185">
        <v>1660</v>
      </c>
      <c r="Z1185">
        <v>3.84</v>
      </c>
      <c r="AA1185" t="s">
        <v>147</v>
      </c>
      <c r="AB1185">
        <v>0</v>
      </c>
      <c r="AC1185" t="s">
        <v>7559</v>
      </c>
      <c r="AD1185" t="s">
        <v>135</v>
      </c>
      <c r="AE1185">
        <v>17.1672</v>
      </c>
      <c r="AF1185">
        <v>0</v>
      </c>
      <c r="AG1185"/>
      <c r="AH1185">
        <v>0</v>
      </c>
      <c r="AI1185"/>
      <c r="AJ1185">
        <v>130</v>
      </c>
      <c r="AK1185"/>
      <c r="AL1185">
        <v>59.76</v>
      </c>
      <c r="AM1185"/>
      <c r="AN1185">
        <v>0</v>
      </c>
      <c r="AO1185"/>
      <c r="AP1185">
        <v>13</v>
      </c>
      <c r="AQ1185"/>
      <c r="AR1185">
        <v>202.52</v>
      </c>
      <c r="AS1185"/>
      <c r="AT1185">
        <v>0</v>
      </c>
      <c r="AU1185"/>
      <c r="AV1185">
        <v>0</v>
      </c>
      <c r="AW1185"/>
      <c r="AX1185">
        <v>11</v>
      </c>
      <c r="AY1185"/>
      <c r="AZ1185">
        <v>11</v>
      </c>
      <c r="BA1185"/>
      <c r="BB1185">
        <v>0</v>
      </c>
      <c r="BC1185"/>
      <c r="BD1185">
        <v>0</v>
      </c>
      <c r="BE1185"/>
      <c r="BF1185">
        <v>0</v>
      </c>
      <c r="BG1185"/>
      <c r="BH1185">
        <v>0</v>
      </c>
      <c r="BI1185"/>
      <c r="BJ1185"/>
      <c r="BK1185">
        <v>1439</v>
      </c>
      <c r="BL1185">
        <v>0</v>
      </c>
      <c r="BM1185"/>
      <c r="BN1185"/>
      <c r="BO1185">
        <v>0</v>
      </c>
      <c r="BP1185"/>
      <c r="BQ1185">
        <v>0</v>
      </c>
      <c r="BR1185">
        <v>99.6</v>
      </c>
      <c r="BS1185"/>
      <c r="BT1185">
        <v>0</v>
      </c>
      <c r="BU1185"/>
      <c r="BV1185">
        <v>4</v>
      </c>
      <c r="BW1185"/>
      <c r="BX1185">
        <v>0</v>
      </c>
      <c r="BY1185"/>
      <c r="BZ1185">
        <v>568.66</v>
      </c>
      <c r="CA1185"/>
      <c r="CB1185"/>
      <c r="CC1185">
        <v>0</v>
      </c>
      <c r="CD1185">
        <v>0</v>
      </c>
      <c r="CE1185">
        <v>2534.54</v>
      </c>
      <c r="CF1185">
        <v>0</v>
      </c>
      <c r="CG1185">
        <v>0</v>
      </c>
      <c r="CH1185">
        <v>16342.93</v>
      </c>
      <c r="CI1185">
        <v>16342.93</v>
      </c>
      <c r="CJ1185">
        <v>554377</v>
      </c>
      <c r="CK1185" t="s">
        <v>153</v>
      </c>
      <c r="CL1185">
        <v>495.64</v>
      </c>
      <c r="CM1185" t="s">
        <v>258</v>
      </c>
      <c r="CN1185">
        <v>168117</v>
      </c>
      <c r="CO1185" t="s">
        <v>135</v>
      </c>
      <c r="CP1185">
        <v>495.64</v>
      </c>
      <c r="CQ1185">
        <v>495.64</v>
      </c>
      <c r="CR1185" t="s">
        <v>250</v>
      </c>
      <c r="CS1185" t="s">
        <v>2192</v>
      </c>
      <c r="CT1185"/>
      <c r="CU1185" t="s">
        <v>7559</v>
      </c>
      <c r="CV1185" t="s">
        <v>7560</v>
      </c>
      <c r="CW1185" t="s">
        <v>648</v>
      </c>
      <c r="CX1185" t="s">
        <v>649</v>
      </c>
      <c r="CY1185" t="s">
        <v>4419</v>
      </c>
      <c r="CZ1185" t="s">
        <v>651</v>
      </c>
      <c r="DA1185" t="s">
        <v>651</v>
      </c>
      <c r="DB1185"/>
      <c r="DC1185"/>
      <c r="DD1185"/>
      <c r="DE1185"/>
      <c r="DF1185"/>
      <c r="DG1185">
        <v>17.1277</v>
      </c>
      <c r="DH1185" t="s">
        <v>7561</v>
      </c>
      <c r="DI1185" t="s">
        <v>7553</v>
      </c>
      <c r="DJ1185"/>
      <c r="DK1185"/>
      <c r="DL1185"/>
      <c r="DM1185" t="s">
        <v>7562</v>
      </c>
      <c r="DN1185"/>
      <c r="DO1185"/>
      <c r="DP1185"/>
      <c r="DQ1185"/>
    </row>
    <row r="1186" spans="1:123">
      <c r="A1186"/>
      <c r="B1186" t="s">
        <v>1078</v>
      </c>
      <c r="C1186">
        <v>274386282</v>
      </c>
      <c r="D1186" t="s">
        <v>974</v>
      </c>
      <c r="E1186" t="s">
        <v>975</v>
      </c>
      <c r="F1186" t="s">
        <v>308</v>
      </c>
      <c r="G1186" t="s">
        <v>308</v>
      </c>
      <c r="H1186" t="s">
        <v>125</v>
      </c>
      <c r="I1186">
        <v>1</v>
      </c>
      <c r="J1186" t="s">
        <v>126</v>
      </c>
      <c r="K1186" t="s">
        <v>1079</v>
      </c>
      <c r="L1186" t="s">
        <v>1079</v>
      </c>
      <c r="M1186" t="s">
        <v>1854</v>
      </c>
      <c r="N1186" t="s">
        <v>1854</v>
      </c>
      <c r="O1186" t="s">
        <v>7563</v>
      </c>
      <c r="P1186"/>
      <c r="Q1186" t="s">
        <v>246</v>
      </c>
      <c r="R1186">
        <v>1660</v>
      </c>
      <c r="S1186">
        <v>3.84</v>
      </c>
      <c r="T1186" t="s">
        <v>7564</v>
      </c>
      <c r="U1186" t="s">
        <v>7564</v>
      </c>
      <c r="V1186"/>
      <c r="W1186" t="s">
        <v>146</v>
      </c>
      <c r="X1186" t="s">
        <v>132</v>
      </c>
      <c r="Y1186">
        <v>1660</v>
      </c>
      <c r="Z1186">
        <v>3.84</v>
      </c>
      <c r="AA1186" t="s">
        <v>147</v>
      </c>
      <c r="AB1186">
        <v>0</v>
      </c>
      <c r="AC1186" t="s">
        <v>7565</v>
      </c>
      <c r="AD1186" t="s">
        <v>135</v>
      </c>
      <c r="AE1186">
        <v>17.1672</v>
      </c>
      <c r="AF1186">
        <v>0</v>
      </c>
      <c r="AG1186"/>
      <c r="AH1186">
        <v>0</v>
      </c>
      <c r="AI1186"/>
      <c r="AJ1186">
        <v>89</v>
      </c>
      <c r="AK1186"/>
      <c r="AL1186">
        <v>214.74</v>
      </c>
      <c r="AM1186"/>
      <c r="AN1186">
        <v>0</v>
      </c>
      <c r="AO1186"/>
      <c r="AP1186">
        <v>0</v>
      </c>
      <c r="AQ1186"/>
      <c r="AR1186">
        <v>632.29</v>
      </c>
      <c r="AS1186"/>
      <c r="AT1186">
        <v>0</v>
      </c>
      <c r="AU1186"/>
      <c r="AV1186">
        <v>0</v>
      </c>
      <c r="AW1186"/>
      <c r="AX1186">
        <v>11</v>
      </c>
      <c r="AY1186"/>
      <c r="AZ1186">
        <v>11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119.3</v>
      </c>
      <c r="BI1186"/>
      <c r="BJ1186"/>
      <c r="BK1186">
        <v>1439</v>
      </c>
      <c r="BL1186">
        <v>0</v>
      </c>
      <c r="BM1186"/>
      <c r="BN1186"/>
      <c r="BO1186">
        <v>0</v>
      </c>
      <c r="BP1186"/>
      <c r="BQ1186">
        <v>0</v>
      </c>
      <c r="BR1186">
        <v>357.9</v>
      </c>
      <c r="BS1186"/>
      <c r="BT1186">
        <v>0</v>
      </c>
      <c r="BU1186"/>
      <c r="BV1186">
        <v>4</v>
      </c>
      <c r="BW1186"/>
      <c r="BX1186">
        <v>0</v>
      </c>
      <c r="BY1186"/>
      <c r="BZ1186">
        <v>568.66</v>
      </c>
      <c r="CA1186"/>
      <c r="CB1186"/>
      <c r="CC1186">
        <v>0</v>
      </c>
      <c r="CD1186">
        <v>0</v>
      </c>
      <c r="CE1186">
        <v>2534.54</v>
      </c>
      <c r="CF1186">
        <v>0</v>
      </c>
      <c r="CG1186">
        <v>0</v>
      </c>
      <c r="CH1186">
        <v>16342.93</v>
      </c>
      <c r="CI1186">
        <v>16342.93</v>
      </c>
      <c r="CJ1186">
        <v>554279</v>
      </c>
      <c r="CK1186" t="s">
        <v>153</v>
      </c>
      <c r="CL1186">
        <v>1111.31</v>
      </c>
      <c r="CM1186" t="s">
        <v>427</v>
      </c>
      <c r="CN1186">
        <v>168398</v>
      </c>
      <c r="CO1186" t="s">
        <v>135</v>
      </c>
      <c r="CP1186">
        <v>1111.31</v>
      </c>
      <c r="CQ1186">
        <v>1</v>
      </c>
      <c r="CR1186" t="s">
        <v>138</v>
      </c>
      <c r="CS1186" t="s">
        <v>2192</v>
      </c>
      <c r="CT1186"/>
      <c r="CU1186" t="s">
        <v>7565</v>
      </c>
      <c r="CV1186" t="s">
        <v>7566</v>
      </c>
      <c r="CW1186" t="s">
        <v>952</v>
      </c>
      <c r="CX1186">
        <v>0</v>
      </c>
      <c r="CY1186" t="s">
        <v>7567</v>
      </c>
      <c r="CZ1186" t="s">
        <v>917</v>
      </c>
      <c r="DA1186" t="s">
        <v>917</v>
      </c>
      <c r="DB1186"/>
      <c r="DC1186"/>
      <c r="DD1186"/>
      <c r="DE1186"/>
      <c r="DF1186"/>
      <c r="DG1186">
        <v>16.9722</v>
      </c>
      <c r="DH1186" t="s">
        <v>7568</v>
      </c>
      <c r="DI1186" t="s">
        <v>7553</v>
      </c>
      <c r="DJ1186"/>
      <c r="DK1186"/>
      <c r="DL1186" t="s">
        <v>7569</v>
      </c>
      <c r="DM1186" t="s">
        <v>7570</v>
      </c>
      <c r="DN1186"/>
      <c r="DO1186"/>
      <c r="DP1186"/>
      <c r="DQ1186"/>
    </row>
    <row r="1187" spans="1:123">
      <c r="A1187" t="s">
        <v>567</v>
      </c>
      <c r="B1187" t="s">
        <v>1078</v>
      </c>
      <c r="C1187">
        <v>274386282</v>
      </c>
      <c r="D1187" t="s">
        <v>974</v>
      </c>
      <c r="E1187" t="s">
        <v>975</v>
      </c>
      <c r="F1187" t="s">
        <v>308</v>
      </c>
      <c r="G1187" t="s">
        <v>308</v>
      </c>
      <c r="H1187" t="s">
        <v>125</v>
      </c>
      <c r="I1187">
        <v>1</v>
      </c>
      <c r="J1187" t="s">
        <v>126</v>
      </c>
      <c r="K1187" t="s">
        <v>1079</v>
      </c>
      <c r="L1187" t="s">
        <v>1079</v>
      </c>
      <c r="M1187" t="s">
        <v>1854</v>
      </c>
      <c r="N1187" t="s">
        <v>1854</v>
      </c>
      <c r="O1187">
        <v>34400526</v>
      </c>
      <c r="P1187" t="s">
        <v>7571</v>
      </c>
      <c r="Q1187" t="s">
        <v>324</v>
      </c>
      <c r="R1187">
        <v>1660</v>
      </c>
      <c r="S1187">
        <v>3.84</v>
      </c>
      <c r="T1187" t="s">
        <v>569</v>
      </c>
      <c r="U1187" t="s">
        <v>569</v>
      </c>
      <c r="V1187"/>
      <c r="W1187" t="s">
        <v>146</v>
      </c>
      <c r="X1187" t="s">
        <v>132</v>
      </c>
      <c r="Y1187">
        <v>1660</v>
      </c>
      <c r="Z1187">
        <v>3.84</v>
      </c>
      <c r="AA1187" t="s">
        <v>133</v>
      </c>
      <c r="AB1187">
        <v>897</v>
      </c>
      <c r="AC1187" t="s">
        <v>7572</v>
      </c>
      <c r="AD1187" t="s">
        <v>135</v>
      </c>
      <c r="AE1187">
        <v>17.1672</v>
      </c>
      <c r="AF1187">
        <v>897</v>
      </c>
      <c r="AG1187"/>
      <c r="AH1187">
        <v>669.24</v>
      </c>
      <c r="AI1187"/>
      <c r="AJ1187">
        <v>10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23.4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>
        <v>1439</v>
      </c>
      <c r="BL1187">
        <v>1085.42</v>
      </c>
      <c r="BM1187"/>
      <c r="BN1187"/>
      <c r="BO1187">
        <v>0</v>
      </c>
      <c r="BP1187"/>
      <c r="BQ1187">
        <v>0</v>
      </c>
      <c r="BR1187">
        <v>140.4</v>
      </c>
      <c r="BS1187"/>
      <c r="BT1187">
        <v>0</v>
      </c>
      <c r="BU1187"/>
      <c r="BV1187">
        <v>4</v>
      </c>
      <c r="BW1187"/>
      <c r="BX1187">
        <v>0</v>
      </c>
      <c r="BY1187"/>
      <c r="BZ1187">
        <v>568.66</v>
      </c>
      <c r="CA1187"/>
      <c r="CB1187"/>
      <c r="CC1187">
        <v>0</v>
      </c>
      <c r="CD1187">
        <v>0</v>
      </c>
      <c r="CE1187">
        <v>2534.54</v>
      </c>
      <c r="CF1187">
        <v>0</v>
      </c>
      <c r="CG1187">
        <v>0</v>
      </c>
      <c r="CH1187">
        <v>16342.93</v>
      </c>
      <c r="CI1187">
        <v>16342.93</v>
      </c>
      <c r="CJ1187">
        <v>553447</v>
      </c>
      <c r="CK1187" t="s">
        <v>136</v>
      </c>
      <c r="CL1187">
        <v>1623.7</v>
      </c>
      <c r="CM1187" t="s">
        <v>220</v>
      </c>
      <c r="CN1187">
        <v>0</v>
      </c>
      <c r="CO1187" t="s">
        <v>135</v>
      </c>
      <c r="CP1187">
        <v>1623.7</v>
      </c>
      <c r="CQ1187">
        <v>0</v>
      </c>
      <c r="CR1187" t="s">
        <v>1426</v>
      </c>
      <c r="CS1187" t="s">
        <v>2192</v>
      </c>
      <c r="CT1187"/>
      <c r="CU1187" t="s">
        <v>7572</v>
      </c>
      <c r="CV1187" t="s">
        <v>7573</v>
      </c>
      <c r="CW1187" t="s">
        <v>1408</v>
      </c>
      <c r="CX1187">
        <v>0</v>
      </c>
      <c r="CY1187">
        <v>0</v>
      </c>
      <c r="CZ1187">
        <v>0</v>
      </c>
      <c r="DA1187">
        <v>0</v>
      </c>
      <c r="DB1187"/>
      <c r="DC1187" t="s">
        <v>7574</v>
      </c>
      <c r="DD1187"/>
      <c r="DE1187" t="s">
        <v>7575</v>
      </c>
      <c r="DF1187" t="s">
        <v>7576</v>
      </c>
      <c r="DG1187">
        <v>16.956</v>
      </c>
      <c r="DH1187" t="s">
        <v>7577</v>
      </c>
      <c r="DI1187" t="s">
        <v>7553</v>
      </c>
      <c r="DJ1187"/>
      <c r="DK1187"/>
      <c r="DL1187"/>
      <c r="DM1187" t="s">
        <v>7578</v>
      </c>
      <c r="DN1187"/>
      <c r="DO1187"/>
      <c r="DP1187"/>
      <c r="DQ1187"/>
    </row>
    <row r="1188" spans="1:123">
      <c r="A1188" t="s">
        <v>322</v>
      </c>
      <c r="B1188" t="s">
        <v>1078</v>
      </c>
      <c r="C1188">
        <v>274386282</v>
      </c>
      <c r="D1188" t="s">
        <v>974</v>
      </c>
      <c r="E1188" t="s">
        <v>975</v>
      </c>
      <c r="F1188" t="s">
        <v>308</v>
      </c>
      <c r="G1188" t="s">
        <v>308</v>
      </c>
      <c r="H1188" t="s">
        <v>125</v>
      </c>
      <c r="I1188">
        <v>1</v>
      </c>
      <c r="J1188" t="s">
        <v>126</v>
      </c>
      <c r="K1188" t="s">
        <v>1079</v>
      </c>
      <c r="L1188" t="s">
        <v>1079</v>
      </c>
      <c r="M1188" t="s">
        <v>1854</v>
      </c>
      <c r="N1188" t="s">
        <v>1854</v>
      </c>
      <c r="O1188" t="s">
        <v>7579</v>
      </c>
      <c r="P1188" t="s">
        <v>7580</v>
      </c>
      <c r="Q1188" t="s">
        <v>7581</v>
      </c>
      <c r="R1188">
        <v>1660</v>
      </c>
      <c r="S1188">
        <v>3.84</v>
      </c>
      <c r="T1188" t="s">
        <v>7582</v>
      </c>
      <c r="U1188" t="s">
        <v>7582</v>
      </c>
      <c r="V1188"/>
      <c r="W1188" t="s">
        <v>146</v>
      </c>
      <c r="X1188" t="s">
        <v>132</v>
      </c>
      <c r="Y1188">
        <v>1660</v>
      </c>
      <c r="Z1188">
        <v>3.84</v>
      </c>
      <c r="AA1188" t="s">
        <v>133</v>
      </c>
      <c r="AB1188">
        <v>214.5</v>
      </c>
      <c r="AC1188" t="s">
        <v>7583</v>
      </c>
      <c r="AD1188" t="s">
        <v>135</v>
      </c>
      <c r="AE1188">
        <v>17.1672</v>
      </c>
      <c r="AF1188">
        <v>214.5</v>
      </c>
      <c r="AG1188"/>
      <c r="AH1188">
        <v>644.06</v>
      </c>
      <c r="AI1188"/>
      <c r="AJ1188">
        <v>15</v>
      </c>
      <c r="AK1188"/>
      <c r="AL1188">
        <v>0</v>
      </c>
      <c r="AM1188"/>
      <c r="AN1188">
        <v>299.68</v>
      </c>
      <c r="AO1188"/>
      <c r="AP1188">
        <v>0</v>
      </c>
      <c r="AQ1188"/>
      <c r="AR1188">
        <v>42.9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>
        <v>1439</v>
      </c>
      <c r="BL1188">
        <v>218.79</v>
      </c>
      <c r="BM1188"/>
      <c r="BN1188"/>
      <c r="BO1188">
        <v>4996.4</v>
      </c>
      <c r="BP1188"/>
      <c r="BQ1188">
        <v>0</v>
      </c>
      <c r="BR1188">
        <v>128.7</v>
      </c>
      <c r="BS1188"/>
      <c r="BT1188">
        <v>457.7</v>
      </c>
      <c r="BU1188"/>
      <c r="BV1188">
        <v>4</v>
      </c>
      <c r="BW1188"/>
      <c r="BX1188">
        <v>0</v>
      </c>
      <c r="BY1188"/>
      <c r="BZ1188">
        <v>568.66</v>
      </c>
      <c r="CA1188"/>
      <c r="CB1188"/>
      <c r="CC1188">
        <v>0</v>
      </c>
      <c r="CD1188">
        <v>0</v>
      </c>
      <c r="CE1188">
        <v>2534.54</v>
      </c>
      <c r="CF1188">
        <v>0</v>
      </c>
      <c r="CG1188">
        <v>0</v>
      </c>
      <c r="CH1188">
        <v>16342.93</v>
      </c>
      <c r="CI1188">
        <v>16342.93</v>
      </c>
      <c r="CJ1188">
        <v>553849</v>
      </c>
      <c r="CK1188" t="s">
        <v>136</v>
      </c>
      <c r="CL1188">
        <v>1281.93</v>
      </c>
      <c r="CM1188" t="s">
        <v>1755</v>
      </c>
      <c r="CN1188">
        <v>0</v>
      </c>
      <c r="CO1188" t="s">
        <v>135</v>
      </c>
      <c r="CP1188">
        <v>1281.93</v>
      </c>
      <c r="CQ1188">
        <v>0</v>
      </c>
      <c r="CR1188" t="s">
        <v>138</v>
      </c>
      <c r="CS1188" t="s">
        <v>2192</v>
      </c>
      <c r="CT1188"/>
      <c r="CU1188" t="s">
        <v>7583</v>
      </c>
      <c r="CV1188" t="s">
        <v>7584</v>
      </c>
      <c r="CW1188" t="s">
        <v>4744</v>
      </c>
      <c r="CX1188">
        <v>0</v>
      </c>
      <c r="CY1188">
        <v>0</v>
      </c>
      <c r="CZ1188">
        <v>0</v>
      </c>
      <c r="DA1188">
        <v>0</v>
      </c>
      <c r="DB1188" t="s">
        <v>7585</v>
      </c>
      <c r="DC1188" t="s">
        <v>7586</v>
      </c>
      <c r="DD1188"/>
      <c r="DE1188" t="s">
        <v>7587</v>
      </c>
      <c r="DF1188" t="s">
        <v>7588</v>
      </c>
      <c r="DG1188">
        <v>16.9237</v>
      </c>
      <c r="DH1188" t="s">
        <v>7589</v>
      </c>
      <c r="DI1188" t="s">
        <v>7553</v>
      </c>
      <c r="DJ1188"/>
      <c r="DK1188"/>
      <c r="DL1188"/>
      <c r="DM1188" t="s">
        <v>7590</v>
      </c>
      <c r="DN1188" t="s">
        <v>332</v>
      </c>
      <c r="DO1188"/>
      <c r="DP1188" t="s">
        <v>4573</v>
      </c>
      <c r="DQ1188" t="s">
        <v>334</v>
      </c>
    </row>
    <row r="1189" spans="1:123">
      <c r="A1189"/>
      <c r="B1189" t="s">
        <v>1078</v>
      </c>
      <c r="C1189">
        <v>274386282</v>
      </c>
      <c r="D1189" t="s">
        <v>974</v>
      </c>
      <c r="E1189" t="s">
        <v>975</v>
      </c>
      <c r="F1189" t="s">
        <v>308</v>
      </c>
      <c r="G1189" t="s">
        <v>308</v>
      </c>
      <c r="H1189" t="s">
        <v>125</v>
      </c>
      <c r="I1189">
        <v>1</v>
      </c>
      <c r="J1189" t="s">
        <v>126</v>
      </c>
      <c r="K1189" t="s">
        <v>1079</v>
      </c>
      <c r="L1189" t="s">
        <v>1079</v>
      </c>
      <c r="M1189" t="s">
        <v>1854</v>
      </c>
      <c r="N1189" t="s">
        <v>1854</v>
      </c>
      <c r="O1189" t="s">
        <v>7591</v>
      </c>
      <c r="P1189"/>
      <c r="Q1189" t="s">
        <v>159</v>
      </c>
      <c r="R1189">
        <v>1660</v>
      </c>
      <c r="S1189">
        <v>3.84</v>
      </c>
      <c r="T1189" t="s">
        <v>160</v>
      </c>
      <c r="U1189" t="s">
        <v>160</v>
      </c>
      <c r="V1189"/>
      <c r="W1189" t="s">
        <v>131</v>
      </c>
      <c r="X1189" t="s">
        <v>132</v>
      </c>
      <c r="Y1189">
        <v>1660</v>
      </c>
      <c r="Z1189">
        <v>3.84</v>
      </c>
      <c r="AA1189" t="s">
        <v>147</v>
      </c>
      <c r="AB1189">
        <v>0</v>
      </c>
      <c r="AC1189" t="s">
        <v>7592</v>
      </c>
      <c r="AD1189" t="s">
        <v>135</v>
      </c>
      <c r="AE1189">
        <v>17.1672</v>
      </c>
      <c r="AF1189">
        <v>0</v>
      </c>
      <c r="AG1189"/>
      <c r="AH1189">
        <v>0</v>
      </c>
      <c r="AI1189"/>
      <c r="AJ1189">
        <v>23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26.51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>
        <v>1439</v>
      </c>
      <c r="BL1189">
        <v>0</v>
      </c>
      <c r="BM1189"/>
      <c r="BN1189"/>
      <c r="BO1189">
        <v>0</v>
      </c>
      <c r="BP1189"/>
      <c r="BQ1189">
        <v>0</v>
      </c>
      <c r="BR1189">
        <v>81.94</v>
      </c>
      <c r="BS1189"/>
      <c r="BT1189">
        <v>0</v>
      </c>
      <c r="BU1189"/>
      <c r="BV1189">
        <v>4</v>
      </c>
      <c r="BW1189"/>
      <c r="BX1189">
        <v>0</v>
      </c>
      <c r="BY1189"/>
      <c r="BZ1189">
        <v>568.66</v>
      </c>
      <c r="CA1189"/>
      <c r="CB1189"/>
      <c r="CC1189">
        <v>0</v>
      </c>
      <c r="CD1189">
        <v>0</v>
      </c>
      <c r="CE1189">
        <v>2534.54</v>
      </c>
      <c r="CF1189">
        <v>0</v>
      </c>
      <c r="CG1189">
        <v>0</v>
      </c>
      <c r="CH1189">
        <v>16342.93</v>
      </c>
      <c r="CI1189">
        <v>16342.93</v>
      </c>
      <c r="CJ1189">
        <v>554364</v>
      </c>
      <c r="CK1189" t="s">
        <v>136</v>
      </c>
      <c r="CL1189">
        <v>57.43</v>
      </c>
      <c r="CM1189" t="s">
        <v>370</v>
      </c>
      <c r="CN1189">
        <v>0</v>
      </c>
      <c r="CO1189" t="s">
        <v>135</v>
      </c>
      <c r="CP1189">
        <v>57.43</v>
      </c>
      <c r="CQ1189">
        <v>0</v>
      </c>
      <c r="CR1189" t="s">
        <v>138</v>
      </c>
      <c r="CS1189" t="s">
        <v>2192</v>
      </c>
      <c r="CT1189"/>
      <c r="CU1189" t="s">
        <v>7592</v>
      </c>
      <c r="CV1189" t="s">
        <v>7593</v>
      </c>
      <c r="CW1189" t="s">
        <v>600</v>
      </c>
      <c r="CX1189">
        <v>0</v>
      </c>
      <c r="CY1189">
        <v>0</v>
      </c>
      <c r="CZ1189">
        <v>0</v>
      </c>
      <c r="DA1189">
        <v>0</v>
      </c>
      <c r="DB1189"/>
      <c r="DC1189"/>
      <c r="DD1189"/>
      <c r="DE1189"/>
      <c r="DF1189"/>
      <c r="DG1189">
        <v>16.9707</v>
      </c>
      <c r="DH1189" t="s">
        <v>7594</v>
      </c>
      <c r="DI1189" t="s">
        <v>7553</v>
      </c>
      <c r="DJ1189"/>
      <c r="DK1189"/>
      <c r="DL1189"/>
      <c r="DM1189" t="s">
        <v>7595</v>
      </c>
      <c r="DN1189"/>
      <c r="DO1189"/>
      <c r="DP1189"/>
      <c r="DQ1189"/>
    </row>
    <row r="1190" spans="1:123">
      <c r="A1190" t="s">
        <v>567</v>
      </c>
      <c r="B1190" t="s">
        <v>1078</v>
      </c>
      <c r="C1190">
        <v>274386282</v>
      </c>
      <c r="D1190" t="s">
        <v>974</v>
      </c>
      <c r="E1190" t="s">
        <v>975</v>
      </c>
      <c r="F1190" t="s">
        <v>308</v>
      </c>
      <c r="G1190" t="s">
        <v>308</v>
      </c>
      <c r="H1190" t="s">
        <v>125</v>
      </c>
      <c r="I1190">
        <v>1</v>
      </c>
      <c r="J1190" t="s">
        <v>126</v>
      </c>
      <c r="K1190" t="s">
        <v>1079</v>
      </c>
      <c r="L1190" t="s">
        <v>1079</v>
      </c>
      <c r="M1190" t="s">
        <v>1854</v>
      </c>
      <c r="N1190" t="s">
        <v>1854</v>
      </c>
      <c r="O1190" t="s">
        <v>7596</v>
      </c>
      <c r="P1190" t="s">
        <v>1194</v>
      </c>
      <c r="Q1190" t="s">
        <v>246</v>
      </c>
      <c r="R1190">
        <v>1660</v>
      </c>
      <c r="S1190">
        <v>3.84</v>
      </c>
      <c r="T1190" t="s">
        <v>1195</v>
      </c>
      <c r="U1190" t="s">
        <v>1195</v>
      </c>
      <c r="V1190"/>
      <c r="W1190" t="s">
        <v>146</v>
      </c>
      <c r="X1190" t="s">
        <v>132</v>
      </c>
      <c r="Y1190">
        <v>1660</v>
      </c>
      <c r="Z1190">
        <v>3.84</v>
      </c>
      <c r="AA1190" t="s">
        <v>133</v>
      </c>
      <c r="AB1190">
        <v>115.4</v>
      </c>
      <c r="AC1190" t="s">
        <v>7597</v>
      </c>
      <c r="AD1190" t="s">
        <v>135</v>
      </c>
      <c r="AE1190">
        <v>17.1672</v>
      </c>
      <c r="AF1190">
        <v>115.4</v>
      </c>
      <c r="AG1190"/>
      <c r="AH1190">
        <v>0</v>
      </c>
      <c r="AI1190"/>
      <c r="AJ1190">
        <v>10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28.85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28.85</v>
      </c>
      <c r="BI1190"/>
      <c r="BJ1190"/>
      <c r="BK1190">
        <v>1439</v>
      </c>
      <c r="BL1190">
        <v>242.34</v>
      </c>
      <c r="BM1190"/>
      <c r="BN1190"/>
      <c r="BO1190">
        <v>0</v>
      </c>
      <c r="BP1190"/>
      <c r="BQ1190">
        <v>0</v>
      </c>
      <c r="BR1190">
        <v>115.4</v>
      </c>
      <c r="BS1190"/>
      <c r="BT1190">
        <v>23.08</v>
      </c>
      <c r="BU1190"/>
      <c r="BV1190">
        <v>4</v>
      </c>
      <c r="BW1190"/>
      <c r="BX1190">
        <v>0</v>
      </c>
      <c r="BY1190"/>
      <c r="BZ1190">
        <v>568.66</v>
      </c>
      <c r="CA1190"/>
      <c r="CB1190"/>
      <c r="CC1190">
        <v>0</v>
      </c>
      <c r="CD1190">
        <v>0</v>
      </c>
      <c r="CE1190">
        <v>2534.54</v>
      </c>
      <c r="CF1190">
        <v>0</v>
      </c>
      <c r="CG1190">
        <v>0</v>
      </c>
      <c r="CH1190">
        <v>16342.93</v>
      </c>
      <c r="CI1190">
        <v>16342.93</v>
      </c>
      <c r="CJ1190">
        <v>553725</v>
      </c>
      <c r="CK1190" t="s">
        <v>153</v>
      </c>
      <c r="CL1190">
        <v>223.94</v>
      </c>
      <c r="CM1190" t="s">
        <v>533</v>
      </c>
      <c r="CN1190">
        <v>169044</v>
      </c>
      <c r="CO1190" t="s">
        <v>135</v>
      </c>
      <c r="CP1190">
        <v>223.94</v>
      </c>
      <c r="CQ1190">
        <v>4</v>
      </c>
      <c r="CR1190" t="s">
        <v>138</v>
      </c>
      <c r="CS1190" t="s">
        <v>2192</v>
      </c>
      <c r="CT1190"/>
      <c r="CU1190" t="s">
        <v>7597</v>
      </c>
      <c r="CV1190" t="s">
        <v>7598</v>
      </c>
      <c r="CW1190" t="s">
        <v>2506</v>
      </c>
      <c r="CX1190">
        <v>0</v>
      </c>
      <c r="CY1190">
        <v>0</v>
      </c>
      <c r="CZ1190">
        <v>0</v>
      </c>
      <c r="DA1190">
        <v>0</v>
      </c>
      <c r="DB1190"/>
      <c r="DC1190" t="s">
        <v>7599</v>
      </c>
      <c r="DD1190"/>
      <c r="DE1190" t="s">
        <v>7600</v>
      </c>
      <c r="DF1190"/>
      <c r="DG1190">
        <v>16.8748</v>
      </c>
      <c r="DH1190" t="s">
        <v>7601</v>
      </c>
      <c r="DI1190" t="s">
        <v>7553</v>
      </c>
      <c r="DJ1190"/>
      <c r="DK1190"/>
      <c r="DL1190" t="s">
        <v>7602</v>
      </c>
      <c r="DM1190" t="s">
        <v>7603</v>
      </c>
      <c r="DN1190"/>
      <c r="DO1190"/>
      <c r="DP1190"/>
      <c r="DQ1190"/>
    </row>
    <row r="1191" spans="1:123">
      <c r="A1191"/>
      <c r="B1191" t="s">
        <v>1078</v>
      </c>
      <c r="C1191">
        <v>274386282</v>
      </c>
      <c r="D1191" t="s">
        <v>974</v>
      </c>
      <c r="E1191" t="s">
        <v>975</v>
      </c>
      <c r="F1191" t="s">
        <v>308</v>
      </c>
      <c r="G1191" t="s">
        <v>308</v>
      </c>
      <c r="H1191" t="s">
        <v>125</v>
      </c>
      <c r="I1191">
        <v>1</v>
      </c>
      <c r="J1191" t="s">
        <v>126</v>
      </c>
      <c r="K1191" t="s">
        <v>1079</v>
      </c>
      <c r="L1191" t="s">
        <v>1079</v>
      </c>
      <c r="M1191" t="s">
        <v>1854</v>
      </c>
      <c r="N1191" t="s">
        <v>1854</v>
      </c>
      <c r="O1191" t="s">
        <v>7604</v>
      </c>
      <c r="P1191"/>
      <c r="Q1191" t="s">
        <v>129</v>
      </c>
      <c r="R1191">
        <v>1660</v>
      </c>
      <c r="S1191">
        <v>3.84</v>
      </c>
      <c r="T1191" t="s">
        <v>882</v>
      </c>
      <c r="U1191" t="s">
        <v>882</v>
      </c>
      <c r="V1191"/>
      <c r="W1191" t="s">
        <v>131</v>
      </c>
      <c r="X1191" t="s">
        <v>132</v>
      </c>
      <c r="Y1191">
        <v>1660</v>
      </c>
      <c r="Z1191">
        <v>3.84</v>
      </c>
      <c r="AA1191" t="s">
        <v>147</v>
      </c>
      <c r="AB1191">
        <v>0</v>
      </c>
      <c r="AC1191" t="s">
        <v>7605</v>
      </c>
      <c r="AD1191" t="s">
        <v>135</v>
      </c>
      <c r="AE1191">
        <v>17.1672</v>
      </c>
      <c r="AF1191">
        <v>0</v>
      </c>
      <c r="AG1191"/>
      <c r="AH1191">
        <v>0</v>
      </c>
      <c r="AI1191"/>
      <c r="AJ1191">
        <v>19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72.66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>
        <v>1439</v>
      </c>
      <c r="BL1191">
        <v>0</v>
      </c>
      <c r="BM1191"/>
      <c r="BN1191"/>
      <c r="BO1191">
        <v>0</v>
      </c>
      <c r="BP1191"/>
      <c r="BQ1191">
        <v>0</v>
      </c>
      <c r="BR1191">
        <v>163.49</v>
      </c>
      <c r="BS1191"/>
      <c r="BT1191">
        <v>0</v>
      </c>
      <c r="BU1191"/>
      <c r="BV1191">
        <v>4</v>
      </c>
      <c r="BW1191"/>
      <c r="BX1191">
        <v>0</v>
      </c>
      <c r="BY1191"/>
      <c r="BZ1191">
        <v>568.66</v>
      </c>
      <c r="CA1191"/>
      <c r="CB1191"/>
      <c r="CC1191">
        <v>0</v>
      </c>
      <c r="CD1191">
        <v>0</v>
      </c>
      <c r="CE1191">
        <v>2534.54</v>
      </c>
      <c r="CF1191">
        <v>0</v>
      </c>
      <c r="CG1191">
        <v>0</v>
      </c>
      <c r="CH1191">
        <v>16342.93</v>
      </c>
      <c r="CI1191">
        <v>16342.93</v>
      </c>
      <c r="CJ1191">
        <v>553980</v>
      </c>
      <c r="CK1191" t="s">
        <v>153</v>
      </c>
      <c r="CL1191">
        <v>106.33</v>
      </c>
      <c r="CM1191" t="s">
        <v>312</v>
      </c>
      <c r="CN1191">
        <v>168629</v>
      </c>
      <c r="CO1191" t="s">
        <v>135</v>
      </c>
      <c r="CP1191">
        <v>106.33</v>
      </c>
      <c r="CQ1191">
        <v>4</v>
      </c>
      <c r="CR1191" t="s">
        <v>138</v>
      </c>
      <c r="CS1191" t="s">
        <v>2192</v>
      </c>
      <c r="CT1191"/>
      <c r="CU1191" t="s">
        <v>7605</v>
      </c>
      <c r="CV1191" t="s">
        <v>7606</v>
      </c>
      <c r="CW1191" t="s">
        <v>7607</v>
      </c>
      <c r="CX1191">
        <v>0</v>
      </c>
      <c r="CY1191">
        <v>0</v>
      </c>
      <c r="CZ1191">
        <v>0</v>
      </c>
      <c r="DA1191">
        <v>0</v>
      </c>
      <c r="DB1191"/>
      <c r="DC1191"/>
      <c r="DD1191"/>
      <c r="DE1191"/>
      <c r="DF1191"/>
      <c r="DG1191">
        <v>16.9202</v>
      </c>
      <c r="DH1191" t="s">
        <v>7608</v>
      </c>
      <c r="DI1191" t="s">
        <v>7553</v>
      </c>
      <c r="DJ1191"/>
      <c r="DK1191"/>
      <c r="DL1191"/>
      <c r="DM1191" t="s">
        <v>7609</v>
      </c>
      <c r="DN1191"/>
      <c r="DO1191"/>
      <c r="DP1191"/>
      <c r="DQ1191"/>
    </row>
    <row r="1192" spans="1:123">
      <c r="A1192"/>
      <c r="B1192" t="s">
        <v>2169</v>
      </c>
      <c r="C1192">
        <v>721591660</v>
      </c>
      <c r="D1192" t="s">
        <v>974</v>
      </c>
      <c r="E1192" t="s">
        <v>975</v>
      </c>
      <c r="F1192" t="s">
        <v>1938</v>
      </c>
      <c r="G1192" t="s">
        <v>1938</v>
      </c>
      <c r="H1192" t="s">
        <v>125</v>
      </c>
      <c r="I1192">
        <v>1</v>
      </c>
      <c r="J1192" t="s">
        <v>126</v>
      </c>
      <c r="K1192" t="s">
        <v>2170</v>
      </c>
      <c r="L1192" t="s">
        <v>3980</v>
      </c>
      <c r="M1192" t="s">
        <v>1080</v>
      </c>
      <c r="N1192" t="s">
        <v>1080</v>
      </c>
      <c r="O1192">
        <v>28761023</v>
      </c>
      <c r="P1192"/>
      <c r="Q1192" t="s">
        <v>352</v>
      </c>
      <c r="R1192">
        <v>1406</v>
      </c>
      <c r="S1192">
        <v>4.617</v>
      </c>
      <c r="T1192" t="s">
        <v>930</v>
      </c>
      <c r="U1192" t="s">
        <v>930</v>
      </c>
      <c r="V1192"/>
      <c r="W1192" t="s">
        <v>146</v>
      </c>
      <c r="X1192" t="s">
        <v>132</v>
      </c>
      <c r="Y1192">
        <v>0</v>
      </c>
      <c r="Z1192">
        <v>0</v>
      </c>
      <c r="AA1192" t="s">
        <v>147</v>
      </c>
      <c r="AB1192">
        <v>0</v>
      </c>
      <c r="AC1192" t="s">
        <v>7610</v>
      </c>
      <c r="AD1192" t="s">
        <v>135</v>
      </c>
      <c r="AE1192">
        <v>17.1672</v>
      </c>
      <c r="AF1192">
        <v>0</v>
      </c>
      <c r="AG1192"/>
      <c r="AH1192">
        <v>0</v>
      </c>
      <c r="AI1192"/>
      <c r="AJ1192">
        <v>89</v>
      </c>
      <c r="AK1192"/>
      <c r="AL1192">
        <v>83.11</v>
      </c>
      <c r="AM1192"/>
      <c r="AN1192">
        <v>0</v>
      </c>
      <c r="AO1192"/>
      <c r="AP1192">
        <v>0</v>
      </c>
      <c r="AQ1192"/>
      <c r="AR1192">
        <v>244.7</v>
      </c>
      <c r="AS1192"/>
      <c r="AT1192">
        <v>0</v>
      </c>
      <c r="AU1192"/>
      <c r="AV1192">
        <v>0</v>
      </c>
      <c r="AW1192"/>
      <c r="AX1192">
        <v>11</v>
      </c>
      <c r="AY1192"/>
      <c r="AZ1192">
        <v>11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/>
      <c r="BK1192">
        <v>1277.43</v>
      </c>
      <c r="BL1192">
        <v>0</v>
      </c>
      <c r="BM1192"/>
      <c r="BN1192"/>
      <c r="BO1192">
        <v>0</v>
      </c>
      <c r="BP1192"/>
      <c r="BQ1192">
        <v>0</v>
      </c>
      <c r="BR1192">
        <v>110.8</v>
      </c>
      <c r="BS1192"/>
      <c r="BT1192">
        <v>0</v>
      </c>
      <c r="BU1192"/>
      <c r="BV1192">
        <v>4</v>
      </c>
      <c r="BW1192"/>
      <c r="BX1192">
        <v>0</v>
      </c>
      <c r="BY1192"/>
      <c r="BZ1192">
        <v>239.44</v>
      </c>
      <c r="CA1192"/>
      <c r="CB1192"/>
      <c r="CC1192">
        <v>425.81</v>
      </c>
      <c r="CD1192">
        <v>19002.51</v>
      </c>
      <c r="CE1192">
        <v>2636.04</v>
      </c>
      <c r="CF1192">
        <v>0</v>
      </c>
      <c r="CG1192">
        <v>0</v>
      </c>
      <c r="CH1192">
        <v>16366.47</v>
      </c>
      <c r="CI1192">
        <v>16366.47</v>
      </c>
      <c r="CJ1192">
        <v>553965</v>
      </c>
      <c r="CK1192" t="s">
        <v>153</v>
      </c>
      <c r="CL1192">
        <v>509.02</v>
      </c>
      <c r="CM1192" t="s">
        <v>312</v>
      </c>
      <c r="CN1192">
        <v>168660</v>
      </c>
      <c r="CO1192" t="s">
        <v>135</v>
      </c>
      <c r="CP1192">
        <v>509.02</v>
      </c>
      <c r="CQ1192">
        <v>7</v>
      </c>
      <c r="CR1192" t="s">
        <v>1351</v>
      </c>
      <c r="CS1192" t="s">
        <v>4752</v>
      </c>
      <c r="CT1192"/>
      <c r="CU1192" t="s">
        <v>7610</v>
      </c>
      <c r="CV1192" t="s">
        <v>7611</v>
      </c>
      <c r="CW1192" t="s">
        <v>3536</v>
      </c>
      <c r="CX1192">
        <v>0</v>
      </c>
      <c r="CY1192" t="s">
        <v>7612</v>
      </c>
      <c r="CZ1192" t="s">
        <v>1316</v>
      </c>
      <c r="DA1192" t="s">
        <v>1316</v>
      </c>
      <c r="DB1192"/>
      <c r="DC1192"/>
      <c r="DD1192"/>
      <c r="DE1192"/>
      <c r="DF1192"/>
      <c r="DG1192">
        <v>16.9202</v>
      </c>
      <c r="DH1192" t="s">
        <v>7613</v>
      </c>
      <c r="DI1192" t="s">
        <v>7614</v>
      </c>
      <c r="DJ1192"/>
      <c r="DK1192"/>
      <c r="DL1192"/>
      <c r="DM1192" t="s">
        <v>7615</v>
      </c>
      <c r="DN1192"/>
      <c r="DO1192"/>
      <c r="DP1192"/>
      <c r="DQ1192"/>
    </row>
    <row r="1193" spans="1:123">
      <c r="A1193"/>
      <c r="B1193" t="s">
        <v>2169</v>
      </c>
      <c r="C1193">
        <v>721591660</v>
      </c>
      <c r="D1193" t="s">
        <v>974</v>
      </c>
      <c r="E1193" t="s">
        <v>975</v>
      </c>
      <c r="F1193" t="s">
        <v>1938</v>
      </c>
      <c r="G1193" t="s">
        <v>1938</v>
      </c>
      <c r="H1193" t="s">
        <v>125</v>
      </c>
      <c r="I1193">
        <v>1</v>
      </c>
      <c r="J1193" t="s">
        <v>126</v>
      </c>
      <c r="K1193" t="s">
        <v>2170</v>
      </c>
      <c r="L1193" t="s">
        <v>3980</v>
      </c>
      <c r="M1193" t="s">
        <v>1080</v>
      </c>
      <c r="N1193" t="s">
        <v>1080</v>
      </c>
      <c r="O1193">
        <v>28761056</v>
      </c>
      <c r="P1193"/>
      <c r="Q1193" t="s">
        <v>159</v>
      </c>
      <c r="R1193">
        <v>219</v>
      </c>
      <c r="S1193">
        <v>1.968</v>
      </c>
      <c r="T1193" t="s">
        <v>716</v>
      </c>
      <c r="U1193" t="s">
        <v>716</v>
      </c>
      <c r="V1193"/>
      <c r="W1193" t="s">
        <v>131</v>
      </c>
      <c r="X1193" t="s">
        <v>132</v>
      </c>
      <c r="Y1193">
        <v>0</v>
      </c>
      <c r="Z1193">
        <v>0</v>
      </c>
      <c r="AA1193" t="s">
        <v>133</v>
      </c>
      <c r="AB1193">
        <v>307.94</v>
      </c>
      <c r="AC1193" t="s">
        <v>7616</v>
      </c>
      <c r="AD1193" t="s">
        <v>135</v>
      </c>
      <c r="AE1193">
        <v>17.1672</v>
      </c>
      <c r="AF1193">
        <v>307.94</v>
      </c>
      <c r="AG1193"/>
      <c r="AH1193">
        <v>0</v>
      </c>
      <c r="AI1193"/>
      <c r="AJ1193">
        <v>30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29.52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>
        <v>544.51</v>
      </c>
      <c r="BL1193">
        <v>307.94</v>
      </c>
      <c r="BM1193"/>
      <c r="BN1193"/>
      <c r="BO1193">
        <v>0</v>
      </c>
      <c r="BP1193"/>
      <c r="BQ1193">
        <v>0</v>
      </c>
      <c r="BR1193">
        <v>47.23</v>
      </c>
      <c r="BS1193"/>
      <c r="BT1193">
        <v>0</v>
      </c>
      <c r="BU1193"/>
      <c r="BV1193">
        <v>4</v>
      </c>
      <c r="BW1193"/>
      <c r="BX1193">
        <v>0</v>
      </c>
      <c r="BY1193"/>
      <c r="BZ1193">
        <v>239.44</v>
      </c>
      <c r="CA1193"/>
      <c r="CB1193"/>
      <c r="CC1193">
        <v>181.5</v>
      </c>
      <c r="CD1193">
        <v>17080.88</v>
      </c>
      <c r="CE1193">
        <v>6586.88</v>
      </c>
      <c r="CF1193">
        <v>-60.51</v>
      </c>
      <c r="CG1193">
        <v>0</v>
      </c>
      <c r="CH1193">
        <v>10554.51</v>
      </c>
      <c r="CI1193">
        <v>10494</v>
      </c>
      <c r="CJ1193">
        <v>554335</v>
      </c>
      <c r="CK1193" t="s">
        <v>136</v>
      </c>
      <c r="CL1193">
        <v>376.98</v>
      </c>
      <c r="CM1193" t="s">
        <v>370</v>
      </c>
      <c r="CN1193">
        <v>0</v>
      </c>
      <c r="CO1193" t="s">
        <v>135</v>
      </c>
      <c r="CP1193">
        <v>376.98</v>
      </c>
      <c r="CQ1193">
        <v>0</v>
      </c>
      <c r="CR1193" t="s">
        <v>138</v>
      </c>
      <c r="CS1193" t="s">
        <v>4752</v>
      </c>
      <c r="CT1193"/>
      <c r="CU1193" t="s">
        <v>7616</v>
      </c>
      <c r="CV1193" t="s">
        <v>7617</v>
      </c>
      <c r="CW1193" t="s">
        <v>7618</v>
      </c>
      <c r="CX1193">
        <v>0</v>
      </c>
      <c r="CY1193">
        <v>0</v>
      </c>
      <c r="CZ1193">
        <v>0</v>
      </c>
      <c r="DA1193">
        <v>0</v>
      </c>
      <c r="DB1193"/>
      <c r="DC1193"/>
      <c r="DD1193"/>
      <c r="DE1193" t="s">
        <v>7619</v>
      </c>
      <c r="DF1193"/>
      <c r="DG1193">
        <v>16.9707</v>
      </c>
      <c r="DH1193" t="s">
        <v>7620</v>
      </c>
      <c r="DI1193" t="s">
        <v>7621</v>
      </c>
      <c r="DJ1193"/>
      <c r="DK1193"/>
      <c r="DL1193"/>
      <c r="DM1193" t="s">
        <v>7622</v>
      </c>
      <c r="DN1193"/>
      <c r="DO1193"/>
      <c r="DP1193"/>
      <c r="DQ1193"/>
    </row>
    <row r="1194" spans="1:123">
      <c r="A1194"/>
      <c r="B1194" t="s">
        <v>2169</v>
      </c>
      <c r="C1194">
        <v>721591660</v>
      </c>
      <c r="D1194" t="s">
        <v>974</v>
      </c>
      <c r="E1194" t="s">
        <v>975</v>
      </c>
      <c r="F1194" t="s">
        <v>1938</v>
      </c>
      <c r="G1194" t="s">
        <v>1938</v>
      </c>
      <c r="H1194" t="s">
        <v>125</v>
      </c>
      <c r="I1194">
        <v>1</v>
      </c>
      <c r="J1194" t="s">
        <v>126</v>
      </c>
      <c r="K1194" t="s">
        <v>2170</v>
      </c>
      <c r="L1194" t="s">
        <v>3980</v>
      </c>
      <c r="M1194" t="s">
        <v>1080</v>
      </c>
      <c r="N1194" t="s">
        <v>1080</v>
      </c>
      <c r="O1194">
        <v>28875741</v>
      </c>
      <c r="P1194"/>
      <c r="Q1194" t="s">
        <v>129</v>
      </c>
      <c r="R1194">
        <v>324</v>
      </c>
      <c r="S1194">
        <v>3.85</v>
      </c>
      <c r="T1194" t="s">
        <v>882</v>
      </c>
      <c r="U1194" t="s">
        <v>882</v>
      </c>
      <c r="V1194"/>
      <c r="W1194" t="s">
        <v>131</v>
      </c>
      <c r="X1194" t="s">
        <v>132</v>
      </c>
      <c r="Y1194">
        <v>0</v>
      </c>
      <c r="Z1194">
        <v>0</v>
      </c>
      <c r="AA1194" t="s">
        <v>147</v>
      </c>
      <c r="AB1194">
        <v>0</v>
      </c>
      <c r="AC1194" t="s">
        <v>7623</v>
      </c>
      <c r="AD1194" t="s">
        <v>135</v>
      </c>
      <c r="AE1194">
        <v>17.1672</v>
      </c>
      <c r="AF1194">
        <v>0</v>
      </c>
      <c r="AG1194"/>
      <c r="AH1194">
        <v>0</v>
      </c>
      <c r="AI1194"/>
      <c r="AJ1194">
        <v>19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53.9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/>
      <c r="BK1194">
        <v>1065.22</v>
      </c>
      <c r="BL1194">
        <v>0</v>
      </c>
      <c r="BM1194"/>
      <c r="BN1194"/>
      <c r="BO1194">
        <v>0</v>
      </c>
      <c r="BP1194"/>
      <c r="BQ1194">
        <v>0</v>
      </c>
      <c r="BR1194">
        <v>92.4</v>
      </c>
      <c r="BS1194"/>
      <c r="BT1194">
        <v>0</v>
      </c>
      <c r="BU1194"/>
      <c r="BV1194">
        <v>4</v>
      </c>
      <c r="BW1194"/>
      <c r="BX1194">
        <v>0</v>
      </c>
      <c r="BY1194"/>
      <c r="BZ1194">
        <v>239.44</v>
      </c>
      <c r="CA1194"/>
      <c r="CB1194"/>
      <c r="CC1194">
        <v>355.07</v>
      </c>
      <c r="CD1194">
        <v>11365.54</v>
      </c>
      <c r="CE1194">
        <v>2249.43</v>
      </c>
      <c r="CF1194">
        <v>0</v>
      </c>
      <c r="CG1194">
        <v>0</v>
      </c>
      <c r="CH1194">
        <v>9116.11</v>
      </c>
      <c r="CI1194">
        <v>9116.11</v>
      </c>
      <c r="CJ1194"/>
      <c r="CK1194"/>
      <c r="CL1194"/>
      <c r="CM1194"/>
      <c r="CN1194"/>
      <c r="CO1194"/>
      <c r="CP1194"/>
      <c r="CQ1194">
        <v>0</v>
      </c>
      <c r="CR1194" t="s">
        <v>138</v>
      </c>
      <c r="CS1194" t="s">
        <v>4752</v>
      </c>
      <c r="CT1194"/>
      <c r="CU1194" t="s">
        <v>7623</v>
      </c>
      <c r="CV1194">
        <v>0</v>
      </c>
      <c r="CW1194">
        <v>0</v>
      </c>
      <c r="CX1194">
        <v>0</v>
      </c>
      <c r="CY1194">
        <v>0</v>
      </c>
      <c r="CZ1194">
        <v>0</v>
      </c>
      <c r="DA1194">
        <v>0</v>
      </c>
      <c r="DB1194"/>
      <c r="DC1194"/>
      <c r="DD1194"/>
      <c r="DE1194"/>
      <c r="DF1194"/>
      <c r="DG1194"/>
      <c r="DH1194"/>
      <c r="DI1194" t="s">
        <v>7624</v>
      </c>
      <c r="DJ1194"/>
      <c r="DK1194"/>
      <c r="DL1194"/>
      <c r="DM1194" t="s">
        <v>7624</v>
      </c>
      <c r="DN1194"/>
      <c r="DO1194"/>
      <c r="DP1194"/>
      <c r="DQ1194"/>
    </row>
    <row r="1195" spans="1:123">
      <c r="A1195"/>
      <c r="B1195" t="s">
        <v>2169</v>
      </c>
      <c r="C1195">
        <v>721591660</v>
      </c>
      <c r="D1195" t="s">
        <v>974</v>
      </c>
      <c r="E1195" t="s">
        <v>975</v>
      </c>
      <c r="F1195" t="s">
        <v>1938</v>
      </c>
      <c r="G1195" t="s">
        <v>1938</v>
      </c>
      <c r="H1195" t="s">
        <v>125</v>
      </c>
      <c r="I1195">
        <v>1</v>
      </c>
      <c r="J1195" t="s">
        <v>126</v>
      </c>
      <c r="K1195" t="s">
        <v>2170</v>
      </c>
      <c r="L1195" t="s">
        <v>3980</v>
      </c>
      <c r="M1195" t="s">
        <v>1080</v>
      </c>
      <c r="N1195" t="s">
        <v>1080</v>
      </c>
      <c r="O1195">
        <v>83662315</v>
      </c>
      <c r="P1195"/>
      <c r="Q1195" t="s">
        <v>957</v>
      </c>
      <c r="R1195">
        <v>3030</v>
      </c>
      <c r="S1195">
        <v>4.052</v>
      </c>
      <c r="T1195" t="s">
        <v>4415</v>
      </c>
      <c r="U1195" t="s">
        <v>4415</v>
      </c>
      <c r="V1195" t="s">
        <v>274</v>
      </c>
      <c r="W1195"/>
      <c r="X1195" t="s">
        <v>132</v>
      </c>
      <c r="Y1195">
        <v>0</v>
      </c>
      <c r="Z1195">
        <v>0</v>
      </c>
      <c r="AA1195" t="s">
        <v>147</v>
      </c>
      <c r="AB1195">
        <v>0</v>
      </c>
      <c r="AC1195" t="s">
        <v>7625</v>
      </c>
      <c r="AD1195" t="s">
        <v>135</v>
      </c>
      <c r="AE1195">
        <v>17.1672</v>
      </c>
      <c r="AF1195">
        <v>0</v>
      </c>
      <c r="AG1195"/>
      <c r="AH1195">
        <v>0</v>
      </c>
      <c r="AI1195"/>
      <c r="AJ1195">
        <v>130</v>
      </c>
      <c r="AK1195"/>
      <c r="AL1195">
        <v>72.94</v>
      </c>
      <c r="AM1195"/>
      <c r="AN1195">
        <v>0</v>
      </c>
      <c r="AO1195"/>
      <c r="AP1195">
        <v>13</v>
      </c>
      <c r="AQ1195"/>
      <c r="AR1195">
        <v>247.17</v>
      </c>
      <c r="AS1195"/>
      <c r="AT1195">
        <v>0</v>
      </c>
      <c r="AU1195"/>
      <c r="AV1195">
        <v>0</v>
      </c>
      <c r="AW1195"/>
      <c r="AX1195">
        <v>11</v>
      </c>
      <c r="AY1195"/>
      <c r="AZ1195">
        <v>11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0</v>
      </c>
      <c r="BI1195"/>
      <c r="BJ1195"/>
      <c r="BK1195">
        <v>1121.11</v>
      </c>
      <c r="BL1195">
        <v>0</v>
      </c>
      <c r="BM1195"/>
      <c r="BN1195"/>
      <c r="BO1195">
        <v>0</v>
      </c>
      <c r="BP1195"/>
      <c r="BQ1195">
        <v>0</v>
      </c>
      <c r="BR1195">
        <v>97.24</v>
      </c>
      <c r="BS1195"/>
      <c r="BT1195">
        <v>0</v>
      </c>
      <c r="BU1195"/>
      <c r="BV1195">
        <v>4</v>
      </c>
      <c r="BW1195"/>
      <c r="BX1195">
        <v>0</v>
      </c>
      <c r="BY1195"/>
      <c r="BZ1195">
        <v>239.44</v>
      </c>
      <c r="CA1195"/>
      <c r="CB1195"/>
      <c r="CC1195">
        <v>373.7</v>
      </c>
      <c r="CD1195">
        <v>19617.22</v>
      </c>
      <c r="CE1195">
        <v>2351.15</v>
      </c>
      <c r="CF1195">
        <v>0</v>
      </c>
      <c r="CG1195">
        <v>0</v>
      </c>
      <c r="CH1195">
        <v>17266.07</v>
      </c>
      <c r="CI1195">
        <v>17266.07</v>
      </c>
      <c r="CJ1195">
        <v>554049</v>
      </c>
      <c r="CK1195" t="s">
        <v>153</v>
      </c>
      <c r="CL1195">
        <v>562.73</v>
      </c>
      <c r="CM1195" t="s">
        <v>557</v>
      </c>
      <c r="CN1195">
        <v>167997</v>
      </c>
      <c r="CO1195" t="s">
        <v>135</v>
      </c>
      <c r="CP1195">
        <v>562.73</v>
      </c>
      <c r="CQ1195">
        <v>562.73</v>
      </c>
      <c r="CR1195" t="s">
        <v>4417</v>
      </c>
      <c r="CS1195" t="s">
        <v>4752</v>
      </c>
      <c r="CT1195"/>
      <c r="CU1195" t="s">
        <v>7625</v>
      </c>
      <c r="CV1195" t="s">
        <v>7626</v>
      </c>
      <c r="CW1195" t="s">
        <v>4309</v>
      </c>
      <c r="CX1195" t="s">
        <v>4310</v>
      </c>
      <c r="CY1195" t="s">
        <v>7627</v>
      </c>
      <c r="CZ1195" t="s">
        <v>3386</v>
      </c>
      <c r="DA1195" t="s">
        <v>3386</v>
      </c>
      <c r="DB1195"/>
      <c r="DC1195"/>
      <c r="DD1195"/>
      <c r="DE1195"/>
      <c r="DF1195"/>
      <c r="DG1195">
        <v>16.8947</v>
      </c>
      <c r="DH1195" t="s">
        <v>7628</v>
      </c>
      <c r="DI1195" t="s">
        <v>7629</v>
      </c>
      <c r="DJ1195"/>
      <c r="DK1195"/>
      <c r="DL1195"/>
      <c r="DM1195" t="s">
        <v>7630</v>
      </c>
      <c r="DN1195"/>
      <c r="DO1195"/>
      <c r="DP1195"/>
      <c r="DQ1195"/>
    </row>
    <row r="1196" spans="1:123">
      <c r="A1196"/>
      <c r="B1196" t="s">
        <v>2169</v>
      </c>
      <c r="C1196">
        <v>721591660</v>
      </c>
      <c r="D1196" t="s">
        <v>974</v>
      </c>
      <c r="E1196" t="s">
        <v>975</v>
      </c>
      <c r="F1196" t="s">
        <v>1938</v>
      </c>
      <c r="G1196" t="s">
        <v>1938</v>
      </c>
      <c r="H1196" t="s">
        <v>125</v>
      </c>
      <c r="I1196">
        <v>1</v>
      </c>
      <c r="J1196" t="s">
        <v>126</v>
      </c>
      <c r="K1196" t="s">
        <v>2170</v>
      </c>
      <c r="L1196" t="s">
        <v>3980</v>
      </c>
      <c r="M1196" t="s">
        <v>1080</v>
      </c>
      <c r="N1196" t="s">
        <v>1080</v>
      </c>
      <c r="O1196">
        <v>83668226</v>
      </c>
      <c r="P1196"/>
      <c r="Q1196" t="s">
        <v>159</v>
      </c>
      <c r="R1196">
        <v>397.07</v>
      </c>
      <c r="S1196">
        <v>2.42</v>
      </c>
      <c r="T1196" t="s">
        <v>1453</v>
      </c>
      <c r="U1196" t="s">
        <v>1453</v>
      </c>
      <c r="V1196"/>
      <c r="W1196" t="s">
        <v>131</v>
      </c>
      <c r="X1196" t="s">
        <v>132</v>
      </c>
      <c r="Y1196">
        <v>0</v>
      </c>
      <c r="Z1196">
        <v>0</v>
      </c>
      <c r="AA1196" t="s">
        <v>147</v>
      </c>
      <c r="AB1196">
        <v>0</v>
      </c>
      <c r="AC1196" t="s">
        <v>7631</v>
      </c>
      <c r="AD1196" t="s">
        <v>135</v>
      </c>
      <c r="AE1196">
        <v>17.1672</v>
      </c>
      <c r="AF1196">
        <v>0</v>
      </c>
      <c r="AG1196"/>
      <c r="AH1196">
        <v>0</v>
      </c>
      <c r="AI1196"/>
      <c r="AJ1196">
        <v>30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36.3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/>
      <c r="BK1196">
        <v>669.57</v>
      </c>
      <c r="BL1196">
        <v>0</v>
      </c>
      <c r="BM1196"/>
      <c r="BN1196"/>
      <c r="BO1196">
        <v>0</v>
      </c>
      <c r="BP1196"/>
      <c r="BQ1196">
        <v>0</v>
      </c>
      <c r="BR1196">
        <v>58.08</v>
      </c>
      <c r="BS1196"/>
      <c r="BT1196">
        <v>0</v>
      </c>
      <c r="BU1196"/>
      <c r="BV1196">
        <v>4</v>
      </c>
      <c r="BW1196"/>
      <c r="BX1196">
        <v>0</v>
      </c>
      <c r="BY1196"/>
      <c r="BZ1196">
        <v>239.44</v>
      </c>
      <c r="CA1196"/>
      <c r="CB1196"/>
      <c r="CC1196">
        <v>223.19</v>
      </c>
      <c r="CD1196">
        <v>12095.15</v>
      </c>
      <c r="CE1196">
        <v>1528.37</v>
      </c>
      <c r="CF1196">
        <v>0</v>
      </c>
      <c r="CG1196">
        <v>0</v>
      </c>
      <c r="CH1196">
        <v>10566.78</v>
      </c>
      <c r="CI1196">
        <v>10566.78</v>
      </c>
      <c r="CJ1196">
        <v>554141</v>
      </c>
      <c r="CK1196" t="s">
        <v>136</v>
      </c>
      <c r="CL1196">
        <v>76.91</v>
      </c>
      <c r="CM1196" t="s">
        <v>427</v>
      </c>
      <c r="CN1196">
        <v>0</v>
      </c>
      <c r="CO1196" t="s">
        <v>135</v>
      </c>
      <c r="CP1196">
        <v>76.91</v>
      </c>
      <c r="CQ1196">
        <v>0</v>
      </c>
      <c r="CR1196" t="s">
        <v>138</v>
      </c>
      <c r="CS1196" t="s">
        <v>4752</v>
      </c>
      <c r="CT1196"/>
      <c r="CU1196" t="s">
        <v>7631</v>
      </c>
      <c r="CV1196" t="s">
        <v>7632</v>
      </c>
      <c r="CW1196" t="s">
        <v>2070</v>
      </c>
      <c r="CX1196">
        <v>0</v>
      </c>
      <c r="CY1196">
        <v>0</v>
      </c>
      <c r="CZ1196">
        <v>0</v>
      </c>
      <c r="DA1196">
        <v>0</v>
      </c>
      <c r="DB1196"/>
      <c r="DC1196"/>
      <c r="DD1196"/>
      <c r="DE1196"/>
      <c r="DF1196"/>
      <c r="DG1196">
        <v>16.9722</v>
      </c>
      <c r="DH1196" t="s">
        <v>7633</v>
      </c>
      <c r="DI1196" t="s">
        <v>7634</v>
      </c>
      <c r="DJ1196"/>
      <c r="DK1196"/>
      <c r="DL1196"/>
      <c r="DM1196" t="s">
        <v>7635</v>
      </c>
      <c r="DN1196"/>
      <c r="DO1196"/>
      <c r="DP1196"/>
      <c r="DQ1196"/>
    </row>
    <row r="1197" spans="1:123">
      <c r="A1197"/>
      <c r="B1197" t="s">
        <v>2169</v>
      </c>
      <c r="C1197">
        <v>721591660</v>
      </c>
      <c r="D1197" t="s">
        <v>974</v>
      </c>
      <c r="E1197" t="s">
        <v>975</v>
      </c>
      <c r="F1197" t="s">
        <v>1938</v>
      </c>
      <c r="G1197" t="s">
        <v>1938</v>
      </c>
      <c r="H1197" t="s">
        <v>125</v>
      </c>
      <c r="I1197">
        <v>1</v>
      </c>
      <c r="J1197" t="s">
        <v>126</v>
      </c>
      <c r="K1197" t="s">
        <v>2170</v>
      </c>
      <c r="L1197" t="s">
        <v>3980</v>
      </c>
      <c r="M1197" t="s">
        <v>1080</v>
      </c>
      <c r="N1197" t="s">
        <v>1080</v>
      </c>
      <c r="O1197" t="s">
        <v>7636</v>
      </c>
      <c r="P1197"/>
      <c r="Q1197" t="s">
        <v>129</v>
      </c>
      <c r="R1197">
        <v>2354</v>
      </c>
      <c r="S1197">
        <v>5.804</v>
      </c>
      <c r="T1197" t="s">
        <v>227</v>
      </c>
      <c r="U1197" t="s">
        <v>227</v>
      </c>
      <c r="V1197"/>
      <c r="W1197" t="s">
        <v>131</v>
      </c>
      <c r="X1197" t="s">
        <v>132</v>
      </c>
      <c r="Y1197">
        <v>0</v>
      </c>
      <c r="Z1197">
        <v>0</v>
      </c>
      <c r="AA1197" t="s">
        <v>147</v>
      </c>
      <c r="AB1197">
        <v>0</v>
      </c>
      <c r="AC1197" t="s">
        <v>7637</v>
      </c>
      <c r="AD1197" t="s">
        <v>135</v>
      </c>
      <c r="AE1197">
        <v>17.1672</v>
      </c>
      <c r="AF1197">
        <v>0</v>
      </c>
      <c r="AG1197"/>
      <c r="AH1197">
        <v>0</v>
      </c>
      <c r="AI1197"/>
      <c r="AJ1197">
        <v>89</v>
      </c>
      <c r="AK1197"/>
      <c r="AL1197">
        <v>104.47</v>
      </c>
      <c r="AM1197"/>
      <c r="AN1197">
        <v>0</v>
      </c>
      <c r="AO1197"/>
      <c r="AP1197">
        <v>0</v>
      </c>
      <c r="AQ1197"/>
      <c r="AR1197">
        <v>336.63</v>
      </c>
      <c r="AS1197"/>
      <c r="AT1197">
        <v>0</v>
      </c>
      <c r="AU1197"/>
      <c r="AV1197">
        <v>0</v>
      </c>
      <c r="AW1197"/>
      <c r="AX1197">
        <v>11</v>
      </c>
      <c r="AY1197"/>
      <c r="AZ1197">
        <v>11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/>
      <c r="BK1197">
        <v>1605.85</v>
      </c>
      <c r="BL1197">
        <v>0</v>
      </c>
      <c r="BM1197"/>
      <c r="BN1197"/>
      <c r="BO1197">
        <v>0</v>
      </c>
      <c r="BP1197"/>
      <c r="BQ1197">
        <v>0</v>
      </c>
      <c r="BR1197">
        <v>139.29</v>
      </c>
      <c r="BS1197"/>
      <c r="BT1197">
        <v>0</v>
      </c>
      <c r="BU1197"/>
      <c r="BV1197">
        <v>4</v>
      </c>
      <c r="BW1197"/>
      <c r="BX1197">
        <v>0</v>
      </c>
      <c r="BY1197"/>
      <c r="BZ1197">
        <v>239.44</v>
      </c>
      <c r="CA1197"/>
      <c r="CB1197"/>
      <c r="CC1197">
        <v>535.29</v>
      </c>
      <c r="CD1197">
        <v>21249.75</v>
      </c>
      <c r="CE1197">
        <v>3234.61</v>
      </c>
      <c r="CF1197">
        <v>0</v>
      </c>
      <c r="CG1197">
        <v>0</v>
      </c>
      <c r="CH1197">
        <v>18015.14</v>
      </c>
      <c r="CI1197">
        <v>18015.14</v>
      </c>
      <c r="CJ1197">
        <v>553789</v>
      </c>
      <c r="CK1197" t="s">
        <v>153</v>
      </c>
      <c r="CL1197">
        <v>640.44</v>
      </c>
      <c r="CM1197" t="s">
        <v>1755</v>
      </c>
      <c r="CN1197">
        <v>168575</v>
      </c>
      <c r="CO1197" t="s">
        <v>135</v>
      </c>
      <c r="CP1197">
        <v>640.44</v>
      </c>
      <c r="CQ1197">
        <v>1</v>
      </c>
      <c r="CR1197" t="s">
        <v>138</v>
      </c>
      <c r="CS1197" t="s">
        <v>4752</v>
      </c>
      <c r="CT1197"/>
      <c r="CU1197" t="s">
        <v>7637</v>
      </c>
      <c r="CV1197" t="s">
        <v>7638</v>
      </c>
      <c r="CW1197" t="s">
        <v>2338</v>
      </c>
      <c r="CX1197">
        <v>0</v>
      </c>
      <c r="CY1197" t="s">
        <v>7639</v>
      </c>
      <c r="CZ1197" t="s">
        <v>2340</v>
      </c>
      <c r="DA1197" t="s">
        <v>2340</v>
      </c>
      <c r="DB1197"/>
      <c r="DC1197"/>
      <c r="DD1197"/>
      <c r="DE1197"/>
      <c r="DF1197"/>
      <c r="DG1197">
        <v>16.9237</v>
      </c>
      <c r="DH1197" t="s">
        <v>7640</v>
      </c>
      <c r="DI1197" t="s">
        <v>7641</v>
      </c>
      <c r="DJ1197"/>
      <c r="DK1197"/>
      <c r="DL1197"/>
      <c r="DM1197" t="s">
        <v>7642</v>
      </c>
      <c r="DN1197"/>
      <c r="DO1197"/>
      <c r="DP1197"/>
      <c r="DQ1197"/>
    </row>
    <row r="1198" spans="1:123">
      <c r="A1198"/>
      <c r="B1198" t="s">
        <v>2169</v>
      </c>
      <c r="C1198">
        <v>721591660</v>
      </c>
      <c r="D1198" t="s">
        <v>974</v>
      </c>
      <c r="E1198" t="s">
        <v>975</v>
      </c>
      <c r="F1198" t="s">
        <v>1938</v>
      </c>
      <c r="G1198" t="s">
        <v>1938</v>
      </c>
      <c r="H1198" t="s">
        <v>125</v>
      </c>
      <c r="I1198">
        <v>1</v>
      </c>
      <c r="J1198" t="s">
        <v>126</v>
      </c>
      <c r="K1198" t="s">
        <v>2170</v>
      </c>
      <c r="L1198" t="s">
        <v>3980</v>
      </c>
      <c r="M1198" t="s">
        <v>1080</v>
      </c>
      <c r="N1198" t="s">
        <v>7643</v>
      </c>
      <c r="O1198" t="s">
        <v>7644</v>
      </c>
      <c r="P1198"/>
      <c r="Q1198" t="s">
        <v>129</v>
      </c>
      <c r="R1198">
        <v>1952</v>
      </c>
      <c r="S1198">
        <v>3.223</v>
      </c>
      <c r="T1198" t="s">
        <v>616</v>
      </c>
      <c r="U1198" t="s">
        <v>616</v>
      </c>
      <c r="V1198"/>
      <c r="W1198" t="s">
        <v>131</v>
      </c>
      <c r="X1198" t="s">
        <v>132</v>
      </c>
      <c r="Y1198">
        <v>0</v>
      </c>
      <c r="Z1198">
        <v>0</v>
      </c>
      <c r="AA1198" t="s">
        <v>147</v>
      </c>
      <c r="AB1198">
        <v>0</v>
      </c>
      <c r="AC1198" t="s">
        <v>7645</v>
      </c>
      <c r="AD1198" t="s">
        <v>618</v>
      </c>
      <c r="AE1198">
        <v>17.1672</v>
      </c>
      <c r="AF1198"/>
      <c r="AG1198">
        <v>0</v>
      </c>
      <c r="AH1198"/>
      <c r="AI1198">
        <v>0</v>
      </c>
      <c r="AJ1198"/>
      <c r="AK1198">
        <v>0</v>
      </c>
      <c r="AL1198"/>
      <c r="AM1198">
        <v>0</v>
      </c>
      <c r="AN1198"/>
      <c r="AO1198">
        <v>0</v>
      </c>
      <c r="AP1198"/>
      <c r="AQ1198">
        <v>0</v>
      </c>
      <c r="AR1198"/>
      <c r="AS1198">
        <v>0</v>
      </c>
      <c r="AT1198"/>
      <c r="AU1198">
        <v>0</v>
      </c>
      <c r="AV1198"/>
      <c r="AW1198">
        <v>0</v>
      </c>
      <c r="AX1198"/>
      <c r="AY1198">
        <v>0</v>
      </c>
      <c r="AZ1198"/>
      <c r="BA1198">
        <v>0</v>
      </c>
      <c r="BB1198"/>
      <c r="BC1198">
        <v>0</v>
      </c>
      <c r="BD1198"/>
      <c r="BE1198">
        <v>298.05</v>
      </c>
      <c r="BF1198"/>
      <c r="BG1198">
        <v>0</v>
      </c>
      <c r="BH1198"/>
      <c r="BI1198">
        <v>140.24</v>
      </c>
      <c r="BJ1198"/>
      <c r="BK1198">
        <v>891.74</v>
      </c>
      <c r="BL1198">
        <v>0</v>
      </c>
      <c r="BM1198"/>
      <c r="BN1198"/>
      <c r="BO1198">
        <v>5980.89</v>
      </c>
      <c r="BP1198"/>
      <c r="BQ1198">
        <v>0</v>
      </c>
      <c r="BR1198">
        <v>77.35</v>
      </c>
      <c r="BS1198"/>
      <c r="BT1198">
        <v>0</v>
      </c>
      <c r="BU1198"/>
      <c r="BV1198">
        <v>4</v>
      </c>
      <c r="BW1198"/>
      <c r="BX1198">
        <v>0</v>
      </c>
      <c r="BY1198"/>
      <c r="BZ1198">
        <v>239.44</v>
      </c>
      <c r="CA1198"/>
      <c r="CB1198"/>
      <c r="CC1198">
        <v>297.25</v>
      </c>
      <c r="CD1198">
        <v>18716.28</v>
      </c>
      <c r="CE1198">
        <v>7914.13</v>
      </c>
      <c r="CF1198">
        <v>0</v>
      </c>
      <c r="CG1198">
        <v>-864.21</v>
      </c>
      <c r="CH1198">
        <v>11666.36</v>
      </c>
      <c r="CI1198">
        <v>10802.15</v>
      </c>
      <c r="CJ1198"/>
      <c r="CK1198"/>
      <c r="CL1198"/>
      <c r="CM1198"/>
      <c r="CN1198"/>
      <c r="CO1198"/>
      <c r="CP1198"/>
      <c r="CQ1198">
        <v>0</v>
      </c>
      <c r="CR1198" t="s">
        <v>138</v>
      </c>
      <c r="CS1198" t="s">
        <v>4752</v>
      </c>
      <c r="CT1198"/>
      <c r="CU1198" t="s">
        <v>7645</v>
      </c>
      <c r="CV1198">
        <v>0</v>
      </c>
      <c r="CW1198">
        <v>0</v>
      </c>
      <c r="CX1198">
        <v>0</v>
      </c>
      <c r="CY1198">
        <v>0</v>
      </c>
      <c r="CZ1198">
        <v>0</v>
      </c>
      <c r="DA1198">
        <v>0</v>
      </c>
      <c r="DB1198"/>
      <c r="DC1198"/>
      <c r="DD1198"/>
      <c r="DE1198"/>
      <c r="DF1198"/>
      <c r="DG1198"/>
      <c r="DH1198"/>
      <c r="DI1198" t="s">
        <v>7646</v>
      </c>
      <c r="DJ1198" t="s">
        <v>7647</v>
      </c>
      <c r="DK1198"/>
      <c r="DL1198" t="s">
        <v>7648</v>
      </c>
      <c r="DM1198" t="s">
        <v>7649</v>
      </c>
      <c r="DN1198" t="s">
        <v>1875</v>
      </c>
      <c r="DO1198"/>
      <c r="DP1198" t="s">
        <v>6081</v>
      </c>
      <c r="DQ1198" t="s">
        <v>334</v>
      </c>
    </row>
    <row r="1199" spans="1:123">
      <c r="A1199"/>
      <c r="B1199" t="s">
        <v>2169</v>
      </c>
      <c r="C1199">
        <v>721591660</v>
      </c>
      <c r="D1199" t="s">
        <v>974</v>
      </c>
      <c r="E1199" t="s">
        <v>975</v>
      </c>
      <c r="F1199" t="s">
        <v>1938</v>
      </c>
      <c r="G1199" t="s">
        <v>1938</v>
      </c>
      <c r="H1199" t="s">
        <v>125</v>
      </c>
      <c r="I1199">
        <v>1</v>
      </c>
      <c r="J1199" t="s">
        <v>126</v>
      </c>
      <c r="K1199" t="s">
        <v>2170</v>
      </c>
      <c r="L1199" t="s">
        <v>3980</v>
      </c>
      <c r="M1199" t="s">
        <v>1080</v>
      </c>
      <c r="N1199" t="s">
        <v>1080</v>
      </c>
      <c r="O1199" t="s">
        <v>7650</v>
      </c>
      <c r="P1199"/>
      <c r="Q1199" t="s">
        <v>129</v>
      </c>
      <c r="R1199">
        <v>2705</v>
      </c>
      <c r="S1199">
        <v>2.103</v>
      </c>
      <c r="T1199" t="s">
        <v>130</v>
      </c>
      <c r="U1199" t="s">
        <v>130</v>
      </c>
      <c r="V1199"/>
      <c r="W1199" t="s">
        <v>131</v>
      </c>
      <c r="X1199" t="s">
        <v>132</v>
      </c>
      <c r="Y1199">
        <v>0</v>
      </c>
      <c r="Z1199">
        <v>0</v>
      </c>
      <c r="AA1199" t="s">
        <v>147</v>
      </c>
      <c r="AB1199">
        <v>0</v>
      </c>
      <c r="AC1199" t="s">
        <v>7651</v>
      </c>
      <c r="AD1199" t="s">
        <v>135</v>
      </c>
      <c r="AE1199">
        <v>17.1672</v>
      </c>
      <c r="AF1199">
        <v>0</v>
      </c>
      <c r="AG1199"/>
      <c r="AH1199">
        <v>0</v>
      </c>
      <c r="AI1199"/>
      <c r="AJ1199">
        <v>25</v>
      </c>
      <c r="AK1199"/>
      <c r="AL1199">
        <v>0</v>
      </c>
      <c r="AM1199"/>
      <c r="AN1199">
        <v>0</v>
      </c>
      <c r="AO1199"/>
      <c r="AP1199">
        <v>0</v>
      </c>
      <c r="AQ1199"/>
      <c r="AR1199">
        <v>32.46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0</v>
      </c>
      <c r="BE1199"/>
      <c r="BF1199">
        <v>0</v>
      </c>
      <c r="BG1199"/>
      <c r="BH1199">
        <v>0</v>
      </c>
      <c r="BI1199"/>
      <c r="BJ1199"/>
      <c r="BK1199">
        <v>581.86</v>
      </c>
      <c r="BL1199">
        <v>0</v>
      </c>
      <c r="BM1199"/>
      <c r="BN1199"/>
      <c r="BO1199">
        <v>0</v>
      </c>
      <c r="BP1199"/>
      <c r="BQ1199">
        <v>0</v>
      </c>
      <c r="BR1199">
        <v>64.92</v>
      </c>
      <c r="BS1199"/>
      <c r="BT1199">
        <v>0</v>
      </c>
      <c r="BU1199"/>
      <c r="BV1199">
        <v>4</v>
      </c>
      <c r="BW1199"/>
      <c r="BX1199">
        <v>0</v>
      </c>
      <c r="BY1199"/>
      <c r="BZ1199">
        <v>239.44</v>
      </c>
      <c r="CA1199"/>
      <c r="CB1199"/>
      <c r="CC1199">
        <v>193.95</v>
      </c>
      <c r="CD1199">
        <v>12032.9</v>
      </c>
      <c r="CE1199">
        <v>1616.55</v>
      </c>
      <c r="CF1199">
        <v>0</v>
      </c>
      <c r="CG1199">
        <v>0</v>
      </c>
      <c r="CH1199">
        <v>10416.35</v>
      </c>
      <c r="CI1199">
        <v>10416.35</v>
      </c>
      <c r="CJ1199">
        <v>554507</v>
      </c>
      <c r="CK1199" t="s">
        <v>136</v>
      </c>
      <c r="CL1199">
        <v>66.65</v>
      </c>
      <c r="CM1199" t="s">
        <v>258</v>
      </c>
      <c r="CN1199">
        <v>0</v>
      </c>
      <c r="CO1199" t="s">
        <v>135</v>
      </c>
      <c r="CP1199">
        <v>66.65</v>
      </c>
      <c r="CQ1199">
        <v>0</v>
      </c>
      <c r="CR1199" t="s">
        <v>138</v>
      </c>
      <c r="CS1199" t="s">
        <v>4752</v>
      </c>
      <c r="CT1199"/>
      <c r="CU1199" t="s">
        <v>7651</v>
      </c>
      <c r="CV1199" t="s">
        <v>7652</v>
      </c>
      <c r="CW1199" t="s">
        <v>4875</v>
      </c>
      <c r="CX1199">
        <v>0</v>
      </c>
      <c r="CY1199">
        <v>0</v>
      </c>
      <c r="CZ1199">
        <v>0</v>
      </c>
      <c r="DA1199">
        <v>0</v>
      </c>
      <c r="DB1199"/>
      <c r="DC1199"/>
      <c r="DD1199"/>
      <c r="DE1199"/>
      <c r="DF1199"/>
      <c r="DG1199">
        <v>17.1277</v>
      </c>
      <c r="DH1199" t="s">
        <v>7653</v>
      </c>
      <c r="DI1199" t="s">
        <v>7654</v>
      </c>
      <c r="DJ1199"/>
      <c r="DK1199"/>
      <c r="DL1199"/>
      <c r="DM1199" t="s">
        <v>7655</v>
      </c>
      <c r="DN1199"/>
      <c r="DO1199"/>
      <c r="DP1199"/>
      <c r="DQ1199"/>
    </row>
    <row r="1200" spans="1:123">
      <c r="A1200"/>
      <c r="B1200" t="s">
        <v>2169</v>
      </c>
      <c r="C1200">
        <v>721591660</v>
      </c>
      <c r="D1200" t="s">
        <v>974</v>
      </c>
      <c r="E1200" t="s">
        <v>975</v>
      </c>
      <c r="F1200" t="s">
        <v>1938</v>
      </c>
      <c r="G1200" t="s">
        <v>1938</v>
      </c>
      <c r="H1200" t="s">
        <v>125</v>
      </c>
      <c r="I1200">
        <v>1</v>
      </c>
      <c r="J1200" t="s">
        <v>126</v>
      </c>
      <c r="K1200" t="s">
        <v>2170</v>
      </c>
      <c r="L1200" t="s">
        <v>3980</v>
      </c>
      <c r="M1200" t="s">
        <v>1080</v>
      </c>
      <c r="N1200" t="s">
        <v>1080</v>
      </c>
      <c r="O1200" t="s">
        <v>7656</v>
      </c>
      <c r="P1200"/>
      <c r="Q1200"/>
      <c r="R1200">
        <v>105</v>
      </c>
      <c r="S1200">
        <v>2.681</v>
      </c>
      <c r="T1200" t="s">
        <v>7657</v>
      </c>
      <c r="U1200" t="s">
        <v>7657</v>
      </c>
      <c r="V1200" t="s">
        <v>274</v>
      </c>
      <c r="W1200"/>
      <c r="X1200" t="s">
        <v>132</v>
      </c>
      <c r="Y1200">
        <v>0</v>
      </c>
      <c r="Z1200">
        <v>0</v>
      </c>
      <c r="AA1200" t="s">
        <v>147</v>
      </c>
      <c r="AB1200">
        <v>0</v>
      </c>
      <c r="AC1200" t="s">
        <v>7658</v>
      </c>
      <c r="AD1200" t="s">
        <v>135</v>
      </c>
      <c r="AE1200">
        <v>17.1672</v>
      </c>
      <c r="AF1200">
        <v>0</v>
      </c>
      <c r="AG1200"/>
      <c r="AH1200">
        <v>0</v>
      </c>
      <c r="AI1200"/>
      <c r="AJ1200">
        <v>130</v>
      </c>
      <c r="AK1200"/>
      <c r="AL1200">
        <v>48.26</v>
      </c>
      <c r="AM1200"/>
      <c r="AN1200">
        <v>0</v>
      </c>
      <c r="AO1200"/>
      <c r="AP1200">
        <v>13</v>
      </c>
      <c r="AQ1200"/>
      <c r="AR1200">
        <v>163.54</v>
      </c>
      <c r="AS1200"/>
      <c r="AT1200">
        <v>0</v>
      </c>
      <c r="AU1200"/>
      <c r="AV1200">
        <v>0</v>
      </c>
      <c r="AW1200"/>
      <c r="AX1200">
        <v>11</v>
      </c>
      <c r="AY1200"/>
      <c r="AZ1200">
        <v>11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>
        <v>741.78</v>
      </c>
      <c r="BL1200">
        <v>0</v>
      </c>
      <c r="BM1200"/>
      <c r="BN1200"/>
      <c r="BO1200">
        <v>0</v>
      </c>
      <c r="BP1200"/>
      <c r="BQ1200">
        <v>0</v>
      </c>
      <c r="BR1200">
        <v>64.34</v>
      </c>
      <c r="BS1200"/>
      <c r="BT1200">
        <v>0</v>
      </c>
      <c r="BU1200"/>
      <c r="BV1200">
        <v>4</v>
      </c>
      <c r="BW1200"/>
      <c r="BX1200">
        <v>0</v>
      </c>
      <c r="BY1200"/>
      <c r="BZ1200">
        <v>239.44</v>
      </c>
      <c r="CA1200"/>
      <c r="CB1200"/>
      <c r="CC1200">
        <v>247.26</v>
      </c>
      <c r="CD1200">
        <v>17442.13</v>
      </c>
      <c r="CE1200">
        <v>1659.9</v>
      </c>
      <c r="CF1200">
        <v>0</v>
      </c>
      <c r="CG1200">
        <v>0</v>
      </c>
      <c r="CH1200">
        <v>15782.22</v>
      </c>
      <c r="CI1200">
        <v>15782.22</v>
      </c>
      <c r="CJ1200">
        <v>553190</v>
      </c>
      <c r="CK1200" t="s">
        <v>153</v>
      </c>
      <c r="CL1200">
        <v>437.09</v>
      </c>
      <c r="CM1200" t="s">
        <v>162</v>
      </c>
      <c r="CN1200">
        <v>167752</v>
      </c>
      <c r="CO1200" t="s">
        <v>135</v>
      </c>
      <c r="CP1200">
        <v>437.09</v>
      </c>
      <c r="CQ1200">
        <v>437.09</v>
      </c>
      <c r="CR1200" t="s">
        <v>447</v>
      </c>
      <c r="CS1200" t="s">
        <v>4752</v>
      </c>
      <c r="CT1200"/>
      <c r="CU1200" t="s">
        <v>7658</v>
      </c>
      <c r="CV1200" t="s">
        <v>7659</v>
      </c>
      <c r="CW1200" t="s">
        <v>1066</v>
      </c>
      <c r="CX1200" t="s">
        <v>1067</v>
      </c>
      <c r="CY1200" t="s">
        <v>7660</v>
      </c>
      <c r="CZ1200" t="s">
        <v>493</v>
      </c>
      <c r="DA1200" t="s">
        <v>493</v>
      </c>
      <c r="DB1200"/>
      <c r="DC1200"/>
      <c r="DD1200"/>
      <c r="DE1200"/>
      <c r="DF1200"/>
      <c r="DG1200">
        <v>16.9852</v>
      </c>
      <c r="DH1200" t="s">
        <v>7661</v>
      </c>
      <c r="DI1200" t="s">
        <v>7662</v>
      </c>
      <c r="DJ1200"/>
      <c r="DK1200"/>
      <c r="DL1200"/>
      <c r="DM1200" t="s">
        <v>7663</v>
      </c>
      <c r="DN1200"/>
      <c r="DO1200"/>
      <c r="DP1200"/>
      <c r="DQ1200"/>
    </row>
    <row r="1201" spans="1:123">
      <c r="A1201" t="s">
        <v>386</v>
      </c>
      <c r="B1201" t="s">
        <v>2169</v>
      </c>
      <c r="C1201">
        <v>721591660</v>
      </c>
      <c r="D1201" t="s">
        <v>974</v>
      </c>
      <c r="E1201" t="s">
        <v>975</v>
      </c>
      <c r="F1201" t="s">
        <v>1938</v>
      </c>
      <c r="G1201" t="s">
        <v>1938</v>
      </c>
      <c r="H1201" t="s">
        <v>125</v>
      </c>
      <c r="I1201">
        <v>1</v>
      </c>
      <c r="J1201" t="s">
        <v>126</v>
      </c>
      <c r="K1201" t="s">
        <v>2170</v>
      </c>
      <c r="L1201" t="s">
        <v>3980</v>
      </c>
      <c r="M1201" t="s">
        <v>1080</v>
      </c>
      <c r="N1201" t="s">
        <v>1080</v>
      </c>
      <c r="O1201" t="s">
        <v>7664</v>
      </c>
      <c r="P1201" t="s">
        <v>568</v>
      </c>
      <c r="Q1201" t="s">
        <v>324</v>
      </c>
      <c r="R1201">
        <v>165</v>
      </c>
      <c r="S1201">
        <v>0.706</v>
      </c>
      <c r="T1201" t="s">
        <v>569</v>
      </c>
      <c r="U1201" t="s">
        <v>569</v>
      </c>
      <c r="V1201"/>
      <c r="W1201" t="s">
        <v>146</v>
      </c>
      <c r="X1201" t="s">
        <v>132</v>
      </c>
      <c r="Y1201">
        <v>0</v>
      </c>
      <c r="Z1201">
        <v>0</v>
      </c>
      <c r="AA1201" t="s">
        <v>133</v>
      </c>
      <c r="AB1201">
        <v>30</v>
      </c>
      <c r="AC1201" t="s">
        <v>7665</v>
      </c>
      <c r="AD1201" t="s">
        <v>135</v>
      </c>
      <c r="AE1201">
        <v>17.1672</v>
      </c>
      <c r="AF1201">
        <v>30</v>
      </c>
      <c r="AG1201"/>
      <c r="AH1201">
        <v>0</v>
      </c>
      <c r="AI1201"/>
      <c r="AJ1201">
        <v>30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15</v>
      </c>
      <c r="AS1201"/>
      <c r="AT1201">
        <v>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290</v>
      </c>
      <c r="BI1201"/>
      <c r="BJ1201"/>
      <c r="BK1201">
        <v>195.34</v>
      </c>
      <c r="BL1201">
        <v>322</v>
      </c>
      <c r="BM1201"/>
      <c r="BN1201"/>
      <c r="BO1201">
        <v>0</v>
      </c>
      <c r="BP1201"/>
      <c r="BQ1201">
        <v>0</v>
      </c>
      <c r="BR1201">
        <v>16.94</v>
      </c>
      <c r="BS1201"/>
      <c r="BT1201">
        <v>0</v>
      </c>
      <c r="BU1201"/>
      <c r="BV1201">
        <v>4</v>
      </c>
      <c r="BW1201"/>
      <c r="BX1201">
        <v>0</v>
      </c>
      <c r="BY1201"/>
      <c r="BZ1201">
        <v>239.44</v>
      </c>
      <c r="CA1201"/>
      <c r="CB1201"/>
      <c r="CC1201">
        <v>65.11</v>
      </c>
      <c r="CD1201">
        <v>16777.27</v>
      </c>
      <c r="CE1201">
        <v>6191.87</v>
      </c>
      <c r="CF1201">
        <v>-5020.13</v>
      </c>
      <c r="CG1201">
        <v>0</v>
      </c>
      <c r="CH1201">
        <v>15605.53</v>
      </c>
      <c r="CI1201">
        <v>10585.4</v>
      </c>
      <c r="CJ1201">
        <v>553889</v>
      </c>
      <c r="CK1201" t="s">
        <v>136</v>
      </c>
      <c r="CL1201">
        <v>84.2</v>
      </c>
      <c r="CM1201" t="s">
        <v>1755</v>
      </c>
      <c r="CN1201">
        <v>0</v>
      </c>
      <c r="CO1201" t="s">
        <v>135</v>
      </c>
      <c r="CP1201">
        <v>84.2</v>
      </c>
      <c r="CQ1201">
        <v>0</v>
      </c>
      <c r="CR1201" t="s">
        <v>138</v>
      </c>
      <c r="CS1201" t="s">
        <v>4752</v>
      </c>
      <c r="CT1201"/>
      <c r="CU1201" t="s">
        <v>7665</v>
      </c>
      <c r="CV1201" t="s">
        <v>4744</v>
      </c>
      <c r="CW1201" t="s">
        <v>1757</v>
      </c>
      <c r="CX1201">
        <v>0</v>
      </c>
      <c r="CY1201">
        <v>0</v>
      </c>
      <c r="CZ1201">
        <v>0</v>
      </c>
      <c r="DA1201">
        <v>0</v>
      </c>
      <c r="DB1201"/>
      <c r="DC1201" t="s">
        <v>7666</v>
      </c>
      <c r="DD1201"/>
      <c r="DE1201" t="s">
        <v>1757</v>
      </c>
      <c r="DF1201"/>
      <c r="DG1201">
        <v>16.9237</v>
      </c>
      <c r="DH1201" t="s">
        <v>7667</v>
      </c>
      <c r="DI1201" t="s">
        <v>7668</v>
      </c>
      <c r="DJ1201"/>
      <c r="DK1201"/>
      <c r="DL1201" t="s">
        <v>7669</v>
      </c>
      <c r="DM1201" t="s">
        <v>7670</v>
      </c>
      <c r="DN1201"/>
      <c r="DO1201"/>
      <c r="DP1201"/>
      <c r="DQ1201"/>
    </row>
    <row r="1202" spans="1:123">
      <c r="A1202"/>
      <c r="B1202" t="s">
        <v>2169</v>
      </c>
      <c r="C1202">
        <v>721591660</v>
      </c>
      <c r="D1202" t="s">
        <v>974</v>
      </c>
      <c r="E1202" t="s">
        <v>975</v>
      </c>
      <c r="F1202" t="s">
        <v>1938</v>
      </c>
      <c r="G1202" t="s">
        <v>1938</v>
      </c>
      <c r="H1202" t="s">
        <v>125</v>
      </c>
      <c r="I1202">
        <v>1</v>
      </c>
      <c r="J1202" t="s">
        <v>126</v>
      </c>
      <c r="K1202" t="s">
        <v>2170</v>
      </c>
      <c r="L1202" t="s">
        <v>3980</v>
      </c>
      <c r="M1202" t="s">
        <v>1080</v>
      </c>
      <c r="N1202" t="s">
        <v>1080</v>
      </c>
      <c r="O1202" t="s">
        <v>7671</v>
      </c>
      <c r="P1202"/>
      <c r="Q1202" t="s">
        <v>428</v>
      </c>
      <c r="R1202">
        <v>177</v>
      </c>
      <c r="S1202">
        <v>0.614</v>
      </c>
      <c r="T1202" t="s">
        <v>429</v>
      </c>
      <c r="U1202" t="s">
        <v>429</v>
      </c>
      <c r="V1202"/>
      <c r="W1202" t="s">
        <v>146</v>
      </c>
      <c r="X1202" t="s">
        <v>132</v>
      </c>
      <c r="Y1202">
        <v>0</v>
      </c>
      <c r="Z1202">
        <v>0</v>
      </c>
      <c r="AA1202" t="s">
        <v>147</v>
      </c>
      <c r="AB1202">
        <v>0</v>
      </c>
      <c r="AC1202" t="s">
        <v>7672</v>
      </c>
      <c r="AD1202" t="s">
        <v>135</v>
      </c>
      <c r="AE1202">
        <v>17.1672</v>
      </c>
      <c r="AF1202">
        <v>0</v>
      </c>
      <c r="AG1202"/>
      <c r="AH1202">
        <v>0</v>
      </c>
      <c r="AI1202"/>
      <c r="AJ1202">
        <v>89</v>
      </c>
      <c r="AK1202"/>
      <c r="AL1202">
        <v>18</v>
      </c>
      <c r="AM1202"/>
      <c r="AN1202">
        <v>0</v>
      </c>
      <c r="AO1202"/>
      <c r="AP1202">
        <v>0</v>
      </c>
      <c r="AQ1202"/>
      <c r="AR1202">
        <v>53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>
        <v>169.88</v>
      </c>
      <c r="BL1202">
        <v>0</v>
      </c>
      <c r="BM1202"/>
      <c r="BN1202"/>
      <c r="BO1202">
        <v>0</v>
      </c>
      <c r="BP1202"/>
      <c r="BQ1202">
        <v>0</v>
      </c>
      <c r="BR1202">
        <v>14.73</v>
      </c>
      <c r="BS1202"/>
      <c r="BT1202">
        <v>0</v>
      </c>
      <c r="BU1202"/>
      <c r="BV1202">
        <v>4</v>
      </c>
      <c r="BW1202"/>
      <c r="BX1202">
        <v>0</v>
      </c>
      <c r="BY1202"/>
      <c r="BZ1202">
        <v>239.44</v>
      </c>
      <c r="CA1202"/>
      <c r="CB1202"/>
      <c r="CC1202">
        <v>56.63</v>
      </c>
      <c r="CD1202">
        <v>13561.51</v>
      </c>
      <c r="CE1202">
        <v>617.61</v>
      </c>
      <c r="CF1202">
        <v>0</v>
      </c>
      <c r="CG1202">
        <v>0</v>
      </c>
      <c r="CH1202">
        <v>12943.9</v>
      </c>
      <c r="CI1202">
        <v>12943.9</v>
      </c>
      <c r="CJ1202">
        <v>553179</v>
      </c>
      <c r="CK1202" t="s">
        <v>153</v>
      </c>
      <c r="CL1202">
        <v>211.12</v>
      </c>
      <c r="CM1202" t="s">
        <v>162</v>
      </c>
      <c r="CN1202">
        <v>169059</v>
      </c>
      <c r="CO1202" t="s">
        <v>135</v>
      </c>
      <c r="CP1202">
        <v>211.12</v>
      </c>
      <c r="CQ1202">
        <v>2</v>
      </c>
      <c r="CR1202" t="s">
        <v>250</v>
      </c>
      <c r="CS1202" t="s">
        <v>4752</v>
      </c>
      <c r="CT1202"/>
      <c r="CU1202" t="s">
        <v>7672</v>
      </c>
      <c r="CV1202" t="s">
        <v>7673</v>
      </c>
      <c r="CW1202" t="s">
        <v>492</v>
      </c>
      <c r="CX1202">
        <v>0</v>
      </c>
      <c r="CY1202" t="s">
        <v>7067</v>
      </c>
      <c r="CZ1202" t="s">
        <v>493</v>
      </c>
      <c r="DA1202" t="s">
        <v>493</v>
      </c>
      <c r="DB1202"/>
      <c r="DC1202"/>
      <c r="DD1202"/>
      <c r="DE1202"/>
      <c r="DF1202"/>
      <c r="DG1202">
        <v>16.9852</v>
      </c>
      <c r="DH1202" t="s">
        <v>7674</v>
      </c>
      <c r="DI1202" t="s">
        <v>7675</v>
      </c>
      <c r="DJ1202"/>
      <c r="DK1202"/>
      <c r="DL1202"/>
      <c r="DM1202" t="s">
        <v>7676</v>
      </c>
      <c r="DN1202"/>
      <c r="DO1202"/>
      <c r="DP1202"/>
      <c r="DQ1202"/>
    </row>
    <row r="1203" spans="1:123">
      <c r="A1203"/>
      <c r="B1203" t="s">
        <v>2169</v>
      </c>
      <c r="C1203">
        <v>721591660</v>
      </c>
      <c r="D1203" t="s">
        <v>974</v>
      </c>
      <c r="E1203" t="s">
        <v>975</v>
      </c>
      <c r="F1203" t="s">
        <v>1938</v>
      </c>
      <c r="G1203" t="s">
        <v>1938</v>
      </c>
      <c r="H1203" t="s">
        <v>125</v>
      </c>
      <c r="I1203">
        <v>1</v>
      </c>
      <c r="J1203" t="s">
        <v>126</v>
      </c>
      <c r="K1203" t="s">
        <v>2170</v>
      </c>
      <c r="L1203" t="s">
        <v>3980</v>
      </c>
      <c r="M1203" t="s">
        <v>1080</v>
      </c>
      <c r="N1203" t="s">
        <v>1080</v>
      </c>
      <c r="O1203" t="s">
        <v>7677</v>
      </c>
      <c r="P1203"/>
      <c r="Q1203" t="s">
        <v>159</v>
      </c>
      <c r="R1203">
        <v>890</v>
      </c>
      <c r="S1203">
        <v>1.627</v>
      </c>
      <c r="T1203" t="s">
        <v>774</v>
      </c>
      <c r="U1203" t="s">
        <v>774</v>
      </c>
      <c r="V1203"/>
      <c r="W1203" t="s">
        <v>131</v>
      </c>
      <c r="X1203" t="s">
        <v>132</v>
      </c>
      <c r="Y1203">
        <v>0</v>
      </c>
      <c r="Z1203">
        <v>0</v>
      </c>
      <c r="AA1203" t="s">
        <v>147</v>
      </c>
      <c r="AB1203">
        <v>0</v>
      </c>
      <c r="AC1203" t="s">
        <v>7678</v>
      </c>
      <c r="AD1203" t="s">
        <v>135</v>
      </c>
      <c r="AE1203">
        <v>17.1672</v>
      </c>
      <c r="AF1203">
        <v>0</v>
      </c>
      <c r="AG1203"/>
      <c r="AH1203">
        <v>0</v>
      </c>
      <c r="AI1203"/>
      <c r="AJ1203">
        <v>50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37.42</v>
      </c>
      <c r="AS1203"/>
      <c r="AT1203">
        <v>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/>
      <c r="BK1203">
        <v>450.16</v>
      </c>
      <c r="BL1203">
        <v>0</v>
      </c>
      <c r="BM1203"/>
      <c r="BN1203"/>
      <c r="BO1203">
        <v>0</v>
      </c>
      <c r="BP1203"/>
      <c r="BQ1203">
        <v>0</v>
      </c>
      <c r="BR1203">
        <v>39.04</v>
      </c>
      <c r="BS1203"/>
      <c r="BT1203">
        <v>0</v>
      </c>
      <c r="BU1203"/>
      <c r="BV1203">
        <v>4</v>
      </c>
      <c r="BW1203"/>
      <c r="BX1203">
        <v>0</v>
      </c>
      <c r="BY1203"/>
      <c r="BZ1203">
        <v>239.44</v>
      </c>
      <c r="CA1203"/>
      <c r="CB1203"/>
      <c r="CC1203">
        <v>150.05</v>
      </c>
      <c r="CD1203">
        <v>12335.78</v>
      </c>
      <c r="CE1203">
        <v>1128.37</v>
      </c>
      <c r="CF1203">
        <v>0</v>
      </c>
      <c r="CG1203">
        <v>0</v>
      </c>
      <c r="CH1203">
        <v>11207.41</v>
      </c>
      <c r="CI1203">
        <v>11207.41</v>
      </c>
      <c r="CJ1203">
        <v>556906</v>
      </c>
      <c r="CK1203" t="s">
        <v>136</v>
      </c>
      <c r="CL1203">
        <v>101.41</v>
      </c>
      <c r="CM1203" t="s">
        <v>911</v>
      </c>
      <c r="CN1203">
        <v>0</v>
      </c>
      <c r="CO1203" t="s">
        <v>135</v>
      </c>
      <c r="CP1203">
        <v>101.41</v>
      </c>
      <c r="CQ1203">
        <v>0</v>
      </c>
      <c r="CR1203" t="s">
        <v>138</v>
      </c>
      <c r="CS1203" t="s">
        <v>4752</v>
      </c>
      <c r="CT1203"/>
      <c r="CU1203" t="s">
        <v>7678</v>
      </c>
      <c r="CV1203" t="s">
        <v>171</v>
      </c>
      <c r="CW1203" t="s">
        <v>7679</v>
      </c>
      <c r="CX1203">
        <v>0</v>
      </c>
      <c r="CY1203">
        <v>0</v>
      </c>
      <c r="CZ1203">
        <v>0</v>
      </c>
      <c r="DA1203">
        <v>0</v>
      </c>
      <c r="DB1203"/>
      <c r="DC1203"/>
      <c r="DD1203"/>
      <c r="DE1203"/>
      <c r="DF1203"/>
      <c r="DG1203">
        <v>18.1343</v>
      </c>
      <c r="DH1203" t="s">
        <v>7680</v>
      </c>
      <c r="DI1203" t="s">
        <v>7681</v>
      </c>
      <c r="DJ1203"/>
      <c r="DK1203"/>
      <c r="DL1203"/>
      <c r="DM1203" t="s">
        <v>7682</v>
      </c>
      <c r="DN1203"/>
      <c r="DO1203"/>
      <c r="DP1203"/>
      <c r="DQ1203"/>
    </row>
    <row r="1204" spans="1:123">
      <c r="A1204"/>
      <c r="B1204" t="s">
        <v>2169</v>
      </c>
      <c r="C1204">
        <v>721591660</v>
      </c>
      <c r="D1204" t="s">
        <v>974</v>
      </c>
      <c r="E1204" t="s">
        <v>975</v>
      </c>
      <c r="F1204" t="s">
        <v>1938</v>
      </c>
      <c r="G1204" t="s">
        <v>1938</v>
      </c>
      <c r="H1204" t="s">
        <v>125</v>
      </c>
      <c r="I1204">
        <v>1</v>
      </c>
      <c r="J1204" t="s">
        <v>126</v>
      </c>
      <c r="K1204" t="s">
        <v>2170</v>
      </c>
      <c r="L1204" t="s">
        <v>3980</v>
      </c>
      <c r="M1204" t="s">
        <v>1080</v>
      </c>
      <c r="N1204" t="s">
        <v>1080</v>
      </c>
      <c r="O1204" t="s">
        <v>7683</v>
      </c>
      <c r="P1204"/>
      <c r="Q1204" t="s">
        <v>129</v>
      </c>
      <c r="R1204">
        <v>357.22</v>
      </c>
      <c r="S1204">
        <v>2.784</v>
      </c>
      <c r="T1204" t="s">
        <v>151</v>
      </c>
      <c r="U1204" t="s">
        <v>151</v>
      </c>
      <c r="V1204"/>
      <c r="W1204" t="s">
        <v>131</v>
      </c>
      <c r="X1204" t="s">
        <v>132</v>
      </c>
      <c r="Y1204">
        <v>0</v>
      </c>
      <c r="Z1204">
        <v>0</v>
      </c>
      <c r="AA1204" t="s">
        <v>147</v>
      </c>
      <c r="AB1204">
        <v>0</v>
      </c>
      <c r="AC1204" t="s">
        <v>7684</v>
      </c>
      <c r="AD1204" t="s">
        <v>135</v>
      </c>
      <c r="AE1204">
        <v>17.1672</v>
      </c>
      <c r="AF1204">
        <v>0</v>
      </c>
      <c r="AG1204"/>
      <c r="AH1204">
        <v>0</v>
      </c>
      <c r="AI1204"/>
      <c r="AJ1204">
        <v>30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55.68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/>
      <c r="BK1204">
        <v>770.28</v>
      </c>
      <c r="BL1204">
        <v>0</v>
      </c>
      <c r="BM1204"/>
      <c r="BN1204"/>
      <c r="BO1204">
        <v>0</v>
      </c>
      <c r="BP1204"/>
      <c r="BQ1204">
        <v>0</v>
      </c>
      <c r="BR1204">
        <v>66.81</v>
      </c>
      <c r="BS1204"/>
      <c r="BT1204">
        <v>0</v>
      </c>
      <c r="BU1204"/>
      <c r="BV1204">
        <v>4</v>
      </c>
      <c r="BW1204"/>
      <c r="BX1204">
        <v>0</v>
      </c>
      <c r="BY1204"/>
      <c r="BZ1204">
        <v>239.44</v>
      </c>
      <c r="CA1204"/>
      <c r="CB1204"/>
      <c r="CC1204">
        <v>256.76</v>
      </c>
      <c r="CD1204">
        <v>12528.42</v>
      </c>
      <c r="CE1204">
        <v>1711.81</v>
      </c>
      <c r="CF1204">
        <v>0</v>
      </c>
      <c r="CG1204">
        <v>0</v>
      </c>
      <c r="CH1204">
        <v>10816.61</v>
      </c>
      <c r="CI1204">
        <v>10816.61</v>
      </c>
      <c r="CJ1204">
        <v>552770</v>
      </c>
      <c r="CK1204" t="s">
        <v>153</v>
      </c>
      <c r="CL1204">
        <v>99.39</v>
      </c>
      <c r="CM1204" t="s">
        <v>183</v>
      </c>
      <c r="CN1204">
        <v>168154</v>
      </c>
      <c r="CO1204" t="s">
        <v>135</v>
      </c>
      <c r="CP1204">
        <v>99.39</v>
      </c>
      <c r="CQ1204">
        <v>820.4</v>
      </c>
      <c r="CR1204" t="s">
        <v>138</v>
      </c>
      <c r="CS1204" t="s">
        <v>4752</v>
      </c>
      <c r="CT1204"/>
      <c r="CU1204" t="s">
        <v>7684</v>
      </c>
      <c r="CV1204" t="s">
        <v>7685</v>
      </c>
      <c r="CW1204" t="s">
        <v>500</v>
      </c>
      <c r="CX1204">
        <v>0</v>
      </c>
      <c r="CY1204">
        <v>0</v>
      </c>
      <c r="CZ1204">
        <v>0</v>
      </c>
      <c r="DA1204">
        <v>0</v>
      </c>
      <c r="DB1204"/>
      <c r="DC1204"/>
      <c r="DD1204"/>
      <c r="DE1204"/>
      <c r="DF1204"/>
      <c r="DG1204">
        <v>17.0147</v>
      </c>
      <c r="DH1204" t="s">
        <v>7686</v>
      </c>
      <c r="DI1204" t="s">
        <v>7687</v>
      </c>
      <c r="DJ1204"/>
      <c r="DK1204"/>
      <c r="DL1204"/>
      <c r="DM1204" t="s">
        <v>7688</v>
      </c>
      <c r="DN1204"/>
      <c r="DO1204"/>
      <c r="DP1204"/>
      <c r="DQ1204"/>
    </row>
    <row r="1205" spans="1:123">
      <c r="A1205"/>
      <c r="B1205" t="s">
        <v>2169</v>
      </c>
      <c r="C1205">
        <v>721591660</v>
      </c>
      <c r="D1205" t="s">
        <v>974</v>
      </c>
      <c r="E1205" t="s">
        <v>975</v>
      </c>
      <c r="F1205" t="s">
        <v>1938</v>
      </c>
      <c r="G1205" t="s">
        <v>1938</v>
      </c>
      <c r="H1205" t="s">
        <v>125</v>
      </c>
      <c r="I1205">
        <v>1</v>
      </c>
      <c r="J1205" t="s">
        <v>126</v>
      </c>
      <c r="K1205" t="s">
        <v>2170</v>
      </c>
      <c r="L1205" t="s">
        <v>3980</v>
      </c>
      <c r="M1205" t="s">
        <v>1080</v>
      </c>
      <c r="N1205" t="s">
        <v>1080</v>
      </c>
      <c r="O1205" t="s">
        <v>7689</v>
      </c>
      <c r="P1205"/>
      <c r="Q1205" t="s">
        <v>957</v>
      </c>
      <c r="R1205">
        <v>150</v>
      </c>
      <c r="S1205">
        <v>0.936</v>
      </c>
      <c r="T1205" t="s">
        <v>2942</v>
      </c>
      <c r="U1205" t="s">
        <v>2942</v>
      </c>
      <c r="V1205" t="s">
        <v>274</v>
      </c>
      <c r="W1205"/>
      <c r="X1205" t="s">
        <v>132</v>
      </c>
      <c r="Y1205">
        <v>0</v>
      </c>
      <c r="Z1205">
        <v>0</v>
      </c>
      <c r="AA1205" t="s">
        <v>147</v>
      </c>
      <c r="AB1205">
        <v>0</v>
      </c>
      <c r="AC1205" t="s">
        <v>7690</v>
      </c>
      <c r="AD1205" t="s">
        <v>135</v>
      </c>
      <c r="AE1205">
        <v>17.1672</v>
      </c>
      <c r="AF1205">
        <v>0</v>
      </c>
      <c r="AG1205"/>
      <c r="AH1205">
        <v>0</v>
      </c>
      <c r="AI1205"/>
      <c r="AJ1205">
        <v>130</v>
      </c>
      <c r="AK1205"/>
      <c r="AL1205">
        <v>18</v>
      </c>
      <c r="AM1205"/>
      <c r="AN1205">
        <v>0</v>
      </c>
      <c r="AO1205"/>
      <c r="AP1205">
        <v>13</v>
      </c>
      <c r="AQ1205"/>
      <c r="AR1205">
        <v>61</v>
      </c>
      <c r="AS1205"/>
      <c r="AT1205">
        <v>0</v>
      </c>
      <c r="AU1205"/>
      <c r="AV1205">
        <v>0</v>
      </c>
      <c r="AW1205"/>
      <c r="AX1205">
        <v>11</v>
      </c>
      <c r="AY1205"/>
      <c r="AZ1205">
        <v>11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/>
      <c r="BK1205">
        <v>258.97</v>
      </c>
      <c r="BL1205">
        <v>0</v>
      </c>
      <c r="BM1205"/>
      <c r="BN1205"/>
      <c r="BO1205">
        <v>0</v>
      </c>
      <c r="BP1205"/>
      <c r="BQ1205">
        <v>0</v>
      </c>
      <c r="BR1205">
        <v>22.46</v>
      </c>
      <c r="BS1205"/>
      <c r="BT1205">
        <v>0</v>
      </c>
      <c r="BU1205"/>
      <c r="BV1205">
        <v>4</v>
      </c>
      <c r="BW1205"/>
      <c r="BX1205">
        <v>0</v>
      </c>
      <c r="BY1205"/>
      <c r="BZ1205">
        <v>239.44</v>
      </c>
      <c r="CA1205"/>
      <c r="CB1205"/>
      <c r="CC1205">
        <v>86.32</v>
      </c>
      <c r="CD1205">
        <v>14681.6</v>
      </c>
      <c r="CE1205">
        <v>780.01</v>
      </c>
      <c r="CF1205">
        <v>0</v>
      </c>
      <c r="CG1205">
        <v>0</v>
      </c>
      <c r="CH1205">
        <v>13901.6</v>
      </c>
      <c r="CI1205">
        <v>13901.6</v>
      </c>
      <c r="CJ1205">
        <v>554193</v>
      </c>
      <c r="CK1205" t="s">
        <v>153</v>
      </c>
      <c r="CL1205">
        <v>4781.87</v>
      </c>
      <c r="CM1205" t="s">
        <v>427</v>
      </c>
      <c r="CN1205">
        <v>168054</v>
      </c>
      <c r="CO1205" t="s">
        <v>371</v>
      </c>
      <c r="CP1205">
        <v>4781.87</v>
      </c>
      <c r="CQ1205">
        <v>4</v>
      </c>
      <c r="CR1205" t="s">
        <v>5707</v>
      </c>
      <c r="CS1205" t="s">
        <v>4752</v>
      </c>
      <c r="CT1205"/>
      <c r="CU1205" t="s">
        <v>7690</v>
      </c>
      <c r="CV1205" t="s">
        <v>7691</v>
      </c>
      <c r="CW1205" t="s">
        <v>7692</v>
      </c>
      <c r="CX1205" t="s">
        <v>4310</v>
      </c>
      <c r="CY1205" t="s">
        <v>6002</v>
      </c>
      <c r="CZ1205" t="s">
        <v>3386</v>
      </c>
      <c r="DA1205" t="s">
        <v>3386</v>
      </c>
      <c r="DB1205"/>
      <c r="DC1205"/>
      <c r="DD1205"/>
      <c r="DE1205"/>
      <c r="DF1205"/>
      <c r="DG1205"/>
      <c r="DH1205" t="s">
        <v>6003</v>
      </c>
      <c r="DI1205" t="s">
        <v>7693</v>
      </c>
      <c r="DJ1205"/>
      <c r="DK1205"/>
      <c r="DL1205"/>
      <c r="DM1205" t="s">
        <v>7694</v>
      </c>
      <c r="DN1205"/>
      <c r="DO1205"/>
      <c r="DP1205"/>
      <c r="DQ1205"/>
    </row>
    <row r="1206" spans="1:123">
      <c r="A1206"/>
      <c r="B1206" t="s">
        <v>2169</v>
      </c>
      <c r="C1206">
        <v>721591660</v>
      </c>
      <c r="D1206" t="s">
        <v>974</v>
      </c>
      <c r="E1206" t="s">
        <v>975</v>
      </c>
      <c r="F1206" t="s">
        <v>1938</v>
      </c>
      <c r="G1206" t="s">
        <v>1938</v>
      </c>
      <c r="H1206" t="s">
        <v>125</v>
      </c>
      <c r="I1206">
        <v>1</v>
      </c>
      <c r="J1206" t="s">
        <v>126</v>
      </c>
      <c r="K1206" t="s">
        <v>2170</v>
      </c>
      <c r="L1206" t="s">
        <v>3980</v>
      </c>
      <c r="M1206" t="s">
        <v>1080</v>
      </c>
      <c r="N1206" t="s">
        <v>1080</v>
      </c>
      <c r="O1206" t="s">
        <v>7695</v>
      </c>
      <c r="P1206"/>
      <c r="Q1206" t="s">
        <v>159</v>
      </c>
      <c r="R1206">
        <v>1017.6</v>
      </c>
      <c r="S1206">
        <v>6.74</v>
      </c>
      <c r="T1206" t="s">
        <v>218</v>
      </c>
      <c r="U1206" t="s">
        <v>218</v>
      </c>
      <c r="V1206"/>
      <c r="W1206" t="s">
        <v>131</v>
      </c>
      <c r="X1206" t="s">
        <v>132</v>
      </c>
      <c r="Y1206">
        <v>0</v>
      </c>
      <c r="Z1206">
        <v>0</v>
      </c>
      <c r="AA1206" t="s">
        <v>133</v>
      </c>
      <c r="AB1206">
        <v>289.82</v>
      </c>
      <c r="AC1206" t="s">
        <v>7696</v>
      </c>
      <c r="AD1206" t="s">
        <v>135</v>
      </c>
      <c r="AE1206">
        <v>17.1672</v>
      </c>
      <c r="AF1206">
        <v>289.82</v>
      </c>
      <c r="AG1206"/>
      <c r="AH1206">
        <v>0</v>
      </c>
      <c r="AI1206"/>
      <c r="AJ1206">
        <v>35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134.8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/>
      <c r="BK1206">
        <v>1864.82</v>
      </c>
      <c r="BL1206">
        <v>289.82</v>
      </c>
      <c r="BM1206"/>
      <c r="BN1206"/>
      <c r="BO1206">
        <v>0</v>
      </c>
      <c r="BP1206"/>
      <c r="BQ1206">
        <v>0</v>
      </c>
      <c r="BR1206">
        <v>161.76</v>
      </c>
      <c r="BS1206"/>
      <c r="BT1206">
        <v>0</v>
      </c>
      <c r="BU1206"/>
      <c r="BV1206">
        <v>4</v>
      </c>
      <c r="BW1206"/>
      <c r="BX1206">
        <v>0</v>
      </c>
      <c r="BY1206"/>
      <c r="BZ1206">
        <v>239.44</v>
      </c>
      <c r="CA1206"/>
      <c r="CB1206"/>
      <c r="CC1206">
        <v>621.61</v>
      </c>
      <c r="CD1206">
        <v>19958.47</v>
      </c>
      <c r="CE1206">
        <v>8682.08</v>
      </c>
      <c r="CF1206">
        <v>-61.21</v>
      </c>
      <c r="CG1206">
        <v>0</v>
      </c>
      <c r="CH1206">
        <v>11337.6</v>
      </c>
      <c r="CI1206">
        <v>11276.39</v>
      </c>
      <c r="CJ1206">
        <v>553565</v>
      </c>
      <c r="CK1206" t="s">
        <v>153</v>
      </c>
      <c r="CL1206">
        <v>486.79</v>
      </c>
      <c r="CM1206" t="s">
        <v>220</v>
      </c>
      <c r="CN1206">
        <v>168816</v>
      </c>
      <c r="CO1206" t="s">
        <v>135</v>
      </c>
      <c r="CP1206">
        <v>486.79</v>
      </c>
      <c r="CQ1206">
        <v>20</v>
      </c>
      <c r="CR1206" t="s">
        <v>138</v>
      </c>
      <c r="CS1206" t="s">
        <v>4752</v>
      </c>
      <c r="CT1206"/>
      <c r="CU1206" t="s">
        <v>7696</v>
      </c>
      <c r="CV1206" t="s">
        <v>7697</v>
      </c>
      <c r="CW1206" t="s">
        <v>222</v>
      </c>
      <c r="CX1206">
        <v>0</v>
      </c>
      <c r="CY1206">
        <v>0</v>
      </c>
      <c r="CZ1206">
        <v>0</v>
      </c>
      <c r="DA1206">
        <v>0</v>
      </c>
      <c r="DB1206"/>
      <c r="DC1206"/>
      <c r="DD1206"/>
      <c r="DE1206" t="s">
        <v>7698</v>
      </c>
      <c r="DF1206"/>
      <c r="DG1206">
        <v>16.956</v>
      </c>
      <c r="DH1206" t="s">
        <v>7699</v>
      </c>
      <c r="DI1206" t="s">
        <v>7700</v>
      </c>
      <c r="DJ1206"/>
      <c r="DK1206"/>
      <c r="DL1206"/>
      <c r="DM1206" t="s">
        <v>7701</v>
      </c>
      <c r="DN1206"/>
      <c r="DO1206"/>
      <c r="DP1206"/>
      <c r="DQ1206"/>
    </row>
    <row r="1207" spans="1:123">
      <c r="A1207" t="s">
        <v>178</v>
      </c>
      <c r="B1207" t="s">
        <v>2169</v>
      </c>
      <c r="C1207">
        <v>721591660</v>
      </c>
      <c r="D1207" t="s">
        <v>974</v>
      </c>
      <c r="E1207" t="s">
        <v>975</v>
      </c>
      <c r="F1207" t="s">
        <v>1938</v>
      </c>
      <c r="G1207" t="s">
        <v>1938</v>
      </c>
      <c r="H1207" t="s">
        <v>125</v>
      </c>
      <c r="I1207">
        <v>1</v>
      </c>
      <c r="J1207" t="s">
        <v>126</v>
      </c>
      <c r="K1207" t="s">
        <v>2170</v>
      </c>
      <c r="L1207" t="s">
        <v>3980</v>
      </c>
      <c r="M1207" t="s">
        <v>1080</v>
      </c>
      <c r="N1207" t="s">
        <v>1080</v>
      </c>
      <c r="O1207" t="s">
        <v>7702</v>
      </c>
      <c r="P1207" t="s">
        <v>7703</v>
      </c>
      <c r="Q1207" t="s">
        <v>297</v>
      </c>
      <c r="R1207">
        <v>2243</v>
      </c>
      <c r="S1207">
        <v>2.415</v>
      </c>
      <c r="T1207" t="s">
        <v>2753</v>
      </c>
      <c r="U1207" t="s">
        <v>2753</v>
      </c>
      <c r="V1207"/>
      <c r="W1207" t="s">
        <v>146</v>
      </c>
      <c r="X1207" t="s">
        <v>132</v>
      </c>
      <c r="Y1207">
        <v>0</v>
      </c>
      <c r="Z1207">
        <v>0</v>
      </c>
      <c r="AA1207" t="s">
        <v>133</v>
      </c>
      <c r="AB1207">
        <v>72.45</v>
      </c>
      <c r="AC1207" t="s">
        <v>7704</v>
      </c>
      <c r="AD1207" t="s">
        <v>135</v>
      </c>
      <c r="AE1207">
        <v>17.1672</v>
      </c>
      <c r="AF1207">
        <v>72.45</v>
      </c>
      <c r="AG1207"/>
      <c r="AH1207">
        <v>0</v>
      </c>
      <c r="AI1207"/>
      <c r="AJ1207">
        <v>30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36.23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14.49</v>
      </c>
      <c r="BI1207"/>
      <c r="BJ1207"/>
      <c r="BK1207">
        <v>668.18</v>
      </c>
      <c r="BL1207">
        <v>135.24</v>
      </c>
      <c r="BM1207"/>
      <c r="BN1207"/>
      <c r="BO1207">
        <v>0</v>
      </c>
      <c r="BP1207"/>
      <c r="BQ1207">
        <v>0</v>
      </c>
      <c r="BR1207">
        <v>57.96</v>
      </c>
      <c r="BS1207"/>
      <c r="BT1207">
        <v>0</v>
      </c>
      <c r="BU1207"/>
      <c r="BV1207">
        <v>4</v>
      </c>
      <c r="BW1207"/>
      <c r="BX1207">
        <v>0</v>
      </c>
      <c r="BY1207"/>
      <c r="BZ1207">
        <v>239.44</v>
      </c>
      <c r="CA1207"/>
      <c r="CB1207"/>
      <c r="CC1207">
        <v>222.73</v>
      </c>
      <c r="CD1207">
        <v>13882.33</v>
      </c>
      <c r="CE1207">
        <v>3847.54</v>
      </c>
      <c r="CF1207">
        <v>-1080.79</v>
      </c>
      <c r="CG1207">
        <v>0</v>
      </c>
      <c r="CH1207">
        <v>11115.58</v>
      </c>
      <c r="CI1207">
        <v>10034.79</v>
      </c>
      <c r="CJ1207">
        <v>554380</v>
      </c>
      <c r="CK1207" t="s">
        <v>153</v>
      </c>
      <c r="CL1207">
        <v>166.2</v>
      </c>
      <c r="CM1207" t="s">
        <v>258</v>
      </c>
      <c r="CN1207">
        <v>168118</v>
      </c>
      <c r="CO1207" t="s">
        <v>135</v>
      </c>
      <c r="CP1207">
        <v>166.2</v>
      </c>
      <c r="CQ1207">
        <v>166.2</v>
      </c>
      <c r="CR1207" t="s">
        <v>1351</v>
      </c>
      <c r="CS1207" t="s">
        <v>4752</v>
      </c>
      <c r="CT1207"/>
      <c r="CU1207" t="s">
        <v>7704</v>
      </c>
      <c r="CV1207" t="s">
        <v>7705</v>
      </c>
      <c r="CW1207" t="s">
        <v>806</v>
      </c>
      <c r="CX1207">
        <v>0</v>
      </c>
      <c r="CY1207">
        <v>0</v>
      </c>
      <c r="CZ1207">
        <v>0</v>
      </c>
      <c r="DA1207">
        <v>0</v>
      </c>
      <c r="DB1207"/>
      <c r="DC1207" t="s">
        <v>7706</v>
      </c>
      <c r="DD1207"/>
      <c r="DE1207" t="s">
        <v>7707</v>
      </c>
      <c r="DF1207"/>
      <c r="DG1207">
        <v>17.1277</v>
      </c>
      <c r="DH1207" t="s">
        <v>7708</v>
      </c>
      <c r="DI1207" t="s">
        <v>7709</v>
      </c>
      <c r="DJ1207"/>
      <c r="DK1207"/>
      <c r="DL1207" t="s">
        <v>7710</v>
      </c>
      <c r="DM1207" t="s">
        <v>7711</v>
      </c>
      <c r="DN1207"/>
      <c r="DO1207"/>
      <c r="DP1207"/>
      <c r="DQ1207"/>
    </row>
    <row r="1208" spans="1:123">
      <c r="A1208"/>
      <c r="B1208" t="s">
        <v>2169</v>
      </c>
      <c r="C1208">
        <v>721591660</v>
      </c>
      <c r="D1208" t="s">
        <v>974</v>
      </c>
      <c r="E1208" t="s">
        <v>975</v>
      </c>
      <c r="F1208" t="s">
        <v>1938</v>
      </c>
      <c r="G1208" t="s">
        <v>1938</v>
      </c>
      <c r="H1208" t="s">
        <v>125</v>
      </c>
      <c r="I1208">
        <v>1</v>
      </c>
      <c r="J1208" t="s">
        <v>126</v>
      </c>
      <c r="K1208" t="s">
        <v>2170</v>
      </c>
      <c r="L1208" t="s">
        <v>3980</v>
      </c>
      <c r="M1208" t="s">
        <v>1080</v>
      </c>
      <c r="N1208" t="s">
        <v>1080</v>
      </c>
      <c r="O1208" t="s">
        <v>7712</v>
      </c>
      <c r="P1208"/>
      <c r="Q1208" t="s">
        <v>159</v>
      </c>
      <c r="R1208">
        <v>59</v>
      </c>
      <c r="S1208">
        <v>0.12</v>
      </c>
      <c r="T1208" t="s">
        <v>716</v>
      </c>
      <c r="U1208" t="s">
        <v>716</v>
      </c>
      <c r="V1208"/>
      <c r="W1208" t="s">
        <v>131</v>
      </c>
      <c r="X1208" t="s">
        <v>132</v>
      </c>
      <c r="Y1208">
        <v>0</v>
      </c>
      <c r="Z1208">
        <v>0</v>
      </c>
      <c r="AA1208" t="s">
        <v>147</v>
      </c>
      <c r="AB1208">
        <v>0</v>
      </c>
      <c r="AC1208" t="s">
        <v>7713</v>
      </c>
      <c r="AD1208" t="s">
        <v>135</v>
      </c>
      <c r="AE1208">
        <v>17.1672</v>
      </c>
      <c r="AF1208">
        <v>0</v>
      </c>
      <c r="AG1208"/>
      <c r="AH1208">
        <v>0</v>
      </c>
      <c r="AI1208"/>
      <c r="AJ1208">
        <v>30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15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/>
      <c r="BK1208">
        <v>33.2</v>
      </c>
      <c r="BL1208">
        <v>0</v>
      </c>
      <c r="BM1208"/>
      <c r="BN1208"/>
      <c r="BO1208">
        <v>0</v>
      </c>
      <c r="BP1208"/>
      <c r="BQ1208">
        <v>0</v>
      </c>
      <c r="BR1208">
        <v>2.88</v>
      </c>
      <c r="BS1208"/>
      <c r="BT1208">
        <v>0</v>
      </c>
      <c r="BU1208"/>
      <c r="BV1208">
        <v>4</v>
      </c>
      <c r="BW1208"/>
      <c r="BX1208">
        <v>0</v>
      </c>
      <c r="BY1208"/>
      <c r="BZ1208">
        <v>239.44</v>
      </c>
      <c r="CA1208"/>
      <c r="CB1208"/>
      <c r="CC1208">
        <v>11.07</v>
      </c>
      <c r="CD1208">
        <v>11097.86</v>
      </c>
      <c r="CE1208">
        <v>368.61</v>
      </c>
      <c r="CF1208">
        <v>0</v>
      </c>
      <c r="CG1208">
        <v>0</v>
      </c>
      <c r="CH1208">
        <v>10729.24</v>
      </c>
      <c r="CI1208">
        <v>10729.24</v>
      </c>
      <c r="CJ1208">
        <v>553329</v>
      </c>
      <c r="CK1208" t="s">
        <v>136</v>
      </c>
      <c r="CL1208">
        <v>52.2</v>
      </c>
      <c r="CM1208" t="s">
        <v>162</v>
      </c>
      <c r="CN1208">
        <v>0</v>
      </c>
      <c r="CO1208" t="s">
        <v>135</v>
      </c>
      <c r="CP1208">
        <v>52.2</v>
      </c>
      <c r="CQ1208">
        <v>0</v>
      </c>
      <c r="CR1208" t="s">
        <v>138</v>
      </c>
      <c r="CS1208" t="s">
        <v>4752</v>
      </c>
      <c r="CT1208"/>
      <c r="CU1208" t="s">
        <v>7713</v>
      </c>
      <c r="CV1208" t="s">
        <v>3123</v>
      </c>
      <c r="CW1208" t="s">
        <v>2371</v>
      </c>
      <c r="CX1208">
        <v>0</v>
      </c>
      <c r="CY1208">
        <v>0</v>
      </c>
      <c r="CZ1208">
        <v>0</v>
      </c>
      <c r="DA1208">
        <v>0</v>
      </c>
      <c r="DB1208"/>
      <c r="DC1208"/>
      <c r="DD1208"/>
      <c r="DE1208"/>
      <c r="DF1208"/>
      <c r="DG1208">
        <v>16.9852</v>
      </c>
      <c r="DH1208" t="s">
        <v>7714</v>
      </c>
      <c r="DI1208" t="s">
        <v>7715</v>
      </c>
      <c r="DJ1208"/>
      <c r="DK1208"/>
      <c r="DL1208"/>
      <c r="DM1208" t="s">
        <v>7716</v>
      </c>
      <c r="DN1208"/>
      <c r="DO1208"/>
      <c r="DP1208"/>
      <c r="DQ1208"/>
    </row>
    <row r="1209" spans="1:123">
      <c r="A1209"/>
      <c r="B1209" t="s">
        <v>2169</v>
      </c>
      <c r="C1209">
        <v>721591660</v>
      </c>
      <c r="D1209" t="s">
        <v>974</v>
      </c>
      <c r="E1209" t="s">
        <v>975</v>
      </c>
      <c r="F1209" t="s">
        <v>1938</v>
      </c>
      <c r="G1209" t="s">
        <v>1938</v>
      </c>
      <c r="H1209" t="s">
        <v>125</v>
      </c>
      <c r="I1209">
        <v>1</v>
      </c>
      <c r="J1209" t="s">
        <v>126</v>
      </c>
      <c r="K1209" t="s">
        <v>2170</v>
      </c>
      <c r="L1209" t="s">
        <v>3980</v>
      </c>
      <c r="M1209" t="s">
        <v>1080</v>
      </c>
      <c r="N1209" t="s">
        <v>1080</v>
      </c>
      <c r="O1209" t="s">
        <v>7717</v>
      </c>
      <c r="P1209"/>
      <c r="Q1209" t="s">
        <v>957</v>
      </c>
      <c r="R1209">
        <v>920.51</v>
      </c>
      <c r="S1209">
        <v>4.732</v>
      </c>
      <c r="T1209" t="s">
        <v>7718</v>
      </c>
      <c r="U1209" t="s">
        <v>7718</v>
      </c>
      <c r="V1209" t="s">
        <v>274</v>
      </c>
      <c r="W1209"/>
      <c r="X1209" t="s">
        <v>132</v>
      </c>
      <c r="Y1209">
        <v>0</v>
      </c>
      <c r="Z1209">
        <v>0</v>
      </c>
      <c r="AA1209" t="s">
        <v>147</v>
      </c>
      <c r="AB1209">
        <v>0</v>
      </c>
      <c r="AC1209" t="s">
        <v>7719</v>
      </c>
      <c r="AD1209" t="s">
        <v>135</v>
      </c>
      <c r="AE1209">
        <v>17.1672</v>
      </c>
      <c r="AF1209">
        <v>0</v>
      </c>
      <c r="AG1209"/>
      <c r="AH1209">
        <v>0</v>
      </c>
      <c r="AI1209"/>
      <c r="AJ1209">
        <v>130</v>
      </c>
      <c r="AK1209"/>
      <c r="AL1209">
        <v>85.18</v>
      </c>
      <c r="AM1209"/>
      <c r="AN1209">
        <v>0</v>
      </c>
      <c r="AO1209"/>
      <c r="AP1209">
        <v>13</v>
      </c>
      <c r="AQ1209"/>
      <c r="AR1209">
        <v>288.65</v>
      </c>
      <c r="AS1209"/>
      <c r="AT1209">
        <v>0</v>
      </c>
      <c r="AU1209"/>
      <c r="AV1209">
        <v>0</v>
      </c>
      <c r="AW1209"/>
      <c r="AX1209">
        <v>11</v>
      </c>
      <c r="AY1209"/>
      <c r="AZ1209">
        <v>11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>
        <v>1309.25</v>
      </c>
      <c r="BL1209">
        <v>0</v>
      </c>
      <c r="BM1209"/>
      <c r="BN1209"/>
      <c r="BO1209">
        <v>0</v>
      </c>
      <c r="BP1209"/>
      <c r="BQ1209">
        <v>0</v>
      </c>
      <c r="BR1209">
        <v>113.56</v>
      </c>
      <c r="BS1209"/>
      <c r="BT1209">
        <v>0</v>
      </c>
      <c r="BU1209"/>
      <c r="BV1209">
        <v>4</v>
      </c>
      <c r="BW1209"/>
      <c r="BX1209">
        <v>0</v>
      </c>
      <c r="BY1209"/>
      <c r="BZ1209">
        <v>239.44</v>
      </c>
      <c r="CA1209"/>
      <c r="CB1209"/>
      <c r="CC1209">
        <v>436.42</v>
      </c>
      <c r="CD1209">
        <v>20712.95</v>
      </c>
      <c r="CE1209">
        <v>2694.03</v>
      </c>
      <c r="CF1209">
        <v>0</v>
      </c>
      <c r="CG1209">
        <v>0</v>
      </c>
      <c r="CH1209">
        <v>18018.92</v>
      </c>
      <c r="CI1209">
        <v>18018.92</v>
      </c>
      <c r="CJ1209">
        <v>554046</v>
      </c>
      <c r="CK1209" t="s">
        <v>153</v>
      </c>
      <c r="CL1209">
        <v>625.04</v>
      </c>
      <c r="CM1209" t="s">
        <v>557</v>
      </c>
      <c r="CN1209">
        <v>167995</v>
      </c>
      <c r="CO1209" t="s">
        <v>135</v>
      </c>
      <c r="CP1209">
        <v>625.04</v>
      </c>
      <c r="CQ1209">
        <v>625.04</v>
      </c>
      <c r="CR1209" t="s">
        <v>250</v>
      </c>
      <c r="CS1209" t="s">
        <v>4752</v>
      </c>
      <c r="CT1209"/>
      <c r="CU1209" t="s">
        <v>7719</v>
      </c>
      <c r="CV1209" t="s">
        <v>7720</v>
      </c>
      <c r="CW1209" t="s">
        <v>4309</v>
      </c>
      <c r="CX1209" t="s">
        <v>4310</v>
      </c>
      <c r="CY1209" t="s">
        <v>7721</v>
      </c>
      <c r="CZ1209" t="s">
        <v>3386</v>
      </c>
      <c r="DA1209" t="s">
        <v>3386</v>
      </c>
      <c r="DB1209"/>
      <c r="DC1209"/>
      <c r="DD1209"/>
      <c r="DE1209"/>
      <c r="DF1209"/>
      <c r="DG1209">
        <v>16.8947</v>
      </c>
      <c r="DH1209" t="s">
        <v>7722</v>
      </c>
      <c r="DI1209" t="s">
        <v>7723</v>
      </c>
      <c r="DJ1209"/>
      <c r="DK1209"/>
      <c r="DL1209"/>
      <c r="DM1209" t="s">
        <v>7724</v>
      </c>
      <c r="DN1209"/>
      <c r="DO1209"/>
      <c r="DP1209"/>
      <c r="DQ1209"/>
    </row>
    <row r="1210" spans="1:123">
      <c r="A1210" t="s">
        <v>567</v>
      </c>
      <c r="B1210" t="s">
        <v>2169</v>
      </c>
      <c r="C1210">
        <v>721591660</v>
      </c>
      <c r="D1210" t="s">
        <v>974</v>
      </c>
      <c r="E1210" t="s">
        <v>975</v>
      </c>
      <c r="F1210" t="s">
        <v>1938</v>
      </c>
      <c r="G1210" t="s">
        <v>1938</v>
      </c>
      <c r="H1210" t="s">
        <v>125</v>
      </c>
      <c r="I1210">
        <v>1</v>
      </c>
      <c r="J1210" t="s">
        <v>126</v>
      </c>
      <c r="K1210" t="s">
        <v>2170</v>
      </c>
      <c r="L1210" t="s">
        <v>3980</v>
      </c>
      <c r="M1210" t="s">
        <v>1080</v>
      </c>
      <c r="N1210" t="s">
        <v>1080</v>
      </c>
      <c r="O1210" t="s">
        <v>7725</v>
      </c>
      <c r="P1210" t="s">
        <v>7726</v>
      </c>
      <c r="Q1210" t="s">
        <v>468</v>
      </c>
      <c r="R1210">
        <v>745</v>
      </c>
      <c r="S1210">
        <v>2.822</v>
      </c>
      <c r="T1210" t="s">
        <v>1177</v>
      </c>
      <c r="U1210" t="s">
        <v>1177</v>
      </c>
      <c r="V1210"/>
      <c r="W1210" t="s">
        <v>146</v>
      </c>
      <c r="X1210" t="s">
        <v>132</v>
      </c>
      <c r="Y1210">
        <v>0</v>
      </c>
      <c r="Z1210">
        <v>0</v>
      </c>
      <c r="AA1210" t="s">
        <v>133</v>
      </c>
      <c r="AB1210">
        <v>84.66</v>
      </c>
      <c r="AC1210" t="s">
        <v>7727</v>
      </c>
      <c r="AD1210" t="s">
        <v>135</v>
      </c>
      <c r="AE1210">
        <v>17.1672</v>
      </c>
      <c r="AF1210">
        <v>84.66</v>
      </c>
      <c r="AG1210"/>
      <c r="AH1210">
        <v>256</v>
      </c>
      <c r="AI1210"/>
      <c r="AJ1210">
        <v>30</v>
      </c>
      <c r="AK1210"/>
      <c r="AL1210">
        <v>0</v>
      </c>
      <c r="AM1210"/>
      <c r="AN1210">
        <v>440</v>
      </c>
      <c r="AO1210"/>
      <c r="AP1210">
        <v>0</v>
      </c>
      <c r="AQ1210"/>
      <c r="AR1210">
        <v>42.33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>
        <v>780.79</v>
      </c>
      <c r="BL1210">
        <v>158.03</v>
      </c>
      <c r="BM1210"/>
      <c r="BN1210"/>
      <c r="BO1210">
        <v>0</v>
      </c>
      <c r="BP1210"/>
      <c r="BQ1210">
        <v>0</v>
      </c>
      <c r="BR1210">
        <v>67.72</v>
      </c>
      <c r="BS1210"/>
      <c r="BT1210">
        <v>426.68</v>
      </c>
      <c r="BU1210"/>
      <c r="BV1210">
        <v>4</v>
      </c>
      <c r="BW1210"/>
      <c r="BX1210">
        <v>0</v>
      </c>
      <c r="BY1210"/>
      <c r="BZ1210">
        <v>239.44</v>
      </c>
      <c r="CA1210"/>
      <c r="CB1210"/>
      <c r="CC1210">
        <v>260.26</v>
      </c>
      <c r="CD1210">
        <v>25587.41</v>
      </c>
      <c r="CE1210">
        <v>11768.77</v>
      </c>
      <c r="CF1210">
        <v>-1282.63</v>
      </c>
      <c r="CG1210">
        <v>7433.67</v>
      </c>
      <c r="CH1210">
        <v>7667.6</v>
      </c>
      <c r="CI1210">
        <v>13818.64</v>
      </c>
      <c r="CJ1210">
        <v>554111</v>
      </c>
      <c r="CK1210" t="s">
        <v>136</v>
      </c>
      <c r="CL1210">
        <v>940.6</v>
      </c>
      <c r="CM1210" t="s">
        <v>557</v>
      </c>
      <c r="CN1210">
        <v>0</v>
      </c>
      <c r="CO1210" t="s">
        <v>135</v>
      </c>
      <c r="CP1210">
        <v>940.6</v>
      </c>
      <c r="CQ1210">
        <v>0</v>
      </c>
      <c r="CR1210" t="s">
        <v>184</v>
      </c>
      <c r="CS1210" t="s">
        <v>4752</v>
      </c>
      <c r="CT1210"/>
      <c r="CU1210" t="s">
        <v>7727</v>
      </c>
      <c r="CV1210" t="s">
        <v>7728</v>
      </c>
      <c r="CW1210" t="s">
        <v>869</v>
      </c>
      <c r="CX1210">
        <v>0</v>
      </c>
      <c r="CY1210">
        <v>0</v>
      </c>
      <c r="CZ1210">
        <v>0</v>
      </c>
      <c r="DA1210">
        <v>0</v>
      </c>
      <c r="DB1210" t="s">
        <v>7729</v>
      </c>
      <c r="DC1210" t="s">
        <v>7730</v>
      </c>
      <c r="DD1210"/>
      <c r="DE1210" t="s">
        <v>7731</v>
      </c>
      <c r="DF1210" t="s">
        <v>7732</v>
      </c>
      <c r="DG1210">
        <v>16.8947</v>
      </c>
      <c r="DH1210" t="s">
        <v>7733</v>
      </c>
      <c r="DI1210" t="s">
        <v>7734</v>
      </c>
      <c r="DJ1210"/>
      <c r="DK1210"/>
      <c r="DL1210"/>
      <c r="DM1210" t="s">
        <v>7735</v>
      </c>
      <c r="DN1210" t="s">
        <v>1738</v>
      </c>
      <c r="DO1210"/>
      <c r="DP1210" t="s">
        <v>1519</v>
      </c>
      <c r="DQ1210" t="s">
        <v>334</v>
      </c>
    </row>
    <row r="1211" spans="1:123">
      <c r="A1211"/>
      <c r="B1211" t="s">
        <v>2169</v>
      </c>
      <c r="C1211">
        <v>721591664</v>
      </c>
      <c r="D1211" t="s">
        <v>974</v>
      </c>
      <c r="E1211" t="s">
        <v>975</v>
      </c>
      <c r="F1211" t="s">
        <v>1938</v>
      </c>
      <c r="G1211" t="s">
        <v>1938</v>
      </c>
      <c r="H1211" t="s">
        <v>125</v>
      </c>
      <c r="I1211">
        <v>1</v>
      </c>
      <c r="J1211" t="s">
        <v>126</v>
      </c>
      <c r="K1211" t="s">
        <v>2170</v>
      </c>
      <c r="L1211" t="s">
        <v>3980</v>
      </c>
      <c r="M1211" t="s">
        <v>1080</v>
      </c>
      <c r="N1211" t="s">
        <v>1080</v>
      </c>
      <c r="O1211">
        <v>28761041</v>
      </c>
      <c r="P1211"/>
      <c r="Q1211" t="s">
        <v>352</v>
      </c>
      <c r="R1211">
        <v>2432</v>
      </c>
      <c r="S1211">
        <v>7.278</v>
      </c>
      <c r="T1211" t="s">
        <v>930</v>
      </c>
      <c r="U1211" t="s">
        <v>930</v>
      </c>
      <c r="V1211"/>
      <c r="W1211" t="s">
        <v>146</v>
      </c>
      <c r="X1211" t="s">
        <v>132</v>
      </c>
      <c r="Y1211">
        <v>0</v>
      </c>
      <c r="Z1211">
        <v>0</v>
      </c>
      <c r="AA1211" t="s">
        <v>147</v>
      </c>
      <c r="AB1211">
        <v>0</v>
      </c>
      <c r="AC1211" t="s">
        <v>7736</v>
      </c>
      <c r="AD1211" t="s">
        <v>135</v>
      </c>
      <c r="AE1211">
        <v>17.1672</v>
      </c>
      <c r="AF1211">
        <v>0</v>
      </c>
      <c r="AG1211"/>
      <c r="AH1211">
        <v>0</v>
      </c>
      <c r="AI1211"/>
      <c r="AJ1211">
        <v>89</v>
      </c>
      <c r="AK1211"/>
      <c r="AL1211">
        <v>131</v>
      </c>
      <c r="AM1211"/>
      <c r="AN1211">
        <v>0</v>
      </c>
      <c r="AO1211"/>
      <c r="AP1211">
        <v>0</v>
      </c>
      <c r="AQ1211"/>
      <c r="AR1211">
        <v>385.73</v>
      </c>
      <c r="AS1211"/>
      <c r="AT1211">
        <v>0</v>
      </c>
      <c r="AU1211"/>
      <c r="AV1211">
        <v>0</v>
      </c>
      <c r="AW1211"/>
      <c r="AX1211">
        <v>11</v>
      </c>
      <c r="AY1211"/>
      <c r="AZ1211">
        <v>11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/>
      <c r="BK1211">
        <v>1971.25</v>
      </c>
      <c r="BL1211">
        <v>0</v>
      </c>
      <c r="BM1211"/>
      <c r="BN1211"/>
      <c r="BO1211">
        <v>0</v>
      </c>
      <c r="BP1211"/>
      <c r="BQ1211">
        <v>0</v>
      </c>
      <c r="BR1211">
        <v>174.67</v>
      </c>
      <c r="BS1211"/>
      <c r="BT1211">
        <v>0</v>
      </c>
      <c r="BU1211"/>
      <c r="BV1211">
        <v>4</v>
      </c>
      <c r="BW1211"/>
      <c r="BX1211">
        <v>0</v>
      </c>
      <c r="BY1211"/>
      <c r="BZ1211">
        <v>267.61</v>
      </c>
      <c r="CA1211"/>
      <c r="CB1211"/>
      <c r="CC1211">
        <v>657.08</v>
      </c>
      <c r="CD1211">
        <v>22892.89</v>
      </c>
      <c r="CE1211">
        <v>3991.95</v>
      </c>
      <c r="CF1211">
        <v>0</v>
      </c>
      <c r="CG1211">
        <v>0</v>
      </c>
      <c r="CH1211">
        <v>18900.94</v>
      </c>
      <c r="CI1211">
        <v>18900.94</v>
      </c>
      <c r="CJ1211">
        <v>553963</v>
      </c>
      <c r="CK1211" t="s">
        <v>153</v>
      </c>
      <c r="CL1211">
        <v>728.17</v>
      </c>
      <c r="CM1211" t="s">
        <v>312</v>
      </c>
      <c r="CN1211">
        <v>168660</v>
      </c>
      <c r="CO1211" t="s">
        <v>135</v>
      </c>
      <c r="CP1211">
        <v>728.17</v>
      </c>
      <c r="CQ1211">
        <v>7</v>
      </c>
      <c r="CR1211" t="s">
        <v>1351</v>
      </c>
      <c r="CS1211" t="s">
        <v>4752</v>
      </c>
      <c r="CT1211"/>
      <c r="CU1211" t="s">
        <v>7736</v>
      </c>
      <c r="CV1211" t="s">
        <v>7737</v>
      </c>
      <c r="CW1211" t="s">
        <v>3536</v>
      </c>
      <c r="CX1211">
        <v>0</v>
      </c>
      <c r="CY1211" t="s">
        <v>7738</v>
      </c>
      <c r="CZ1211" t="s">
        <v>1316</v>
      </c>
      <c r="DA1211" t="s">
        <v>1316</v>
      </c>
      <c r="DB1211"/>
      <c r="DC1211"/>
      <c r="DD1211"/>
      <c r="DE1211"/>
      <c r="DF1211"/>
      <c r="DG1211">
        <v>16.9202</v>
      </c>
      <c r="DH1211" t="s">
        <v>7739</v>
      </c>
      <c r="DI1211" t="s">
        <v>7740</v>
      </c>
      <c r="DJ1211"/>
      <c r="DK1211"/>
      <c r="DL1211"/>
      <c r="DM1211" t="s">
        <v>7741</v>
      </c>
      <c r="DN1211"/>
      <c r="DO1211"/>
      <c r="DP1211"/>
      <c r="DQ1211"/>
    </row>
    <row r="1212" spans="1:123">
      <c r="A1212"/>
      <c r="B1212" t="s">
        <v>2169</v>
      </c>
      <c r="C1212">
        <v>721591664</v>
      </c>
      <c r="D1212" t="s">
        <v>974</v>
      </c>
      <c r="E1212" t="s">
        <v>975</v>
      </c>
      <c r="F1212" t="s">
        <v>1938</v>
      </c>
      <c r="G1212" t="s">
        <v>1938</v>
      </c>
      <c r="H1212" t="s">
        <v>125</v>
      </c>
      <c r="I1212">
        <v>1</v>
      </c>
      <c r="J1212" t="s">
        <v>126</v>
      </c>
      <c r="K1212" t="s">
        <v>2170</v>
      </c>
      <c r="L1212" t="s">
        <v>3980</v>
      </c>
      <c r="M1212" t="s">
        <v>1080</v>
      </c>
      <c r="N1212" t="s">
        <v>1080</v>
      </c>
      <c r="O1212">
        <v>29382915</v>
      </c>
      <c r="P1212"/>
      <c r="Q1212" t="s">
        <v>159</v>
      </c>
      <c r="R1212">
        <v>1320</v>
      </c>
      <c r="S1212">
        <v>2.573</v>
      </c>
      <c r="T1212" t="s">
        <v>341</v>
      </c>
      <c r="U1212" t="s">
        <v>341</v>
      </c>
      <c r="V1212"/>
      <c r="W1212" t="s">
        <v>131</v>
      </c>
      <c r="X1212" t="s">
        <v>132</v>
      </c>
      <c r="Y1212">
        <v>0</v>
      </c>
      <c r="Z1212">
        <v>0</v>
      </c>
      <c r="AA1212" t="s">
        <v>147</v>
      </c>
      <c r="AB1212">
        <v>0</v>
      </c>
      <c r="AC1212" t="s">
        <v>7742</v>
      </c>
      <c r="AD1212" t="s">
        <v>135</v>
      </c>
      <c r="AE1212">
        <v>17.1672</v>
      </c>
      <c r="AF1212">
        <v>0</v>
      </c>
      <c r="AG1212"/>
      <c r="AH1212">
        <v>0</v>
      </c>
      <c r="AI1212"/>
      <c r="AJ1212">
        <v>20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30.88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/>
      <c r="BK1212">
        <v>696.9</v>
      </c>
      <c r="BL1212">
        <v>0</v>
      </c>
      <c r="BM1212"/>
      <c r="BN1212"/>
      <c r="BO1212">
        <v>0</v>
      </c>
      <c r="BP1212"/>
      <c r="BQ1212">
        <v>0</v>
      </c>
      <c r="BR1212">
        <v>61.75</v>
      </c>
      <c r="BS1212"/>
      <c r="BT1212">
        <v>0</v>
      </c>
      <c r="BU1212"/>
      <c r="BV1212">
        <v>4</v>
      </c>
      <c r="BW1212"/>
      <c r="BX1212">
        <v>0</v>
      </c>
      <c r="BY1212"/>
      <c r="BZ1212">
        <v>267.61</v>
      </c>
      <c r="CA1212"/>
      <c r="CB1212"/>
      <c r="CC1212">
        <v>232.3</v>
      </c>
      <c r="CD1212">
        <v>11858.3</v>
      </c>
      <c r="CE1212">
        <v>1628.65</v>
      </c>
      <c r="CF1212">
        <v>0</v>
      </c>
      <c r="CG1212">
        <v>0</v>
      </c>
      <c r="CH1212">
        <v>10229.65</v>
      </c>
      <c r="CI1212">
        <v>10229.65</v>
      </c>
      <c r="CJ1212">
        <v>553788</v>
      </c>
      <c r="CK1212" t="s">
        <v>136</v>
      </c>
      <c r="CL1212">
        <v>59.02</v>
      </c>
      <c r="CM1212" t="s">
        <v>1755</v>
      </c>
      <c r="CN1212">
        <v>0</v>
      </c>
      <c r="CO1212" t="s">
        <v>135</v>
      </c>
      <c r="CP1212">
        <v>59.02</v>
      </c>
      <c r="CQ1212">
        <v>0</v>
      </c>
      <c r="CR1212" t="s">
        <v>138</v>
      </c>
      <c r="CS1212" t="s">
        <v>4752</v>
      </c>
      <c r="CT1212"/>
      <c r="CU1212" t="s">
        <v>7742</v>
      </c>
      <c r="CV1212" t="s">
        <v>7743</v>
      </c>
      <c r="CW1212" t="s">
        <v>7270</v>
      </c>
      <c r="CX1212">
        <v>0</v>
      </c>
      <c r="CY1212">
        <v>0</v>
      </c>
      <c r="CZ1212">
        <v>0</v>
      </c>
      <c r="DA1212">
        <v>0</v>
      </c>
      <c r="DB1212"/>
      <c r="DC1212"/>
      <c r="DD1212"/>
      <c r="DE1212"/>
      <c r="DF1212"/>
      <c r="DG1212">
        <v>16.9237</v>
      </c>
      <c r="DH1212" t="s">
        <v>7744</v>
      </c>
      <c r="DI1212" t="s">
        <v>7745</v>
      </c>
      <c r="DJ1212"/>
      <c r="DK1212"/>
      <c r="DL1212"/>
      <c r="DM1212" t="s">
        <v>7746</v>
      </c>
      <c r="DN1212"/>
      <c r="DO1212"/>
      <c r="DP1212"/>
      <c r="DQ1212"/>
    </row>
    <row r="1213" spans="1:123">
      <c r="A1213" t="s">
        <v>771</v>
      </c>
      <c r="B1213" t="s">
        <v>2169</v>
      </c>
      <c r="C1213">
        <v>721591664</v>
      </c>
      <c r="D1213" t="s">
        <v>974</v>
      </c>
      <c r="E1213" t="s">
        <v>975</v>
      </c>
      <c r="F1213" t="s">
        <v>1938</v>
      </c>
      <c r="G1213" t="s">
        <v>1938</v>
      </c>
      <c r="H1213" t="s">
        <v>125</v>
      </c>
      <c r="I1213">
        <v>1</v>
      </c>
      <c r="J1213" t="s">
        <v>126</v>
      </c>
      <c r="K1213" t="s">
        <v>2170</v>
      </c>
      <c r="L1213" t="s">
        <v>3980</v>
      </c>
      <c r="M1213" t="s">
        <v>1080</v>
      </c>
      <c r="N1213" t="s">
        <v>1080</v>
      </c>
      <c r="O1213" t="s">
        <v>7747</v>
      </c>
      <c r="P1213" t="s">
        <v>1107</v>
      </c>
      <c r="Q1213" t="s">
        <v>144</v>
      </c>
      <c r="R1213">
        <v>2244</v>
      </c>
      <c r="S1213">
        <v>8.591</v>
      </c>
      <c r="T1213" t="s">
        <v>1108</v>
      </c>
      <c r="U1213" t="s">
        <v>1108</v>
      </c>
      <c r="V1213"/>
      <c r="W1213" t="s">
        <v>146</v>
      </c>
      <c r="X1213" t="s">
        <v>132</v>
      </c>
      <c r="Y1213">
        <v>0</v>
      </c>
      <c r="Z1213">
        <v>0</v>
      </c>
      <c r="AA1213" t="s">
        <v>133</v>
      </c>
      <c r="AB1213">
        <v>257.73</v>
      </c>
      <c r="AC1213" t="s">
        <v>7748</v>
      </c>
      <c r="AD1213" t="s">
        <v>135</v>
      </c>
      <c r="AE1213">
        <v>17.1672</v>
      </c>
      <c r="AF1213">
        <v>257.73</v>
      </c>
      <c r="AG1213"/>
      <c r="AH1213">
        <v>42.96</v>
      </c>
      <c r="AI1213"/>
      <c r="AJ1213">
        <v>10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42.96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>
        <v>2326.87</v>
      </c>
      <c r="BL1213">
        <v>288.7</v>
      </c>
      <c r="BM1213"/>
      <c r="BN1213"/>
      <c r="BO1213">
        <v>0</v>
      </c>
      <c r="BP1213"/>
      <c r="BQ1213">
        <v>0</v>
      </c>
      <c r="BR1213">
        <v>206.18</v>
      </c>
      <c r="BS1213"/>
      <c r="BT1213">
        <v>0</v>
      </c>
      <c r="BU1213"/>
      <c r="BV1213">
        <v>4</v>
      </c>
      <c r="BW1213"/>
      <c r="BX1213">
        <v>0</v>
      </c>
      <c r="BY1213"/>
      <c r="BZ1213">
        <v>267.61</v>
      </c>
      <c r="CA1213"/>
      <c r="CB1213"/>
      <c r="CC1213">
        <v>775.63</v>
      </c>
      <c r="CD1213">
        <v>18921</v>
      </c>
      <c r="CE1213">
        <v>9607.61</v>
      </c>
      <c r="CF1213">
        <v>-581.93</v>
      </c>
      <c r="CG1213">
        <v>0</v>
      </c>
      <c r="CH1213">
        <v>9895.32</v>
      </c>
      <c r="CI1213">
        <v>9313.4</v>
      </c>
      <c r="CJ1213">
        <v>554198</v>
      </c>
      <c r="CK1213" t="s">
        <v>153</v>
      </c>
      <c r="CL1213">
        <v>379.3</v>
      </c>
      <c r="CM1213" t="s">
        <v>427</v>
      </c>
      <c r="CN1213">
        <v>169048</v>
      </c>
      <c r="CO1213" t="s">
        <v>135</v>
      </c>
      <c r="CP1213">
        <v>379.3</v>
      </c>
      <c r="CQ1213">
        <v>4</v>
      </c>
      <c r="CR1213" t="s">
        <v>1099</v>
      </c>
      <c r="CS1213" t="s">
        <v>4752</v>
      </c>
      <c r="CT1213"/>
      <c r="CU1213" t="s">
        <v>7748</v>
      </c>
      <c r="CV1213" t="s">
        <v>7749</v>
      </c>
      <c r="CW1213" t="s">
        <v>639</v>
      </c>
      <c r="CX1213">
        <v>0</v>
      </c>
      <c r="CY1213">
        <v>0</v>
      </c>
      <c r="CZ1213">
        <v>0</v>
      </c>
      <c r="DA1213">
        <v>0</v>
      </c>
      <c r="DB1213"/>
      <c r="DC1213" t="s">
        <v>7750</v>
      </c>
      <c r="DD1213"/>
      <c r="DE1213" t="s">
        <v>7751</v>
      </c>
      <c r="DF1213" t="s">
        <v>7749</v>
      </c>
      <c r="DG1213">
        <v>16.9722</v>
      </c>
      <c r="DH1213" t="s">
        <v>7752</v>
      </c>
      <c r="DI1213" t="s">
        <v>7753</v>
      </c>
      <c r="DJ1213"/>
      <c r="DK1213"/>
      <c r="DL1213"/>
      <c r="DM1213" t="s">
        <v>7754</v>
      </c>
      <c r="DN1213"/>
      <c r="DO1213"/>
      <c r="DP1213"/>
      <c r="DQ1213"/>
    </row>
    <row r="1214" spans="1:123">
      <c r="A1214"/>
      <c r="B1214" t="s">
        <v>2169</v>
      </c>
      <c r="C1214">
        <v>721591664</v>
      </c>
      <c r="D1214" t="s">
        <v>974</v>
      </c>
      <c r="E1214" t="s">
        <v>975</v>
      </c>
      <c r="F1214" t="s">
        <v>1938</v>
      </c>
      <c r="G1214" t="s">
        <v>1938</v>
      </c>
      <c r="H1214" t="s">
        <v>125</v>
      </c>
      <c r="I1214">
        <v>1</v>
      </c>
      <c r="J1214" t="s">
        <v>126</v>
      </c>
      <c r="K1214" t="s">
        <v>2170</v>
      </c>
      <c r="L1214" t="s">
        <v>3980</v>
      </c>
      <c r="M1214" t="s">
        <v>1080</v>
      </c>
      <c r="N1214" t="s">
        <v>1080</v>
      </c>
      <c r="O1214" t="s">
        <v>7755</v>
      </c>
      <c r="P1214"/>
      <c r="Q1214" t="s">
        <v>159</v>
      </c>
      <c r="R1214">
        <v>2003</v>
      </c>
      <c r="S1214">
        <v>8.841</v>
      </c>
      <c r="T1214" t="s">
        <v>503</v>
      </c>
      <c r="U1214" t="s">
        <v>503</v>
      </c>
      <c r="V1214"/>
      <c r="W1214" t="s">
        <v>131</v>
      </c>
      <c r="X1214" t="s">
        <v>132</v>
      </c>
      <c r="Y1214">
        <v>0</v>
      </c>
      <c r="Z1214">
        <v>0</v>
      </c>
      <c r="AA1214" t="s">
        <v>147</v>
      </c>
      <c r="AB1214">
        <v>0</v>
      </c>
      <c r="AC1214" t="s">
        <v>7756</v>
      </c>
      <c r="AD1214" t="s">
        <v>135</v>
      </c>
      <c r="AE1214">
        <v>17.1672</v>
      </c>
      <c r="AF1214">
        <v>0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132.61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>
        <v>2394.58</v>
      </c>
      <c r="BL1214">
        <v>0</v>
      </c>
      <c r="BM1214"/>
      <c r="BN1214"/>
      <c r="BO1214">
        <v>0</v>
      </c>
      <c r="BP1214"/>
      <c r="BQ1214">
        <v>0</v>
      </c>
      <c r="BR1214">
        <v>212.18</v>
      </c>
      <c r="BS1214"/>
      <c r="BT1214">
        <v>0</v>
      </c>
      <c r="BU1214"/>
      <c r="BV1214">
        <v>4</v>
      </c>
      <c r="BW1214"/>
      <c r="BX1214">
        <v>0</v>
      </c>
      <c r="BY1214"/>
      <c r="BZ1214">
        <v>267.61</v>
      </c>
      <c r="CA1214"/>
      <c r="CB1214"/>
      <c r="CC1214">
        <v>798.2</v>
      </c>
      <c r="CD1214">
        <v>15452.13</v>
      </c>
      <c r="CE1214">
        <v>4777.01</v>
      </c>
      <c r="CF1214">
        <v>0</v>
      </c>
      <c r="CG1214">
        <v>0</v>
      </c>
      <c r="CH1214">
        <v>10675.12</v>
      </c>
      <c r="CI1214">
        <v>10675.12</v>
      </c>
      <c r="CJ1214">
        <v>553531</v>
      </c>
      <c r="CK1214" t="s">
        <v>136</v>
      </c>
      <c r="CL1214">
        <v>188.63</v>
      </c>
      <c r="CM1214" t="s">
        <v>220</v>
      </c>
      <c r="CN1214">
        <v>0</v>
      </c>
      <c r="CO1214" t="s">
        <v>135</v>
      </c>
      <c r="CP1214">
        <v>188.63</v>
      </c>
      <c r="CQ1214">
        <v>0</v>
      </c>
      <c r="CR1214" t="s">
        <v>138</v>
      </c>
      <c r="CS1214" t="s">
        <v>4752</v>
      </c>
      <c r="CT1214"/>
      <c r="CU1214" t="s">
        <v>7756</v>
      </c>
      <c r="CV1214" t="s">
        <v>7757</v>
      </c>
      <c r="CW1214" t="s">
        <v>547</v>
      </c>
      <c r="CX1214">
        <v>0</v>
      </c>
      <c r="CY1214">
        <v>0</v>
      </c>
      <c r="CZ1214">
        <v>0</v>
      </c>
      <c r="DA1214">
        <v>0</v>
      </c>
      <c r="DB1214"/>
      <c r="DC1214"/>
      <c r="DD1214"/>
      <c r="DE1214"/>
      <c r="DF1214"/>
      <c r="DG1214">
        <v>16.956</v>
      </c>
      <c r="DH1214" t="s">
        <v>7758</v>
      </c>
      <c r="DI1214" t="s">
        <v>7759</v>
      </c>
      <c r="DJ1214"/>
      <c r="DK1214"/>
      <c r="DL1214"/>
      <c r="DM1214" t="s">
        <v>7760</v>
      </c>
      <c r="DN1214"/>
      <c r="DO1214"/>
      <c r="DP1214"/>
      <c r="DQ1214"/>
    </row>
    <row r="1215" spans="1:123">
      <c r="A1215"/>
      <c r="B1215" t="s">
        <v>2169</v>
      </c>
      <c r="C1215">
        <v>721591664</v>
      </c>
      <c r="D1215" t="s">
        <v>974</v>
      </c>
      <c r="E1215" t="s">
        <v>975</v>
      </c>
      <c r="F1215" t="s">
        <v>1938</v>
      </c>
      <c r="G1215" t="s">
        <v>1938</v>
      </c>
      <c r="H1215" t="s">
        <v>125</v>
      </c>
      <c r="I1215">
        <v>1</v>
      </c>
      <c r="J1215" t="s">
        <v>126</v>
      </c>
      <c r="K1215" t="s">
        <v>2170</v>
      </c>
      <c r="L1215" t="s">
        <v>3980</v>
      </c>
      <c r="M1215" t="s">
        <v>1080</v>
      </c>
      <c r="N1215" t="s">
        <v>1080</v>
      </c>
      <c r="O1215" t="s">
        <v>7761</v>
      </c>
      <c r="P1215"/>
      <c r="Q1215"/>
      <c r="R1215">
        <v>36.2</v>
      </c>
      <c r="S1215">
        <v>0.336</v>
      </c>
      <c r="T1215" t="s">
        <v>7762</v>
      </c>
      <c r="U1215" t="s">
        <v>7762</v>
      </c>
      <c r="V1215" t="s">
        <v>274</v>
      </c>
      <c r="W1215"/>
      <c r="X1215" t="s">
        <v>132</v>
      </c>
      <c r="Y1215">
        <v>0</v>
      </c>
      <c r="Z1215">
        <v>0</v>
      </c>
      <c r="AA1215" t="s">
        <v>147</v>
      </c>
      <c r="AB1215">
        <v>0</v>
      </c>
      <c r="AC1215" t="s">
        <v>7763</v>
      </c>
      <c r="AD1215" t="s">
        <v>135</v>
      </c>
      <c r="AE1215">
        <v>17.1672</v>
      </c>
      <c r="AF1215">
        <v>0</v>
      </c>
      <c r="AG1215"/>
      <c r="AH1215">
        <v>0</v>
      </c>
      <c r="AI1215"/>
      <c r="AJ1215">
        <v>130</v>
      </c>
      <c r="AK1215"/>
      <c r="AL1215">
        <v>18</v>
      </c>
      <c r="AM1215"/>
      <c r="AN1215">
        <v>0</v>
      </c>
      <c r="AO1215"/>
      <c r="AP1215">
        <v>13</v>
      </c>
      <c r="AQ1215"/>
      <c r="AR1215">
        <v>61</v>
      </c>
      <c r="AS1215"/>
      <c r="AT1215">
        <v>0</v>
      </c>
      <c r="AU1215"/>
      <c r="AV1215">
        <v>0</v>
      </c>
      <c r="AW1215"/>
      <c r="AX1215">
        <v>11</v>
      </c>
      <c r="AY1215"/>
      <c r="AZ1215">
        <v>11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>
        <v>91.01</v>
      </c>
      <c r="BL1215">
        <v>0</v>
      </c>
      <c r="BM1215"/>
      <c r="BN1215"/>
      <c r="BO1215">
        <v>0</v>
      </c>
      <c r="BP1215"/>
      <c r="BQ1215">
        <v>0</v>
      </c>
      <c r="BR1215">
        <v>8.64</v>
      </c>
      <c r="BS1215"/>
      <c r="BT1215">
        <v>0</v>
      </c>
      <c r="BU1215"/>
      <c r="BV1215">
        <v>4</v>
      </c>
      <c r="BW1215"/>
      <c r="BX1215">
        <v>0</v>
      </c>
      <c r="BY1215"/>
      <c r="BZ1215">
        <v>267.61</v>
      </c>
      <c r="CA1215"/>
      <c r="CB1215"/>
      <c r="CC1215">
        <v>30.34</v>
      </c>
      <c r="CD1215">
        <v>14520.71</v>
      </c>
      <c r="CE1215">
        <v>514.94</v>
      </c>
      <c r="CF1215">
        <v>0</v>
      </c>
      <c r="CG1215">
        <v>0</v>
      </c>
      <c r="CH1215">
        <v>14005.77</v>
      </c>
      <c r="CI1215">
        <v>14005.77</v>
      </c>
      <c r="CJ1215">
        <v>553914</v>
      </c>
      <c r="CK1215" t="s">
        <v>153</v>
      </c>
      <c r="CL1215">
        <v>4790.08</v>
      </c>
      <c r="CM1215" t="s">
        <v>312</v>
      </c>
      <c r="CN1215">
        <v>167957</v>
      </c>
      <c r="CO1215" t="s">
        <v>371</v>
      </c>
      <c r="CP1215">
        <v>4790.08</v>
      </c>
      <c r="CQ1215">
        <v>4</v>
      </c>
      <c r="CR1215" t="s">
        <v>1099</v>
      </c>
      <c r="CS1215" t="s">
        <v>4752</v>
      </c>
      <c r="CT1215"/>
      <c r="CU1215" t="s">
        <v>7763</v>
      </c>
      <c r="CV1215" t="s">
        <v>7764</v>
      </c>
      <c r="CW1215" t="s">
        <v>7765</v>
      </c>
      <c r="CX1215" t="s">
        <v>3617</v>
      </c>
      <c r="CY1215" t="s">
        <v>7766</v>
      </c>
      <c r="CZ1215" t="s">
        <v>2340</v>
      </c>
      <c r="DA1215" t="s">
        <v>2340</v>
      </c>
      <c r="DB1215"/>
      <c r="DC1215"/>
      <c r="DD1215"/>
      <c r="DE1215"/>
      <c r="DF1215"/>
      <c r="DG1215"/>
      <c r="DH1215" t="s">
        <v>7767</v>
      </c>
      <c r="DI1215" t="s">
        <v>7768</v>
      </c>
      <c r="DJ1215"/>
      <c r="DK1215"/>
      <c r="DL1215"/>
      <c r="DM1215" t="s">
        <v>7769</v>
      </c>
      <c r="DN1215"/>
      <c r="DO1215"/>
      <c r="DP1215"/>
      <c r="DQ1215"/>
    </row>
    <row r="1216" spans="1:123">
      <c r="A1216"/>
      <c r="B1216" t="s">
        <v>2169</v>
      </c>
      <c r="C1216">
        <v>721591664</v>
      </c>
      <c r="D1216" t="s">
        <v>974</v>
      </c>
      <c r="E1216" t="s">
        <v>975</v>
      </c>
      <c r="F1216" t="s">
        <v>1938</v>
      </c>
      <c r="G1216" t="s">
        <v>1938</v>
      </c>
      <c r="H1216" t="s">
        <v>125</v>
      </c>
      <c r="I1216">
        <v>1</v>
      </c>
      <c r="J1216" t="s">
        <v>126</v>
      </c>
      <c r="K1216" t="s">
        <v>2170</v>
      </c>
      <c r="L1216" t="s">
        <v>3980</v>
      </c>
      <c r="M1216" t="s">
        <v>1080</v>
      </c>
      <c r="N1216" t="s">
        <v>1080</v>
      </c>
      <c r="O1216" t="s">
        <v>7770</v>
      </c>
      <c r="P1216"/>
      <c r="Q1216" t="s">
        <v>159</v>
      </c>
      <c r="R1216">
        <v>175</v>
      </c>
      <c r="S1216">
        <v>1.622</v>
      </c>
      <c r="T1216" t="s">
        <v>716</v>
      </c>
      <c r="U1216" t="s">
        <v>716</v>
      </c>
      <c r="V1216"/>
      <c r="W1216" t="s">
        <v>131</v>
      </c>
      <c r="X1216" t="s">
        <v>132</v>
      </c>
      <c r="Y1216">
        <v>0</v>
      </c>
      <c r="Z1216">
        <v>0</v>
      </c>
      <c r="AA1216" t="s">
        <v>147</v>
      </c>
      <c r="AB1216">
        <v>0</v>
      </c>
      <c r="AC1216" t="s">
        <v>7771</v>
      </c>
      <c r="AD1216" t="s">
        <v>135</v>
      </c>
      <c r="AE1216">
        <v>17.1672</v>
      </c>
      <c r="AF1216">
        <v>0</v>
      </c>
      <c r="AG1216"/>
      <c r="AH1216">
        <v>0</v>
      </c>
      <c r="AI1216"/>
      <c r="AJ1216">
        <v>30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24.33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/>
      <c r="BK1216">
        <v>439.32</v>
      </c>
      <c r="BL1216">
        <v>0</v>
      </c>
      <c r="BM1216"/>
      <c r="BN1216"/>
      <c r="BO1216">
        <v>0</v>
      </c>
      <c r="BP1216"/>
      <c r="BQ1216">
        <v>0</v>
      </c>
      <c r="BR1216">
        <v>38.92</v>
      </c>
      <c r="BS1216"/>
      <c r="BT1216">
        <v>0</v>
      </c>
      <c r="BU1216"/>
      <c r="BV1216">
        <v>4</v>
      </c>
      <c r="BW1216"/>
      <c r="BX1216">
        <v>0</v>
      </c>
      <c r="BY1216"/>
      <c r="BZ1216">
        <v>267.61</v>
      </c>
      <c r="CA1216"/>
      <c r="CB1216"/>
      <c r="CC1216">
        <v>146.44</v>
      </c>
      <c r="CD1216">
        <v>11661.92</v>
      </c>
      <c r="CE1216">
        <v>1150.86</v>
      </c>
      <c r="CF1216">
        <v>0</v>
      </c>
      <c r="CG1216">
        <v>0</v>
      </c>
      <c r="CH1216">
        <v>10511.06</v>
      </c>
      <c r="CI1216">
        <v>10511.06</v>
      </c>
      <c r="CJ1216">
        <v>552986</v>
      </c>
      <c r="CK1216" t="s">
        <v>136</v>
      </c>
      <c r="CL1216">
        <v>63.02</v>
      </c>
      <c r="CM1216" t="s">
        <v>438</v>
      </c>
      <c r="CN1216">
        <v>0</v>
      </c>
      <c r="CO1216" t="s">
        <v>135</v>
      </c>
      <c r="CP1216">
        <v>63.02</v>
      </c>
      <c r="CQ1216">
        <v>0</v>
      </c>
      <c r="CR1216" t="s">
        <v>138</v>
      </c>
      <c r="CS1216" t="s">
        <v>4752</v>
      </c>
      <c r="CT1216"/>
      <c r="CU1216" t="s">
        <v>7771</v>
      </c>
      <c r="CV1216" t="s">
        <v>7772</v>
      </c>
      <c r="CW1216" t="s">
        <v>720</v>
      </c>
      <c r="CX1216">
        <v>0</v>
      </c>
      <c r="CY1216">
        <v>0</v>
      </c>
      <c r="CZ1216">
        <v>0</v>
      </c>
      <c r="DA1216">
        <v>0</v>
      </c>
      <c r="DB1216"/>
      <c r="DC1216"/>
      <c r="DD1216"/>
      <c r="DE1216"/>
      <c r="DF1216"/>
      <c r="DG1216">
        <v>16.9755</v>
      </c>
      <c r="DH1216" t="s">
        <v>7773</v>
      </c>
      <c r="DI1216" t="s">
        <v>7774</v>
      </c>
      <c r="DJ1216"/>
      <c r="DK1216"/>
      <c r="DL1216"/>
      <c r="DM1216" t="s">
        <v>7775</v>
      </c>
      <c r="DN1216"/>
      <c r="DO1216"/>
      <c r="DP1216"/>
      <c r="DQ1216"/>
    </row>
    <row r="1217" spans="1:123">
      <c r="A1217"/>
      <c r="B1217" t="s">
        <v>2169</v>
      </c>
      <c r="C1217">
        <v>721591664</v>
      </c>
      <c r="D1217" t="s">
        <v>974</v>
      </c>
      <c r="E1217" t="s">
        <v>975</v>
      </c>
      <c r="F1217" t="s">
        <v>1938</v>
      </c>
      <c r="G1217" t="s">
        <v>1938</v>
      </c>
      <c r="H1217" t="s">
        <v>125</v>
      </c>
      <c r="I1217">
        <v>1</v>
      </c>
      <c r="J1217" t="s">
        <v>126</v>
      </c>
      <c r="K1217" t="s">
        <v>2170</v>
      </c>
      <c r="L1217" t="s">
        <v>3980</v>
      </c>
      <c r="M1217" t="s">
        <v>1080</v>
      </c>
      <c r="N1217" t="s">
        <v>7776</v>
      </c>
      <c r="O1217" t="s">
        <v>7777</v>
      </c>
      <c r="P1217"/>
      <c r="Q1217" t="s">
        <v>144</v>
      </c>
      <c r="R1217">
        <v>82</v>
      </c>
      <c r="S1217">
        <v>0.144</v>
      </c>
      <c r="T1217" t="s">
        <v>1861</v>
      </c>
      <c r="U1217" t="s">
        <v>1861</v>
      </c>
      <c r="V1217"/>
      <c r="W1217" t="s">
        <v>146</v>
      </c>
      <c r="X1217" t="s">
        <v>132</v>
      </c>
      <c r="Y1217">
        <v>0</v>
      </c>
      <c r="Z1217">
        <v>0</v>
      </c>
      <c r="AA1217" t="s">
        <v>147</v>
      </c>
      <c r="AB1217">
        <v>0</v>
      </c>
      <c r="AC1217" t="s">
        <v>7778</v>
      </c>
      <c r="AD1217" t="s">
        <v>135</v>
      </c>
      <c r="AE1217">
        <v>17.1672</v>
      </c>
      <c r="AF1217">
        <v>0</v>
      </c>
      <c r="AG1217"/>
      <c r="AH1217">
        <v>0</v>
      </c>
      <c r="AI1217"/>
      <c r="AJ1217">
        <v>0</v>
      </c>
      <c r="AK1217"/>
      <c r="AL1217">
        <v>0</v>
      </c>
      <c r="AM1217"/>
      <c r="AN1217">
        <v>0</v>
      </c>
      <c r="AO1217"/>
      <c r="AP1217">
        <v>0</v>
      </c>
      <c r="AQ1217"/>
      <c r="AR1217">
        <v>0</v>
      </c>
      <c r="AS1217"/>
      <c r="AT1217">
        <v>0</v>
      </c>
      <c r="AU1217"/>
      <c r="AV1217">
        <v>0</v>
      </c>
      <c r="AW1217"/>
      <c r="AX1217">
        <v>0</v>
      </c>
      <c r="AY1217"/>
      <c r="AZ1217">
        <v>0</v>
      </c>
      <c r="BA1217"/>
      <c r="BB1217">
        <v>0</v>
      </c>
      <c r="BC1217"/>
      <c r="BD1217">
        <v>167</v>
      </c>
      <c r="BE1217"/>
      <c r="BF1217">
        <v>0</v>
      </c>
      <c r="BG1217"/>
      <c r="BH1217">
        <v>78</v>
      </c>
      <c r="BI1217"/>
      <c r="BJ1217"/>
      <c r="BK1217">
        <v>39</v>
      </c>
      <c r="BL1217">
        <v>0</v>
      </c>
      <c r="BM1217"/>
      <c r="BN1217"/>
      <c r="BO1217">
        <v>6553.98</v>
      </c>
      <c r="BP1217"/>
      <c r="BQ1217">
        <v>0</v>
      </c>
      <c r="BR1217">
        <v>0</v>
      </c>
      <c r="BS1217"/>
      <c r="BT1217">
        <v>0</v>
      </c>
      <c r="BU1217"/>
      <c r="BV1217">
        <v>4</v>
      </c>
      <c r="BW1217"/>
      <c r="BX1217">
        <v>0</v>
      </c>
      <c r="BY1217"/>
      <c r="BZ1217">
        <v>267.61</v>
      </c>
      <c r="CA1217"/>
      <c r="CB1217"/>
      <c r="CC1217">
        <v>13</v>
      </c>
      <c r="CD1217">
        <v>14545.29</v>
      </c>
      <c r="CE1217">
        <v>6903.26</v>
      </c>
      <c r="CF1217">
        <v>0</v>
      </c>
      <c r="CG1217">
        <v>-3687.06</v>
      </c>
      <c r="CH1217">
        <v>11329.09</v>
      </c>
      <c r="CI1217">
        <v>7642.03</v>
      </c>
      <c r="CJ1217"/>
      <c r="CK1217"/>
      <c r="CL1217"/>
      <c r="CM1217"/>
      <c r="CN1217"/>
      <c r="CO1217"/>
      <c r="CP1217"/>
      <c r="CQ1217">
        <v>0</v>
      </c>
      <c r="CR1217" t="s">
        <v>138</v>
      </c>
      <c r="CS1217" t="s">
        <v>4752</v>
      </c>
      <c r="CT1217"/>
      <c r="CU1217" t="s">
        <v>7778</v>
      </c>
      <c r="CV1217">
        <v>0</v>
      </c>
      <c r="CW1217">
        <v>0</v>
      </c>
      <c r="CX1217">
        <v>0</v>
      </c>
      <c r="CY1217">
        <v>0</v>
      </c>
      <c r="CZ1217">
        <v>0</v>
      </c>
      <c r="DA1217">
        <v>0</v>
      </c>
      <c r="DB1217"/>
      <c r="DC1217"/>
      <c r="DD1217"/>
      <c r="DE1217"/>
      <c r="DF1217"/>
      <c r="DG1217"/>
      <c r="DH1217"/>
      <c r="DI1217" t="s">
        <v>3901</v>
      </c>
      <c r="DJ1217" t="s">
        <v>7779</v>
      </c>
      <c r="DK1217"/>
      <c r="DL1217" t="s">
        <v>1583</v>
      </c>
      <c r="DM1217" t="s">
        <v>7780</v>
      </c>
      <c r="DN1217" t="s">
        <v>332</v>
      </c>
      <c r="DO1217"/>
      <c r="DP1217" t="s">
        <v>7781</v>
      </c>
      <c r="DQ1217" t="s">
        <v>334</v>
      </c>
    </row>
    <row r="1218" spans="1:123">
      <c r="A1218"/>
      <c r="B1218" t="s">
        <v>2169</v>
      </c>
      <c r="C1218">
        <v>721591664</v>
      </c>
      <c r="D1218" t="s">
        <v>974</v>
      </c>
      <c r="E1218" t="s">
        <v>975</v>
      </c>
      <c r="F1218" t="s">
        <v>1938</v>
      </c>
      <c r="G1218" t="s">
        <v>1938</v>
      </c>
      <c r="H1218" t="s">
        <v>125</v>
      </c>
      <c r="I1218">
        <v>1</v>
      </c>
      <c r="J1218" t="s">
        <v>126</v>
      </c>
      <c r="K1218" t="s">
        <v>2170</v>
      </c>
      <c r="L1218" t="s">
        <v>3980</v>
      </c>
      <c r="M1218" t="s">
        <v>1080</v>
      </c>
      <c r="N1218" t="s">
        <v>1080</v>
      </c>
      <c r="O1218" t="s">
        <v>7782</v>
      </c>
      <c r="P1218"/>
      <c r="Q1218" t="s">
        <v>428</v>
      </c>
      <c r="R1218">
        <v>250</v>
      </c>
      <c r="S1218">
        <v>0.622</v>
      </c>
      <c r="T1218" t="s">
        <v>429</v>
      </c>
      <c r="U1218" t="s">
        <v>429</v>
      </c>
      <c r="V1218"/>
      <c r="W1218" t="s">
        <v>146</v>
      </c>
      <c r="X1218" t="s">
        <v>132</v>
      </c>
      <c r="Y1218">
        <v>0</v>
      </c>
      <c r="Z1218">
        <v>0</v>
      </c>
      <c r="AA1218" t="s">
        <v>147</v>
      </c>
      <c r="AB1218">
        <v>0</v>
      </c>
      <c r="AC1218" t="s">
        <v>7783</v>
      </c>
      <c r="AD1218" t="s">
        <v>135</v>
      </c>
      <c r="AE1218">
        <v>17.1672</v>
      </c>
      <c r="AF1218">
        <v>0</v>
      </c>
      <c r="AG1218"/>
      <c r="AH1218">
        <v>0</v>
      </c>
      <c r="AI1218"/>
      <c r="AJ1218">
        <v>89</v>
      </c>
      <c r="AK1218"/>
      <c r="AL1218">
        <v>18</v>
      </c>
      <c r="AM1218"/>
      <c r="AN1218">
        <v>0</v>
      </c>
      <c r="AO1218"/>
      <c r="AP1218">
        <v>0</v>
      </c>
      <c r="AQ1218"/>
      <c r="AR1218">
        <v>53</v>
      </c>
      <c r="AS1218"/>
      <c r="AT1218">
        <v>0</v>
      </c>
      <c r="AU1218"/>
      <c r="AV1218">
        <v>0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>
        <v>168.47</v>
      </c>
      <c r="BL1218">
        <v>0</v>
      </c>
      <c r="BM1218"/>
      <c r="BN1218"/>
      <c r="BO1218">
        <v>0</v>
      </c>
      <c r="BP1218"/>
      <c r="BQ1218">
        <v>0</v>
      </c>
      <c r="BR1218">
        <v>14.92</v>
      </c>
      <c r="BS1218"/>
      <c r="BT1218">
        <v>0</v>
      </c>
      <c r="BU1218"/>
      <c r="BV1218">
        <v>4</v>
      </c>
      <c r="BW1218"/>
      <c r="BX1218">
        <v>0</v>
      </c>
      <c r="BY1218"/>
      <c r="BZ1218">
        <v>267.61</v>
      </c>
      <c r="CA1218"/>
      <c r="CB1218"/>
      <c r="CC1218">
        <v>56.16</v>
      </c>
      <c r="CD1218">
        <v>13560.1</v>
      </c>
      <c r="CE1218">
        <v>648.57</v>
      </c>
      <c r="CF1218">
        <v>0</v>
      </c>
      <c r="CG1218">
        <v>0</v>
      </c>
      <c r="CH1218">
        <v>12911.53</v>
      </c>
      <c r="CI1218">
        <v>12911.53</v>
      </c>
      <c r="CJ1218">
        <v>553177</v>
      </c>
      <c r="CK1218" t="s">
        <v>153</v>
      </c>
      <c r="CL1218">
        <v>211.12</v>
      </c>
      <c r="CM1218" t="s">
        <v>162</v>
      </c>
      <c r="CN1218">
        <v>169059</v>
      </c>
      <c r="CO1218" t="s">
        <v>135</v>
      </c>
      <c r="CP1218">
        <v>211.12</v>
      </c>
      <c r="CQ1218">
        <v>2</v>
      </c>
      <c r="CR1218" t="s">
        <v>250</v>
      </c>
      <c r="CS1218" t="s">
        <v>4752</v>
      </c>
      <c r="CT1218"/>
      <c r="CU1218" t="s">
        <v>7783</v>
      </c>
      <c r="CV1218" t="s">
        <v>7673</v>
      </c>
      <c r="CW1218" t="s">
        <v>492</v>
      </c>
      <c r="CX1218">
        <v>0</v>
      </c>
      <c r="CY1218" t="s">
        <v>7067</v>
      </c>
      <c r="CZ1218" t="s">
        <v>493</v>
      </c>
      <c r="DA1218" t="s">
        <v>493</v>
      </c>
      <c r="DB1218"/>
      <c r="DC1218"/>
      <c r="DD1218"/>
      <c r="DE1218"/>
      <c r="DF1218"/>
      <c r="DG1218">
        <v>16.9852</v>
      </c>
      <c r="DH1218" t="s">
        <v>7674</v>
      </c>
      <c r="DI1218" t="s">
        <v>7784</v>
      </c>
      <c r="DJ1218"/>
      <c r="DK1218"/>
      <c r="DL1218"/>
      <c r="DM1218" t="s">
        <v>7785</v>
      </c>
      <c r="DN1218"/>
      <c r="DO1218"/>
      <c r="DP1218"/>
      <c r="DQ1218"/>
    </row>
    <row r="1219" spans="1:123">
      <c r="A1219" t="s">
        <v>771</v>
      </c>
      <c r="B1219" t="s">
        <v>2169</v>
      </c>
      <c r="C1219">
        <v>721591664</v>
      </c>
      <c r="D1219" t="s">
        <v>974</v>
      </c>
      <c r="E1219" t="s">
        <v>975</v>
      </c>
      <c r="F1219" t="s">
        <v>1938</v>
      </c>
      <c r="G1219" t="s">
        <v>1938</v>
      </c>
      <c r="H1219" t="s">
        <v>125</v>
      </c>
      <c r="I1219">
        <v>1</v>
      </c>
      <c r="J1219" t="s">
        <v>126</v>
      </c>
      <c r="K1219" t="s">
        <v>2170</v>
      </c>
      <c r="L1219" t="s">
        <v>3980</v>
      </c>
      <c r="M1219" t="s">
        <v>1080</v>
      </c>
      <c r="N1219" t="s">
        <v>1080</v>
      </c>
      <c r="O1219" t="s">
        <v>7786</v>
      </c>
      <c r="P1219" t="s">
        <v>1107</v>
      </c>
      <c r="Q1219" t="s">
        <v>144</v>
      </c>
      <c r="R1219">
        <v>71.4</v>
      </c>
      <c r="S1219">
        <v>0.283</v>
      </c>
      <c r="T1219" t="s">
        <v>1108</v>
      </c>
      <c r="U1219" t="s">
        <v>1108</v>
      </c>
      <c r="V1219"/>
      <c r="W1219" t="s">
        <v>146</v>
      </c>
      <c r="X1219" t="s">
        <v>132</v>
      </c>
      <c r="Y1219">
        <v>0</v>
      </c>
      <c r="Z1219">
        <v>0</v>
      </c>
      <c r="AA1219" t="s">
        <v>133</v>
      </c>
      <c r="AB1219">
        <v>30</v>
      </c>
      <c r="AC1219" t="s">
        <v>7787</v>
      </c>
      <c r="AD1219" t="s">
        <v>135</v>
      </c>
      <c r="AE1219">
        <v>17.1672</v>
      </c>
      <c r="AF1219">
        <v>30</v>
      </c>
      <c r="AG1219"/>
      <c r="AH1219">
        <v>50</v>
      </c>
      <c r="AI1219"/>
      <c r="AJ1219">
        <v>10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5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>
        <v>76.65</v>
      </c>
      <c r="BL1219">
        <v>56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>
        <v>267.61</v>
      </c>
      <c r="CA1219"/>
      <c r="CB1219"/>
      <c r="CC1219">
        <v>25.55</v>
      </c>
      <c r="CD1219">
        <v>12021.7</v>
      </c>
      <c r="CE1219">
        <v>1323.19</v>
      </c>
      <c r="CF1219">
        <v>-452.68</v>
      </c>
      <c r="CG1219">
        <v>0</v>
      </c>
      <c r="CH1219">
        <v>11151.2</v>
      </c>
      <c r="CI1219">
        <v>10698.51</v>
      </c>
      <c r="CJ1219">
        <v>553417</v>
      </c>
      <c r="CK1219" t="s">
        <v>153</v>
      </c>
      <c r="CL1219">
        <v>99.4</v>
      </c>
      <c r="CM1219" t="s">
        <v>220</v>
      </c>
      <c r="CN1219">
        <v>169048</v>
      </c>
      <c r="CO1219" t="s">
        <v>135</v>
      </c>
      <c r="CP1219">
        <v>99.4</v>
      </c>
      <c r="CQ1219">
        <v>4</v>
      </c>
      <c r="CR1219" t="s">
        <v>1099</v>
      </c>
      <c r="CS1219" t="s">
        <v>4752</v>
      </c>
      <c r="CT1219"/>
      <c r="CU1219" t="s">
        <v>7787</v>
      </c>
      <c r="CV1219" t="s">
        <v>400</v>
      </c>
      <c r="CW1219" t="s">
        <v>1408</v>
      </c>
      <c r="CX1219">
        <v>0</v>
      </c>
      <c r="CY1219">
        <v>0</v>
      </c>
      <c r="CZ1219">
        <v>0</v>
      </c>
      <c r="DA1219">
        <v>0</v>
      </c>
      <c r="DB1219"/>
      <c r="DC1219" t="s">
        <v>1732</v>
      </c>
      <c r="DD1219"/>
      <c r="DE1219" t="s">
        <v>547</v>
      </c>
      <c r="DF1219" t="s">
        <v>1718</v>
      </c>
      <c r="DG1219">
        <v>16.956</v>
      </c>
      <c r="DH1219" t="s">
        <v>7788</v>
      </c>
      <c r="DI1219" t="s">
        <v>7789</v>
      </c>
      <c r="DJ1219"/>
      <c r="DK1219"/>
      <c r="DL1219"/>
      <c r="DM1219" t="s">
        <v>7790</v>
      </c>
      <c r="DN1219"/>
      <c r="DO1219"/>
      <c r="DP1219"/>
      <c r="DQ1219"/>
    </row>
    <row r="1220" spans="1:123">
      <c r="A1220"/>
      <c r="B1220" t="s">
        <v>2169</v>
      </c>
      <c r="C1220">
        <v>721591664</v>
      </c>
      <c r="D1220" t="s">
        <v>974</v>
      </c>
      <c r="E1220" t="s">
        <v>975</v>
      </c>
      <c r="F1220" t="s">
        <v>1938</v>
      </c>
      <c r="G1220" t="s">
        <v>1938</v>
      </c>
      <c r="H1220" t="s">
        <v>125</v>
      </c>
      <c r="I1220">
        <v>1</v>
      </c>
      <c r="J1220" t="s">
        <v>126</v>
      </c>
      <c r="K1220" t="s">
        <v>2170</v>
      </c>
      <c r="L1220" t="s">
        <v>3980</v>
      </c>
      <c r="M1220" t="s">
        <v>1080</v>
      </c>
      <c r="N1220" t="s">
        <v>1080</v>
      </c>
      <c r="O1220" t="s">
        <v>7791</v>
      </c>
      <c r="P1220"/>
      <c r="Q1220" t="s">
        <v>159</v>
      </c>
      <c r="R1220">
        <v>221</v>
      </c>
      <c r="S1220">
        <v>0.768</v>
      </c>
      <c r="T1220" t="s">
        <v>160</v>
      </c>
      <c r="U1220" t="s">
        <v>160</v>
      </c>
      <c r="V1220"/>
      <c r="W1220" t="s">
        <v>131</v>
      </c>
      <c r="X1220" t="s">
        <v>132</v>
      </c>
      <c r="Y1220">
        <v>0</v>
      </c>
      <c r="Z1220">
        <v>0</v>
      </c>
      <c r="AA1220" t="s">
        <v>147</v>
      </c>
      <c r="AB1220">
        <v>0</v>
      </c>
      <c r="AC1220" t="s">
        <v>7792</v>
      </c>
      <c r="AD1220" t="s">
        <v>135</v>
      </c>
      <c r="AE1220">
        <v>17.1672</v>
      </c>
      <c r="AF1220">
        <v>0</v>
      </c>
      <c r="AG1220"/>
      <c r="AH1220">
        <v>0</v>
      </c>
      <c r="AI1220"/>
      <c r="AJ1220">
        <v>23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11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>
        <v>208.01</v>
      </c>
      <c r="BL1220">
        <v>0</v>
      </c>
      <c r="BM1220"/>
      <c r="BN1220"/>
      <c r="BO1220">
        <v>0</v>
      </c>
      <c r="BP1220"/>
      <c r="BQ1220">
        <v>0</v>
      </c>
      <c r="BR1220">
        <v>18.43</v>
      </c>
      <c r="BS1220"/>
      <c r="BT1220">
        <v>0</v>
      </c>
      <c r="BU1220"/>
      <c r="BV1220">
        <v>4</v>
      </c>
      <c r="BW1220"/>
      <c r="BX1220">
        <v>0</v>
      </c>
      <c r="BY1220"/>
      <c r="BZ1220">
        <v>267.61</v>
      </c>
      <c r="CA1220"/>
      <c r="CB1220"/>
      <c r="CC1220">
        <v>69.34</v>
      </c>
      <c r="CD1220">
        <v>11084.84</v>
      </c>
      <c r="CE1220">
        <v>722</v>
      </c>
      <c r="CF1220">
        <v>0</v>
      </c>
      <c r="CG1220">
        <v>0</v>
      </c>
      <c r="CH1220">
        <v>10362.83</v>
      </c>
      <c r="CI1220">
        <v>10362.83</v>
      </c>
      <c r="CJ1220">
        <v>553604</v>
      </c>
      <c r="CK1220" t="s">
        <v>136</v>
      </c>
      <c r="CL1220">
        <v>39.44</v>
      </c>
      <c r="CM1220" t="s">
        <v>220</v>
      </c>
      <c r="CN1220">
        <v>0</v>
      </c>
      <c r="CO1220" t="s">
        <v>135</v>
      </c>
      <c r="CP1220">
        <v>39.44</v>
      </c>
      <c r="CQ1220">
        <v>0</v>
      </c>
      <c r="CR1220" t="s">
        <v>138</v>
      </c>
      <c r="CS1220" t="s">
        <v>4752</v>
      </c>
      <c r="CT1220"/>
      <c r="CU1220" t="s">
        <v>7792</v>
      </c>
      <c r="CV1220" t="s">
        <v>1513</v>
      </c>
      <c r="CW1220" t="s">
        <v>2429</v>
      </c>
      <c r="CX1220">
        <v>0</v>
      </c>
      <c r="CY1220">
        <v>0</v>
      </c>
      <c r="CZ1220">
        <v>0</v>
      </c>
      <c r="DA1220">
        <v>0</v>
      </c>
      <c r="DB1220"/>
      <c r="DC1220"/>
      <c r="DD1220"/>
      <c r="DE1220"/>
      <c r="DF1220"/>
      <c r="DG1220">
        <v>16.956</v>
      </c>
      <c r="DH1220" t="s">
        <v>7793</v>
      </c>
      <c r="DI1220" t="s">
        <v>7794</v>
      </c>
      <c r="DJ1220"/>
      <c r="DK1220"/>
      <c r="DL1220"/>
      <c r="DM1220" t="s">
        <v>7795</v>
      </c>
      <c r="DN1220"/>
      <c r="DO1220"/>
      <c r="DP1220"/>
      <c r="DQ1220"/>
    </row>
    <row r="1221" spans="1:123">
      <c r="A1221"/>
      <c r="B1221" t="s">
        <v>2169</v>
      </c>
      <c r="C1221">
        <v>721591664</v>
      </c>
      <c r="D1221" t="s">
        <v>974</v>
      </c>
      <c r="E1221" t="s">
        <v>975</v>
      </c>
      <c r="F1221" t="s">
        <v>1938</v>
      </c>
      <c r="G1221" t="s">
        <v>1938</v>
      </c>
      <c r="H1221" t="s">
        <v>125</v>
      </c>
      <c r="I1221">
        <v>1</v>
      </c>
      <c r="J1221" t="s">
        <v>126</v>
      </c>
      <c r="K1221" t="s">
        <v>2170</v>
      </c>
      <c r="L1221" t="s">
        <v>3980</v>
      </c>
      <c r="M1221" t="s">
        <v>1080</v>
      </c>
      <c r="N1221" t="s">
        <v>1080</v>
      </c>
      <c r="O1221" t="s">
        <v>7796</v>
      </c>
      <c r="P1221"/>
      <c r="Q1221" t="s">
        <v>129</v>
      </c>
      <c r="R1221">
        <v>2729</v>
      </c>
      <c r="S1221">
        <v>2.904</v>
      </c>
      <c r="T1221" t="s">
        <v>1648</v>
      </c>
      <c r="U1221" t="s">
        <v>1648</v>
      </c>
      <c r="V1221"/>
      <c r="W1221" t="s">
        <v>131</v>
      </c>
      <c r="X1221" t="s">
        <v>132</v>
      </c>
      <c r="Y1221">
        <v>0</v>
      </c>
      <c r="Z1221">
        <v>0</v>
      </c>
      <c r="AA1221" t="s">
        <v>147</v>
      </c>
      <c r="AB1221">
        <v>0</v>
      </c>
      <c r="AC1221" t="s">
        <v>7797</v>
      </c>
      <c r="AD1221" t="s">
        <v>135</v>
      </c>
      <c r="AE1221">
        <v>17.1672</v>
      </c>
      <c r="AF1221">
        <v>0</v>
      </c>
      <c r="AG1221"/>
      <c r="AH1221">
        <v>0</v>
      </c>
      <c r="AI1221"/>
      <c r="AJ1221">
        <v>50</v>
      </c>
      <c r="AK1221"/>
      <c r="AL1221">
        <v>0</v>
      </c>
      <c r="AM1221"/>
      <c r="AN1221">
        <v>0</v>
      </c>
      <c r="AO1221"/>
      <c r="AP1221">
        <v>0</v>
      </c>
      <c r="AQ1221"/>
      <c r="AR1221">
        <v>81.31</v>
      </c>
      <c r="AS1221"/>
      <c r="AT1221">
        <v>0</v>
      </c>
      <c r="AU1221"/>
      <c r="AV1221">
        <v>0</v>
      </c>
      <c r="AW1221"/>
      <c r="AX1221">
        <v>0</v>
      </c>
      <c r="AY1221"/>
      <c r="AZ1221">
        <v>0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>
        <v>786.55</v>
      </c>
      <c r="BL1221">
        <v>0</v>
      </c>
      <c r="BM1221"/>
      <c r="BN1221"/>
      <c r="BO1221">
        <v>0</v>
      </c>
      <c r="BP1221"/>
      <c r="BQ1221">
        <v>0</v>
      </c>
      <c r="BR1221">
        <v>69.69</v>
      </c>
      <c r="BS1221"/>
      <c r="BT1221">
        <v>0</v>
      </c>
      <c r="BU1221"/>
      <c r="BV1221">
        <v>4</v>
      </c>
      <c r="BW1221"/>
      <c r="BX1221">
        <v>0</v>
      </c>
      <c r="BY1221"/>
      <c r="BZ1221">
        <v>267.61</v>
      </c>
      <c r="CA1221"/>
      <c r="CB1221"/>
      <c r="CC1221">
        <v>262.18</v>
      </c>
      <c r="CD1221">
        <v>13309.12</v>
      </c>
      <c r="CE1221">
        <v>1794.84</v>
      </c>
      <c r="CF1221">
        <v>0</v>
      </c>
      <c r="CG1221">
        <v>0</v>
      </c>
      <c r="CH1221">
        <v>11514.28</v>
      </c>
      <c r="CI1221">
        <v>11514.28</v>
      </c>
      <c r="CJ1221">
        <v>553787</v>
      </c>
      <c r="CK1221" t="s">
        <v>136</v>
      </c>
      <c r="CL1221">
        <v>152.32</v>
      </c>
      <c r="CM1221" t="s">
        <v>1755</v>
      </c>
      <c r="CN1221">
        <v>0</v>
      </c>
      <c r="CO1221" t="s">
        <v>135</v>
      </c>
      <c r="CP1221">
        <v>152.32</v>
      </c>
      <c r="CQ1221">
        <v>0</v>
      </c>
      <c r="CR1221" t="s">
        <v>138</v>
      </c>
      <c r="CS1221" t="s">
        <v>4752</v>
      </c>
      <c r="CT1221"/>
      <c r="CU1221" t="s">
        <v>7797</v>
      </c>
      <c r="CV1221" t="s">
        <v>7798</v>
      </c>
      <c r="CW1221" t="s">
        <v>3869</v>
      </c>
      <c r="CX1221">
        <v>0</v>
      </c>
      <c r="CY1221">
        <v>0</v>
      </c>
      <c r="CZ1221">
        <v>0</v>
      </c>
      <c r="DA1221">
        <v>0</v>
      </c>
      <c r="DB1221"/>
      <c r="DC1221"/>
      <c r="DD1221"/>
      <c r="DE1221"/>
      <c r="DF1221"/>
      <c r="DG1221">
        <v>16.9237</v>
      </c>
      <c r="DH1221" t="s">
        <v>7799</v>
      </c>
      <c r="DI1221" t="s">
        <v>7800</v>
      </c>
      <c r="DJ1221"/>
      <c r="DK1221"/>
      <c r="DL1221"/>
      <c r="DM1221" t="s">
        <v>7801</v>
      </c>
      <c r="DN1221"/>
      <c r="DO1221"/>
      <c r="DP1221"/>
      <c r="DQ1221"/>
    </row>
    <row r="1222" spans="1:123">
      <c r="A1222"/>
      <c r="B1222" t="s">
        <v>2169</v>
      </c>
      <c r="C1222">
        <v>721591664</v>
      </c>
      <c r="D1222" t="s">
        <v>974</v>
      </c>
      <c r="E1222" t="s">
        <v>975</v>
      </c>
      <c r="F1222" t="s">
        <v>1938</v>
      </c>
      <c r="G1222" t="s">
        <v>1938</v>
      </c>
      <c r="H1222" t="s">
        <v>125</v>
      </c>
      <c r="I1222">
        <v>1</v>
      </c>
      <c r="J1222" t="s">
        <v>126</v>
      </c>
      <c r="K1222" t="s">
        <v>2170</v>
      </c>
      <c r="L1222" t="s">
        <v>3980</v>
      </c>
      <c r="M1222" t="s">
        <v>1080</v>
      </c>
      <c r="N1222" t="s">
        <v>1080</v>
      </c>
      <c r="O1222" t="s">
        <v>7802</v>
      </c>
      <c r="P1222"/>
      <c r="Q1222" t="s">
        <v>520</v>
      </c>
      <c r="R1222">
        <v>6547.2</v>
      </c>
      <c r="S1222">
        <v>9.216</v>
      </c>
      <c r="T1222" t="s">
        <v>7803</v>
      </c>
      <c r="U1222" t="s">
        <v>7803</v>
      </c>
      <c r="V1222"/>
      <c r="W1222" t="s">
        <v>146</v>
      </c>
      <c r="X1222" t="s">
        <v>132</v>
      </c>
      <c r="Y1222">
        <v>0</v>
      </c>
      <c r="Z1222">
        <v>0</v>
      </c>
      <c r="AA1222" t="s">
        <v>147</v>
      </c>
      <c r="AB1222">
        <v>0</v>
      </c>
      <c r="AC1222" t="s">
        <v>7804</v>
      </c>
      <c r="AD1222" t="s">
        <v>135</v>
      </c>
      <c r="AE1222">
        <v>17.1672</v>
      </c>
      <c r="AF1222">
        <v>0</v>
      </c>
      <c r="AG1222"/>
      <c r="AH1222">
        <v>0</v>
      </c>
      <c r="AI1222"/>
      <c r="AJ1222">
        <v>30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138.24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0</v>
      </c>
      <c r="BI1222"/>
      <c r="BJ1222"/>
      <c r="BK1222">
        <v>2496.15</v>
      </c>
      <c r="BL1222">
        <v>0</v>
      </c>
      <c r="BM1222"/>
      <c r="BN1222"/>
      <c r="BO1222">
        <v>0</v>
      </c>
      <c r="BP1222"/>
      <c r="BQ1222">
        <v>0</v>
      </c>
      <c r="BR1222">
        <v>221.18</v>
      </c>
      <c r="BS1222"/>
      <c r="BT1222">
        <v>0</v>
      </c>
      <c r="BU1222"/>
      <c r="BV1222">
        <v>4</v>
      </c>
      <c r="BW1222"/>
      <c r="BX1222">
        <v>0</v>
      </c>
      <c r="BY1222"/>
      <c r="BZ1222">
        <v>267.61</v>
      </c>
      <c r="CA1222"/>
      <c r="CB1222"/>
      <c r="CC1222">
        <v>832.05</v>
      </c>
      <c r="CD1222">
        <v>15635.5</v>
      </c>
      <c r="CE1222">
        <v>4965.37</v>
      </c>
      <c r="CF1222">
        <v>0</v>
      </c>
      <c r="CG1222">
        <v>0</v>
      </c>
      <c r="CH1222">
        <v>10670.13</v>
      </c>
      <c r="CI1222">
        <v>10670.13</v>
      </c>
      <c r="CJ1222">
        <v>553684</v>
      </c>
      <c r="CK1222" t="s">
        <v>153</v>
      </c>
      <c r="CL1222">
        <v>195.16</v>
      </c>
      <c r="CM1222" t="s">
        <v>533</v>
      </c>
      <c r="CN1222">
        <v>167862</v>
      </c>
      <c r="CO1222" t="s">
        <v>135</v>
      </c>
      <c r="CP1222">
        <v>195.16</v>
      </c>
      <c r="CQ1222">
        <v>195.16</v>
      </c>
      <c r="CR1222" t="s">
        <v>391</v>
      </c>
      <c r="CS1222" t="s">
        <v>4752</v>
      </c>
      <c r="CT1222"/>
      <c r="CU1222" t="s">
        <v>7804</v>
      </c>
      <c r="CV1222" t="s">
        <v>7805</v>
      </c>
      <c r="CW1222" t="s">
        <v>3362</v>
      </c>
      <c r="CX1222">
        <v>0</v>
      </c>
      <c r="CY1222">
        <v>0</v>
      </c>
      <c r="CZ1222">
        <v>0</v>
      </c>
      <c r="DA1222">
        <v>0</v>
      </c>
      <c r="DB1222"/>
      <c r="DC1222"/>
      <c r="DD1222"/>
      <c r="DE1222"/>
      <c r="DF1222"/>
      <c r="DG1222">
        <v>16.8748</v>
      </c>
      <c r="DH1222" t="s">
        <v>7806</v>
      </c>
      <c r="DI1222" t="s">
        <v>7807</v>
      </c>
      <c r="DJ1222"/>
      <c r="DK1222"/>
      <c r="DL1222"/>
      <c r="DM1222" t="s">
        <v>7808</v>
      </c>
      <c r="DN1222"/>
      <c r="DO1222"/>
      <c r="DP1222"/>
      <c r="DQ1222"/>
    </row>
    <row r="1223" spans="1:123">
      <c r="A1223" t="s">
        <v>178</v>
      </c>
      <c r="B1223" t="s">
        <v>2169</v>
      </c>
      <c r="C1223">
        <v>721591664</v>
      </c>
      <c r="D1223" t="s">
        <v>974</v>
      </c>
      <c r="E1223" t="s">
        <v>975</v>
      </c>
      <c r="F1223" t="s">
        <v>1938</v>
      </c>
      <c r="G1223" t="s">
        <v>1938</v>
      </c>
      <c r="H1223" t="s">
        <v>125</v>
      </c>
      <c r="I1223">
        <v>1</v>
      </c>
      <c r="J1223" t="s">
        <v>126</v>
      </c>
      <c r="K1223" t="s">
        <v>2170</v>
      </c>
      <c r="L1223" t="s">
        <v>3980</v>
      </c>
      <c r="M1223" t="s">
        <v>1080</v>
      </c>
      <c r="N1223" t="s">
        <v>1080</v>
      </c>
      <c r="O1223" t="s">
        <v>7809</v>
      </c>
      <c r="P1223" t="s">
        <v>7810</v>
      </c>
      <c r="Q1223" t="s">
        <v>144</v>
      </c>
      <c r="R1223">
        <v>1343.19</v>
      </c>
      <c r="S1223">
        <v>2.445</v>
      </c>
      <c r="T1223" t="s">
        <v>1186</v>
      </c>
      <c r="U1223" t="s">
        <v>1186</v>
      </c>
      <c r="V1223"/>
      <c r="W1223" t="s">
        <v>146</v>
      </c>
      <c r="X1223" t="s">
        <v>132</v>
      </c>
      <c r="Y1223">
        <v>0</v>
      </c>
      <c r="Z1223">
        <v>0</v>
      </c>
      <c r="AA1223" t="s">
        <v>133</v>
      </c>
      <c r="AB1223">
        <v>123.35</v>
      </c>
      <c r="AC1223" t="s">
        <v>7811</v>
      </c>
      <c r="AD1223" t="s">
        <v>135</v>
      </c>
      <c r="AE1223">
        <v>17.1672</v>
      </c>
      <c r="AF1223">
        <v>123.35</v>
      </c>
      <c r="AG1223"/>
      <c r="AH1223">
        <v>0</v>
      </c>
      <c r="AI1223"/>
      <c r="AJ1223">
        <v>10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12.23</v>
      </c>
      <c r="AS1223"/>
      <c r="AT1223">
        <v>0</v>
      </c>
      <c r="AU1223"/>
      <c r="AV1223">
        <v>0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>
        <v>662.23</v>
      </c>
      <c r="BL1223">
        <v>136.92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>
        <v>267.61</v>
      </c>
      <c r="CA1223"/>
      <c r="CB1223"/>
      <c r="CC1223">
        <v>220.74</v>
      </c>
      <c r="CD1223">
        <v>13518.14</v>
      </c>
      <c r="CE1223">
        <v>2907.55</v>
      </c>
      <c r="CF1223">
        <v>-255.41</v>
      </c>
      <c r="CG1223">
        <v>0</v>
      </c>
      <c r="CH1223">
        <v>10866</v>
      </c>
      <c r="CI1223">
        <v>10610.59</v>
      </c>
      <c r="CJ1223">
        <v>553175</v>
      </c>
      <c r="CK1223" t="s">
        <v>153</v>
      </c>
      <c r="CL1223">
        <v>154.02</v>
      </c>
      <c r="CM1223" t="s">
        <v>162</v>
      </c>
      <c r="CN1223">
        <v>169134</v>
      </c>
      <c r="CO1223" t="s">
        <v>135</v>
      </c>
      <c r="CP1223">
        <v>154.02</v>
      </c>
      <c r="CQ1223">
        <v>844.25</v>
      </c>
      <c r="CR1223" t="s">
        <v>138</v>
      </c>
      <c r="CS1223" t="s">
        <v>4752</v>
      </c>
      <c r="CT1223"/>
      <c r="CU1223" t="s">
        <v>7811</v>
      </c>
      <c r="CV1223" t="s">
        <v>7812</v>
      </c>
      <c r="CW1223" t="s">
        <v>2960</v>
      </c>
      <c r="CX1223">
        <v>0</v>
      </c>
      <c r="CY1223">
        <v>0</v>
      </c>
      <c r="CZ1223">
        <v>0</v>
      </c>
      <c r="DA1223">
        <v>0</v>
      </c>
      <c r="DB1223"/>
      <c r="DC1223" t="s">
        <v>7813</v>
      </c>
      <c r="DD1223"/>
      <c r="DE1223" t="s">
        <v>7814</v>
      </c>
      <c r="DF1223"/>
      <c r="DG1223">
        <v>16.9852</v>
      </c>
      <c r="DH1223" t="s">
        <v>7815</v>
      </c>
      <c r="DI1223" t="s">
        <v>7816</v>
      </c>
      <c r="DJ1223"/>
      <c r="DK1223"/>
      <c r="DL1223"/>
      <c r="DM1223" t="s">
        <v>7817</v>
      </c>
      <c r="DN1223"/>
      <c r="DO1223"/>
      <c r="DP1223"/>
      <c r="DQ1223"/>
    </row>
    <row r="1224" spans="1:123">
      <c r="A1224"/>
      <c r="B1224" t="s">
        <v>2169</v>
      </c>
      <c r="C1224">
        <v>721591664</v>
      </c>
      <c r="D1224" t="s">
        <v>974</v>
      </c>
      <c r="E1224" t="s">
        <v>975</v>
      </c>
      <c r="F1224" t="s">
        <v>1938</v>
      </c>
      <c r="G1224" t="s">
        <v>1938</v>
      </c>
      <c r="H1224" t="s">
        <v>125</v>
      </c>
      <c r="I1224">
        <v>1</v>
      </c>
      <c r="J1224" t="s">
        <v>126</v>
      </c>
      <c r="K1224" t="s">
        <v>2170</v>
      </c>
      <c r="L1224" t="s">
        <v>3980</v>
      </c>
      <c r="M1224" t="s">
        <v>1080</v>
      </c>
      <c r="N1224" t="s">
        <v>1080</v>
      </c>
      <c r="O1224" t="s">
        <v>7818</v>
      </c>
      <c r="P1224"/>
      <c r="Q1224" t="s">
        <v>159</v>
      </c>
      <c r="R1224">
        <v>360</v>
      </c>
      <c r="S1224">
        <v>1.839</v>
      </c>
      <c r="T1224" t="s">
        <v>1453</v>
      </c>
      <c r="U1224" t="s">
        <v>1453</v>
      </c>
      <c r="V1224"/>
      <c r="W1224" t="s">
        <v>131</v>
      </c>
      <c r="X1224" t="s">
        <v>132</v>
      </c>
      <c r="Y1224">
        <v>0</v>
      </c>
      <c r="Z1224">
        <v>0</v>
      </c>
      <c r="AA1224" t="s">
        <v>133</v>
      </c>
      <c r="AB1224">
        <v>91.95</v>
      </c>
      <c r="AC1224" t="s">
        <v>7819</v>
      </c>
      <c r="AD1224" t="s">
        <v>135</v>
      </c>
      <c r="AE1224">
        <v>17.1672</v>
      </c>
      <c r="AF1224">
        <v>91.95</v>
      </c>
      <c r="AG1224"/>
      <c r="AH1224">
        <v>0</v>
      </c>
      <c r="AI1224"/>
      <c r="AJ1224">
        <v>25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27.59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>
        <v>498.09</v>
      </c>
      <c r="BL1224">
        <v>102.98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>
        <v>267.61</v>
      </c>
      <c r="CA1224"/>
      <c r="CB1224"/>
      <c r="CC1224">
        <v>166.03</v>
      </c>
      <c r="CD1224">
        <v>13251.58</v>
      </c>
      <c r="CE1224">
        <v>2270.19</v>
      </c>
      <c r="CF1224">
        <v>-207.28</v>
      </c>
      <c r="CG1224">
        <v>0</v>
      </c>
      <c r="CH1224">
        <v>11188.68</v>
      </c>
      <c r="CI1224">
        <v>10981.39</v>
      </c>
      <c r="CJ1224">
        <v>554136</v>
      </c>
      <c r="CK1224" t="s">
        <v>136</v>
      </c>
      <c r="CL1224">
        <v>152.95</v>
      </c>
      <c r="CM1224" t="s">
        <v>427</v>
      </c>
      <c r="CN1224">
        <v>0</v>
      </c>
      <c r="CO1224" t="s">
        <v>135</v>
      </c>
      <c r="CP1224">
        <v>152.95</v>
      </c>
      <c r="CQ1224">
        <v>0</v>
      </c>
      <c r="CR1224" t="s">
        <v>138</v>
      </c>
      <c r="CS1224" t="s">
        <v>4752</v>
      </c>
      <c r="CT1224"/>
      <c r="CU1224" t="s">
        <v>7819</v>
      </c>
      <c r="CV1224" t="s">
        <v>7820</v>
      </c>
      <c r="CW1224" t="s">
        <v>7821</v>
      </c>
      <c r="CX1224">
        <v>0</v>
      </c>
      <c r="CY1224">
        <v>0</v>
      </c>
      <c r="CZ1224">
        <v>0</v>
      </c>
      <c r="DA1224">
        <v>0</v>
      </c>
      <c r="DB1224"/>
      <c r="DC1224"/>
      <c r="DD1224"/>
      <c r="DE1224" t="s">
        <v>7822</v>
      </c>
      <c r="DF1224"/>
      <c r="DG1224">
        <v>16.9722</v>
      </c>
      <c r="DH1224" t="s">
        <v>7823</v>
      </c>
      <c r="DI1224" t="s">
        <v>7824</v>
      </c>
      <c r="DJ1224"/>
      <c r="DK1224"/>
      <c r="DL1224"/>
      <c r="DM1224" t="s">
        <v>7825</v>
      </c>
      <c r="DN1224"/>
      <c r="DO1224"/>
      <c r="DP1224"/>
      <c r="DQ1224"/>
    </row>
    <row r="1225" spans="1:123">
      <c r="A1225"/>
      <c r="B1225" t="s">
        <v>2169</v>
      </c>
      <c r="C1225">
        <v>721591664</v>
      </c>
      <c r="D1225" t="s">
        <v>974</v>
      </c>
      <c r="E1225" t="s">
        <v>975</v>
      </c>
      <c r="F1225" t="s">
        <v>1938</v>
      </c>
      <c r="G1225" t="s">
        <v>1938</v>
      </c>
      <c r="H1225" t="s">
        <v>125</v>
      </c>
      <c r="I1225">
        <v>1</v>
      </c>
      <c r="J1225" t="s">
        <v>126</v>
      </c>
      <c r="K1225" t="s">
        <v>2170</v>
      </c>
      <c r="L1225" t="s">
        <v>3980</v>
      </c>
      <c r="M1225" t="s">
        <v>1080</v>
      </c>
      <c r="N1225" t="s">
        <v>1080</v>
      </c>
      <c r="O1225" t="s">
        <v>7826</v>
      </c>
      <c r="P1225"/>
      <c r="Q1225" t="s">
        <v>246</v>
      </c>
      <c r="R1225">
        <v>500</v>
      </c>
      <c r="S1225">
        <v>1.642</v>
      </c>
      <c r="T1225" t="s">
        <v>3014</v>
      </c>
      <c r="U1225" t="s">
        <v>3014</v>
      </c>
      <c r="V1225"/>
      <c r="W1225" t="s">
        <v>146</v>
      </c>
      <c r="X1225" t="s">
        <v>132</v>
      </c>
      <c r="Y1225">
        <v>0</v>
      </c>
      <c r="Z1225">
        <v>0</v>
      </c>
      <c r="AA1225" t="s">
        <v>147</v>
      </c>
      <c r="AB1225">
        <v>0</v>
      </c>
      <c r="AC1225" t="s">
        <v>7827</v>
      </c>
      <c r="AD1225" t="s">
        <v>135</v>
      </c>
      <c r="AE1225">
        <v>17.1672</v>
      </c>
      <c r="AF1225">
        <v>0</v>
      </c>
      <c r="AG1225"/>
      <c r="AH1225">
        <v>0</v>
      </c>
      <c r="AI1225"/>
      <c r="AJ1225">
        <v>89</v>
      </c>
      <c r="AK1225"/>
      <c r="AL1225">
        <v>29.56</v>
      </c>
      <c r="AM1225"/>
      <c r="AN1225">
        <v>0</v>
      </c>
      <c r="AO1225"/>
      <c r="AP1225">
        <v>0</v>
      </c>
      <c r="AQ1225"/>
      <c r="AR1225">
        <v>87.03</v>
      </c>
      <c r="AS1225"/>
      <c r="AT1225">
        <v>0</v>
      </c>
      <c r="AU1225"/>
      <c r="AV1225">
        <v>0</v>
      </c>
      <c r="AW1225"/>
      <c r="AX1225">
        <v>11</v>
      </c>
      <c r="AY1225"/>
      <c r="AZ1225">
        <v>11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>
        <v>444.74</v>
      </c>
      <c r="BL1225">
        <v>0</v>
      </c>
      <c r="BM1225"/>
      <c r="BN1225"/>
      <c r="BO1225">
        <v>0</v>
      </c>
      <c r="BP1225"/>
      <c r="BQ1225">
        <v>0</v>
      </c>
      <c r="BR1225">
        <v>39.4</v>
      </c>
      <c r="BS1225"/>
      <c r="BT1225">
        <v>0</v>
      </c>
      <c r="BU1225"/>
      <c r="BV1225">
        <v>4</v>
      </c>
      <c r="BW1225"/>
      <c r="BX1225">
        <v>0</v>
      </c>
      <c r="BY1225"/>
      <c r="BZ1225">
        <v>267.61</v>
      </c>
      <c r="CA1225"/>
      <c r="CB1225"/>
      <c r="CC1225">
        <v>148.25</v>
      </c>
      <c r="CD1225">
        <v>14669.85</v>
      </c>
      <c r="CE1225">
        <v>1160.91</v>
      </c>
      <c r="CF1225">
        <v>0</v>
      </c>
      <c r="CG1225">
        <v>0</v>
      </c>
      <c r="CH1225">
        <v>13508.94</v>
      </c>
      <c r="CI1225">
        <v>13508.94</v>
      </c>
      <c r="CJ1225">
        <v>554890</v>
      </c>
      <c r="CK1225" t="s">
        <v>153</v>
      </c>
      <c r="CL1225">
        <v>264</v>
      </c>
      <c r="CM1225" t="s">
        <v>485</v>
      </c>
      <c r="CN1225">
        <v>168319</v>
      </c>
      <c r="CO1225" t="s">
        <v>135</v>
      </c>
      <c r="CP1225">
        <v>264</v>
      </c>
      <c r="CQ1225">
        <v>264</v>
      </c>
      <c r="CR1225" t="s">
        <v>138</v>
      </c>
      <c r="CS1225" t="s">
        <v>4752</v>
      </c>
      <c r="CT1225"/>
      <c r="CU1225" t="s">
        <v>7827</v>
      </c>
      <c r="CV1225" t="s">
        <v>7828</v>
      </c>
      <c r="CW1225" t="s">
        <v>3425</v>
      </c>
      <c r="CX1225">
        <v>0</v>
      </c>
      <c r="CY1225" t="s">
        <v>7829</v>
      </c>
      <c r="CZ1225" t="s">
        <v>2037</v>
      </c>
      <c r="DA1225" t="s">
        <v>2037</v>
      </c>
      <c r="DB1225"/>
      <c r="DC1225"/>
      <c r="DD1225"/>
      <c r="DE1225"/>
      <c r="DF1225"/>
      <c r="DG1225">
        <v>17.245</v>
      </c>
      <c r="DH1225" t="s">
        <v>7830</v>
      </c>
      <c r="DI1225" t="s">
        <v>7831</v>
      </c>
      <c r="DJ1225"/>
      <c r="DK1225"/>
      <c r="DL1225"/>
      <c r="DM1225" t="s">
        <v>7832</v>
      </c>
      <c r="DN1225"/>
      <c r="DO1225"/>
      <c r="DP1225"/>
      <c r="DQ1225"/>
    </row>
    <row r="1226" spans="1:123">
      <c r="A1226"/>
      <c r="B1226" t="s">
        <v>2169</v>
      </c>
      <c r="C1226">
        <v>721591664</v>
      </c>
      <c r="D1226" t="s">
        <v>974</v>
      </c>
      <c r="E1226" t="s">
        <v>975</v>
      </c>
      <c r="F1226" t="s">
        <v>1938</v>
      </c>
      <c r="G1226" t="s">
        <v>1938</v>
      </c>
      <c r="H1226" t="s">
        <v>125</v>
      </c>
      <c r="I1226">
        <v>1</v>
      </c>
      <c r="J1226" t="s">
        <v>126</v>
      </c>
      <c r="K1226" t="s">
        <v>2170</v>
      </c>
      <c r="L1226" t="s">
        <v>3980</v>
      </c>
      <c r="M1226" t="s">
        <v>1080</v>
      </c>
      <c r="N1226" t="s">
        <v>1080</v>
      </c>
      <c r="O1226" t="s">
        <v>7833</v>
      </c>
      <c r="P1226"/>
      <c r="Q1226" t="s">
        <v>352</v>
      </c>
      <c r="R1226">
        <v>387</v>
      </c>
      <c r="S1226">
        <v>1.203</v>
      </c>
      <c r="T1226" t="s">
        <v>3115</v>
      </c>
      <c r="U1226" t="s">
        <v>3115</v>
      </c>
      <c r="V1226"/>
      <c r="W1226" t="s">
        <v>146</v>
      </c>
      <c r="X1226" t="s">
        <v>132</v>
      </c>
      <c r="Y1226">
        <v>0</v>
      </c>
      <c r="Z1226">
        <v>0</v>
      </c>
      <c r="AA1226" t="s">
        <v>147</v>
      </c>
      <c r="AB1226">
        <v>0</v>
      </c>
      <c r="AC1226" t="s">
        <v>7834</v>
      </c>
      <c r="AD1226" t="s">
        <v>135</v>
      </c>
      <c r="AE1226">
        <v>17.1672</v>
      </c>
      <c r="AF1226">
        <v>0</v>
      </c>
      <c r="AG1226"/>
      <c r="AH1226">
        <v>0</v>
      </c>
      <c r="AI1226"/>
      <c r="AJ1226">
        <v>30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18.05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>
        <v>325.83</v>
      </c>
      <c r="BL1226">
        <v>0</v>
      </c>
      <c r="BM1226"/>
      <c r="BN1226"/>
      <c r="BO1226">
        <v>0</v>
      </c>
      <c r="BP1226"/>
      <c r="BQ1226">
        <v>0</v>
      </c>
      <c r="BR1226">
        <v>28.87</v>
      </c>
      <c r="BS1226"/>
      <c r="BT1226">
        <v>0</v>
      </c>
      <c r="BU1226"/>
      <c r="BV1226">
        <v>4</v>
      </c>
      <c r="BW1226"/>
      <c r="BX1226">
        <v>0</v>
      </c>
      <c r="BY1226"/>
      <c r="BZ1226">
        <v>267.61</v>
      </c>
      <c r="CA1226"/>
      <c r="CB1226"/>
      <c r="CC1226">
        <v>108.61</v>
      </c>
      <c r="CD1226">
        <v>11440.89</v>
      </c>
      <c r="CE1226">
        <v>940.5</v>
      </c>
      <c r="CF1226">
        <v>0</v>
      </c>
      <c r="CG1226">
        <v>0</v>
      </c>
      <c r="CH1226">
        <v>10500.39</v>
      </c>
      <c r="CI1226">
        <v>10500.39</v>
      </c>
      <c r="CJ1226">
        <v>553419</v>
      </c>
      <c r="CK1226" t="s">
        <v>136</v>
      </c>
      <c r="CL1226">
        <v>55.74</v>
      </c>
      <c r="CM1226" t="s">
        <v>220</v>
      </c>
      <c r="CN1226">
        <v>0</v>
      </c>
      <c r="CO1226" t="s">
        <v>135</v>
      </c>
      <c r="CP1226">
        <v>55.74</v>
      </c>
      <c r="CQ1226">
        <v>0</v>
      </c>
      <c r="CR1226" t="s">
        <v>138</v>
      </c>
      <c r="CS1226" t="s">
        <v>4752</v>
      </c>
      <c r="CT1226"/>
      <c r="CU1226" t="s">
        <v>7834</v>
      </c>
      <c r="CV1226" t="s">
        <v>7835</v>
      </c>
      <c r="CW1226" t="s">
        <v>547</v>
      </c>
      <c r="CX1226">
        <v>0</v>
      </c>
      <c r="CY1226">
        <v>0</v>
      </c>
      <c r="CZ1226">
        <v>0</v>
      </c>
      <c r="DA1226">
        <v>0</v>
      </c>
      <c r="DB1226"/>
      <c r="DC1226"/>
      <c r="DD1226"/>
      <c r="DE1226"/>
      <c r="DF1226"/>
      <c r="DG1226">
        <v>16.956</v>
      </c>
      <c r="DH1226" t="s">
        <v>7836</v>
      </c>
      <c r="DI1226" t="s">
        <v>7837</v>
      </c>
      <c r="DJ1226"/>
      <c r="DK1226"/>
      <c r="DL1226"/>
      <c r="DM1226" t="s">
        <v>7838</v>
      </c>
      <c r="DN1226"/>
      <c r="DO1226"/>
      <c r="DP1226"/>
      <c r="DQ1226"/>
    </row>
    <row r="1227" spans="1:123">
      <c r="A1227" t="s">
        <v>567</v>
      </c>
      <c r="B1227" t="s">
        <v>2169</v>
      </c>
      <c r="C1227">
        <v>721591664</v>
      </c>
      <c r="D1227" t="s">
        <v>974</v>
      </c>
      <c r="E1227" t="s">
        <v>975</v>
      </c>
      <c r="F1227" t="s">
        <v>1938</v>
      </c>
      <c r="G1227" t="s">
        <v>1938</v>
      </c>
      <c r="H1227" t="s">
        <v>125</v>
      </c>
      <c r="I1227">
        <v>1</v>
      </c>
      <c r="J1227" t="s">
        <v>126</v>
      </c>
      <c r="K1227" t="s">
        <v>2170</v>
      </c>
      <c r="L1227" t="s">
        <v>3980</v>
      </c>
      <c r="M1227" t="s">
        <v>1080</v>
      </c>
      <c r="N1227" t="s">
        <v>1080</v>
      </c>
      <c r="O1227" t="s">
        <v>7839</v>
      </c>
      <c r="P1227" t="s">
        <v>7840</v>
      </c>
      <c r="Q1227" t="s">
        <v>144</v>
      </c>
      <c r="R1227">
        <v>1101</v>
      </c>
      <c r="S1227">
        <v>5.074</v>
      </c>
      <c r="T1227" t="s">
        <v>1177</v>
      </c>
      <c r="U1227" t="s">
        <v>1177</v>
      </c>
      <c r="V1227"/>
      <c r="W1227" t="s">
        <v>146</v>
      </c>
      <c r="X1227" t="s">
        <v>132</v>
      </c>
      <c r="Y1227">
        <v>0</v>
      </c>
      <c r="Z1227">
        <v>0</v>
      </c>
      <c r="AA1227" t="s">
        <v>133</v>
      </c>
      <c r="AB1227">
        <v>152.22</v>
      </c>
      <c r="AC1227" t="s">
        <v>7841</v>
      </c>
      <c r="AD1227" t="s">
        <v>135</v>
      </c>
      <c r="AE1227">
        <v>17.1672</v>
      </c>
      <c r="AF1227">
        <v>152.22</v>
      </c>
      <c r="AG1227"/>
      <c r="AH1227">
        <v>930</v>
      </c>
      <c r="AI1227"/>
      <c r="AJ1227">
        <v>30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76.11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>
        <v>1374.29</v>
      </c>
      <c r="BL1227">
        <v>284.14</v>
      </c>
      <c r="BM1227"/>
      <c r="BN1227"/>
      <c r="BO1227">
        <v>0</v>
      </c>
      <c r="BP1227"/>
      <c r="BQ1227">
        <v>0</v>
      </c>
      <c r="BR1227">
        <v>121.77</v>
      </c>
      <c r="BS1227"/>
      <c r="BT1227">
        <v>1078.66</v>
      </c>
      <c r="BU1227"/>
      <c r="BV1227">
        <v>4</v>
      </c>
      <c r="BW1227"/>
      <c r="BX1227">
        <v>0</v>
      </c>
      <c r="BY1227"/>
      <c r="BZ1227">
        <v>267.61</v>
      </c>
      <c r="CA1227"/>
      <c r="CB1227"/>
      <c r="CC1227">
        <v>458.1</v>
      </c>
      <c r="CD1227">
        <v>32019.25</v>
      </c>
      <c r="CE1227">
        <v>26280.28</v>
      </c>
      <c r="CF1227">
        <v>-2293.88</v>
      </c>
      <c r="CG1227">
        <v>0</v>
      </c>
      <c r="CH1227">
        <v>8032.84</v>
      </c>
      <c r="CI1227">
        <v>5738.96</v>
      </c>
      <c r="CJ1227">
        <v>552892</v>
      </c>
      <c r="CK1227" t="s">
        <v>136</v>
      </c>
      <c r="CL1227">
        <v>1215.45</v>
      </c>
      <c r="CM1227" t="s">
        <v>438</v>
      </c>
      <c r="CN1227">
        <v>0</v>
      </c>
      <c r="CO1227" t="s">
        <v>135</v>
      </c>
      <c r="CP1227">
        <v>1215.45</v>
      </c>
      <c r="CQ1227">
        <v>0</v>
      </c>
      <c r="CR1227" t="s">
        <v>138</v>
      </c>
      <c r="CS1227" t="s">
        <v>4752</v>
      </c>
      <c r="CT1227"/>
      <c r="CU1227" t="s">
        <v>7841</v>
      </c>
      <c r="CV1227" t="s">
        <v>7842</v>
      </c>
      <c r="CW1227" t="s">
        <v>720</v>
      </c>
      <c r="CX1227">
        <v>0</v>
      </c>
      <c r="CY1227">
        <v>0</v>
      </c>
      <c r="CZ1227">
        <v>0</v>
      </c>
      <c r="DA1227">
        <v>0</v>
      </c>
      <c r="DB1227"/>
      <c r="DC1227" t="s">
        <v>7843</v>
      </c>
      <c r="DD1227"/>
      <c r="DE1227" t="s">
        <v>7844</v>
      </c>
      <c r="DF1227" t="s">
        <v>7845</v>
      </c>
      <c r="DG1227">
        <v>16.9755</v>
      </c>
      <c r="DH1227" t="s">
        <v>7846</v>
      </c>
      <c r="DI1227" t="s">
        <v>7847</v>
      </c>
      <c r="DJ1227"/>
      <c r="DK1227"/>
      <c r="DL1227"/>
      <c r="DM1227" t="s">
        <v>7848</v>
      </c>
      <c r="DN1227"/>
      <c r="DO1227"/>
      <c r="DP1227"/>
      <c r="DQ1227"/>
    </row>
    <row r="1228" spans="1:123">
      <c r="A1228"/>
      <c r="B1228" t="s">
        <v>2169</v>
      </c>
      <c r="C1228">
        <v>721591665</v>
      </c>
      <c r="D1228" t="s">
        <v>974</v>
      </c>
      <c r="E1228" t="s">
        <v>975</v>
      </c>
      <c r="F1228" t="s">
        <v>1938</v>
      </c>
      <c r="G1228" t="s">
        <v>1938</v>
      </c>
      <c r="H1228" t="s">
        <v>125</v>
      </c>
      <c r="I1228">
        <v>1</v>
      </c>
      <c r="J1228" t="s">
        <v>126</v>
      </c>
      <c r="K1228" t="s">
        <v>2170</v>
      </c>
      <c r="L1228" t="s">
        <v>3980</v>
      </c>
      <c r="M1228" t="s">
        <v>1080</v>
      </c>
      <c r="N1228" t="s">
        <v>1080</v>
      </c>
      <c r="O1228">
        <v>83669093</v>
      </c>
      <c r="P1228"/>
      <c r="Q1228" t="s">
        <v>159</v>
      </c>
      <c r="R1228">
        <v>874</v>
      </c>
      <c r="S1228">
        <v>3.418</v>
      </c>
      <c r="T1228" t="s">
        <v>1453</v>
      </c>
      <c r="U1228" t="s">
        <v>1453</v>
      </c>
      <c r="V1228"/>
      <c r="W1228" t="s">
        <v>131</v>
      </c>
      <c r="X1228" t="s">
        <v>132</v>
      </c>
      <c r="Y1228">
        <v>0</v>
      </c>
      <c r="Z1228">
        <v>0</v>
      </c>
      <c r="AA1228" t="s">
        <v>147</v>
      </c>
      <c r="AB1228">
        <v>0</v>
      </c>
      <c r="AC1228" t="s">
        <v>7849</v>
      </c>
      <c r="AD1228" t="s">
        <v>135</v>
      </c>
      <c r="AE1228">
        <v>17.1672</v>
      </c>
      <c r="AF1228">
        <v>0</v>
      </c>
      <c r="AG1228"/>
      <c r="AH1228">
        <v>0</v>
      </c>
      <c r="AI1228"/>
      <c r="AJ1228">
        <v>30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51.27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>
        <v>993.17</v>
      </c>
      <c r="BL1228">
        <v>0</v>
      </c>
      <c r="BM1228"/>
      <c r="BN1228"/>
      <c r="BO1228">
        <v>0</v>
      </c>
      <c r="BP1228"/>
      <c r="BQ1228">
        <v>0</v>
      </c>
      <c r="BR1228">
        <v>82.03</v>
      </c>
      <c r="BS1228"/>
      <c r="BT1228">
        <v>0</v>
      </c>
      <c r="BU1228"/>
      <c r="BV1228">
        <v>4</v>
      </c>
      <c r="BW1228"/>
      <c r="BX1228">
        <v>0</v>
      </c>
      <c r="BY1228"/>
      <c r="BZ1228">
        <v>505.48</v>
      </c>
      <c r="CA1228"/>
      <c r="CB1228"/>
      <c r="CC1228">
        <v>529.7</v>
      </c>
      <c r="CD1228">
        <v>12672.71</v>
      </c>
      <c r="CE1228">
        <v>2512.1</v>
      </c>
      <c r="CF1228">
        <v>0</v>
      </c>
      <c r="CG1228">
        <v>0</v>
      </c>
      <c r="CH1228">
        <v>10160.61</v>
      </c>
      <c r="CI1228">
        <v>10160.61</v>
      </c>
      <c r="CJ1228">
        <v>554334</v>
      </c>
      <c r="CK1228" t="s">
        <v>136</v>
      </c>
      <c r="CL1228">
        <v>94.27</v>
      </c>
      <c r="CM1228" t="s">
        <v>370</v>
      </c>
      <c r="CN1228">
        <v>0</v>
      </c>
      <c r="CO1228" t="s">
        <v>135</v>
      </c>
      <c r="CP1228">
        <v>94.27</v>
      </c>
      <c r="CQ1228">
        <v>0</v>
      </c>
      <c r="CR1228" t="s">
        <v>138</v>
      </c>
      <c r="CS1228" t="s">
        <v>4752</v>
      </c>
      <c r="CT1228"/>
      <c r="CU1228" t="s">
        <v>7849</v>
      </c>
      <c r="CV1228" t="s">
        <v>7850</v>
      </c>
      <c r="CW1228" t="s">
        <v>7618</v>
      </c>
      <c r="CX1228">
        <v>0</v>
      </c>
      <c r="CY1228">
        <v>0</v>
      </c>
      <c r="CZ1228">
        <v>0</v>
      </c>
      <c r="DA1228">
        <v>0</v>
      </c>
      <c r="DB1228"/>
      <c r="DC1228"/>
      <c r="DD1228"/>
      <c r="DE1228"/>
      <c r="DF1228"/>
      <c r="DG1228">
        <v>16.9707</v>
      </c>
      <c r="DH1228" t="s">
        <v>7851</v>
      </c>
      <c r="DI1228" t="s">
        <v>7852</v>
      </c>
      <c r="DJ1228"/>
      <c r="DK1228"/>
      <c r="DL1228"/>
      <c r="DM1228" t="s">
        <v>7853</v>
      </c>
      <c r="DN1228"/>
      <c r="DO1228"/>
      <c r="DP1228"/>
      <c r="DQ1228"/>
    </row>
    <row r="1229" spans="1:123">
      <c r="A1229"/>
      <c r="B1229" t="s">
        <v>2169</v>
      </c>
      <c r="C1229">
        <v>721591665</v>
      </c>
      <c r="D1229" t="s">
        <v>974</v>
      </c>
      <c r="E1229" t="s">
        <v>975</v>
      </c>
      <c r="F1229" t="s">
        <v>1938</v>
      </c>
      <c r="G1229" t="s">
        <v>1938</v>
      </c>
      <c r="H1229" t="s">
        <v>125</v>
      </c>
      <c r="I1229">
        <v>1</v>
      </c>
      <c r="J1229" t="s">
        <v>126</v>
      </c>
      <c r="K1229" t="s">
        <v>2170</v>
      </c>
      <c r="L1229" t="s">
        <v>3980</v>
      </c>
      <c r="M1229" t="s">
        <v>1080</v>
      </c>
      <c r="N1229" t="s">
        <v>1080</v>
      </c>
      <c r="O1229" t="s">
        <v>7854</v>
      </c>
      <c r="P1229"/>
      <c r="Q1229"/>
      <c r="R1229">
        <v>5995.37</v>
      </c>
      <c r="S1229">
        <v>9.456</v>
      </c>
      <c r="T1229" t="s">
        <v>7855</v>
      </c>
      <c r="U1229" t="s">
        <v>7855</v>
      </c>
      <c r="V1229" t="s">
        <v>274</v>
      </c>
      <c r="W1229"/>
      <c r="X1229" t="s">
        <v>274</v>
      </c>
      <c r="Y1229">
        <v>5995.37</v>
      </c>
      <c r="Z1229">
        <v>9.456</v>
      </c>
      <c r="AA1229" t="s">
        <v>147</v>
      </c>
      <c r="AB1229">
        <v>0</v>
      </c>
      <c r="AC1229" t="s">
        <v>7856</v>
      </c>
      <c r="AD1229" t="s">
        <v>135</v>
      </c>
      <c r="AE1229">
        <v>17.1672</v>
      </c>
      <c r="AF1229">
        <v>0</v>
      </c>
      <c r="AG1229"/>
      <c r="AH1229">
        <v>0</v>
      </c>
      <c r="AI1229"/>
      <c r="AJ1229">
        <v>130</v>
      </c>
      <c r="AK1229"/>
      <c r="AL1229">
        <v>170.21</v>
      </c>
      <c r="AM1229"/>
      <c r="AN1229">
        <v>0</v>
      </c>
      <c r="AO1229"/>
      <c r="AP1229">
        <v>13</v>
      </c>
      <c r="AQ1229"/>
      <c r="AR1229">
        <v>576.82</v>
      </c>
      <c r="AS1229"/>
      <c r="AT1229">
        <v>300</v>
      </c>
      <c r="AU1229"/>
      <c r="AV1229">
        <v>0</v>
      </c>
      <c r="AW1229"/>
      <c r="AX1229">
        <v>11</v>
      </c>
      <c r="AY1229"/>
      <c r="AZ1229">
        <v>11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>
        <v>2747.63</v>
      </c>
      <c r="BL1229">
        <v>0</v>
      </c>
      <c r="BM1229"/>
      <c r="BN1229"/>
      <c r="BO1229">
        <v>0</v>
      </c>
      <c r="BP1229"/>
      <c r="BQ1229">
        <v>0</v>
      </c>
      <c r="BR1229">
        <v>226.94</v>
      </c>
      <c r="BS1229"/>
      <c r="BT1229">
        <v>0</v>
      </c>
      <c r="BU1229"/>
      <c r="BV1229">
        <v>4</v>
      </c>
      <c r="BW1229"/>
      <c r="BX1229">
        <v>0</v>
      </c>
      <c r="BY1229"/>
      <c r="BZ1229">
        <v>505.48</v>
      </c>
      <c r="CA1229"/>
      <c r="CB1229"/>
      <c r="CC1229">
        <v>1465.42</v>
      </c>
      <c r="CD1229">
        <v>33879.39</v>
      </c>
      <c r="CE1229">
        <v>5935.49</v>
      </c>
      <c r="CF1229">
        <v>0</v>
      </c>
      <c r="CG1229">
        <v>0</v>
      </c>
      <c r="CH1229">
        <v>27943.89</v>
      </c>
      <c r="CI1229">
        <v>27943.89</v>
      </c>
      <c r="CJ1229">
        <v>554754</v>
      </c>
      <c r="CK1229" t="s">
        <v>153</v>
      </c>
      <c r="CL1229">
        <v>1405.95</v>
      </c>
      <c r="CM1229" t="s">
        <v>874</v>
      </c>
      <c r="CN1229">
        <v>168218</v>
      </c>
      <c r="CO1229" t="s">
        <v>135</v>
      </c>
      <c r="CP1229">
        <v>1405.95</v>
      </c>
      <c r="CQ1229">
        <v>1</v>
      </c>
      <c r="CR1229" t="s">
        <v>1099</v>
      </c>
      <c r="CS1229" t="s">
        <v>4752</v>
      </c>
      <c r="CT1229"/>
      <c r="CU1229" t="s">
        <v>7856</v>
      </c>
      <c r="CV1229" t="s">
        <v>7857</v>
      </c>
      <c r="CW1229" t="s">
        <v>7194</v>
      </c>
      <c r="CX1229" t="s">
        <v>7195</v>
      </c>
      <c r="CY1229" t="s">
        <v>7858</v>
      </c>
      <c r="CZ1229" t="s">
        <v>7197</v>
      </c>
      <c r="DA1229" t="s">
        <v>7197</v>
      </c>
      <c r="DB1229"/>
      <c r="DC1229" t="s">
        <v>7859</v>
      </c>
      <c r="DD1229"/>
      <c r="DE1229"/>
      <c r="DF1229"/>
      <c r="DG1229">
        <v>17.1872</v>
      </c>
      <c r="DH1229" t="s">
        <v>7860</v>
      </c>
      <c r="DI1229" t="s">
        <v>7861</v>
      </c>
      <c r="DJ1229"/>
      <c r="DK1229"/>
      <c r="DL1229"/>
      <c r="DM1229" t="s">
        <v>7862</v>
      </c>
      <c r="DN1229"/>
      <c r="DO1229"/>
      <c r="DP1229"/>
      <c r="DQ1229"/>
    </row>
    <row r="1230" spans="1:123">
      <c r="A1230" t="s">
        <v>771</v>
      </c>
      <c r="B1230" t="s">
        <v>2169</v>
      </c>
      <c r="C1230">
        <v>721591665</v>
      </c>
      <c r="D1230" t="s">
        <v>974</v>
      </c>
      <c r="E1230" t="s">
        <v>975</v>
      </c>
      <c r="F1230" t="s">
        <v>1938</v>
      </c>
      <c r="G1230" t="s">
        <v>1938</v>
      </c>
      <c r="H1230" t="s">
        <v>125</v>
      </c>
      <c r="I1230">
        <v>1</v>
      </c>
      <c r="J1230" t="s">
        <v>126</v>
      </c>
      <c r="K1230" t="s">
        <v>2170</v>
      </c>
      <c r="L1230" t="s">
        <v>3980</v>
      </c>
      <c r="M1230" t="s">
        <v>1080</v>
      </c>
      <c r="N1230" t="s">
        <v>1080</v>
      </c>
      <c r="O1230" t="s">
        <v>7863</v>
      </c>
      <c r="P1230" t="s">
        <v>1107</v>
      </c>
      <c r="Q1230" t="s">
        <v>144</v>
      </c>
      <c r="R1230">
        <v>4919.3</v>
      </c>
      <c r="S1230">
        <v>11.903</v>
      </c>
      <c r="T1230" t="s">
        <v>1108</v>
      </c>
      <c r="U1230" t="s">
        <v>1108</v>
      </c>
      <c r="V1230"/>
      <c r="W1230" t="s">
        <v>146</v>
      </c>
      <c r="X1230" t="s">
        <v>274</v>
      </c>
      <c r="Y1230">
        <v>4919.3</v>
      </c>
      <c r="Z1230">
        <v>11.903</v>
      </c>
      <c r="AA1230" t="s">
        <v>133</v>
      </c>
      <c r="AB1230">
        <v>357.09</v>
      </c>
      <c r="AC1230" t="s">
        <v>7864</v>
      </c>
      <c r="AD1230" t="s">
        <v>135</v>
      </c>
      <c r="AE1230">
        <v>17.1672</v>
      </c>
      <c r="AF1230">
        <v>357.09</v>
      </c>
      <c r="AG1230"/>
      <c r="AH1230">
        <v>297.58</v>
      </c>
      <c r="AI1230"/>
      <c r="AJ1230">
        <v>10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59.52</v>
      </c>
      <c r="AS1230"/>
      <c r="AT1230">
        <v>250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>
        <v>3458.65</v>
      </c>
      <c r="BL1230">
        <v>964.14</v>
      </c>
      <c r="BM1230"/>
      <c r="BN1230"/>
      <c r="BO1230">
        <v>0</v>
      </c>
      <c r="BP1230"/>
      <c r="BQ1230">
        <v>0</v>
      </c>
      <c r="BR1230">
        <v>285.67</v>
      </c>
      <c r="BS1230"/>
      <c r="BT1230">
        <v>0</v>
      </c>
      <c r="BU1230"/>
      <c r="BV1230">
        <v>4</v>
      </c>
      <c r="BW1230"/>
      <c r="BX1230">
        <v>0</v>
      </c>
      <c r="BY1230"/>
      <c r="BZ1230">
        <v>505.48</v>
      </c>
      <c r="CA1230"/>
      <c r="CB1230"/>
      <c r="CC1230">
        <v>1844.64</v>
      </c>
      <c r="CD1230">
        <v>30680.77</v>
      </c>
      <c r="CE1230">
        <v>23874.53</v>
      </c>
      <c r="CF1230">
        <v>-10496.77</v>
      </c>
      <c r="CG1230">
        <v>0</v>
      </c>
      <c r="CH1230">
        <v>17303.01</v>
      </c>
      <c r="CI1230">
        <v>6806.24</v>
      </c>
      <c r="CJ1230">
        <v>553416</v>
      </c>
      <c r="CK1230" t="s">
        <v>153</v>
      </c>
      <c r="CL1230">
        <v>1049.1</v>
      </c>
      <c r="CM1230" t="s">
        <v>220</v>
      </c>
      <c r="CN1230">
        <v>169048</v>
      </c>
      <c r="CO1230" t="s">
        <v>135</v>
      </c>
      <c r="CP1230">
        <v>1049.1</v>
      </c>
      <c r="CQ1230">
        <v>4</v>
      </c>
      <c r="CR1230" t="s">
        <v>1099</v>
      </c>
      <c r="CS1230" t="s">
        <v>4752</v>
      </c>
      <c r="CT1230"/>
      <c r="CU1230" t="s">
        <v>7864</v>
      </c>
      <c r="CV1230" t="s">
        <v>7865</v>
      </c>
      <c r="CW1230" t="s">
        <v>1408</v>
      </c>
      <c r="CX1230">
        <v>0</v>
      </c>
      <c r="CY1230">
        <v>0</v>
      </c>
      <c r="CZ1230">
        <v>0</v>
      </c>
      <c r="DA1230">
        <v>0</v>
      </c>
      <c r="DB1230"/>
      <c r="DC1230" t="s">
        <v>7866</v>
      </c>
      <c r="DD1230"/>
      <c r="DE1230" t="s">
        <v>7867</v>
      </c>
      <c r="DF1230" t="s">
        <v>7868</v>
      </c>
      <c r="DG1230">
        <v>16.956</v>
      </c>
      <c r="DH1230" t="s">
        <v>7869</v>
      </c>
      <c r="DI1230" t="s">
        <v>7870</v>
      </c>
      <c r="DJ1230"/>
      <c r="DK1230"/>
      <c r="DL1230"/>
      <c r="DM1230" t="s">
        <v>7871</v>
      </c>
      <c r="DN1230"/>
      <c r="DO1230"/>
      <c r="DP1230"/>
      <c r="DQ1230"/>
    </row>
    <row r="1231" spans="1:123">
      <c r="A1231"/>
      <c r="B1231" t="s">
        <v>2169</v>
      </c>
      <c r="C1231">
        <v>721591665</v>
      </c>
      <c r="D1231" t="s">
        <v>974</v>
      </c>
      <c r="E1231" t="s">
        <v>975</v>
      </c>
      <c r="F1231" t="s">
        <v>1938</v>
      </c>
      <c r="G1231" t="s">
        <v>1938</v>
      </c>
      <c r="H1231" t="s">
        <v>125</v>
      </c>
      <c r="I1231">
        <v>1</v>
      </c>
      <c r="J1231" t="s">
        <v>126</v>
      </c>
      <c r="K1231" t="s">
        <v>2170</v>
      </c>
      <c r="L1231" t="s">
        <v>3980</v>
      </c>
      <c r="M1231" t="s">
        <v>1080</v>
      </c>
      <c r="N1231" t="s">
        <v>1080</v>
      </c>
      <c r="O1231" t="s">
        <v>7872</v>
      </c>
      <c r="P1231"/>
      <c r="Q1231" t="s">
        <v>957</v>
      </c>
      <c r="R1231">
        <v>393</v>
      </c>
      <c r="S1231">
        <v>1.018</v>
      </c>
      <c r="T1231" t="s">
        <v>7873</v>
      </c>
      <c r="U1231" t="s">
        <v>7873</v>
      </c>
      <c r="V1231" t="s">
        <v>274</v>
      </c>
      <c r="W1231"/>
      <c r="X1231" t="s">
        <v>274</v>
      </c>
      <c r="Y1231">
        <v>393</v>
      </c>
      <c r="Z1231">
        <v>1.018</v>
      </c>
      <c r="AA1231" t="s">
        <v>147</v>
      </c>
      <c r="AB1231">
        <v>0</v>
      </c>
      <c r="AC1231" t="s">
        <v>7874</v>
      </c>
      <c r="AD1231" t="s">
        <v>135</v>
      </c>
      <c r="AE1231">
        <v>17.1672</v>
      </c>
      <c r="AF1231">
        <v>0</v>
      </c>
      <c r="AG1231"/>
      <c r="AH1231">
        <v>0</v>
      </c>
      <c r="AI1231"/>
      <c r="AJ1231">
        <v>130</v>
      </c>
      <c r="AK1231"/>
      <c r="AL1231">
        <v>18.32</v>
      </c>
      <c r="AM1231"/>
      <c r="AN1231">
        <v>0</v>
      </c>
      <c r="AO1231"/>
      <c r="AP1231">
        <v>13</v>
      </c>
      <c r="AQ1231"/>
      <c r="AR1231">
        <v>62.1</v>
      </c>
      <c r="AS1231"/>
      <c r="AT1231">
        <v>300</v>
      </c>
      <c r="AU1231"/>
      <c r="AV1231">
        <v>0</v>
      </c>
      <c r="AW1231"/>
      <c r="AX1231">
        <v>11</v>
      </c>
      <c r="AY1231"/>
      <c r="AZ1231">
        <v>11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>
        <v>295.8</v>
      </c>
      <c r="BL1231">
        <v>0</v>
      </c>
      <c r="BM1231"/>
      <c r="BN1231"/>
      <c r="BO1231">
        <v>0</v>
      </c>
      <c r="BP1231"/>
      <c r="BQ1231">
        <v>0</v>
      </c>
      <c r="BR1231">
        <v>24.43</v>
      </c>
      <c r="BS1231"/>
      <c r="BT1231">
        <v>0</v>
      </c>
      <c r="BU1231"/>
      <c r="BV1231">
        <v>4</v>
      </c>
      <c r="BW1231"/>
      <c r="BX1231">
        <v>0</v>
      </c>
      <c r="BY1231"/>
      <c r="BZ1231">
        <v>505.48</v>
      </c>
      <c r="CA1231"/>
      <c r="CB1231"/>
      <c r="CC1231">
        <v>157.76</v>
      </c>
      <c r="CD1231">
        <v>10596.12</v>
      </c>
      <c r="CE1231">
        <v>1151.3</v>
      </c>
      <c r="CF1231">
        <v>0</v>
      </c>
      <c r="CG1231">
        <v>0</v>
      </c>
      <c r="CH1231">
        <v>9444.82</v>
      </c>
      <c r="CI1231">
        <v>9444.82</v>
      </c>
      <c r="CJ1231"/>
      <c r="CK1231"/>
      <c r="CL1231"/>
      <c r="CM1231"/>
      <c r="CN1231"/>
      <c r="CO1231"/>
      <c r="CP1231"/>
      <c r="CQ1231">
        <v>0</v>
      </c>
      <c r="CR1231" t="s">
        <v>5707</v>
      </c>
      <c r="CS1231" t="s">
        <v>4752</v>
      </c>
      <c r="CT1231"/>
      <c r="CU1231" t="s">
        <v>7874</v>
      </c>
      <c r="CV1231">
        <v>0</v>
      </c>
      <c r="CW1231">
        <v>0</v>
      </c>
      <c r="CX1231">
        <v>0</v>
      </c>
      <c r="CY1231">
        <v>0</v>
      </c>
      <c r="CZ1231">
        <v>0</v>
      </c>
      <c r="DA1231">
        <v>0</v>
      </c>
      <c r="DB1231"/>
      <c r="DC1231"/>
      <c r="DD1231"/>
      <c r="DE1231"/>
      <c r="DF1231"/>
      <c r="DG1231"/>
      <c r="DH1231"/>
      <c r="DI1231" t="s">
        <v>7875</v>
      </c>
      <c r="DJ1231"/>
      <c r="DK1231"/>
      <c r="DL1231"/>
      <c r="DM1231" t="s">
        <v>7875</v>
      </c>
      <c r="DN1231"/>
      <c r="DO1231"/>
      <c r="DP1231"/>
      <c r="DQ1231"/>
    </row>
    <row r="1232" spans="1:123">
      <c r="A1232"/>
      <c r="B1232" t="s">
        <v>2169</v>
      </c>
      <c r="C1232">
        <v>721591665</v>
      </c>
      <c r="D1232" t="s">
        <v>974</v>
      </c>
      <c r="E1232" t="s">
        <v>975</v>
      </c>
      <c r="F1232" t="s">
        <v>1938</v>
      </c>
      <c r="G1232" t="s">
        <v>1938</v>
      </c>
      <c r="H1232" t="s">
        <v>125</v>
      </c>
      <c r="I1232">
        <v>1</v>
      </c>
      <c r="J1232" t="s">
        <v>126</v>
      </c>
      <c r="K1232" t="s">
        <v>2170</v>
      </c>
      <c r="L1232" t="s">
        <v>3980</v>
      </c>
      <c r="M1232" t="s">
        <v>1080</v>
      </c>
      <c r="N1232" t="s">
        <v>1080</v>
      </c>
      <c r="O1232" t="s">
        <v>7876</v>
      </c>
      <c r="P1232"/>
      <c r="Q1232" t="s">
        <v>520</v>
      </c>
      <c r="R1232">
        <v>1212</v>
      </c>
      <c r="S1232">
        <v>5.065</v>
      </c>
      <c r="T1232" t="s">
        <v>7803</v>
      </c>
      <c r="U1232" t="s">
        <v>7803</v>
      </c>
      <c r="V1232"/>
      <c r="W1232" t="s">
        <v>146</v>
      </c>
      <c r="X1232" t="s">
        <v>132</v>
      </c>
      <c r="Y1232">
        <v>0</v>
      </c>
      <c r="Z1232">
        <v>0</v>
      </c>
      <c r="AA1232" t="s">
        <v>147</v>
      </c>
      <c r="AB1232">
        <v>0</v>
      </c>
      <c r="AC1232" t="s">
        <v>7877</v>
      </c>
      <c r="AD1232" t="s">
        <v>135</v>
      </c>
      <c r="AE1232">
        <v>17.1672</v>
      </c>
      <c r="AF1232">
        <v>0</v>
      </c>
      <c r="AG1232"/>
      <c r="AH1232">
        <v>0</v>
      </c>
      <c r="AI1232"/>
      <c r="AJ1232">
        <v>30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75.98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>
        <v>1471.74</v>
      </c>
      <c r="BL1232">
        <v>0</v>
      </c>
      <c r="BM1232"/>
      <c r="BN1232"/>
      <c r="BO1232">
        <v>0</v>
      </c>
      <c r="BP1232"/>
      <c r="BQ1232">
        <v>0</v>
      </c>
      <c r="BR1232">
        <v>121.56</v>
      </c>
      <c r="BS1232"/>
      <c r="BT1232">
        <v>0</v>
      </c>
      <c r="BU1232"/>
      <c r="BV1232">
        <v>4</v>
      </c>
      <c r="BW1232"/>
      <c r="BX1232">
        <v>0</v>
      </c>
      <c r="BY1232"/>
      <c r="BZ1232">
        <v>505.48</v>
      </c>
      <c r="CA1232"/>
      <c r="CB1232"/>
      <c r="CC1232">
        <v>784.94</v>
      </c>
      <c r="CD1232">
        <v>13565.28</v>
      </c>
      <c r="CE1232">
        <v>3445.93</v>
      </c>
      <c r="CF1232">
        <v>0</v>
      </c>
      <c r="CG1232">
        <v>0</v>
      </c>
      <c r="CH1232">
        <v>10119.35</v>
      </c>
      <c r="CI1232">
        <v>10119.35</v>
      </c>
      <c r="CJ1232">
        <v>553900</v>
      </c>
      <c r="CK1232" t="s">
        <v>153</v>
      </c>
      <c r="CL1232">
        <v>122.94</v>
      </c>
      <c r="CM1232" t="s">
        <v>312</v>
      </c>
      <c r="CN1232">
        <v>167946</v>
      </c>
      <c r="CO1232" t="s">
        <v>135</v>
      </c>
      <c r="CP1232">
        <v>122.94</v>
      </c>
      <c r="CQ1232">
        <v>122.94</v>
      </c>
      <c r="CR1232" t="s">
        <v>391</v>
      </c>
      <c r="CS1232" t="s">
        <v>4752</v>
      </c>
      <c r="CT1232"/>
      <c r="CU1232" t="s">
        <v>7877</v>
      </c>
      <c r="CV1232" t="s">
        <v>7878</v>
      </c>
      <c r="CW1232" t="s">
        <v>907</v>
      </c>
      <c r="CX1232">
        <v>0</v>
      </c>
      <c r="CY1232">
        <v>0</v>
      </c>
      <c r="CZ1232">
        <v>0</v>
      </c>
      <c r="DA1232">
        <v>0</v>
      </c>
      <c r="DB1232"/>
      <c r="DC1232"/>
      <c r="DD1232"/>
      <c r="DE1232"/>
      <c r="DF1232"/>
      <c r="DG1232">
        <v>16.9202</v>
      </c>
      <c r="DH1232" t="s">
        <v>7879</v>
      </c>
      <c r="DI1232" t="s">
        <v>7880</v>
      </c>
      <c r="DJ1232"/>
      <c r="DK1232"/>
      <c r="DL1232"/>
      <c r="DM1232" t="s">
        <v>7881</v>
      </c>
      <c r="DN1232"/>
      <c r="DO1232"/>
      <c r="DP1232"/>
      <c r="DQ1232"/>
    </row>
    <row r="1233" spans="1:123">
      <c r="A1233"/>
      <c r="B1233" t="s">
        <v>2169</v>
      </c>
      <c r="C1233">
        <v>721591665</v>
      </c>
      <c r="D1233" t="s">
        <v>974</v>
      </c>
      <c r="E1233" t="s">
        <v>975</v>
      </c>
      <c r="F1233" t="s">
        <v>1938</v>
      </c>
      <c r="G1233" t="s">
        <v>1938</v>
      </c>
      <c r="H1233" t="s">
        <v>125</v>
      </c>
      <c r="I1233">
        <v>1</v>
      </c>
      <c r="J1233" t="s">
        <v>126</v>
      </c>
      <c r="K1233" t="s">
        <v>2170</v>
      </c>
      <c r="L1233" t="s">
        <v>3980</v>
      </c>
      <c r="M1233" t="s">
        <v>1080</v>
      </c>
      <c r="N1233" t="s">
        <v>1080</v>
      </c>
      <c r="O1233" t="s">
        <v>7882</v>
      </c>
      <c r="P1233"/>
      <c r="Q1233" t="s">
        <v>159</v>
      </c>
      <c r="R1233">
        <v>919.04</v>
      </c>
      <c r="S1233">
        <v>5.904</v>
      </c>
      <c r="T1233" t="s">
        <v>716</v>
      </c>
      <c r="U1233" t="s">
        <v>716</v>
      </c>
      <c r="V1233"/>
      <c r="W1233" t="s">
        <v>131</v>
      </c>
      <c r="X1233" t="s">
        <v>132</v>
      </c>
      <c r="Y1233">
        <v>0</v>
      </c>
      <c r="Z1233">
        <v>0</v>
      </c>
      <c r="AA1233" t="s">
        <v>147</v>
      </c>
      <c r="AB1233">
        <v>0</v>
      </c>
      <c r="AC1233" t="s">
        <v>7883</v>
      </c>
      <c r="AD1233" t="s">
        <v>135</v>
      </c>
      <c r="AE1233">
        <v>17.1672</v>
      </c>
      <c r="AF1233">
        <v>0</v>
      </c>
      <c r="AG1233"/>
      <c r="AH1233">
        <v>0</v>
      </c>
      <c r="AI1233"/>
      <c r="AJ1233">
        <v>30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88.56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>
        <v>1715.53</v>
      </c>
      <c r="BL1233">
        <v>0</v>
      </c>
      <c r="BM1233"/>
      <c r="BN1233"/>
      <c r="BO1233">
        <v>0</v>
      </c>
      <c r="BP1233"/>
      <c r="BQ1233">
        <v>0</v>
      </c>
      <c r="BR1233">
        <v>141.69</v>
      </c>
      <c r="BS1233"/>
      <c r="BT1233">
        <v>0</v>
      </c>
      <c r="BU1233"/>
      <c r="BV1233">
        <v>4</v>
      </c>
      <c r="BW1233"/>
      <c r="BX1233">
        <v>0</v>
      </c>
      <c r="BY1233"/>
      <c r="BZ1233">
        <v>505.48</v>
      </c>
      <c r="CA1233"/>
      <c r="CB1233"/>
      <c r="CC1233">
        <v>914.96</v>
      </c>
      <c r="CD1233">
        <v>14029.63</v>
      </c>
      <c r="CE1233">
        <v>3921.53</v>
      </c>
      <c r="CF1233">
        <v>0</v>
      </c>
      <c r="CG1233">
        <v>0</v>
      </c>
      <c r="CH1233">
        <v>10108.11</v>
      </c>
      <c r="CI1233">
        <v>10108.11</v>
      </c>
      <c r="CJ1233">
        <v>553328</v>
      </c>
      <c r="CK1233" t="s">
        <v>136</v>
      </c>
      <c r="CL1233">
        <v>137.53</v>
      </c>
      <c r="CM1233" t="s">
        <v>162</v>
      </c>
      <c r="CN1233">
        <v>0</v>
      </c>
      <c r="CO1233" t="s">
        <v>135</v>
      </c>
      <c r="CP1233">
        <v>137.53</v>
      </c>
      <c r="CQ1233">
        <v>0</v>
      </c>
      <c r="CR1233" t="s">
        <v>138</v>
      </c>
      <c r="CS1233" t="s">
        <v>4752</v>
      </c>
      <c r="CT1233"/>
      <c r="CU1233" t="s">
        <v>7883</v>
      </c>
      <c r="CV1233" t="s">
        <v>7884</v>
      </c>
      <c r="CW1233" t="s">
        <v>2371</v>
      </c>
      <c r="CX1233">
        <v>0</v>
      </c>
      <c r="CY1233">
        <v>0</v>
      </c>
      <c r="CZ1233">
        <v>0</v>
      </c>
      <c r="DA1233">
        <v>0</v>
      </c>
      <c r="DB1233"/>
      <c r="DC1233"/>
      <c r="DD1233"/>
      <c r="DE1233"/>
      <c r="DF1233"/>
      <c r="DG1233">
        <v>16.9852</v>
      </c>
      <c r="DH1233" t="s">
        <v>7885</v>
      </c>
      <c r="DI1233" t="s">
        <v>7886</v>
      </c>
      <c r="DJ1233"/>
      <c r="DK1233"/>
      <c r="DL1233"/>
      <c r="DM1233" t="s">
        <v>7887</v>
      </c>
      <c r="DN1233"/>
      <c r="DO1233"/>
      <c r="DP1233"/>
      <c r="DQ1233"/>
    </row>
    <row r="1234" spans="1:123">
      <c r="A1234"/>
      <c r="B1234" t="s">
        <v>2169</v>
      </c>
      <c r="C1234">
        <v>721591665</v>
      </c>
      <c r="D1234" t="s">
        <v>974</v>
      </c>
      <c r="E1234" t="s">
        <v>975</v>
      </c>
      <c r="F1234" t="s">
        <v>1938</v>
      </c>
      <c r="G1234" t="s">
        <v>1938</v>
      </c>
      <c r="H1234" t="s">
        <v>125</v>
      </c>
      <c r="I1234">
        <v>1</v>
      </c>
      <c r="J1234" t="s">
        <v>126</v>
      </c>
      <c r="K1234" t="s">
        <v>2170</v>
      </c>
      <c r="L1234" t="s">
        <v>3980</v>
      </c>
      <c r="M1234" t="s">
        <v>1080</v>
      </c>
      <c r="N1234" t="s">
        <v>1080</v>
      </c>
      <c r="O1234" t="s">
        <v>7888</v>
      </c>
      <c r="P1234"/>
      <c r="Q1234" t="s">
        <v>129</v>
      </c>
      <c r="R1234">
        <v>1575</v>
      </c>
      <c r="S1234">
        <v>4.096</v>
      </c>
      <c r="T1234" t="s">
        <v>130</v>
      </c>
      <c r="U1234" t="s">
        <v>130</v>
      </c>
      <c r="V1234"/>
      <c r="W1234" t="s">
        <v>131</v>
      </c>
      <c r="X1234" t="s">
        <v>274</v>
      </c>
      <c r="Y1234">
        <v>1575</v>
      </c>
      <c r="Z1234">
        <v>4.096</v>
      </c>
      <c r="AA1234" t="s">
        <v>147</v>
      </c>
      <c r="AB1234">
        <v>0</v>
      </c>
      <c r="AC1234" t="s">
        <v>7889</v>
      </c>
      <c r="AD1234" t="s">
        <v>135</v>
      </c>
      <c r="AE1234">
        <v>17.1672</v>
      </c>
      <c r="AF1234">
        <v>0</v>
      </c>
      <c r="AG1234"/>
      <c r="AH1234">
        <v>0</v>
      </c>
      <c r="AI1234"/>
      <c r="AJ1234">
        <v>25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49.15</v>
      </c>
      <c r="AS1234"/>
      <c r="AT1234">
        <v>210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>
        <v>1190.17</v>
      </c>
      <c r="BL1234">
        <v>0</v>
      </c>
      <c r="BM1234"/>
      <c r="BN1234"/>
      <c r="BO1234">
        <v>0</v>
      </c>
      <c r="BP1234"/>
      <c r="BQ1234">
        <v>0</v>
      </c>
      <c r="BR1234">
        <v>98.3</v>
      </c>
      <c r="BS1234"/>
      <c r="BT1234">
        <v>0</v>
      </c>
      <c r="BU1234"/>
      <c r="BV1234">
        <v>4</v>
      </c>
      <c r="BW1234"/>
      <c r="BX1234">
        <v>0</v>
      </c>
      <c r="BY1234"/>
      <c r="BZ1234">
        <v>505.48</v>
      </c>
      <c r="CA1234"/>
      <c r="CB1234"/>
      <c r="CC1234">
        <v>634.77</v>
      </c>
      <c r="CD1234">
        <v>16291.14</v>
      </c>
      <c r="CE1234">
        <v>2896.45</v>
      </c>
      <c r="CF1234">
        <v>0</v>
      </c>
      <c r="CG1234">
        <v>0</v>
      </c>
      <c r="CH1234">
        <v>13394.69</v>
      </c>
      <c r="CI1234">
        <v>13394.69</v>
      </c>
      <c r="CJ1234">
        <v>554125</v>
      </c>
      <c r="CK1234" t="s">
        <v>136</v>
      </c>
      <c r="CL1234">
        <v>329.61</v>
      </c>
      <c r="CM1234" t="s">
        <v>557</v>
      </c>
      <c r="CN1234">
        <v>0</v>
      </c>
      <c r="CO1234" t="s">
        <v>135</v>
      </c>
      <c r="CP1234">
        <v>329.61</v>
      </c>
      <c r="CQ1234">
        <v>0</v>
      </c>
      <c r="CR1234" t="s">
        <v>138</v>
      </c>
      <c r="CS1234" t="s">
        <v>4752</v>
      </c>
      <c r="CT1234"/>
      <c r="CU1234" t="s">
        <v>7889</v>
      </c>
      <c r="CV1234" t="s">
        <v>7890</v>
      </c>
      <c r="CW1234" t="s">
        <v>860</v>
      </c>
      <c r="CX1234">
        <v>0</v>
      </c>
      <c r="CY1234">
        <v>0</v>
      </c>
      <c r="CZ1234">
        <v>0</v>
      </c>
      <c r="DA1234">
        <v>0</v>
      </c>
      <c r="DB1234"/>
      <c r="DC1234" t="s">
        <v>7891</v>
      </c>
      <c r="DD1234"/>
      <c r="DE1234"/>
      <c r="DF1234"/>
      <c r="DG1234">
        <v>16.8947</v>
      </c>
      <c r="DH1234" t="s">
        <v>7892</v>
      </c>
      <c r="DI1234" t="s">
        <v>7893</v>
      </c>
      <c r="DJ1234"/>
      <c r="DK1234"/>
      <c r="DL1234"/>
      <c r="DM1234" t="s">
        <v>7894</v>
      </c>
      <c r="DN1234"/>
      <c r="DO1234"/>
      <c r="DP1234"/>
      <c r="DQ1234"/>
    </row>
    <row r="1235" spans="1:123">
      <c r="A1235"/>
      <c r="B1235" t="s">
        <v>2169</v>
      </c>
      <c r="C1235">
        <v>721591665</v>
      </c>
      <c r="D1235" t="s">
        <v>974</v>
      </c>
      <c r="E1235" t="s">
        <v>975</v>
      </c>
      <c r="F1235" t="s">
        <v>1938</v>
      </c>
      <c r="G1235" t="s">
        <v>1938</v>
      </c>
      <c r="H1235" t="s">
        <v>125</v>
      </c>
      <c r="I1235">
        <v>1</v>
      </c>
      <c r="J1235" t="s">
        <v>126</v>
      </c>
      <c r="K1235" t="s">
        <v>2170</v>
      </c>
      <c r="L1235" t="s">
        <v>3980</v>
      </c>
      <c r="M1235" t="s">
        <v>1080</v>
      </c>
      <c r="N1235" t="s">
        <v>1080</v>
      </c>
      <c r="O1235" t="s">
        <v>7895</v>
      </c>
      <c r="P1235"/>
      <c r="Q1235" t="s">
        <v>129</v>
      </c>
      <c r="R1235">
        <v>236.8</v>
      </c>
      <c r="S1235">
        <v>2.323</v>
      </c>
      <c r="T1235" t="s">
        <v>151</v>
      </c>
      <c r="U1235" t="s">
        <v>151</v>
      </c>
      <c r="V1235"/>
      <c r="W1235" t="s">
        <v>131</v>
      </c>
      <c r="X1235" t="s">
        <v>132</v>
      </c>
      <c r="Y1235">
        <v>0</v>
      </c>
      <c r="Z1235">
        <v>0</v>
      </c>
      <c r="AA1235" t="s">
        <v>147</v>
      </c>
      <c r="AB1235">
        <v>0</v>
      </c>
      <c r="AC1235" t="s">
        <v>7896</v>
      </c>
      <c r="AD1235" t="s">
        <v>135</v>
      </c>
      <c r="AE1235">
        <v>17.1672</v>
      </c>
      <c r="AF1235">
        <v>0</v>
      </c>
      <c r="AG1235"/>
      <c r="AH1235">
        <v>0</v>
      </c>
      <c r="AI1235"/>
      <c r="AJ1235">
        <v>30</v>
      </c>
      <c r="AK1235"/>
      <c r="AL1235">
        <v>0</v>
      </c>
      <c r="AM1235"/>
      <c r="AN1235">
        <v>0</v>
      </c>
      <c r="AO1235"/>
      <c r="AP1235">
        <v>0</v>
      </c>
      <c r="AQ1235"/>
      <c r="AR1235">
        <v>46.46</v>
      </c>
      <c r="AS1235"/>
      <c r="AT1235">
        <v>0</v>
      </c>
      <c r="AU1235"/>
      <c r="AV1235">
        <v>0</v>
      </c>
      <c r="AW1235"/>
      <c r="AX1235">
        <v>0</v>
      </c>
      <c r="AY1235"/>
      <c r="AZ1235">
        <v>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>
        <v>674.99</v>
      </c>
      <c r="BL1235">
        <v>0</v>
      </c>
      <c r="BM1235"/>
      <c r="BN1235"/>
      <c r="BO1235">
        <v>0</v>
      </c>
      <c r="BP1235"/>
      <c r="BQ1235">
        <v>0</v>
      </c>
      <c r="BR1235">
        <v>55.75</v>
      </c>
      <c r="BS1235"/>
      <c r="BT1235">
        <v>0</v>
      </c>
      <c r="BU1235"/>
      <c r="BV1235">
        <v>4</v>
      </c>
      <c r="BW1235"/>
      <c r="BX1235">
        <v>0</v>
      </c>
      <c r="BY1235"/>
      <c r="BZ1235">
        <v>505.48</v>
      </c>
      <c r="CA1235"/>
      <c r="CB1235"/>
      <c r="CC1235">
        <v>360</v>
      </c>
      <c r="CD1235">
        <v>12276.27</v>
      </c>
      <c r="CE1235">
        <v>1891.22</v>
      </c>
      <c r="CF1235">
        <v>0</v>
      </c>
      <c r="CG1235">
        <v>0</v>
      </c>
      <c r="CH1235">
        <v>10385.05</v>
      </c>
      <c r="CI1235">
        <v>10385.05</v>
      </c>
      <c r="CJ1235">
        <v>552769</v>
      </c>
      <c r="CK1235" t="s">
        <v>153</v>
      </c>
      <c r="CL1235">
        <v>88.69</v>
      </c>
      <c r="CM1235" t="s">
        <v>183</v>
      </c>
      <c r="CN1235">
        <v>168154</v>
      </c>
      <c r="CO1235" t="s">
        <v>135</v>
      </c>
      <c r="CP1235">
        <v>88.69</v>
      </c>
      <c r="CQ1235">
        <v>820.4</v>
      </c>
      <c r="CR1235" t="s">
        <v>138</v>
      </c>
      <c r="CS1235" t="s">
        <v>4752</v>
      </c>
      <c r="CT1235"/>
      <c r="CU1235" t="s">
        <v>7896</v>
      </c>
      <c r="CV1235" t="s">
        <v>5950</v>
      </c>
      <c r="CW1235" t="s">
        <v>500</v>
      </c>
      <c r="CX1235">
        <v>0</v>
      </c>
      <c r="CY1235">
        <v>0</v>
      </c>
      <c r="CZ1235">
        <v>0</v>
      </c>
      <c r="DA1235">
        <v>0</v>
      </c>
      <c r="DB1235"/>
      <c r="DC1235"/>
      <c r="DD1235"/>
      <c r="DE1235"/>
      <c r="DF1235"/>
      <c r="DG1235">
        <v>17.0147</v>
      </c>
      <c r="DH1235" t="s">
        <v>7897</v>
      </c>
      <c r="DI1235" t="s">
        <v>7898</v>
      </c>
      <c r="DJ1235"/>
      <c r="DK1235"/>
      <c r="DL1235"/>
      <c r="DM1235" t="s">
        <v>7899</v>
      </c>
      <c r="DN1235"/>
      <c r="DO1235"/>
      <c r="DP1235"/>
      <c r="DQ1235"/>
    </row>
    <row r="1236" spans="1:123">
      <c r="A1236" t="s">
        <v>386</v>
      </c>
      <c r="B1236" t="s">
        <v>2169</v>
      </c>
      <c r="C1236">
        <v>721591665</v>
      </c>
      <c r="D1236" t="s">
        <v>974</v>
      </c>
      <c r="E1236" t="s">
        <v>975</v>
      </c>
      <c r="F1236" t="s">
        <v>1938</v>
      </c>
      <c r="G1236" t="s">
        <v>1938</v>
      </c>
      <c r="H1236" t="s">
        <v>125</v>
      </c>
      <c r="I1236">
        <v>1</v>
      </c>
      <c r="J1236" t="s">
        <v>126</v>
      </c>
      <c r="K1236" t="s">
        <v>2170</v>
      </c>
      <c r="L1236" t="s">
        <v>3980</v>
      </c>
      <c r="M1236" t="s">
        <v>1080</v>
      </c>
      <c r="N1236" t="s">
        <v>1080</v>
      </c>
      <c r="O1236" t="s">
        <v>7900</v>
      </c>
      <c r="P1236" t="s">
        <v>7901</v>
      </c>
      <c r="Q1236" t="s">
        <v>144</v>
      </c>
      <c r="R1236">
        <v>1825.4</v>
      </c>
      <c r="S1236">
        <v>8.439</v>
      </c>
      <c r="T1236" t="s">
        <v>7902</v>
      </c>
      <c r="U1236" t="s">
        <v>7902</v>
      </c>
      <c r="V1236"/>
      <c r="W1236" t="s">
        <v>146</v>
      </c>
      <c r="X1236" t="s">
        <v>274</v>
      </c>
      <c r="Y1236">
        <v>1825.4</v>
      </c>
      <c r="Z1236">
        <v>8.439</v>
      </c>
      <c r="AA1236" t="s">
        <v>133</v>
      </c>
      <c r="AB1236">
        <v>548.54</v>
      </c>
      <c r="AC1236" t="s">
        <v>7903</v>
      </c>
      <c r="AD1236" t="s">
        <v>135</v>
      </c>
      <c r="AE1236">
        <v>17.1672</v>
      </c>
      <c r="AF1236">
        <v>548.54</v>
      </c>
      <c r="AG1236"/>
      <c r="AH1236">
        <v>5170.73</v>
      </c>
      <c r="AI1236"/>
      <c r="AJ1236">
        <v>10</v>
      </c>
      <c r="AK1236"/>
      <c r="AL1236">
        <v>0</v>
      </c>
      <c r="AM1236"/>
      <c r="AN1236">
        <v>1316.68</v>
      </c>
      <c r="AO1236"/>
      <c r="AP1236">
        <v>0</v>
      </c>
      <c r="AQ1236"/>
      <c r="AR1236">
        <v>42.2</v>
      </c>
      <c r="AS1236"/>
      <c r="AT1236">
        <v>250</v>
      </c>
      <c r="AU1236"/>
      <c r="AV1236">
        <v>0</v>
      </c>
      <c r="AW1236"/>
      <c r="AX1236">
        <v>0</v>
      </c>
      <c r="AY1236"/>
      <c r="AZ1236">
        <v>0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>
        <v>2452.12</v>
      </c>
      <c r="BL1236">
        <v>683.56</v>
      </c>
      <c r="BM1236"/>
      <c r="BN1236"/>
      <c r="BO1236">
        <v>0</v>
      </c>
      <c r="BP1236"/>
      <c r="BQ1236">
        <v>0</v>
      </c>
      <c r="BR1236">
        <v>0</v>
      </c>
      <c r="BS1236"/>
      <c r="BT1236">
        <v>342.58</v>
      </c>
      <c r="BU1236"/>
      <c r="BV1236">
        <v>4</v>
      </c>
      <c r="BW1236"/>
      <c r="BX1236">
        <v>0</v>
      </c>
      <c r="BY1236"/>
      <c r="BZ1236">
        <v>505.48</v>
      </c>
      <c r="CA1236"/>
      <c r="CB1236"/>
      <c r="CC1236">
        <v>1307.81</v>
      </c>
      <c r="CD1236">
        <v>137013.5</v>
      </c>
      <c r="CE1236">
        <v>19497.91</v>
      </c>
      <c r="CF1236">
        <v>-2467.39</v>
      </c>
      <c r="CG1236">
        <v>22244.91</v>
      </c>
      <c r="CH1236">
        <v>97738.06</v>
      </c>
      <c r="CI1236">
        <v>117515.58</v>
      </c>
      <c r="CJ1236">
        <v>554030</v>
      </c>
      <c r="CK1236" t="s">
        <v>153</v>
      </c>
      <c r="CL1236">
        <v>7614.05</v>
      </c>
      <c r="CM1236" t="s">
        <v>557</v>
      </c>
      <c r="CN1236">
        <v>167965</v>
      </c>
      <c r="CO1236" t="s">
        <v>135</v>
      </c>
      <c r="CP1236">
        <v>7614.05</v>
      </c>
      <c r="CQ1236">
        <v>8</v>
      </c>
      <c r="CR1236" t="s">
        <v>1871</v>
      </c>
      <c r="CS1236" t="s">
        <v>4752</v>
      </c>
      <c r="CT1236"/>
      <c r="CU1236" t="s">
        <v>7903</v>
      </c>
      <c r="CV1236" t="s">
        <v>7904</v>
      </c>
      <c r="CW1236" t="s">
        <v>2999</v>
      </c>
      <c r="CX1236">
        <v>0</v>
      </c>
      <c r="CY1236">
        <v>0</v>
      </c>
      <c r="CZ1236">
        <v>0</v>
      </c>
      <c r="DA1236">
        <v>0</v>
      </c>
      <c r="DB1236" t="s">
        <v>7905</v>
      </c>
      <c r="DC1236" t="s">
        <v>7906</v>
      </c>
      <c r="DD1236"/>
      <c r="DE1236" t="s">
        <v>7907</v>
      </c>
      <c r="DF1236" t="s">
        <v>7908</v>
      </c>
      <c r="DG1236">
        <v>16.8947</v>
      </c>
      <c r="DH1236" t="s">
        <v>7909</v>
      </c>
      <c r="DI1236" t="s">
        <v>7910</v>
      </c>
      <c r="DJ1236"/>
      <c r="DK1236"/>
      <c r="DL1236"/>
      <c r="DM1236" t="s">
        <v>7911</v>
      </c>
      <c r="DN1236"/>
      <c r="DO1236"/>
      <c r="DP1236"/>
      <c r="DQ1236"/>
    </row>
    <row r="1237" spans="1:123">
      <c r="A1237"/>
      <c r="B1237" t="s">
        <v>2169</v>
      </c>
      <c r="C1237">
        <v>721591668</v>
      </c>
      <c r="D1237" t="s">
        <v>974</v>
      </c>
      <c r="E1237" t="s">
        <v>975</v>
      </c>
      <c r="F1237" t="s">
        <v>1938</v>
      </c>
      <c r="G1237" t="s">
        <v>1938</v>
      </c>
      <c r="H1237" t="s">
        <v>125</v>
      </c>
      <c r="I1237">
        <v>1</v>
      </c>
      <c r="J1237" t="s">
        <v>126</v>
      </c>
      <c r="K1237" t="s">
        <v>2170</v>
      </c>
      <c r="L1237" t="s">
        <v>2170</v>
      </c>
      <c r="M1237" t="s">
        <v>1080</v>
      </c>
      <c r="N1237" t="s">
        <v>1080</v>
      </c>
      <c r="O1237">
        <v>500146032777</v>
      </c>
      <c r="P1237"/>
      <c r="Q1237" t="s">
        <v>957</v>
      </c>
      <c r="R1237">
        <v>5025</v>
      </c>
      <c r="S1237">
        <v>13.798</v>
      </c>
      <c r="T1237" t="s">
        <v>7388</v>
      </c>
      <c r="U1237" t="s">
        <v>7388</v>
      </c>
      <c r="V1237" t="s">
        <v>274</v>
      </c>
      <c r="W1237"/>
      <c r="X1237" t="s">
        <v>132</v>
      </c>
      <c r="Y1237">
        <v>0</v>
      </c>
      <c r="Z1237">
        <v>0</v>
      </c>
      <c r="AA1237" t="s">
        <v>147</v>
      </c>
      <c r="AB1237">
        <v>0</v>
      </c>
      <c r="AC1237" t="s">
        <v>7912</v>
      </c>
      <c r="AD1237" t="s">
        <v>135</v>
      </c>
      <c r="AE1237">
        <v>17.1672</v>
      </c>
      <c r="AF1237">
        <v>0</v>
      </c>
      <c r="AG1237"/>
      <c r="AH1237">
        <v>0</v>
      </c>
      <c r="AI1237"/>
      <c r="AJ1237">
        <v>130</v>
      </c>
      <c r="AK1237"/>
      <c r="AL1237">
        <v>248.36</v>
      </c>
      <c r="AM1237"/>
      <c r="AN1237">
        <v>0</v>
      </c>
      <c r="AO1237"/>
      <c r="AP1237">
        <v>13</v>
      </c>
      <c r="AQ1237"/>
      <c r="AR1237">
        <v>841.68</v>
      </c>
      <c r="AS1237"/>
      <c r="AT1237">
        <v>0</v>
      </c>
      <c r="AU1237"/>
      <c r="AV1237">
        <v>0</v>
      </c>
      <c r="AW1237"/>
      <c r="AX1237">
        <v>11</v>
      </c>
      <c r="AY1237"/>
      <c r="AZ1237">
        <v>11</v>
      </c>
      <c r="BA1237"/>
      <c r="BB1237">
        <v>0</v>
      </c>
      <c r="BC1237"/>
      <c r="BD1237">
        <v>0</v>
      </c>
      <c r="BE1237"/>
      <c r="BF1237">
        <v>0</v>
      </c>
      <c r="BG1237"/>
      <c r="BH1237">
        <v>0</v>
      </c>
      <c r="BI1237"/>
      <c r="BJ1237"/>
      <c r="BK1237">
        <v>4022.94</v>
      </c>
      <c r="BL1237">
        <v>0</v>
      </c>
      <c r="BM1237"/>
      <c r="BN1237"/>
      <c r="BO1237">
        <v>0</v>
      </c>
      <c r="BP1237"/>
      <c r="BQ1237">
        <v>0</v>
      </c>
      <c r="BR1237">
        <v>331.15</v>
      </c>
      <c r="BS1237"/>
      <c r="BT1237">
        <v>0</v>
      </c>
      <c r="BU1237"/>
      <c r="BV1237">
        <v>4</v>
      </c>
      <c r="BW1237"/>
      <c r="BX1237">
        <v>0</v>
      </c>
      <c r="BY1237"/>
      <c r="BZ1237">
        <v>568.66</v>
      </c>
      <c r="CA1237"/>
      <c r="CB1237"/>
      <c r="CC1237">
        <v>1340.97</v>
      </c>
      <c r="CD1237">
        <v>35501.77</v>
      </c>
      <c r="CE1237">
        <v>7663.22</v>
      </c>
      <c r="CF1237">
        <v>0</v>
      </c>
      <c r="CG1237">
        <v>0</v>
      </c>
      <c r="CH1237">
        <v>27838.55</v>
      </c>
      <c r="CI1237">
        <v>27838.55</v>
      </c>
      <c r="CJ1237">
        <v>553678</v>
      </c>
      <c r="CK1237" t="s">
        <v>153</v>
      </c>
      <c r="CL1237">
        <v>1455.85</v>
      </c>
      <c r="CM1237" t="s">
        <v>533</v>
      </c>
      <c r="CN1237">
        <v>167858</v>
      </c>
      <c r="CO1237" t="s">
        <v>135</v>
      </c>
      <c r="CP1237">
        <v>1455.85</v>
      </c>
      <c r="CQ1237">
        <v>1</v>
      </c>
      <c r="CR1237" t="s">
        <v>138</v>
      </c>
      <c r="CS1237" t="s">
        <v>4752</v>
      </c>
      <c r="CT1237"/>
      <c r="CU1237" t="s">
        <v>7912</v>
      </c>
      <c r="CV1237" t="s">
        <v>7913</v>
      </c>
      <c r="CW1237" t="s">
        <v>3007</v>
      </c>
      <c r="CX1237" t="s">
        <v>3008</v>
      </c>
      <c r="CY1237" t="s">
        <v>7914</v>
      </c>
      <c r="CZ1237" t="s">
        <v>2327</v>
      </c>
      <c r="DA1237" t="s">
        <v>2327</v>
      </c>
      <c r="DB1237"/>
      <c r="DC1237"/>
      <c r="DD1237"/>
      <c r="DE1237"/>
      <c r="DF1237"/>
      <c r="DG1237">
        <v>16.8748</v>
      </c>
      <c r="DH1237" t="s">
        <v>7915</v>
      </c>
      <c r="DI1237" t="s">
        <v>7916</v>
      </c>
      <c r="DJ1237"/>
      <c r="DK1237"/>
      <c r="DL1237"/>
      <c r="DM1237" t="s">
        <v>7917</v>
      </c>
      <c r="DN1237"/>
      <c r="DO1237"/>
      <c r="DP1237"/>
      <c r="DQ1237"/>
    </row>
    <row r="1238" spans="1:123">
      <c r="A1238" t="s">
        <v>386</v>
      </c>
      <c r="B1238" t="s">
        <v>2169</v>
      </c>
      <c r="C1238">
        <v>721591668</v>
      </c>
      <c r="D1238" t="s">
        <v>974</v>
      </c>
      <c r="E1238" t="s">
        <v>975</v>
      </c>
      <c r="F1238" t="s">
        <v>1938</v>
      </c>
      <c r="G1238" t="s">
        <v>1938</v>
      </c>
      <c r="H1238" t="s">
        <v>125</v>
      </c>
      <c r="I1238">
        <v>1</v>
      </c>
      <c r="J1238" t="s">
        <v>126</v>
      </c>
      <c r="K1238" t="s">
        <v>2170</v>
      </c>
      <c r="L1238" t="s">
        <v>2170</v>
      </c>
      <c r="M1238" t="s">
        <v>1080</v>
      </c>
      <c r="N1238" t="s">
        <v>1080</v>
      </c>
      <c r="O1238" t="s">
        <v>7918</v>
      </c>
      <c r="P1238" t="s">
        <v>7919</v>
      </c>
      <c r="Q1238" t="s">
        <v>297</v>
      </c>
      <c r="R1238">
        <v>800</v>
      </c>
      <c r="S1238">
        <v>0.572</v>
      </c>
      <c r="T1238" t="s">
        <v>7920</v>
      </c>
      <c r="U1238" t="s">
        <v>7920</v>
      </c>
      <c r="V1238"/>
      <c r="W1238" t="s">
        <v>146</v>
      </c>
      <c r="X1238" t="s">
        <v>132</v>
      </c>
      <c r="Y1238">
        <v>0</v>
      </c>
      <c r="Z1238">
        <v>0</v>
      </c>
      <c r="AA1238" t="s">
        <v>133</v>
      </c>
      <c r="AB1238">
        <v>50</v>
      </c>
      <c r="AC1238" t="s">
        <v>7921</v>
      </c>
      <c r="AD1238" t="s">
        <v>135</v>
      </c>
      <c r="AE1238">
        <v>17.1672</v>
      </c>
      <c r="AF1238">
        <v>50</v>
      </c>
      <c r="AG1238"/>
      <c r="AH1238">
        <v>0</v>
      </c>
      <c r="AI1238"/>
      <c r="AJ1238">
        <v>10</v>
      </c>
      <c r="AK1238"/>
      <c r="AL1238">
        <v>0</v>
      </c>
      <c r="AM1238"/>
      <c r="AN1238">
        <v>0</v>
      </c>
      <c r="AO1238"/>
      <c r="AP1238">
        <v>0</v>
      </c>
      <c r="AQ1238"/>
      <c r="AR1238">
        <v>5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0</v>
      </c>
      <c r="BE1238"/>
      <c r="BF1238">
        <v>0</v>
      </c>
      <c r="BG1238"/>
      <c r="BH1238">
        <v>0</v>
      </c>
      <c r="BI1238"/>
      <c r="BJ1238"/>
      <c r="BK1238">
        <v>166.77</v>
      </c>
      <c r="BL1238">
        <v>56</v>
      </c>
      <c r="BM1238"/>
      <c r="BN1238"/>
      <c r="BO1238">
        <v>0</v>
      </c>
      <c r="BP1238"/>
      <c r="BQ1238">
        <v>0</v>
      </c>
      <c r="BR1238">
        <v>19.2</v>
      </c>
      <c r="BS1238"/>
      <c r="BT1238">
        <v>0</v>
      </c>
      <c r="BU1238"/>
      <c r="BV1238">
        <v>4</v>
      </c>
      <c r="BW1238"/>
      <c r="BX1238">
        <v>0</v>
      </c>
      <c r="BY1238"/>
      <c r="BZ1238">
        <v>568.66</v>
      </c>
      <c r="CA1238"/>
      <c r="CB1238"/>
      <c r="CC1238">
        <v>55.59</v>
      </c>
      <c r="CD1238">
        <v>11754.4</v>
      </c>
      <c r="CE1238">
        <v>1983.9</v>
      </c>
      <c r="CF1238">
        <v>-113.56</v>
      </c>
      <c r="CG1238">
        <v>0</v>
      </c>
      <c r="CH1238">
        <v>9884.06</v>
      </c>
      <c r="CI1238">
        <v>9770.5</v>
      </c>
      <c r="CJ1238">
        <v>553603</v>
      </c>
      <c r="CK1238" t="s">
        <v>153</v>
      </c>
      <c r="CL1238">
        <v>74.4</v>
      </c>
      <c r="CM1238" t="s">
        <v>220</v>
      </c>
      <c r="CN1238">
        <v>168626</v>
      </c>
      <c r="CO1238" t="s">
        <v>135</v>
      </c>
      <c r="CP1238">
        <v>74.4</v>
      </c>
      <c r="CQ1238">
        <v>74.4</v>
      </c>
      <c r="CR1238" t="s">
        <v>138</v>
      </c>
      <c r="CS1238" t="s">
        <v>4752</v>
      </c>
      <c r="CT1238"/>
      <c r="CU1238" t="s">
        <v>7921</v>
      </c>
      <c r="CV1238" t="s">
        <v>400</v>
      </c>
      <c r="CW1238" t="s">
        <v>1408</v>
      </c>
      <c r="CX1238">
        <v>0</v>
      </c>
      <c r="CY1238">
        <v>0</v>
      </c>
      <c r="CZ1238">
        <v>0</v>
      </c>
      <c r="DA1238">
        <v>0</v>
      </c>
      <c r="DB1238"/>
      <c r="DC1238" t="s">
        <v>7922</v>
      </c>
      <c r="DD1238"/>
      <c r="DE1238" t="s">
        <v>1718</v>
      </c>
      <c r="DF1238"/>
      <c r="DG1238">
        <v>16.956</v>
      </c>
      <c r="DH1238" t="s">
        <v>7923</v>
      </c>
      <c r="DI1238" t="s">
        <v>7924</v>
      </c>
      <c r="DJ1238"/>
      <c r="DK1238"/>
      <c r="DL1238"/>
      <c r="DM1238" t="s">
        <v>7925</v>
      </c>
      <c r="DN1238"/>
      <c r="DO1238"/>
      <c r="DP1238"/>
      <c r="DQ1238"/>
    </row>
    <row r="1239" spans="1:123">
      <c r="A1239"/>
      <c r="B1239" t="s">
        <v>2169</v>
      </c>
      <c r="C1239">
        <v>721591668</v>
      </c>
      <c r="D1239" t="s">
        <v>974</v>
      </c>
      <c r="E1239" t="s">
        <v>975</v>
      </c>
      <c r="F1239" t="s">
        <v>1938</v>
      </c>
      <c r="G1239" t="s">
        <v>1938</v>
      </c>
      <c r="H1239" t="s">
        <v>125</v>
      </c>
      <c r="I1239">
        <v>1</v>
      </c>
      <c r="J1239" t="s">
        <v>126</v>
      </c>
      <c r="K1239" t="s">
        <v>2170</v>
      </c>
      <c r="L1239" t="s">
        <v>2170</v>
      </c>
      <c r="M1239" t="s">
        <v>1080</v>
      </c>
      <c r="N1239" t="s">
        <v>1080</v>
      </c>
      <c r="O1239" t="s">
        <v>7926</v>
      </c>
      <c r="P1239"/>
      <c r="Q1239" t="s">
        <v>129</v>
      </c>
      <c r="R1239">
        <v>1691</v>
      </c>
      <c r="S1239">
        <v>4.743</v>
      </c>
      <c r="T1239" t="s">
        <v>882</v>
      </c>
      <c r="U1239" t="s">
        <v>882</v>
      </c>
      <c r="V1239"/>
      <c r="W1239" t="s">
        <v>131</v>
      </c>
      <c r="X1239" t="s">
        <v>132</v>
      </c>
      <c r="Y1239">
        <v>0</v>
      </c>
      <c r="Z1239">
        <v>0</v>
      </c>
      <c r="AA1239" t="s">
        <v>147</v>
      </c>
      <c r="AB1239">
        <v>0</v>
      </c>
      <c r="AC1239" t="s">
        <v>7927</v>
      </c>
      <c r="AD1239" t="s">
        <v>135</v>
      </c>
      <c r="AE1239">
        <v>17.1672</v>
      </c>
      <c r="AF1239">
        <v>0</v>
      </c>
      <c r="AG1239"/>
      <c r="AH1239">
        <v>0</v>
      </c>
      <c r="AI1239"/>
      <c r="AJ1239">
        <v>19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66.4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>
        <v>1382.87</v>
      </c>
      <c r="BL1239">
        <v>0</v>
      </c>
      <c r="BM1239"/>
      <c r="BN1239"/>
      <c r="BO1239">
        <v>0</v>
      </c>
      <c r="BP1239"/>
      <c r="BQ1239">
        <v>0</v>
      </c>
      <c r="BR1239">
        <v>121.51</v>
      </c>
      <c r="BS1239"/>
      <c r="BT1239">
        <v>0</v>
      </c>
      <c r="BU1239"/>
      <c r="BV1239">
        <v>4</v>
      </c>
      <c r="BW1239"/>
      <c r="BX1239">
        <v>0</v>
      </c>
      <c r="BY1239"/>
      <c r="BZ1239">
        <v>568.66</v>
      </c>
      <c r="CA1239"/>
      <c r="CB1239"/>
      <c r="CC1239">
        <v>460.95</v>
      </c>
      <c r="CD1239">
        <v>13128.16</v>
      </c>
      <c r="CE1239">
        <v>3184.27</v>
      </c>
      <c r="CF1239">
        <v>0</v>
      </c>
      <c r="CG1239">
        <v>0</v>
      </c>
      <c r="CH1239">
        <v>9943.89</v>
      </c>
      <c r="CI1239">
        <v>9943.89</v>
      </c>
      <c r="CJ1239">
        <v>554002</v>
      </c>
      <c r="CK1239" t="s">
        <v>136</v>
      </c>
      <c r="CL1239">
        <v>99.06</v>
      </c>
      <c r="CM1239" t="s">
        <v>312</v>
      </c>
      <c r="CN1239">
        <v>0</v>
      </c>
      <c r="CO1239" t="s">
        <v>135</v>
      </c>
      <c r="CP1239">
        <v>99.06</v>
      </c>
      <c r="CQ1239">
        <v>0</v>
      </c>
      <c r="CR1239" t="s">
        <v>138</v>
      </c>
      <c r="CS1239" t="s">
        <v>4752</v>
      </c>
      <c r="CT1239"/>
      <c r="CU1239" t="s">
        <v>7927</v>
      </c>
      <c r="CV1239" t="s">
        <v>7928</v>
      </c>
      <c r="CW1239" t="s">
        <v>7607</v>
      </c>
      <c r="CX1239">
        <v>0</v>
      </c>
      <c r="CY1239">
        <v>0</v>
      </c>
      <c r="CZ1239">
        <v>0</v>
      </c>
      <c r="DA1239">
        <v>0</v>
      </c>
      <c r="DB1239"/>
      <c r="DC1239"/>
      <c r="DD1239"/>
      <c r="DE1239"/>
      <c r="DF1239"/>
      <c r="DG1239">
        <v>16.9202</v>
      </c>
      <c r="DH1239" t="s">
        <v>7929</v>
      </c>
      <c r="DI1239" t="s">
        <v>7930</v>
      </c>
      <c r="DJ1239"/>
      <c r="DK1239"/>
      <c r="DL1239"/>
      <c r="DM1239" t="s">
        <v>7931</v>
      </c>
      <c r="DN1239"/>
      <c r="DO1239"/>
      <c r="DP1239"/>
      <c r="DQ1239"/>
    </row>
    <row r="1240" spans="1:123">
      <c r="A1240"/>
      <c r="B1240" t="s">
        <v>2169</v>
      </c>
      <c r="C1240">
        <v>721591668</v>
      </c>
      <c r="D1240" t="s">
        <v>974</v>
      </c>
      <c r="E1240" t="s">
        <v>975</v>
      </c>
      <c r="F1240" t="s">
        <v>1938</v>
      </c>
      <c r="G1240" t="s">
        <v>1938</v>
      </c>
      <c r="H1240" t="s">
        <v>125</v>
      </c>
      <c r="I1240">
        <v>1</v>
      </c>
      <c r="J1240" t="s">
        <v>126</v>
      </c>
      <c r="K1240" t="s">
        <v>2170</v>
      </c>
      <c r="L1240" t="s">
        <v>2170</v>
      </c>
      <c r="M1240" t="s">
        <v>1080</v>
      </c>
      <c r="N1240" t="s">
        <v>7776</v>
      </c>
      <c r="O1240" t="s">
        <v>7932</v>
      </c>
      <c r="P1240"/>
      <c r="Q1240" t="s">
        <v>957</v>
      </c>
      <c r="R1240">
        <v>2080</v>
      </c>
      <c r="S1240">
        <v>17.963</v>
      </c>
      <c r="T1240" t="s">
        <v>7873</v>
      </c>
      <c r="U1240" t="s">
        <v>7873</v>
      </c>
      <c r="V1240" t="s">
        <v>274</v>
      </c>
      <c r="W1240"/>
      <c r="X1240" t="s">
        <v>132</v>
      </c>
      <c r="Y1240">
        <v>0</v>
      </c>
      <c r="Z1240">
        <v>0</v>
      </c>
      <c r="AA1240" t="s">
        <v>147</v>
      </c>
      <c r="AB1240">
        <v>0</v>
      </c>
      <c r="AC1240" t="s">
        <v>7933</v>
      </c>
      <c r="AD1240" t="s">
        <v>135</v>
      </c>
      <c r="AE1240">
        <v>17.1672</v>
      </c>
      <c r="AF1240">
        <v>0</v>
      </c>
      <c r="AG1240"/>
      <c r="AH1240">
        <v>0</v>
      </c>
      <c r="AI1240"/>
      <c r="AJ1240">
        <v>0</v>
      </c>
      <c r="AK1240"/>
      <c r="AL1240">
        <v>0</v>
      </c>
      <c r="AM1240"/>
      <c r="AN1240">
        <v>0</v>
      </c>
      <c r="AO1240"/>
      <c r="AP1240">
        <v>0</v>
      </c>
      <c r="AQ1240"/>
      <c r="AR1240">
        <v>0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1864.28</v>
      </c>
      <c r="BE1240"/>
      <c r="BF1240">
        <v>0</v>
      </c>
      <c r="BG1240"/>
      <c r="BH1240">
        <v>552.96</v>
      </c>
      <c r="BI1240"/>
      <c r="BJ1240"/>
      <c r="BK1240">
        <v>5237.29</v>
      </c>
      <c r="BL1240">
        <v>0</v>
      </c>
      <c r="BM1240"/>
      <c r="BN1240"/>
      <c r="BO1240">
        <v>0</v>
      </c>
      <c r="BP1240"/>
      <c r="BQ1240">
        <v>0</v>
      </c>
      <c r="BR1240">
        <v>431.11</v>
      </c>
      <c r="BS1240"/>
      <c r="BT1240">
        <v>0</v>
      </c>
      <c r="BU1240"/>
      <c r="BV1240">
        <v>4</v>
      </c>
      <c r="BW1240"/>
      <c r="BX1240">
        <v>0</v>
      </c>
      <c r="BY1240"/>
      <c r="BZ1240">
        <v>568.66</v>
      </c>
      <c r="CA1240"/>
      <c r="CB1240"/>
      <c r="CC1240">
        <v>1745.74</v>
      </c>
      <c r="CD1240">
        <v>57034.79</v>
      </c>
      <c r="CE1240">
        <v>9784.03</v>
      </c>
      <c r="CF1240">
        <v>0</v>
      </c>
      <c r="CG1240">
        <v>32004.47</v>
      </c>
      <c r="CH1240">
        <v>15246.3</v>
      </c>
      <c r="CI1240">
        <v>47250.77</v>
      </c>
      <c r="CJ1240"/>
      <c r="CK1240"/>
      <c r="CL1240"/>
      <c r="CM1240"/>
      <c r="CN1240"/>
      <c r="CO1240"/>
      <c r="CP1240"/>
      <c r="CQ1240">
        <v>0</v>
      </c>
      <c r="CR1240" t="s">
        <v>5707</v>
      </c>
      <c r="CS1240" t="s">
        <v>4752</v>
      </c>
      <c r="CT1240"/>
      <c r="CU1240" t="s">
        <v>7933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/>
      <c r="DC1240"/>
      <c r="DD1240"/>
      <c r="DE1240"/>
      <c r="DF1240"/>
      <c r="DG1240"/>
      <c r="DH1240"/>
      <c r="DI1240" t="s">
        <v>7934</v>
      </c>
      <c r="DJ1240" t="s">
        <v>7935</v>
      </c>
      <c r="DK1240"/>
      <c r="DL1240" t="s">
        <v>7936</v>
      </c>
      <c r="DM1240" t="s">
        <v>7937</v>
      </c>
      <c r="DN1240"/>
      <c r="DO1240"/>
      <c r="DP1240"/>
      <c r="DQ1240"/>
    </row>
    <row r="1241" spans="1:123">
      <c r="A1241"/>
      <c r="B1241" t="s">
        <v>2169</v>
      </c>
      <c r="C1241">
        <v>721591668</v>
      </c>
      <c r="D1241" t="s">
        <v>974</v>
      </c>
      <c r="E1241" t="s">
        <v>975</v>
      </c>
      <c r="F1241" t="s">
        <v>1938</v>
      </c>
      <c r="G1241" t="s">
        <v>1938</v>
      </c>
      <c r="H1241" t="s">
        <v>125</v>
      </c>
      <c r="I1241">
        <v>1</v>
      </c>
      <c r="J1241" t="s">
        <v>126</v>
      </c>
      <c r="K1241" t="s">
        <v>2170</v>
      </c>
      <c r="L1241" t="s">
        <v>2170</v>
      </c>
      <c r="M1241" t="s">
        <v>1080</v>
      </c>
      <c r="N1241" t="s">
        <v>1080</v>
      </c>
      <c r="O1241" t="s">
        <v>7938</v>
      </c>
      <c r="P1241"/>
      <c r="Q1241" t="s">
        <v>352</v>
      </c>
      <c r="R1241">
        <v>105</v>
      </c>
      <c r="S1241">
        <v>0.745</v>
      </c>
      <c r="T1241" t="s">
        <v>2800</v>
      </c>
      <c r="U1241" t="s">
        <v>2800</v>
      </c>
      <c r="V1241"/>
      <c r="W1241" t="s">
        <v>146</v>
      </c>
      <c r="X1241" t="s">
        <v>132</v>
      </c>
      <c r="Y1241">
        <v>0</v>
      </c>
      <c r="Z1241">
        <v>0</v>
      </c>
      <c r="AA1241" t="s">
        <v>133</v>
      </c>
      <c r="AB1241">
        <v>40</v>
      </c>
      <c r="AC1241" t="s">
        <v>7939</v>
      </c>
      <c r="AD1241" t="s">
        <v>135</v>
      </c>
      <c r="AE1241">
        <v>17.1672</v>
      </c>
      <c r="AF1241">
        <v>40</v>
      </c>
      <c r="AG1241"/>
      <c r="AH1241">
        <v>0</v>
      </c>
      <c r="AI1241"/>
      <c r="AJ1241">
        <v>30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15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>
        <v>217.21</v>
      </c>
      <c r="BL1241">
        <v>40</v>
      </c>
      <c r="BM1241"/>
      <c r="BN1241"/>
      <c r="BO1241">
        <v>0</v>
      </c>
      <c r="BP1241"/>
      <c r="BQ1241">
        <v>0</v>
      </c>
      <c r="BR1241">
        <v>17.88</v>
      </c>
      <c r="BS1241"/>
      <c r="BT1241">
        <v>0</v>
      </c>
      <c r="BU1241"/>
      <c r="BV1241">
        <v>4</v>
      </c>
      <c r="BW1241"/>
      <c r="BX1241">
        <v>0</v>
      </c>
      <c r="BY1241"/>
      <c r="BZ1241">
        <v>568.66</v>
      </c>
      <c r="CA1241"/>
      <c r="CB1241"/>
      <c r="CC1241">
        <v>72.4</v>
      </c>
      <c r="CD1241">
        <v>11956.04</v>
      </c>
      <c r="CE1241">
        <v>1703.37</v>
      </c>
      <c r="CF1241">
        <v>-9.74</v>
      </c>
      <c r="CG1241">
        <v>0</v>
      </c>
      <c r="CH1241">
        <v>10262.41</v>
      </c>
      <c r="CI1241">
        <v>10252.67</v>
      </c>
      <c r="CJ1241">
        <v>553887</v>
      </c>
      <c r="CK1241" t="s">
        <v>153</v>
      </c>
      <c r="CL1241">
        <v>92.2</v>
      </c>
      <c r="CM1241" t="s">
        <v>1755</v>
      </c>
      <c r="CN1241">
        <v>168524</v>
      </c>
      <c r="CO1241" t="s">
        <v>135</v>
      </c>
      <c r="CP1241">
        <v>92.2</v>
      </c>
      <c r="CQ1241">
        <v>3</v>
      </c>
      <c r="CR1241" t="s">
        <v>1426</v>
      </c>
      <c r="CS1241" t="s">
        <v>4752</v>
      </c>
      <c r="CT1241"/>
      <c r="CU1241" t="s">
        <v>7939</v>
      </c>
      <c r="CV1241" t="s">
        <v>4744</v>
      </c>
      <c r="CW1241" t="s">
        <v>1757</v>
      </c>
      <c r="CX1241">
        <v>0</v>
      </c>
      <c r="CY1241">
        <v>0</v>
      </c>
      <c r="CZ1241">
        <v>0</v>
      </c>
      <c r="DA1241">
        <v>0</v>
      </c>
      <c r="DB1241"/>
      <c r="DC1241"/>
      <c r="DD1241"/>
      <c r="DE1241" t="s">
        <v>3393</v>
      </c>
      <c r="DF1241"/>
      <c r="DG1241">
        <v>16.9237</v>
      </c>
      <c r="DH1241" t="s">
        <v>7940</v>
      </c>
      <c r="DI1241" t="s">
        <v>7941</v>
      </c>
      <c r="DJ1241"/>
      <c r="DK1241"/>
      <c r="DL1241"/>
      <c r="DM1241" t="s">
        <v>7942</v>
      </c>
      <c r="DN1241"/>
      <c r="DO1241"/>
      <c r="DP1241"/>
      <c r="DQ1241"/>
    </row>
    <row r="1242" spans="1:123">
      <c r="A1242"/>
      <c r="B1242" t="s">
        <v>2169</v>
      </c>
      <c r="C1242">
        <v>721591668</v>
      </c>
      <c r="D1242" t="s">
        <v>974</v>
      </c>
      <c r="E1242" t="s">
        <v>975</v>
      </c>
      <c r="F1242" t="s">
        <v>1938</v>
      </c>
      <c r="G1242" t="s">
        <v>1938</v>
      </c>
      <c r="H1242" t="s">
        <v>125</v>
      </c>
      <c r="I1242">
        <v>1</v>
      </c>
      <c r="J1242" t="s">
        <v>126</v>
      </c>
      <c r="K1242" t="s">
        <v>2170</v>
      </c>
      <c r="L1242" t="s">
        <v>2170</v>
      </c>
      <c r="M1242" t="s">
        <v>1080</v>
      </c>
      <c r="N1242" t="s">
        <v>1080</v>
      </c>
      <c r="O1242" t="s">
        <v>7943</v>
      </c>
      <c r="P1242"/>
      <c r="Q1242" t="s">
        <v>297</v>
      </c>
      <c r="R1242">
        <v>212</v>
      </c>
      <c r="S1242">
        <v>0.432</v>
      </c>
      <c r="T1242" t="s">
        <v>7944</v>
      </c>
      <c r="U1242" t="s">
        <v>7944</v>
      </c>
      <c r="V1242"/>
      <c r="W1242" t="s">
        <v>146</v>
      </c>
      <c r="X1242" t="s">
        <v>132</v>
      </c>
      <c r="Y1242">
        <v>0</v>
      </c>
      <c r="Z1242">
        <v>0</v>
      </c>
      <c r="AA1242" t="s">
        <v>147</v>
      </c>
      <c r="AB1242">
        <v>0</v>
      </c>
      <c r="AC1242" t="s">
        <v>7945</v>
      </c>
      <c r="AD1242" t="s">
        <v>135</v>
      </c>
      <c r="AE1242">
        <v>17.1672</v>
      </c>
      <c r="AF1242">
        <v>0</v>
      </c>
      <c r="AG1242"/>
      <c r="AH1242">
        <v>0</v>
      </c>
      <c r="AI1242"/>
      <c r="AJ1242">
        <v>89</v>
      </c>
      <c r="AK1242"/>
      <c r="AL1242">
        <v>18</v>
      </c>
      <c r="AM1242"/>
      <c r="AN1242">
        <v>0</v>
      </c>
      <c r="AO1242"/>
      <c r="AP1242">
        <v>0</v>
      </c>
      <c r="AQ1242"/>
      <c r="AR1242">
        <v>53</v>
      </c>
      <c r="AS1242"/>
      <c r="AT1242">
        <v>0</v>
      </c>
      <c r="AU1242"/>
      <c r="AV1242">
        <v>0</v>
      </c>
      <c r="AW1242"/>
      <c r="AX1242">
        <v>11</v>
      </c>
      <c r="AY1242"/>
      <c r="AZ1242">
        <v>11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>
        <v>125.95</v>
      </c>
      <c r="BL1242">
        <v>0</v>
      </c>
      <c r="BM1242"/>
      <c r="BN1242"/>
      <c r="BO1242">
        <v>0</v>
      </c>
      <c r="BP1242"/>
      <c r="BQ1242">
        <v>0</v>
      </c>
      <c r="BR1242">
        <v>10.36</v>
      </c>
      <c r="BS1242"/>
      <c r="BT1242">
        <v>0</v>
      </c>
      <c r="BU1242"/>
      <c r="BV1242">
        <v>4</v>
      </c>
      <c r="BW1242"/>
      <c r="BX1242">
        <v>0</v>
      </c>
      <c r="BY1242"/>
      <c r="BZ1242">
        <v>568.66</v>
      </c>
      <c r="CA1242"/>
      <c r="CB1242"/>
      <c r="CC1242">
        <v>41.98</v>
      </c>
      <c r="CD1242">
        <v>13548.06</v>
      </c>
      <c r="CE1242">
        <v>857.17</v>
      </c>
      <c r="CF1242">
        <v>0</v>
      </c>
      <c r="CG1242">
        <v>0</v>
      </c>
      <c r="CH1242">
        <v>12690.9</v>
      </c>
      <c r="CI1242">
        <v>12690.9</v>
      </c>
      <c r="CJ1242">
        <v>554615</v>
      </c>
      <c r="CK1242" t="s">
        <v>153</v>
      </c>
      <c r="CL1242">
        <v>211.12</v>
      </c>
      <c r="CM1242" t="s">
        <v>631</v>
      </c>
      <c r="CN1242">
        <v>168177</v>
      </c>
      <c r="CO1242" t="s">
        <v>135</v>
      </c>
      <c r="CP1242">
        <v>211.12</v>
      </c>
      <c r="CQ1242">
        <v>211.12</v>
      </c>
      <c r="CR1242" t="s">
        <v>1351</v>
      </c>
      <c r="CS1242" t="s">
        <v>4752</v>
      </c>
      <c r="CT1242"/>
      <c r="CU1242" t="s">
        <v>7945</v>
      </c>
      <c r="CV1242" t="s">
        <v>7946</v>
      </c>
      <c r="CW1242" t="s">
        <v>7947</v>
      </c>
      <c r="CX1242">
        <v>0</v>
      </c>
      <c r="CY1242" t="s">
        <v>6191</v>
      </c>
      <c r="CZ1242" t="s">
        <v>2050</v>
      </c>
      <c r="DA1242" t="s">
        <v>2050</v>
      </c>
      <c r="DB1242"/>
      <c r="DC1242"/>
      <c r="DD1242"/>
      <c r="DE1242"/>
      <c r="DF1242"/>
      <c r="DG1242">
        <v>17.1527</v>
      </c>
      <c r="DH1242" t="s">
        <v>7948</v>
      </c>
      <c r="DI1242" t="s">
        <v>7949</v>
      </c>
      <c r="DJ1242"/>
      <c r="DK1242"/>
      <c r="DL1242"/>
      <c r="DM1242" t="s">
        <v>7950</v>
      </c>
      <c r="DN1242"/>
      <c r="DO1242"/>
      <c r="DP1242"/>
      <c r="DQ1242"/>
    </row>
    <row r="1243" spans="1:123">
      <c r="A1243"/>
      <c r="B1243" t="s">
        <v>2169</v>
      </c>
      <c r="C1243">
        <v>721591668</v>
      </c>
      <c r="D1243" t="s">
        <v>974</v>
      </c>
      <c r="E1243" t="s">
        <v>975</v>
      </c>
      <c r="F1243" t="s">
        <v>1938</v>
      </c>
      <c r="G1243" t="s">
        <v>1938</v>
      </c>
      <c r="H1243" t="s">
        <v>125</v>
      </c>
      <c r="I1243">
        <v>1</v>
      </c>
      <c r="J1243" t="s">
        <v>126</v>
      </c>
      <c r="K1243" t="s">
        <v>2170</v>
      </c>
      <c r="L1243" t="s">
        <v>2170</v>
      </c>
      <c r="M1243" t="s">
        <v>1080</v>
      </c>
      <c r="N1243" t="s">
        <v>1080</v>
      </c>
      <c r="O1243" t="s">
        <v>7951</v>
      </c>
      <c r="P1243"/>
      <c r="Q1243" t="s">
        <v>159</v>
      </c>
      <c r="R1243">
        <v>3894</v>
      </c>
      <c r="S1243">
        <v>5.467</v>
      </c>
      <c r="T1243" t="s">
        <v>256</v>
      </c>
      <c r="U1243" t="s">
        <v>256</v>
      </c>
      <c r="V1243"/>
      <c r="W1243" t="s">
        <v>131</v>
      </c>
      <c r="X1243" t="s">
        <v>132</v>
      </c>
      <c r="Y1243">
        <v>0</v>
      </c>
      <c r="Z1243">
        <v>0</v>
      </c>
      <c r="AA1243" t="s">
        <v>133</v>
      </c>
      <c r="AB1243">
        <v>317.09</v>
      </c>
      <c r="AC1243" t="s">
        <v>7952</v>
      </c>
      <c r="AD1243" t="s">
        <v>135</v>
      </c>
      <c r="AE1243">
        <v>17.1672</v>
      </c>
      <c r="AF1243">
        <v>317.09</v>
      </c>
      <c r="AG1243"/>
      <c r="AH1243">
        <v>0</v>
      </c>
      <c r="AI1243"/>
      <c r="AJ1243">
        <v>50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153.08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>
        <v>1593.96</v>
      </c>
      <c r="BL1243">
        <v>317.09</v>
      </c>
      <c r="BM1243"/>
      <c r="BN1243"/>
      <c r="BO1243">
        <v>0</v>
      </c>
      <c r="BP1243"/>
      <c r="BQ1243">
        <v>0</v>
      </c>
      <c r="BR1243">
        <v>131.2</v>
      </c>
      <c r="BS1243"/>
      <c r="BT1243">
        <v>0</v>
      </c>
      <c r="BU1243"/>
      <c r="BV1243">
        <v>4</v>
      </c>
      <c r="BW1243"/>
      <c r="BX1243">
        <v>0</v>
      </c>
      <c r="BY1243"/>
      <c r="BZ1243">
        <v>568.66</v>
      </c>
      <c r="CA1243"/>
      <c r="CB1243"/>
      <c r="CC1243">
        <v>531.31</v>
      </c>
      <c r="CD1243">
        <v>20729.45</v>
      </c>
      <c r="CE1243">
        <v>8864.53</v>
      </c>
      <c r="CF1243">
        <v>-57.71</v>
      </c>
      <c r="CG1243">
        <v>0</v>
      </c>
      <c r="CH1243">
        <v>11922.63</v>
      </c>
      <c r="CI1243">
        <v>11864.92</v>
      </c>
      <c r="CJ1243">
        <v>553253</v>
      </c>
      <c r="CK1243" t="s">
        <v>153</v>
      </c>
      <c r="CL1243">
        <v>552.66</v>
      </c>
      <c r="CM1243" t="s">
        <v>162</v>
      </c>
      <c r="CN1243">
        <v>168842</v>
      </c>
      <c r="CO1243" t="s">
        <v>135</v>
      </c>
      <c r="CP1243">
        <v>552.66</v>
      </c>
      <c r="CQ1243">
        <v>4</v>
      </c>
      <c r="CR1243" t="s">
        <v>138</v>
      </c>
      <c r="CS1243" t="s">
        <v>4752</v>
      </c>
      <c r="CT1243"/>
      <c r="CU1243" t="s">
        <v>7952</v>
      </c>
      <c r="CV1243" t="s">
        <v>7953</v>
      </c>
      <c r="CW1243" t="s">
        <v>414</v>
      </c>
      <c r="CX1243">
        <v>0</v>
      </c>
      <c r="CY1243">
        <v>0</v>
      </c>
      <c r="CZ1243">
        <v>0</v>
      </c>
      <c r="DA1243">
        <v>0</v>
      </c>
      <c r="DB1243"/>
      <c r="DC1243"/>
      <c r="DD1243"/>
      <c r="DE1243" t="s">
        <v>7954</v>
      </c>
      <c r="DF1243"/>
      <c r="DG1243">
        <v>16.9852</v>
      </c>
      <c r="DH1243" t="s">
        <v>7955</v>
      </c>
      <c r="DI1243" t="s">
        <v>7956</v>
      </c>
      <c r="DJ1243"/>
      <c r="DK1243"/>
      <c r="DL1243"/>
      <c r="DM1243" t="s">
        <v>7957</v>
      </c>
      <c r="DN1243"/>
      <c r="DO1243"/>
      <c r="DP1243"/>
      <c r="DQ1243"/>
    </row>
    <row r="1244" spans="1:123">
      <c r="A1244"/>
      <c r="B1244" t="s">
        <v>2169</v>
      </c>
      <c r="C1244">
        <v>721591668</v>
      </c>
      <c r="D1244" t="s">
        <v>974</v>
      </c>
      <c r="E1244" t="s">
        <v>975</v>
      </c>
      <c r="F1244" t="s">
        <v>1938</v>
      </c>
      <c r="G1244" t="s">
        <v>1938</v>
      </c>
      <c r="H1244" t="s">
        <v>125</v>
      </c>
      <c r="I1244">
        <v>1</v>
      </c>
      <c r="J1244" t="s">
        <v>126</v>
      </c>
      <c r="K1244" t="s">
        <v>2170</v>
      </c>
      <c r="L1244" t="s">
        <v>2170</v>
      </c>
      <c r="M1244" t="s">
        <v>1080</v>
      </c>
      <c r="N1244" t="s">
        <v>1080</v>
      </c>
      <c r="O1244" t="s">
        <v>7958</v>
      </c>
      <c r="P1244"/>
      <c r="Q1244" t="s">
        <v>129</v>
      </c>
      <c r="R1244">
        <v>1332.16</v>
      </c>
      <c r="S1244">
        <v>7.728</v>
      </c>
      <c r="T1244" t="s">
        <v>151</v>
      </c>
      <c r="U1244" t="s">
        <v>151</v>
      </c>
      <c r="V1244"/>
      <c r="W1244" t="s">
        <v>131</v>
      </c>
      <c r="X1244" t="s">
        <v>132</v>
      </c>
      <c r="Y1244">
        <v>0</v>
      </c>
      <c r="Z1244">
        <v>0</v>
      </c>
      <c r="AA1244" t="s">
        <v>147</v>
      </c>
      <c r="AB1244">
        <v>0</v>
      </c>
      <c r="AC1244" t="s">
        <v>7959</v>
      </c>
      <c r="AD1244" t="s">
        <v>135</v>
      </c>
      <c r="AE1244">
        <v>17.1672</v>
      </c>
      <c r="AF1244">
        <v>0</v>
      </c>
      <c r="AG1244"/>
      <c r="AH1244">
        <v>0</v>
      </c>
      <c r="AI1244"/>
      <c r="AJ1244">
        <v>30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154.56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/>
      <c r="BK1244">
        <v>2253.18</v>
      </c>
      <c r="BL1244">
        <v>0</v>
      </c>
      <c r="BM1244"/>
      <c r="BN1244"/>
      <c r="BO1244">
        <v>0</v>
      </c>
      <c r="BP1244"/>
      <c r="BQ1244">
        <v>0</v>
      </c>
      <c r="BR1244">
        <v>185.47</v>
      </c>
      <c r="BS1244"/>
      <c r="BT1244">
        <v>0</v>
      </c>
      <c r="BU1244"/>
      <c r="BV1244">
        <v>4</v>
      </c>
      <c r="BW1244"/>
      <c r="BX1244">
        <v>0</v>
      </c>
      <c r="BY1244"/>
      <c r="BZ1244">
        <v>568.66</v>
      </c>
      <c r="CA1244"/>
      <c r="CB1244"/>
      <c r="CC1244">
        <v>751.05</v>
      </c>
      <c r="CD1244">
        <v>15693.7</v>
      </c>
      <c r="CE1244">
        <v>4572.38</v>
      </c>
      <c r="CF1244">
        <v>0</v>
      </c>
      <c r="CG1244">
        <v>0</v>
      </c>
      <c r="CH1244">
        <v>11121.32</v>
      </c>
      <c r="CI1244">
        <v>11121.32</v>
      </c>
      <c r="CJ1244">
        <v>552768</v>
      </c>
      <c r="CK1244" t="s">
        <v>153</v>
      </c>
      <c r="CL1244">
        <v>214.09</v>
      </c>
      <c r="CM1244" t="s">
        <v>183</v>
      </c>
      <c r="CN1244">
        <v>168154</v>
      </c>
      <c r="CO1244" t="s">
        <v>135</v>
      </c>
      <c r="CP1244">
        <v>214.09</v>
      </c>
      <c r="CQ1244">
        <v>820.4</v>
      </c>
      <c r="CR1244" t="s">
        <v>138</v>
      </c>
      <c r="CS1244" t="s">
        <v>4752</v>
      </c>
      <c r="CT1244"/>
      <c r="CU1244" t="s">
        <v>7959</v>
      </c>
      <c r="CV1244" t="s">
        <v>7960</v>
      </c>
      <c r="CW1244" t="s">
        <v>500</v>
      </c>
      <c r="CX1244">
        <v>0</v>
      </c>
      <c r="CY1244">
        <v>0</v>
      </c>
      <c r="CZ1244">
        <v>0</v>
      </c>
      <c r="DA1244">
        <v>0</v>
      </c>
      <c r="DB1244"/>
      <c r="DC1244"/>
      <c r="DD1244"/>
      <c r="DE1244"/>
      <c r="DF1244"/>
      <c r="DG1244">
        <v>17.0147</v>
      </c>
      <c r="DH1244" t="s">
        <v>7961</v>
      </c>
      <c r="DI1244" t="s">
        <v>7962</v>
      </c>
      <c r="DJ1244"/>
      <c r="DK1244"/>
      <c r="DL1244"/>
      <c r="DM1244" t="s">
        <v>7963</v>
      </c>
      <c r="DN1244"/>
      <c r="DO1244"/>
      <c r="DP1244"/>
      <c r="DQ1244"/>
    </row>
    <row r="1245" spans="1:123">
      <c r="A1245" t="s">
        <v>386</v>
      </c>
      <c r="B1245" t="s">
        <v>2169</v>
      </c>
      <c r="C1245">
        <v>721636753</v>
      </c>
      <c r="D1245" t="s">
        <v>974</v>
      </c>
      <c r="E1245" t="s">
        <v>975</v>
      </c>
      <c r="F1245" t="s">
        <v>1938</v>
      </c>
      <c r="G1245" t="s">
        <v>1938</v>
      </c>
      <c r="H1245" t="s">
        <v>125</v>
      </c>
      <c r="I1245">
        <v>1</v>
      </c>
      <c r="J1245" t="s">
        <v>126</v>
      </c>
      <c r="K1245" t="s">
        <v>2170</v>
      </c>
      <c r="L1245" t="s">
        <v>3980</v>
      </c>
      <c r="M1245" t="s">
        <v>1080</v>
      </c>
      <c r="N1245" t="s">
        <v>1080</v>
      </c>
      <c r="O1245">
        <v>27748966</v>
      </c>
      <c r="P1245" t="s">
        <v>7964</v>
      </c>
      <c r="Q1245" t="s">
        <v>324</v>
      </c>
      <c r="R1245">
        <v>345</v>
      </c>
      <c r="S1245">
        <v>1.037</v>
      </c>
      <c r="T1245" t="s">
        <v>1919</v>
      </c>
      <c r="U1245" t="s">
        <v>7965</v>
      </c>
      <c r="V1245" t="s">
        <v>274</v>
      </c>
      <c r="W1245"/>
      <c r="X1245" t="s">
        <v>132</v>
      </c>
      <c r="Y1245">
        <v>0</v>
      </c>
      <c r="Z1245">
        <v>0</v>
      </c>
      <c r="AA1245" t="s">
        <v>133</v>
      </c>
      <c r="AB1245">
        <v>132.74</v>
      </c>
      <c r="AC1245" t="s">
        <v>7966</v>
      </c>
      <c r="AD1245" t="s">
        <v>135</v>
      </c>
      <c r="AE1245">
        <v>17.1672</v>
      </c>
      <c r="AF1245">
        <v>132.74</v>
      </c>
      <c r="AG1245"/>
      <c r="AH1245">
        <v>675</v>
      </c>
      <c r="AI1245"/>
      <c r="AJ1245">
        <v>10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5.19</v>
      </c>
      <c r="AS1245"/>
      <c r="AT1245">
        <v>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/>
      <c r="BK1245">
        <v>290.44</v>
      </c>
      <c r="BL1245">
        <v>705.1</v>
      </c>
      <c r="BM1245"/>
      <c r="BN1245"/>
      <c r="BO1245">
        <v>0</v>
      </c>
      <c r="BP1245"/>
      <c r="BQ1245">
        <v>0</v>
      </c>
      <c r="BR1245">
        <v>24.88</v>
      </c>
      <c r="BS1245"/>
      <c r="BT1245">
        <v>0</v>
      </c>
      <c r="BU1245"/>
      <c r="BV1245">
        <v>4</v>
      </c>
      <c r="BW1245"/>
      <c r="BX1245">
        <v>0</v>
      </c>
      <c r="BY1245"/>
      <c r="BZ1245">
        <v>349.95</v>
      </c>
      <c r="CA1245"/>
      <c r="CB1245"/>
      <c r="CC1245">
        <v>96.81</v>
      </c>
      <c r="CD1245">
        <v>24512.64</v>
      </c>
      <c r="CE1245">
        <v>13047.14</v>
      </c>
      <c r="CF1245">
        <v>-9864.63</v>
      </c>
      <c r="CG1245">
        <v>0</v>
      </c>
      <c r="CH1245">
        <v>21330.13</v>
      </c>
      <c r="CI1245">
        <v>11465.5</v>
      </c>
      <c r="CJ1245">
        <v>553723</v>
      </c>
      <c r="CK1245" t="s">
        <v>136</v>
      </c>
      <c r="CL1245">
        <v>827.44</v>
      </c>
      <c r="CM1245" t="s">
        <v>533</v>
      </c>
      <c r="CN1245">
        <v>0</v>
      </c>
      <c r="CO1245" t="s">
        <v>135</v>
      </c>
      <c r="CP1245">
        <v>827.44</v>
      </c>
      <c r="CQ1245">
        <v>0</v>
      </c>
      <c r="CR1245" t="s">
        <v>138</v>
      </c>
      <c r="CS1245" t="s">
        <v>4752</v>
      </c>
      <c r="CT1245"/>
      <c r="CU1245" t="s">
        <v>7966</v>
      </c>
      <c r="CV1245" t="s">
        <v>7967</v>
      </c>
      <c r="CW1245" t="s">
        <v>2506</v>
      </c>
      <c r="CX1245">
        <v>0</v>
      </c>
      <c r="CY1245">
        <v>0</v>
      </c>
      <c r="CZ1245">
        <v>0</v>
      </c>
      <c r="DA1245">
        <v>0</v>
      </c>
      <c r="DB1245"/>
      <c r="DC1245" t="s">
        <v>7968</v>
      </c>
      <c r="DD1245"/>
      <c r="DE1245" t="s">
        <v>7969</v>
      </c>
      <c r="DF1245" t="s">
        <v>7970</v>
      </c>
      <c r="DG1245">
        <v>16.8748</v>
      </c>
      <c r="DH1245" t="s">
        <v>7971</v>
      </c>
      <c r="DI1245" t="s">
        <v>7972</v>
      </c>
      <c r="DJ1245"/>
      <c r="DK1245"/>
      <c r="DL1245"/>
      <c r="DM1245" t="s">
        <v>7973</v>
      </c>
      <c r="DN1245"/>
      <c r="DO1245"/>
      <c r="DP1245"/>
      <c r="DQ1245"/>
    </row>
    <row r="1246" spans="1:123">
      <c r="A1246"/>
      <c r="B1246" t="s">
        <v>2169</v>
      </c>
      <c r="C1246">
        <v>721636753</v>
      </c>
      <c r="D1246" t="s">
        <v>974</v>
      </c>
      <c r="E1246" t="s">
        <v>975</v>
      </c>
      <c r="F1246" t="s">
        <v>1938</v>
      </c>
      <c r="G1246" t="s">
        <v>1938</v>
      </c>
      <c r="H1246" t="s">
        <v>125</v>
      </c>
      <c r="I1246">
        <v>1</v>
      </c>
      <c r="J1246" t="s">
        <v>126</v>
      </c>
      <c r="K1246" t="s">
        <v>2170</v>
      </c>
      <c r="L1246" t="s">
        <v>3980</v>
      </c>
      <c r="M1246" t="s">
        <v>1080</v>
      </c>
      <c r="N1246" t="s">
        <v>1080</v>
      </c>
      <c r="O1246">
        <v>83671595</v>
      </c>
      <c r="P1246"/>
      <c r="Q1246" t="s">
        <v>159</v>
      </c>
      <c r="R1246">
        <v>850</v>
      </c>
      <c r="S1246">
        <v>2.835</v>
      </c>
      <c r="T1246" t="s">
        <v>503</v>
      </c>
      <c r="U1246" t="s">
        <v>503</v>
      </c>
      <c r="V1246"/>
      <c r="W1246" t="s">
        <v>131</v>
      </c>
      <c r="X1246" t="s">
        <v>132</v>
      </c>
      <c r="Y1246">
        <v>0</v>
      </c>
      <c r="Z1246">
        <v>0</v>
      </c>
      <c r="AA1246" t="s">
        <v>147</v>
      </c>
      <c r="AB1246">
        <v>0</v>
      </c>
      <c r="AC1246" t="s">
        <v>7974</v>
      </c>
      <c r="AD1246" t="s">
        <v>135</v>
      </c>
      <c r="AE1246">
        <v>17.1672</v>
      </c>
      <c r="AF1246">
        <v>0</v>
      </c>
      <c r="AG1246"/>
      <c r="AH1246">
        <v>0</v>
      </c>
      <c r="AI1246"/>
      <c r="AJ1246">
        <v>30</v>
      </c>
      <c r="AK1246"/>
      <c r="AL1246">
        <v>0</v>
      </c>
      <c r="AM1246"/>
      <c r="AN1246">
        <v>0</v>
      </c>
      <c r="AO1246"/>
      <c r="AP1246">
        <v>0</v>
      </c>
      <c r="AQ1246"/>
      <c r="AR1246">
        <v>42.53</v>
      </c>
      <c r="AS1246"/>
      <c r="AT1246">
        <v>0</v>
      </c>
      <c r="AU1246"/>
      <c r="AV1246">
        <v>0</v>
      </c>
      <c r="AW1246"/>
      <c r="AX1246">
        <v>0</v>
      </c>
      <c r="AY1246"/>
      <c r="AZ1246">
        <v>0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>
        <v>794.03</v>
      </c>
      <c r="BL1246">
        <v>0</v>
      </c>
      <c r="BM1246"/>
      <c r="BN1246"/>
      <c r="BO1246">
        <v>0</v>
      </c>
      <c r="BP1246"/>
      <c r="BQ1246">
        <v>0</v>
      </c>
      <c r="BR1246">
        <v>68.04</v>
      </c>
      <c r="BS1246"/>
      <c r="BT1246">
        <v>0</v>
      </c>
      <c r="BU1246"/>
      <c r="BV1246">
        <v>4</v>
      </c>
      <c r="BW1246"/>
      <c r="BX1246">
        <v>0</v>
      </c>
      <c r="BY1246"/>
      <c r="BZ1246">
        <v>349.95</v>
      </c>
      <c r="CA1246"/>
      <c r="CB1246"/>
      <c r="CC1246">
        <v>264.67</v>
      </c>
      <c r="CD1246">
        <v>12326.27</v>
      </c>
      <c r="CE1246">
        <v>1851.34</v>
      </c>
      <c r="CF1246">
        <v>0</v>
      </c>
      <c r="CG1246">
        <v>0</v>
      </c>
      <c r="CH1246">
        <v>10474.93</v>
      </c>
      <c r="CI1246">
        <v>10474.93</v>
      </c>
      <c r="CJ1246">
        <v>553149</v>
      </c>
      <c r="CK1246" t="s">
        <v>136</v>
      </c>
      <c r="CL1246">
        <v>84.13</v>
      </c>
      <c r="CM1246" t="s">
        <v>162</v>
      </c>
      <c r="CN1246">
        <v>0</v>
      </c>
      <c r="CO1246" t="s">
        <v>135</v>
      </c>
      <c r="CP1246">
        <v>84.13</v>
      </c>
      <c r="CQ1246">
        <v>0</v>
      </c>
      <c r="CR1246" t="s">
        <v>138</v>
      </c>
      <c r="CS1246" t="s">
        <v>4752</v>
      </c>
      <c r="CT1246"/>
      <c r="CU1246" t="s">
        <v>7974</v>
      </c>
      <c r="CV1246" t="s">
        <v>7975</v>
      </c>
      <c r="CW1246" t="s">
        <v>2371</v>
      </c>
      <c r="CX1246">
        <v>0</v>
      </c>
      <c r="CY1246">
        <v>0</v>
      </c>
      <c r="CZ1246">
        <v>0</v>
      </c>
      <c r="DA1246">
        <v>0</v>
      </c>
      <c r="DB1246"/>
      <c r="DC1246"/>
      <c r="DD1246"/>
      <c r="DE1246"/>
      <c r="DF1246"/>
      <c r="DG1246">
        <v>16.9852</v>
      </c>
      <c r="DH1246" t="s">
        <v>7976</v>
      </c>
      <c r="DI1246" t="s">
        <v>7977</v>
      </c>
      <c r="DJ1246"/>
      <c r="DK1246"/>
      <c r="DL1246"/>
      <c r="DM1246" t="s">
        <v>7978</v>
      </c>
      <c r="DN1246"/>
      <c r="DO1246"/>
      <c r="DP1246"/>
      <c r="DQ1246"/>
    </row>
    <row r="1247" spans="1:123">
      <c r="A1247"/>
      <c r="B1247" t="s">
        <v>2169</v>
      </c>
      <c r="C1247">
        <v>721636753</v>
      </c>
      <c r="D1247" t="s">
        <v>974</v>
      </c>
      <c r="E1247" t="s">
        <v>975</v>
      </c>
      <c r="F1247" t="s">
        <v>1938</v>
      </c>
      <c r="G1247" t="s">
        <v>1938</v>
      </c>
      <c r="H1247" t="s">
        <v>125</v>
      </c>
      <c r="I1247">
        <v>1</v>
      </c>
      <c r="J1247" t="s">
        <v>126</v>
      </c>
      <c r="K1247" t="s">
        <v>2170</v>
      </c>
      <c r="L1247" t="s">
        <v>3980</v>
      </c>
      <c r="M1247" t="s">
        <v>1080</v>
      </c>
      <c r="N1247" t="s">
        <v>1080</v>
      </c>
      <c r="O1247" t="s">
        <v>7979</v>
      </c>
      <c r="P1247"/>
      <c r="Q1247" t="s">
        <v>159</v>
      </c>
      <c r="R1247">
        <v>96</v>
      </c>
      <c r="S1247">
        <v>0.433</v>
      </c>
      <c r="T1247" t="s">
        <v>218</v>
      </c>
      <c r="U1247" t="s">
        <v>218</v>
      </c>
      <c r="V1247"/>
      <c r="W1247" t="s">
        <v>131</v>
      </c>
      <c r="X1247" t="s">
        <v>132</v>
      </c>
      <c r="Y1247">
        <v>0</v>
      </c>
      <c r="Z1247">
        <v>0</v>
      </c>
      <c r="AA1247" t="s">
        <v>147</v>
      </c>
      <c r="AB1247">
        <v>0</v>
      </c>
      <c r="AC1247" t="s">
        <v>7980</v>
      </c>
      <c r="AD1247" t="s">
        <v>135</v>
      </c>
      <c r="AE1247">
        <v>17.1672</v>
      </c>
      <c r="AF1247">
        <v>0</v>
      </c>
      <c r="AG1247"/>
      <c r="AH1247">
        <v>0</v>
      </c>
      <c r="AI1247"/>
      <c r="AJ1247">
        <v>35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20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/>
      <c r="BK1247">
        <v>121.27</v>
      </c>
      <c r="BL1247">
        <v>0</v>
      </c>
      <c r="BM1247"/>
      <c r="BN1247"/>
      <c r="BO1247">
        <v>0</v>
      </c>
      <c r="BP1247"/>
      <c r="BQ1247">
        <v>0</v>
      </c>
      <c r="BR1247">
        <v>23.04</v>
      </c>
      <c r="BS1247"/>
      <c r="BT1247">
        <v>0</v>
      </c>
      <c r="BU1247"/>
      <c r="BV1247">
        <v>4</v>
      </c>
      <c r="BW1247"/>
      <c r="BX1247">
        <v>0</v>
      </c>
      <c r="BY1247"/>
      <c r="BZ1247">
        <v>349.95</v>
      </c>
      <c r="CA1247"/>
      <c r="CB1247"/>
      <c r="CC1247">
        <v>40.42</v>
      </c>
      <c r="CD1247">
        <v>11354.17</v>
      </c>
      <c r="CE1247">
        <v>854.57</v>
      </c>
      <c r="CF1247">
        <v>0</v>
      </c>
      <c r="CG1247">
        <v>0</v>
      </c>
      <c r="CH1247">
        <v>10499.6</v>
      </c>
      <c r="CI1247">
        <v>10499.6</v>
      </c>
      <c r="CJ1247">
        <v>553564</v>
      </c>
      <c r="CK1247" t="s">
        <v>153</v>
      </c>
      <c r="CL1247">
        <v>63.8</v>
      </c>
      <c r="CM1247" t="s">
        <v>220</v>
      </c>
      <c r="CN1247">
        <v>168816</v>
      </c>
      <c r="CO1247" t="s">
        <v>135</v>
      </c>
      <c r="CP1247">
        <v>63.8</v>
      </c>
      <c r="CQ1247">
        <v>20</v>
      </c>
      <c r="CR1247" t="s">
        <v>138</v>
      </c>
      <c r="CS1247" t="s">
        <v>4752</v>
      </c>
      <c r="CT1247"/>
      <c r="CU1247" t="s">
        <v>7980</v>
      </c>
      <c r="CV1247" t="s">
        <v>399</v>
      </c>
      <c r="CW1247" t="s">
        <v>222</v>
      </c>
      <c r="CX1247">
        <v>0</v>
      </c>
      <c r="CY1247">
        <v>0</v>
      </c>
      <c r="CZ1247">
        <v>0</v>
      </c>
      <c r="DA1247">
        <v>0</v>
      </c>
      <c r="DB1247"/>
      <c r="DC1247"/>
      <c r="DD1247"/>
      <c r="DE1247"/>
      <c r="DF1247"/>
      <c r="DG1247">
        <v>16.956</v>
      </c>
      <c r="DH1247" t="s">
        <v>7981</v>
      </c>
      <c r="DI1247" t="s">
        <v>7982</v>
      </c>
      <c r="DJ1247"/>
      <c r="DK1247"/>
      <c r="DL1247"/>
      <c r="DM1247" t="s">
        <v>7983</v>
      </c>
      <c r="DN1247"/>
      <c r="DO1247"/>
      <c r="DP1247"/>
      <c r="DQ1247"/>
    </row>
    <row r="1248" spans="1:123">
      <c r="A1248"/>
      <c r="B1248" t="s">
        <v>2169</v>
      </c>
      <c r="C1248">
        <v>721636753</v>
      </c>
      <c r="D1248" t="s">
        <v>974</v>
      </c>
      <c r="E1248" t="s">
        <v>975</v>
      </c>
      <c r="F1248" t="s">
        <v>1938</v>
      </c>
      <c r="G1248" t="s">
        <v>1938</v>
      </c>
      <c r="H1248" t="s">
        <v>125</v>
      </c>
      <c r="I1248">
        <v>1</v>
      </c>
      <c r="J1248" t="s">
        <v>126</v>
      </c>
      <c r="K1248" t="s">
        <v>2170</v>
      </c>
      <c r="L1248" t="s">
        <v>3980</v>
      </c>
      <c r="M1248" t="s">
        <v>1080</v>
      </c>
      <c r="N1248" t="s">
        <v>1080</v>
      </c>
      <c r="O1248" t="s">
        <v>7984</v>
      </c>
      <c r="P1248"/>
      <c r="Q1248" t="s">
        <v>159</v>
      </c>
      <c r="R1248">
        <v>81</v>
      </c>
      <c r="S1248">
        <v>0.176</v>
      </c>
      <c r="T1248" t="s">
        <v>218</v>
      </c>
      <c r="U1248" t="s">
        <v>218</v>
      </c>
      <c r="V1248"/>
      <c r="W1248" t="s">
        <v>131</v>
      </c>
      <c r="X1248" t="s">
        <v>132</v>
      </c>
      <c r="Y1248">
        <v>0</v>
      </c>
      <c r="Z1248">
        <v>0</v>
      </c>
      <c r="AA1248" t="s">
        <v>147</v>
      </c>
      <c r="AB1248">
        <v>0</v>
      </c>
      <c r="AC1248" t="s">
        <v>7985</v>
      </c>
      <c r="AD1248" t="s">
        <v>135</v>
      </c>
      <c r="AE1248">
        <v>17.1672</v>
      </c>
      <c r="AF1248">
        <v>0</v>
      </c>
      <c r="AG1248"/>
      <c r="AH1248">
        <v>0</v>
      </c>
      <c r="AI1248"/>
      <c r="AJ1248">
        <v>35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20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>
        <v>49.29</v>
      </c>
      <c r="BL1248">
        <v>0</v>
      </c>
      <c r="BM1248"/>
      <c r="BN1248"/>
      <c r="BO1248">
        <v>0</v>
      </c>
      <c r="BP1248"/>
      <c r="BQ1248">
        <v>0</v>
      </c>
      <c r="BR1248">
        <v>19.44</v>
      </c>
      <c r="BS1248"/>
      <c r="BT1248">
        <v>0</v>
      </c>
      <c r="BU1248"/>
      <c r="BV1248">
        <v>4</v>
      </c>
      <c r="BW1248"/>
      <c r="BX1248">
        <v>0</v>
      </c>
      <c r="BY1248"/>
      <c r="BZ1248">
        <v>349.95</v>
      </c>
      <c r="CA1248"/>
      <c r="CB1248"/>
      <c r="CC1248">
        <v>16.43</v>
      </c>
      <c r="CD1248">
        <v>11282.19</v>
      </c>
      <c r="CE1248">
        <v>768.78</v>
      </c>
      <c r="CF1248">
        <v>0</v>
      </c>
      <c r="CG1248">
        <v>0</v>
      </c>
      <c r="CH1248">
        <v>10513.42</v>
      </c>
      <c r="CI1248">
        <v>10513.42</v>
      </c>
      <c r="CJ1248">
        <v>553562</v>
      </c>
      <c r="CK1248" t="s">
        <v>153</v>
      </c>
      <c r="CL1248">
        <v>63.8</v>
      </c>
      <c r="CM1248" t="s">
        <v>220</v>
      </c>
      <c r="CN1248">
        <v>168816</v>
      </c>
      <c r="CO1248" t="s">
        <v>135</v>
      </c>
      <c r="CP1248">
        <v>63.8</v>
      </c>
      <c r="CQ1248">
        <v>20</v>
      </c>
      <c r="CR1248" t="s">
        <v>138</v>
      </c>
      <c r="CS1248" t="s">
        <v>4752</v>
      </c>
      <c r="CT1248"/>
      <c r="CU1248" t="s">
        <v>7985</v>
      </c>
      <c r="CV1248" t="s">
        <v>399</v>
      </c>
      <c r="CW1248" t="s">
        <v>222</v>
      </c>
      <c r="CX1248">
        <v>0</v>
      </c>
      <c r="CY1248">
        <v>0</v>
      </c>
      <c r="CZ1248">
        <v>0</v>
      </c>
      <c r="DA1248">
        <v>0</v>
      </c>
      <c r="DB1248"/>
      <c r="DC1248"/>
      <c r="DD1248"/>
      <c r="DE1248"/>
      <c r="DF1248"/>
      <c r="DG1248">
        <v>16.956</v>
      </c>
      <c r="DH1248" t="s">
        <v>7981</v>
      </c>
      <c r="DI1248" t="s">
        <v>7986</v>
      </c>
      <c r="DJ1248"/>
      <c r="DK1248"/>
      <c r="DL1248"/>
      <c r="DM1248" t="s">
        <v>7987</v>
      </c>
      <c r="DN1248"/>
      <c r="DO1248"/>
      <c r="DP1248"/>
      <c r="DQ1248"/>
    </row>
    <row r="1249" spans="1:123">
      <c r="A1249"/>
      <c r="B1249" t="s">
        <v>2169</v>
      </c>
      <c r="C1249">
        <v>721636753</v>
      </c>
      <c r="D1249" t="s">
        <v>974</v>
      </c>
      <c r="E1249" t="s">
        <v>975</v>
      </c>
      <c r="F1249" t="s">
        <v>1938</v>
      </c>
      <c r="G1249" t="s">
        <v>1938</v>
      </c>
      <c r="H1249" t="s">
        <v>125</v>
      </c>
      <c r="I1249">
        <v>1</v>
      </c>
      <c r="J1249" t="s">
        <v>126</v>
      </c>
      <c r="K1249" t="s">
        <v>2170</v>
      </c>
      <c r="L1249" t="s">
        <v>3980</v>
      </c>
      <c r="M1249" t="s">
        <v>1080</v>
      </c>
      <c r="N1249" t="s">
        <v>1080</v>
      </c>
      <c r="O1249" t="s">
        <v>7988</v>
      </c>
      <c r="P1249"/>
      <c r="Q1249" t="s">
        <v>428</v>
      </c>
      <c r="R1249">
        <v>8900</v>
      </c>
      <c r="S1249">
        <v>8.318</v>
      </c>
      <c r="T1249" t="s">
        <v>429</v>
      </c>
      <c r="U1249" t="s">
        <v>429</v>
      </c>
      <c r="V1249"/>
      <c r="W1249" t="s">
        <v>146</v>
      </c>
      <c r="X1249" t="s">
        <v>132</v>
      </c>
      <c r="Y1249">
        <v>0</v>
      </c>
      <c r="Z1249">
        <v>0</v>
      </c>
      <c r="AA1249" t="s">
        <v>133</v>
      </c>
      <c r="AB1249">
        <v>516.2</v>
      </c>
      <c r="AC1249" t="s">
        <v>7989</v>
      </c>
      <c r="AD1249" t="s">
        <v>135</v>
      </c>
      <c r="AE1249">
        <v>17.1672</v>
      </c>
      <c r="AF1249">
        <v>516.2</v>
      </c>
      <c r="AG1249"/>
      <c r="AH1249">
        <v>0</v>
      </c>
      <c r="AI1249"/>
      <c r="AJ1249">
        <v>89</v>
      </c>
      <c r="AK1249"/>
      <c r="AL1249">
        <v>160.2</v>
      </c>
      <c r="AM1249"/>
      <c r="AN1249">
        <v>0</v>
      </c>
      <c r="AO1249"/>
      <c r="AP1249">
        <v>0</v>
      </c>
      <c r="AQ1249"/>
      <c r="AR1249">
        <v>471.7</v>
      </c>
      <c r="AS1249"/>
      <c r="AT1249">
        <v>0</v>
      </c>
      <c r="AU1249"/>
      <c r="AV1249">
        <v>20.65</v>
      </c>
      <c r="AW1249"/>
      <c r="AX1249">
        <v>11</v>
      </c>
      <c r="AY1249"/>
      <c r="AZ1249">
        <v>11</v>
      </c>
      <c r="BA1249"/>
      <c r="BB1249">
        <v>0</v>
      </c>
      <c r="BC1249"/>
      <c r="BD1249">
        <v>0</v>
      </c>
      <c r="BE1249"/>
      <c r="BF1249">
        <v>0</v>
      </c>
      <c r="BG1249"/>
      <c r="BH1249">
        <v>0</v>
      </c>
      <c r="BI1249"/>
      <c r="BJ1249"/>
      <c r="BK1249">
        <v>2329.71</v>
      </c>
      <c r="BL1249">
        <v>516.2</v>
      </c>
      <c r="BM1249"/>
      <c r="BN1249"/>
      <c r="BO1249">
        <v>0</v>
      </c>
      <c r="BP1249"/>
      <c r="BQ1249">
        <v>0</v>
      </c>
      <c r="BR1249">
        <v>213.6</v>
      </c>
      <c r="BS1249"/>
      <c r="BT1249">
        <v>0</v>
      </c>
      <c r="BU1249"/>
      <c r="BV1249">
        <v>4</v>
      </c>
      <c r="BW1249"/>
      <c r="BX1249">
        <v>0</v>
      </c>
      <c r="BY1249"/>
      <c r="BZ1249">
        <v>349.95</v>
      </c>
      <c r="CA1249"/>
      <c r="CB1249"/>
      <c r="CC1249">
        <v>776.56</v>
      </c>
      <c r="CD1249">
        <v>34529.97</v>
      </c>
      <c r="CE1249">
        <v>13723.79</v>
      </c>
      <c r="CF1249">
        <v>-93.95</v>
      </c>
      <c r="CG1249">
        <v>0</v>
      </c>
      <c r="CH1249">
        <v>20900.13</v>
      </c>
      <c r="CI1249">
        <v>20806.18</v>
      </c>
      <c r="CJ1249">
        <v>553181</v>
      </c>
      <c r="CK1249" t="s">
        <v>153</v>
      </c>
      <c r="CL1249">
        <v>1401.92</v>
      </c>
      <c r="CM1249" t="s">
        <v>162</v>
      </c>
      <c r="CN1249">
        <v>169059</v>
      </c>
      <c r="CO1249" t="s">
        <v>135</v>
      </c>
      <c r="CP1249">
        <v>1401.92</v>
      </c>
      <c r="CQ1249">
        <v>2</v>
      </c>
      <c r="CR1249" t="s">
        <v>250</v>
      </c>
      <c r="CS1249" t="s">
        <v>4752</v>
      </c>
      <c r="CT1249"/>
      <c r="CU1249" t="s">
        <v>7989</v>
      </c>
      <c r="CV1249" t="s">
        <v>7990</v>
      </c>
      <c r="CW1249" t="s">
        <v>7991</v>
      </c>
      <c r="CX1249">
        <v>0</v>
      </c>
      <c r="CY1249" t="s">
        <v>7992</v>
      </c>
      <c r="CZ1249" t="s">
        <v>493</v>
      </c>
      <c r="DA1249" t="s">
        <v>493</v>
      </c>
      <c r="DB1249"/>
      <c r="DC1249" t="s">
        <v>7993</v>
      </c>
      <c r="DD1249"/>
      <c r="DE1249" t="s">
        <v>7994</v>
      </c>
      <c r="DF1249"/>
      <c r="DG1249">
        <v>16.9852</v>
      </c>
      <c r="DH1249" t="s">
        <v>7995</v>
      </c>
      <c r="DI1249" t="s">
        <v>7996</v>
      </c>
      <c r="DJ1249"/>
      <c r="DK1249"/>
      <c r="DL1249"/>
      <c r="DM1249" t="s">
        <v>7997</v>
      </c>
      <c r="DN1249"/>
      <c r="DO1249"/>
      <c r="DP1249"/>
      <c r="DQ1249"/>
    </row>
    <row r="1250" spans="1:123">
      <c r="A1250" t="s">
        <v>386</v>
      </c>
      <c r="B1250" t="s">
        <v>2169</v>
      </c>
      <c r="C1250">
        <v>721636753</v>
      </c>
      <c r="D1250" t="s">
        <v>974</v>
      </c>
      <c r="E1250" t="s">
        <v>975</v>
      </c>
      <c r="F1250" t="s">
        <v>1938</v>
      </c>
      <c r="G1250" t="s">
        <v>1938</v>
      </c>
      <c r="H1250" t="s">
        <v>125</v>
      </c>
      <c r="I1250">
        <v>1</v>
      </c>
      <c r="J1250" t="s">
        <v>126</v>
      </c>
      <c r="K1250" t="s">
        <v>2170</v>
      </c>
      <c r="L1250" t="s">
        <v>3980</v>
      </c>
      <c r="M1250" t="s">
        <v>1080</v>
      </c>
      <c r="N1250" t="s">
        <v>1080</v>
      </c>
      <c r="O1250" t="s">
        <v>7998</v>
      </c>
      <c r="P1250" t="s">
        <v>7999</v>
      </c>
      <c r="Q1250" t="s">
        <v>324</v>
      </c>
      <c r="R1250">
        <v>772</v>
      </c>
      <c r="S1250">
        <v>6.451</v>
      </c>
      <c r="T1250" t="s">
        <v>1919</v>
      </c>
      <c r="U1250" t="s">
        <v>1919</v>
      </c>
      <c r="V1250"/>
      <c r="W1250" t="s">
        <v>146</v>
      </c>
      <c r="X1250" t="s">
        <v>132</v>
      </c>
      <c r="Y1250">
        <v>0</v>
      </c>
      <c r="Z1250">
        <v>0</v>
      </c>
      <c r="AA1250" t="s">
        <v>133</v>
      </c>
      <c r="AB1250">
        <v>96.77</v>
      </c>
      <c r="AC1250" t="s">
        <v>8000</v>
      </c>
      <c r="AD1250" t="s">
        <v>135</v>
      </c>
      <c r="AE1250">
        <v>17.1672</v>
      </c>
      <c r="AF1250">
        <v>96.77</v>
      </c>
      <c r="AG1250"/>
      <c r="AH1250">
        <v>0</v>
      </c>
      <c r="AI1250"/>
      <c r="AJ1250">
        <v>10</v>
      </c>
      <c r="AK1250"/>
      <c r="AL1250">
        <v>0</v>
      </c>
      <c r="AM1250"/>
      <c r="AN1250">
        <v>0</v>
      </c>
      <c r="AO1250"/>
      <c r="AP1250">
        <v>0</v>
      </c>
      <c r="AQ1250"/>
      <c r="AR1250">
        <v>32.25</v>
      </c>
      <c r="AS1250"/>
      <c r="AT1250">
        <v>0</v>
      </c>
      <c r="AU1250"/>
      <c r="AV1250">
        <v>0</v>
      </c>
      <c r="AW1250"/>
      <c r="AX1250">
        <v>0</v>
      </c>
      <c r="AY1250"/>
      <c r="AZ1250">
        <v>0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0</v>
      </c>
      <c r="BI1250"/>
      <c r="BJ1250"/>
      <c r="BK1250">
        <v>1806.8</v>
      </c>
      <c r="BL1250">
        <v>212.88</v>
      </c>
      <c r="BM1250"/>
      <c r="BN1250"/>
      <c r="BO1250">
        <v>0</v>
      </c>
      <c r="BP1250"/>
      <c r="BQ1250">
        <v>0</v>
      </c>
      <c r="BR1250">
        <v>154.82</v>
      </c>
      <c r="BS1250"/>
      <c r="BT1250">
        <v>0</v>
      </c>
      <c r="BU1250"/>
      <c r="BV1250">
        <v>4</v>
      </c>
      <c r="BW1250"/>
      <c r="BX1250">
        <v>0</v>
      </c>
      <c r="BY1250"/>
      <c r="BZ1250">
        <v>349.95</v>
      </c>
      <c r="CA1250"/>
      <c r="CB1250"/>
      <c r="CC1250">
        <v>602.26</v>
      </c>
      <c r="CD1250">
        <v>14606.39</v>
      </c>
      <c r="CE1250">
        <v>7333.25</v>
      </c>
      <c r="CF1250">
        <v>-1914.82</v>
      </c>
      <c r="CG1250">
        <v>0</v>
      </c>
      <c r="CH1250">
        <v>9187.96</v>
      </c>
      <c r="CI1250">
        <v>7273.14</v>
      </c>
      <c r="CJ1250">
        <v>557262</v>
      </c>
      <c r="CK1250" t="s">
        <v>136</v>
      </c>
      <c r="CL1250">
        <v>145.78</v>
      </c>
      <c r="CM1250" t="s">
        <v>2019</v>
      </c>
      <c r="CN1250">
        <v>0</v>
      </c>
      <c r="CO1250" t="s">
        <v>135</v>
      </c>
      <c r="CP1250">
        <v>145.78</v>
      </c>
      <c r="CQ1250">
        <v>0</v>
      </c>
      <c r="CR1250" t="s">
        <v>138</v>
      </c>
      <c r="CS1250" t="s">
        <v>4752</v>
      </c>
      <c r="CT1250"/>
      <c r="CU1250" t="s">
        <v>8000</v>
      </c>
      <c r="CV1250" t="s">
        <v>8001</v>
      </c>
      <c r="CW1250" t="s">
        <v>8002</v>
      </c>
      <c r="CX1250">
        <v>0</v>
      </c>
      <c r="CY1250">
        <v>0</v>
      </c>
      <c r="CZ1250">
        <v>0</v>
      </c>
      <c r="DA1250">
        <v>0</v>
      </c>
      <c r="DB1250"/>
      <c r="DC1250"/>
      <c r="DD1250"/>
      <c r="DE1250" t="s">
        <v>8003</v>
      </c>
      <c r="DF1250"/>
      <c r="DG1250">
        <v>17.978</v>
      </c>
      <c r="DH1250" t="s">
        <v>8004</v>
      </c>
      <c r="DI1250" t="s">
        <v>8005</v>
      </c>
      <c r="DJ1250"/>
      <c r="DK1250"/>
      <c r="DL1250"/>
      <c r="DM1250" t="s">
        <v>8006</v>
      </c>
      <c r="DN1250"/>
      <c r="DO1250"/>
      <c r="DP1250"/>
      <c r="DQ1250"/>
    </row>
    <row r="1251" spans="1:123">
      <c r="A1251"/>
      <c r="B1251" t="s">
        <v>2169</v>
      </c>
      <c r="C1251">
        <v>721636753</v>
      </c>
      <c r="D1251" t="s">
        <v>974</v>
      </c>
      <c r="E1251" t="s">
        <v>975</v>
      </c>
      <c r="F1251" t="s">
        <v>1938</v>
      </c>
      <c r="G1251" t="s">
        <v>1938</v>
      </c>
      <c r="H1251" t="s">
        <v>125</v>
      </c>
      <c r="I1251">
        <v>1</v>
      </c>
      <c r="J1251" t="s">
        <v>126</v>
      </c>
      <c r="K1251" t="s">
        <v>2170</v>
      </c>
      <c r="L1251" t="s">
        <v>3980</v>
      </c>
      <c r="M1251" t="s">
        <v>1080</v>
      </c>
      <c r="N1251" t="s">
        <v>1080</v>
      </c>
      <c r="O1251" t="s">
        <v>8007</v>
      </c>
      <c r="P1251"/>
      <c r="Q1251" t="s">
        <v>428</v>
      </c>
      <c r="R1251">
        <v>1540</v>
      </c>
      <c r="S1251">
        <v>3.43</v>
      </c>
      <c r="T1251" t="s">
        <v>429</v>
      </c>
      <c r="U1251" t="s">
        <v>429</v>
      </c>
      <c r="V1251"/>
      <c r="W1251" t="s">
        <v>146</v>
      </c>
      <c r="X1251" t="s">
        <v>132</v>
      </c>
      <c r="Y1251">
        <v>0</v>
      </c>
      <c r="Z1251">
        <v>0</v>
      </c>
      <c r="AA1251" t="s">
        <v>133</v>
      </c>
      <c r="AB1251">
        <v>192.08</v>
      </c>
      <c r="AC1251" t="s">
        <v>8008</v>
      </c>
      <c r="AD1251" t="s">
        <v>135</v>
      </c>
      <c r="AE1251">
        <v>17.1672</v>
      </c>
      <c r="AF1251">
        <v>192.08</v>
      </c>
      <c r="AG1251"/>
      <c r="AH1251">
        <v>0</v>
      </c>
      <c r="AI1251"/>
      <c r="AJ1251">
        <v>89</v>
      </c>
      <c r="AK1251"/>
      <c r="AL1251">
        <v>61.74</v>
      </c>
      <c r="AM1251"/>
      <c r="AN1251">
        <v>0</v>
      </c>
      <c r="AO1251"/>
      <c r="AP1251">
        <v>0</v>
      </c>
      <c r="AQ1251"/>
      <c r="AR1251">
        <v>181.79</v>
      </c>
      <c r="AS1251"/>
      <c r="AT1251">
        <v>0</v>
      </c>
      <c r="AU1251"/>
      <c r="AV1251">
        <v>7.68</v>
      </c>
      <c r="AW1251"/>
      <c r="AX1251">
        <v>11</v>
      </c>
      <c r="AY1251"/>
      <c r="AZ1251">
        <v>11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0</v>
      </c>
      <c r="BI1251"/>
      <c r="BJ1251"/>
      <c r="BK1251">
        <v>960.67</v>
      </c>
      <c r="BL1251">
        <v>192.08</v>
      </c>
      <c r="BM1251"/>
      <c r="BN1251"/>
      <c r="BO1251">
        <v>0</v>
      </c>
      <c r="BP1251"/>
      <c r="BQ1251">
        <v>0</v>
      </c>
      <c r="BR1251">
        <v>82.32</v>
      </c>
      <c r="BS1251"/>
      <c r="BT1251">
        <v>0</v>
      </c>
      <c r="BU1251"/>
      <c r="BV1251">
        <v>4</v>
      </c>
      <c r="BW1251"/>
      <c r="BX1251">
        <v>0</v>
      </c>
      <c r="BY1251"/>
      <c r="BZ1251">
        <v>349.95</v>
      </c>
      <c r="CA1251"/>
      <c r="CB1251"/>
      <c r="CC1251">
        <v>320.22</v>
      </c>
      <c r="CD1251">
        <v>20667.5</v>
      </c>
      <c r="CE1251">
        <v>5449.51</v>
      </c>
      <c r="CF1251">
        <v>-37.91</v>
      </c>
      <c r="CG1251">
        <v>0</v>
      </c>
      <c r="CH1251">
        <v>15255.9</v>
      </c>
      <c r="CI1251">
        <v>15217.98</v>
      </c>
      <c r="CJ1251">
        <v>554332</v>
      </c>
      <c r="CK1251" t="s">
        <v>136</v>
      </c>
      <c r="CL1251">
        <v>612.24</v>
      </c>
      <c r="CM1251" t="s">
        <v>370</v>
      </c>
      <c r="CN1251">
        <v>0</v>
      </c>
      <c r="CO1251" t="s">
        <v>135</v>
      </c>
      <c r="CP1251">
        <v>612.24</v>
      </c>
      <c r="CQ1251">
        <v>0</v>
      </c>
      <c r="CR1251" t="s">
        <v>250</v>
      </c>
      <c r="CS1251" t="s">
        <v>4752</v>
      </c>
      <c r="CT1251"/>
      <c r="CU1251" t="s">
        <v>8008</v>
      </c>
      <c r="CV1251" t="s">
        <v>8009</v>
      </c>
      <c r="CW1251" t="s">
        <v>8010</v>
      </c>
      <c r="CX1251">
        <v>0</v>
      </c>
      <c r="CY1251" t="s">
        <v>8011</v>
      </c>
      <c r="CZ1251" t="s">
        <v>244</v>
      </c>
      <c r="DA1251" t="s">
        <v>244</v>
      </c>
      <c r="DB1251"/>
      <c r="DC1251" t="s">
        <v>8012</v>
      </c>
      <c r="DD1251"/>
      <c r="DE1251" t="s">
        <v>8013</v>
      </c>
      <c r="DF1251"/>
      <c r="DG1251">
        <v>16.9707</v>
      </c>
      <c r="DH1251" t="s">
        <v>8014</v>
      </c>
      <c r="DI1251" t="s">
        <v>8015</v>
      </c>
      <c r="DJ1251"/>
      <c r="DK1251"/>
      <c r="DL1251"/>
      <c r="DM1251" t="s">
        <v>8016</v>
      </c>
      <c r="DN1251"/>
      <c r="DO1251"/>
      <c r="DP1251"/>
      <c r="DQ1251"/>
    </row>
    <row r="1252" spans="1:123">
      <c r="A1252"/>
      <c r="B1252" t="s">
        <v>2169</v>
      </c>
      <c r="C1252">
        <v>721636753</v>
      </c>
      <c r="D1252" t="s">
        <v>974</v>
      </c>
      <c r="E1252" t="s">
        <v>975</v>
      </c>
      <c r="F1252" t="s">
        <v>1938</v>
      </c>
      <c r="G1252" t="s">
        <v>1938</v>
      </c>
      <c r="H1252" t="s">
        <v>125</v>
      </c>
      <c r="I1252">
        <v>1</v>
      </c>
      <c r="J1252" t="s">
        <v>126</v>
      </c>
      <c r="K1252" t="s">
        <v>2170</v>
      </c>
      <c r="L1252" t="s">
        <v>3980</v>
      </c>
      <c r="M1252" t="s">
        <v>1080</v>
      </c>
      <c r="N1252" t="s">
        <v>1080</v>
      </c>
      <c r="O1252" t="s">
        <v>8017</v>
      </c>
      <c r="P1252"/>
      <c r="Q1252" t="s">
        <v>159</v>
      </c>
      <c r="R1252">
        <v>2775</v>
      </c>
      <c r="S1252">
        <v>3.801</v>
      </c>
      <c r="T1252" t="s">
        <v>503</v>
      </c>
      <c r="U1252" t="s">
        <v>503</v>
      </c>
      <c r="V1252"/>
      <c r="W1252" t="s">
        <v>131</v>
      </c>
      <c r="X1252" t="s">
        <v>132</v>
      </c>
      <c r="Y1252">
        <v>0</v>
      </c>
      <c r="Z1252">
        <v>0</v>
      </c>
      <c r="AA1252" t="s">
        <v>133</v>
      </c>
      <c r="AB1252">
        <v>174.85</v>
      </c>
      <c r="AC1252" t="s">
        <v>8018</v>
      </c>
      <c r="AD1252" t="s">
        <v>135</v>
      </c>
      <c r="AE1252">
        <v>17.1672</v>
      </c>
      <c r="AF1252">
        <v>174.85</v>
      </c>
      <c r="AG1252"/>
      <c r="AH1252">
        <v>0</v>
      </c>
      <c r="AI1252"/>
      <c r="AJ1252">
        <v>30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57.02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>
        <v>1064.58</v>
      </c>
      <c r="BL1252">
        <v>174.85</v>
      </c>
      <c r="BM1252"/>
      <c r="BN1252"/>
      <c r="BO1252">
        <v>0</v>
      </c>
      <c r="BP1252"/>
      <c r="BQ1252">
        <v>0</v>
      </c>
      <c r="BR1252">
        <v>91.22</v>
      </c>
      <c r="BS1252"/>
      <c r="BT1252">
        <v>0</v>
      </c>
      <c r="BU1252"/>
      <c r="BV1252">
        <v>4</v>
      </c>
      <c r="BW1252"/>
      <c r="BX1252">
        <v>0</v>
      </c>
      <c r="BY1252"/>
      <c r="BZ1252">
        <v>349.95</v>
      </c>
      <c r="CA1252"/>
      <c r="CB1252"/>
      <c r="CC1252">
        <v>354.86</v>
      </c>
      <c r="CD1252">
        <v>15812.8</v>
      </c>
      <c r="CE1252">
        <v>5341.15</v>
      </c>
      <c r="CF1252">
        <v>-31.82</v>
      </c>
      <c r="CG1252">
        <v>0</v>
      </c>
      <c r="CH1252">
        <v>10503.48</v>
      </c>
      <c r="CI1252">
        <v>10471.65</v>
      </c>
      <c r="CJ1252">
        <v>553146</v>
      </c>
      <c r="CK1252" t="s">
        <v>136</v>
      </c>
      <c r="CL1252">
        <v>275.79</v>
      </c>
      <c r="CM1252" t="s">
        <v>162</v>
      </c>
      <c r="CN1252">
        <v>0</v>
      </c>
      <c r="CO1252" t="s">
        <v>135</v>
      </c>
      <c r="CP1252">
        <v>275.79</v>
      </c>
      <c r="CQ1252">
        <v>0</v>
      </c>
      <c r="CR1252" t="s">
        <v>138</v>
      </c>
      <c r="CS1252" t="s">
        <v>4752</v>
      </c>
      <c r="CT1252"/>
      <c r="CU1252" t="s">
        <v>8018</v>
      </c>
      <c r="CV1252" t="s">
        <v>8019</v>
      </c>
      <c r="CW1252" t="s">
        <v>2371</v>
      </c>
      <c r="CX1252">
        <v>0</v>
      </c>
      <c r="CY1252">
        <v>0</v>
      </c>
      <c r="CZ1252">
        <v>0</v>
      </c>
      <c r="DA1252">
        <v>0</v>
      </c>
      <c r="DB1252"/>
      <c r="DC1252"/>
      <c r="DD1252"/>
      <c r="DE1252" t="s">
        <v>8020</v>
      </c>
      <c r="DF1252"/>
      <c r="DG1252">
        <v>16.9852</v>
      </c>
      <c r="DH1252" t="s">
        <v>8021</v>
      </c>
      <c r="DI1252" t="s">
        <v>8022</v>
      </c>
      <c r="DJ1252"/>
      <c r="DK1252"/>
      <c r="DL1252"/>
      <c r="DM1252" t="s">
        <v>8023</v>
      </c>
      <c r="DN1252"/>
      <c r="DO1252"/>
      <c r="DP1252"/>
      <c r="DQ1252"/>
    </row>
    <row r="1253" spans="1:123">
      <c r="A1253"/>
      <c r="B1253" t="s">
        <v>2169</v>
      </c>
      <c r="C1253">
        <v>721636753</v>
      </c>
      <c r="D1253" t="s">
        <v>974</v>
      </c>
      <c r="E1253" t="s">
        <v>975</v>
      </c>
      <c r="F1253" t="s">
        <v>1938</v>
      </c>
      <c r="G1253" t="s">
        <v>1938</v>
      </c>
      <c r="H1253" t="s">
        <v>125</v>
      </c>
      <c r="I1253">
        <v>1</v>
      </c>
      <c r="J1253" t="s">
        <v>126</v>
      </c>
      <c r="K1253" t="s">
        <v>2170</v>
      </c>
      <c r="L1253" t="s">
        <v>3980</v>
      </c>
      <c r="M1253" t="s">
        <v>1080</v>
      </c>
      <c r="N1253" t="s">
        <v>1080</v>
      </c>
      <c r="O1253" t="s">
        <v>8024</v>
      </c>
      <c r="P1253"/>
      <c r="Q1253" t="s">
        <v>159</v>
      </c>
      <c r="R1253">
        <v>3008</v>
      </c>
      <c r="S1253">
        <v>18.198</v>
      </c>
      <c r="T1253" t="s">
        <v>610</v>
      </c>
      <c r="U1253" t="s">
        <v>610</v>
      </c>
      <c r="V1253"/>
      <c r="W1253" t="s">
        <v>131</v>
      </c>
      <c r="X1253" t="s">
        <v>132</v>
      </c>
      <c r="Y1253">
        <v>0</v>
      </c>
      <c r="Z1253">
        <v>0</v>
      </c>
      <c r="AA1253" t="s">
        <v>147</v>
      </c>
      <c r="AB1253">
        <v>0</v>
      </c>
      <c r="AC1253" t="s">
        <v>8025</v>
      </c>
      <c r="AD1253" t="s">
        <v>135</v>
      </c>
      <c r="AE1253">
        <v>17.1672</v>
      </c>
      <c r="AF1253">
        <v>0</v>
      </c>
      <c r="AG1253"/>
      <c r="AH1253">
        <v>0</v>
      </c>
      <c r="AI1253"/>
      <c r="AJ1253">
        <v>50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509.54</v>
      </c>
      <c r="AS1253"/>
      <c r="AT1253">
        <v>0</v>
      </c>
      <c r="AU1253"/>
      <c r="AV1253">
        <v>0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>
        <v>5096.9</v>
      </c>
      <c r="BL1253">
        <v>0</v>
      </c>
      <c r="BM1253"/>
      <c r="BN1253"/>
      <c r="BO1253">
        <v>0</v>
      </c>
      <c r="BP1253"/>
      <c r="BQ1253">
        <v>0</v>
      </c>
      <c r="BR1253">
        <v>436.75</v>
      </c>
      <c r="BS1253"/>
      <c r="BT1253">
        <v>0</v>
      </c>
      <c r="BU1253"/>
      <c r="BV1253">
        <v>4</v>
      </c>
      <c r="BW1253"/>
      <c r="BX1253">
        <v>0</v>
      </c>
      <c r="BY1253"/>
      <c r="BZ1253">
        <v>349.95</v>
      </c>
      <c r="CA1253"/>
      <c r="CB1253"/>
      <c r="CC1253">
        <v>1698.94</v>
      </c>
      <c r="CD1253">
        <v>24866.62</v>
      </c>
      <c r="CE1253">
        <v>9615.33</v>
      </c>
      <c r="CF1253">
        <v>0</v>
      </c>
      <c r="CG1253">
        <v>0</v>
      </c>
      <c r="CH1253">
        <v>15251.29</v>
      </c>
      <c r="CI1253">
        <v>15251.29</v>
      </c>
      <c r="CJ1253">
        <v>553786</v>
      </c>
      <c r="CK1253" t="s">
        <v>153</v>
      </c>
      <c r="CL1253">
        <v>649.07</v>
      </c>
      <c r="CM1253" t="s">
        <v>1755</v>
      </c>
      <c r="CN1253">
        <v>168985</v>
      </c>
      <c r="CO1253" t="s">
        <v>135</v>
      </c>
      <c r="CP1253">
        <v>649.07</v>
      </c>
      <c r="CQ1253">
        <v>649.07</v>
      </c>
      <c r="CR1253" t="s">
        <v>138</v>
      </c>
      <c r="CS1253" t="s">
        <v>4752</v>
      </c>
      <c r="CT1253"/>
      <c r="CU1253" t="s">
        <v>8025</v>
      </c>
      <c r="CV1253" t="s">
        <v>8026</v>
      </c>
      <c r="CW1253" t="s">
        <v>3869</v>
      </c>
      <c r="CX1253">
        <v>0</v>
      </c>
      <c r="CY1253">
        <v>0</v>
      </c>
      <c r="CZ1253">
        <v>0</v>
      </c>
      <c r="DA1253">
        <v>0</v>
      </c>
      <c r="DB1253"/>
      <c r="DC1253"/>
      <c r="DD1253"/>
      <c r="DE1253"/>
      <c r="DF1253"/>
      <c r="DG1253">
        <v>16.9237</v>
      </c>
      <c r="DH1253" t="s">
        <v>8027</v>
      </c>
      <c r="DI1253" t="s">
        <v>8028</v>
      </c>
      <c r="DJ1253"/>
      <c r="DK1253"/>
      <c r="DL1253"/>
      <c r="DM1253" t="s">
        <v>8029</v>
      </c>
      <c r="DN1253"/>
      <c r="DO1253"/>
      <c r="DP1253"/>
      <c r="DQ1253"/>
    </row>
    <row r="1254" spans="1:123">
      <c r="A1254" t="s">
        <v>386</v>
      </c>
      <c r="B1254" t="s">
        <v>2169</v>
      </c>
      <c r="C1254">
        <v>721636753</v>
      </c>
      <c r="D1254" t="s">
        <v>974</v>
      </c>
      <c r="E1254" t="s">
        <v>975</v>
      </c>
      <c r="F1254" t="s">
        <v>1938</v>
      </c>
      <c r="G1254" t="s">
        <v>1938</v>
      </c>
      <c r="H1254" t="s">
        <v>125</v>
      </c>
      <c r="I1254">
        <v>1</v>
      </c>
      <c r="J1254" t="s">
        <v>126</v>
      </c>
      <c r="K1254" t="s">
        <v>2170</v>
      </c>
      <c r="L1254" t="s">
        <v>3980</v>
      </c>
      <c r="M1254" t="s">
        <v>1080</v>
      </c>
      <c r="N1254" t="s">
        <v>1080</v>
      </c>
      <c r="O1254" t="s">
        <v>8030</v>
      </c>
      <c r="P1254" t="s">
        <v>8031</v>
      </c>
      <c r="Q1254" t="s">
        <v>404</v>
      </c>
      <c r="R1254">
        <v>638.75</v>
      </c>
      <c r="S1254">
        <v>5.296</v>
      </c>
      <c r="T1254" t="s">
        <v>4112</v>
      </c>
      <c r="U1254" t="s">
        <v>4112</v>
      </c>
      <c r="V1254"/>
      <c r="W1254" t="s">
        <v>146</v>
      </c>
      <c r="X1254" t="s">
        <v>132</v>
      </c>
      <c r="Y1254">
        <v>0</v>
      </c>
      <c r="Z1254">
        <v>0</v>
      </c>
      <c r="AA1254" t="s">
        <v>133</v>
      </c>
      <c r="AB1254">
        <v>158.88</v>
      </c>
      <c r="AC1254" t="s">
        <v>8032</v>
      </c>
      <c r="AD1254" t="s">
        <v>135</v>
      </c>
      <c r="AE1254">
        <v>17.1672</v>
      </c>
      <c r="AF1254">
        <v>158.88</v>
      </c>
      <c r="AG1254"/>
      <c r="AH1254">
        <v>0</v>
      </c>
      <c r="AI1254"/>
      <c r="AJ1254">
        <v>10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26.48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/>
      <c r="BK1254">
        <v>1483.3</v>
      </c>
      <c r="BL1254">
        <v>296.58</v>
      </c>
      <c r="BM1254"/>
      <c r="BN1254"/>
      <c r="BO1254">
        <v>0</v>
      </c>
      <c r="BP1254"/>
      <c r="BQ1254">
        <v>0</v>
      </c>
      <c r="BR1254">
        <v>127.1</v>
      </c>
      <c r="BS1254"/>
      <c r="BT1254">
        <v>0</v>
      </c>
      <c r="BU1254"/>
      <c r="BV1254">
        <v>4</v>
      </c>
      <c r="BW1254"/>
      <c r="BX1254">
        <v>0</v>
      </c>
      <c r="BY1254"/>
      <c r="BZ1254">
        <v>349.95</v>
      </c>
      <c r="CA1254"/>
      <c r="CB1254"/>
      <c r="CC1254">
        <v>494.43</v>
      </c>
      <c r="CD1254">
        <v>15731.64</v>
      </c>
      <c r="CE1254">
        <v>8186.44</v>
      </c>
      <c r="CF1254">
        <v>-2392.84</v>
      </c>
      <c r="CG1254">
        <v>0</v>
      </c>
      <c r="CH1254">
        <v>9938.04</v>
      </c>
      <c r="CI1254">
        <v>7545.2</v>
      </c>
      <c r="CJ1254">
        <v>553144</v>
      </c>
      <c r="CK1254" t="s">
        <v>153</v>
      </c>
      <c r="CL1254">
        <v>238.28</v>
      </c>
      <c r="CM1254" t="s">
        <v>162</v>
      </c>
      <c r="CN1254">
        <v>168912</v>
      </c>
      <c r="CO1254" t="s">
        <v>135</v>
      </c>
      <c r="CP1254">
        <v>238.28</v>
      </c>
      <c r="CQ1254">
        <v>623.48</v>
      </c>
      <c r="CR1254" t="s">
        <v>250</v>
      </c>
      <c r="CS1254" t="s">
        <v>4752</v>
      </c>
      <c r="CT1254"/>
      <c r="CU1254" t="s">
        <v>8032</v>
      </c>
      <c r="CV1254" t="s">
        <v>8033</v>
      </c>
      <c r="CW1254" t="s">
        <v>2960</v>
      </c>
      <c r="CX1254">
        <v>0</v>
      </c>
      <c r="CY1254">
        <v>0</v>
      </c>
      <c r="CZ1254">
        <v>0</v>
      </c>
      <c r="DA1254">
        <v>0</v>
      </c>
      <c r="DB1254"/>
      <c r="DC1254" t="s">
        <v>8034</v>
      </c>
      <c r="DD1254"/>
      <c r="DE1254" t="s">
        <v>8035</v>
      </c>
      <c r="DF1254"/>
      <c r="DG1254">
        <v>16.9852</v>
      </c>
      <c r="DH1254" t="s">
        <v>8036</v>
      </c>
      <c r="DI1254" t="s">
        <v>8037</v>
      </c>
      <c r="DJ1254"/>
      <c r="DK1254"/>
      <c r="DL1254"/>
      <c r="DM1254" t="s">
        <v>8038</v>
      </c>
      <c r="DN1254"/>
      <c r="DO1254"/>
      <c r="DP1254"/>
      <c r="DQ1254"/>
    </row>
    <row r="1255" spans="1:123">
      <c r="A1255"/>
      <c r="B1255" t="s">
        <v>2169</v>
      </c>
      <c r="C1255">
        <v>721636753</v>
      </c>
      <c r="D1255" t="s">
        <v>974</v>
      </c>
      <c r="E1255" t="s">
        <v>975</v>
      </c>
      <c r="F1255" t="s">
        <v>1938</v>
      </c>
      <c r="G1255" t="s">
        <v>1938</v>
      </c>
      <c r="H1255" t="s">
        <v>125</v>
      </c>
      <c r="I1255">
        <v>1</v>
      </c>
      <c r="J1255" t="s">
        <v>126</v>
      </c>
      <c r="K1255" t="s">
        <v>2170</v>
      </c>
      <c r="L1255" t="s">
        <v>3980</v>
      </c>
      <c r="M1255" t="s">
        <v>1080</v>
      </c>
      <c r="N1255" t="s">
        <v>1080</v>
      </c>
      <c r="O1255" t="s">
        <v>8039</v>
      </c>
      <c r="P1255"/>
      <c r="Q1255" t="s">
        <v>957</v>
      </c>
      <c r="R1255">
        <v>956.5</v>
      </c>
      <c r="S1255">
        <v>0.757</v>
      </c>
      <c r="T1255" t="s">
        <v>8040</v>
      </c>
      <c r="U1255" t="s">
        <v>8040</v>
      </c>
      <c r="V1255" t="s">
        <v>274</v>
      </c>
      <c r="W1255"/>
      <c r="X1255" t="s">
        <v>132</v>
      </c>
      <c r="Y1255">
        <v>0</v>
      </c>
      <c r="Z1255">
        <v>0</v>
      </c>
      <c r="AA1255" t="s">
        <v>147</v>
      </c>
      <c r="AB1255">
        <v>0</v>
      </c>
      <c r="AC1255" t="s">
        <v>8041</v>
      </c>
      <c r="AD1255" t="s">
        <v>135</v>
      </c>
      <c r="AE1255">
        <v>17.1672</v>
      </c>
      <c r="AF1255">
        <v>0</v>
      </c>
      <c r="AG1255"/>
      <c r="AH1255">
        <v>0</v>
      </c>
      <c r="AI1255"/>
      <c r="AJ1255">
        <v>130</v>
      </c>
      <c r="AK1255"/>
      <c r="AL1255">
        <v>18</v>
      </c>
      <c r="AM1255"/>
      <c r="AN1255">
        <v>0</v>
      </c>
      <c r="AO1255"/>
      <c r="AP1255">
        <v>13</v>
      </c>
      <c r="AQ1255"/>
      <c r="AR1255">
        <v>61</v>
      </c>
      <c r="AS1255"/>
      <c r="AT1255">
        <v>0</v>
      </c>
      <c r="AU1255"/>
      <c r="AV1255">
        <v>0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/>
      <c r="BK1255">
        <v>212.02</v>
      </c>
      <c r="BL1255">
        <v>0</v>
      </c>
      <c r="BM1255"/>
      <c r="BN1255"/>
      <c r="BO1255">
        <v>0</v>
      </c>
      <c r="BP1255"/>
      <c r="BQ1255">
        <v>0</v>
      </c>
      <c r="BR1255">
        <v>22.94</v>
      </c>
      <c r="BS1255"/>
      <c r="BT1255">
        <v>0</v>
      </c>
      <c r="BU1255"/>
      <c r="BV1255">
        <v>4</v>
      </c>
      <c r="BW1255"/>
      <c r="BX1255">
        <v>0</v>
      </c>
      <c r="BY1255"/>
      <c r="BZ1255">
        <v>349.95</v>
      </c>
      <c r="CA1255"/>
      <c r="CB1255"/>
      <c r="CC1255">
        <v>70.67</v>
      </c>
      <c r="CD1255">
        <v>14690.52</v>
      </c>
      <c r="CE1255">
        <v>883.1</v>
      </c>
      <c r="CF1255">
        <v>0</v>
      </c>
      <c r="CG1255">
        <v>0</v>
      </c>
      <c r="CH1255">
        <v>13807.42</v>
      </c>
      <c r="CI1255">
        <v>13807.42</v>
      </c>
      <c r="CJ1255">
        <v>554173</v>
      </c>
      <c r="CK1255" t="s">
        <v>153</v>
      </c>
      <c r="CL1255">
        <v>4781.87</v>
      </c>
      <c r="CM1255" t="s">
        <v>427</v>
      </c>
      <c r="CN1255">
        <v>168046</v>
      </c>
      <c r="CO1255" t="s">
        <v>371</v>
      </c>
      <c r="CP1255">
        <v>4781.87</v>
      </c>
      <c r="CQ1255">
        <v>4</v>
      </c>
      <c r="CR1255" t="s">
        <v>250</v>
      </c>
      <c r="CS1255" t="s">
        <v>4752</v>
      </c>
      <c r="CT1255"/>
      <c r="CU1255" t="s">
        <v>8041</v>
      </c>
      <c r="CV1255" t="s">
        <v>7691</v>
      </c>
      <c r="CW1255" t="s">
        <v>7692</v>
      </c>
      <c r="CX1255" t="s">
        <v>4310</v>
      </c>
      <c r="CY1255" t="s">
        <v>6002</v>
      </c>
      <c r="CZ1255" t="s">
        <v>3386</v>
      </c>
      <c r="DA1255" t="s">
        <v>3386</v>
      </c>
      <c r="DB1255"/>
      <c r="DC1255"/>
      <c r="DD1255"/>
      <c r="DE1255"/>
      <c r="DF1255"/>
      <c r="DG1255"/>
      <c r="DH1255" t="s">
        <v>6003</v>
      </c>
      <c r="DI1255" t="s">
        <v>8042</v>
      </c>
      <c r="DJ1255"/>
      <c r="DK1255"/>
      <c r="DL1255"/>
      <c r="DM1255" t="s">
        <v>8043</v>
      </c>
      <c r="DN1255"/>
      <c r="DO1255"/>
      <c r="DP1255"/>
      <c r="DQ1255"/>
    </row>
    <row r="1256" spans="1:123">
      <c r="A1256"/>
      <c r="B1256" t="s">
        <v>2169</v>
      </c>
      <c r="C1256">
        <v>721636753</v>
      </c>
      <c r="D1256" t="s">
        <v>974</v>
      </c>
      <c r="E1256" t="s">
        <v>975</v>
      </c>
      <c r="F1256" t="s">
        <v>1938</v>
      </c>
      <c r="G1256" t="s">
        <v>1938</v>
      </c>
      <c r="H1256" t="s">
        <v>125</v>
      </c>
      <c r="I1256">
        <v>1</v>
      </c>
      <c r="J1256" t="s">
        <v>126</v>
      </c>
      <c r="K1256" t="s">
        <v>2170</v>
      </c>
      <c r="L1256" t="s">
        <v>3980</v>
      </c>
      <c r="M1256" t="s">
        <v>1080</v>
      </c>
      <c r="N1256" t="s">
        <v>1080</v>
      </c>
      <c r="O1256" t="s">
        <v>8044</v>
      </c>
      <c r="P1256"/>
      <c r="Q1256" t="s">
        <v>957</v>
      </c>
      <c r="R1256">
        <v>181</v>
      </c>
      <c r="S1256">
        <v>0.953</v>
      </c>
      <c r="T1256" t="s">
        <v>8040</v>
      </c>
      <c r="U1256" t="s">
        <v>8040</v>
      </c>
      <c r="V1256" t="s">
        <v>274</v>
      </c>
      <c r="W1256"/>
      <c r="X1256" t="s">
        <v>132</v>
      </c>
      <c r="Y1256">
        <v>0</v>
      </c>
      <c r="Z1256">
        <v>0</v>
      </c>
      <c r="AA1256" t="s">
        <v>147</v>
      </c>
      <c r="AB1256">
        <v>0</v>
      </c>
      <c r="AC1256" t="s">
        <v>8045</v>
      </c>
      <c r="AD1256" t="s">
        <v>135</v>
      </c>
      <c r="AE1256">
        <v>17.1672</v>
      </c>
      <c r="AF1256">
        <v>0</v>
      </c>
      <c r="AG1256"/>
      <c r="AH1256">
        <v>0</v>
      </c>
      <c r="AI1256"/>
      <c r="AJ1256">
        <v>130</v>
      </c>
      <c r="AK1256"/>
      <c r="AL1256">
        <v>18</v>
      </c>
      <c r="AM1256"/>
      <c r="AN1256">
        <v>0</v>
      </c>
      <c r="AO1256"/>
      <c r="AP1256">
        <v>13</v>
      </c>
      <c r="AQ1256"/>
      <c r="AR1256">
        <v>61</v>
      </c>
      <c r="AS1256"/>
      <c r="AT1256">
        <v>0</v>
      </c>
      <c r="AU1256"/>
      <c r="AV1256">
        <v>0</v>
      </c>
      <c r="AW1256"/>
      <c r="AX1256">
        <v>11</v>
      </c>
      <c r="AY1256"/>
      <c r="AZ1256">
        <v>11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/>
      <c r="BK1256">
        <v>266.92</v>
      </c>
      <c r="BL1256">
        <v>0</v>
      </c>
      <c r="BM1256"/>
      <c r="BN1256"/>
      <c r="BO1256">
        <v>0</v>
      </c>
      <c r="BP1256"/>
      <c r="BQ1256">
        <v>0</v>
      </c>
      <c r="BR1256">
        <v>22.87</v>
      </c>
      <c r="BS1256"/>
      <c r="BT1256">
        <v>0</v>
      </c>
      <c r="BU1256"/>
      <c r="BV1256">
        <v>4</v>
      </c>
      <c r="BW1256"/>
      <c r="BX1256">
        <v>0</v>
      </c>
      <c r="BY1256"/>
      <c r="BZ1256">
        <v>349.95</v>
      </c>
      <c r="CA1256"/>
      <c r="CB1256"/>
      <c r="CC1256">
        <v>88.97</v>
      </c>
      <c r="CD1256">
        <v>14708.45</v>
      </c>
      <c r="CE1256">
        <v>900.2</v>
      </c>
      <c r="CF1256">
        <v>0</v>
      </c>
      <c r="CG1256">
        <v>0</v>
      </c>
      <c r="CH1256">
        <v>13808.25</v>
      </c>
      <c r="CI1256">
        <v>13808.25</v>
      </c>
      <c r="CJ1256">
        <v>557617</v>
      </c>
      <c r="CK1256" t="s">
        <v>153</v>
      </c>
      <c r="CL1256">
        <v>4803.81</v>
      </c>
      <c r="CM1256" t="s">
        <v>1998</v>
      </c>
      <c r="CN1256">
        <v>168124</v>
      </c>
      <c r="CO1256" t="s">
        <v>371</v>
      </c>
      <c r="CP1256">
        <v>4803.81</v>
      </c>
      <c r="CQ1256">
        <v>4</v>
      </c>
      <c r="CR1256" t="s">
        <v>250</v>
      </c>
      <c r="CS1256" t="s">
        <v>4752</v>
      </c>
      <c r="CT1256"/>
      <c r="CU1256" t="s">
        <v>8045</v>
      </c>
      <c r="CV1256" t="s">
        <v>8046</v>
      </c>
      <c r="CW1256" t="s">
        <v>8047</v>
      </c>
      <c r="CX1256" t="s">
        <v>1968</v>
      </c>
      <c r="CY1256" t="s">
        <v>971</v>
      </c>
      <c r="CZ1256" t="s">
        <v>917</v>
      </c>
      <c r="DA1256" t="s">
        <v>917</v>
      </c>
      <c r="DB1256"/>
      <c r="DC1256"/>
      <c r="DD1256"/>
      <c r="DE1256"/>
      <c r="DF1256"/>
      <c r="DG1256"/>
      <c r="DH1256" t="s">
        <v>8048</v>
      </c>
      <c r="DI1256" t="s">
        <v>8049</v>
      </c>
      <c r="DJ1256"/>
      <c r="DK1256"/>
      <c r="DL1256"/>
      <c r="DM1256" t="s">
        <v>8050</v>
      </c>
      <c r="DN1256"/>
      <c r="DO1256"/>
      <c r="DP1256"/>
      <c r="DQ1256"/>
    </row>
    <row r="1257" spans="1:123">
      <c r="A1257"/>
      <c r="B1257" t="s">
        <v>2169</v>
      </c>
      <c r="C1257">
        <v>721636753</v>
      </c>
      <c r="D1257" t="s">
        <v>974</v>
      </c>
      <c r="E1257" t="s">
        <v>975</v>
      </c>
      <c r="F1257" t="s">
        <v>1938</v>
      </c>
      <c r="G1257" t="s">
        <v>1938</v>
      </c>
      <c r="H1257" t="s">
        <v>125</v>
      </c>
      <c r="I1257">
        <v>1</v>
      </c>
      <c r="J1257" t="s">
        <v>126</v>
      </c>
      <c r="K1257" t="s">
        <v>2170</v>
      </c>
      <c r="L1257" t="s">
        <v>3980</v>
      </c>
      <c r="M1257" t="s">
        <v>1080</v>
      </c>
      <c r="N1257" t="s">
        <v>1080</v>
      </c>
      <c r="O1257" t="s">
        <v>8051</v>
      </c>
      <c r="P1257"/>
      <c r="Q1257" t="s">
        <v>623</v>
      </c>
      <c r="R1257">
        <v>674</v>
      </c>
      <c r="S1257">
        <v>1.872</v>
      </c>
      <c r="T1257" t="s">
        <v>5835</v>
      </c>
      <c r="U1257" t="s">
        <v>5835</v>
      </c>
      <c r="V1257"/>
      <c r="W1257" t="s">
        <v>146</v>
      </c>
      <c r="X1257" t="s">
        <v>132</v>
      </c>
      <c r="Y1257">
        <v>0</v>
      </c>
      <c r="Z1257">
        <v>0</v>
      </c>
      <c r="AA1257" t="s">
        <v>147</v>
      </c>
      <c r="AB1257">
        <v>0</v>
      </c>
      <c r="AC1257" t="s">
        <v>8052</v>
      </c>
      <c r="AD1257" t="s">
        <v>135</v>
      </c>
      <c r="AE1257">
        <v>17.1672</v>
      </c>
      <c r="AF1257">
        <v>0</v>
      </c>
      <c r="AG1257"/>
      <c r="AH1257">
        <v>0</v>
      </c>
      <c r="AI1257"/>
      <c r="AJ1257">
        <v>89</v>
      </c>
      <c r="AK1257"/>
      <c r="AL1257">
        <v>33.7</v>
      </c>
      <c r="AM1257"/>
      <c r="AN1257">
        <v>0</v>
      </c>
      <c r="AO1257"/>
      <c r="AP1257">
        <v>0</v>
      </c>
      <c r="AQ1257"/>
      <c r="AR1257">
        <v>99.22</v>
      </c>
      <c r="AS1257"/>
      <c r="AT1257">
        <v>0</v>
      </c>
      <c r="AU1257"/>
      <c r="AV1257">
        <v>0</v>
      </c>
      <c r="AW1257"/>
      <c r="AX1257">
        <v>11</v>
      </c>
      <c r="AY1257"/>
      <c r="AZ1257">
        <v>11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>
        <v>524.31</v>
      </c>
      <c r="BL1257">
        <v>0</v>
      </c>
      <c r="BM1257"/>
      <c r="BN1257"/>
      <c r="BO1257">
        <v>0</v>
      </c>
      <c r="BP1257"/>
      <c r="BQ1257">
        <v>0</v>
      </c>
      <c r="BR1257">
        <v>44.92</v>
      </c>
      <c r="BS1257"/>
      <c r="BT1257">
        <v>0</v>
      </c>
      <c r="BU1257"/>
      <c r="BV1257">
        <v>4</v>
      </c>
      <c r="BW1257"/>
      <c r="BX1257">
        <v>0</v>
      </c>
      <c r="BY1257"/>
      <c r="BZ1257">
        <v>349.95</v>
      </c>
      <c r="CA1257"/>
      <c r="CB1257"/>
      <c r="CC1257">
        <v>174.77</v>
      </c>
      <c r="CD1257">
        <v>14945.58</v>
      </c>
      <c r="CE1257">
        <v>1364.53</v>
      </c>
      <c r="CF1257">
        <v>0</v>
      </c>
      <c r="CG1257">
        <v>0</v>
      </c>
      <c r="CH1257">
        <v>13581.04</v>
      </c>
      <c r="CI1257">
        <v>13581.04</v>
      </c>
      <c r="CJ1257">
        <v>554041</v>
      </c>
      <c r="CK1257" t="s">
        <v>153</v>
      </c>
      <c r="CL1257">
        <v>282.95</v>
      </c>
      <c r="CM1257" t="s">
        <v>557</v>
      </c>
      <c r="CN1257">
        <v>167992</v>
      </c>
      <c r="CO1257" t="s">
        <v>135</v>
      </c>
      <c r="CP1257">
        <v>282.95</v>
      </c>
      <c r="CQ1257">
        <v>282.95</v>
      </c>
      <c r="CR1257" t="s">
        <v>138</v>
      </c>
      <c r="CS1257" t="s">
        <v>4752</v>
      </c>
      <c r="CT1257"/>
      <c r="CU1257" t="s">
        <v>8052</v>
      </c>
      <c r="CV1257" t="s">
        <v>8053</v>
      </c>
      <c r="CW1257" t="s">
        <v>6797</v>
      </c>
      <c r="CX1257">
        <v>0</v>
      </c>
      <c r="CY1257" t="s">
        <v>8054</v>
      </c>
      <c r="CZ1257" t="s">
        <v>3386</v>
      </c>
      <c r="DA1257" t="s">
        <v>3386</v>
      </c>
      <c r="DB1257"/>
      <c r="DC1257"/>
      <c r="DD1257"/>
      <c r="DE1257"/>
      <c r="DF1257"/>
      <c r="DG1257">
        <v>16.8947</v>
      </c>
      <c r="DH1257" t="s">
        <v>8055</v>
      </c>
      <c r="DI1257" t="s">
        <v>8056</v>
      </c>
      <c r="DJ1257"/>
      <c r="DK1257"/>
      <c r="DL1257"/>
      <c r="DM1257" t="s">
        <v>8057</v>
      </c>
      <c r="DN1257"/>
      <c r="DO1257"/>
      <c r="DP1257"/>
      <c r="DQ1257"/>
    </row>
    <row r="1258" spans="1:123">
      <c r="A1258"/>
      <c r="B1258" t="s">
        <v>8058</v>
      </c>
      <c r="C1258" t="s">
        <v>8059</v>
      </c>
      <c r="D1258" t="s">
        <v>1462</v>
      </c>
      <c r="E1258" t="s">
        <v>1463</v>
      </c>
      <c r="F1258" t="s">
        <v>8060</v>
      </c>
      <c r="G1258" t="s">
        <v>8060</v>
      </c>
      <c r="H1258" t="s">
        <v>125</v>
      </c>
      <c r="I1258">
        <v>1</v>
      </c>
      <c r="J1258" t="s">
        <v>126</v>
      </c>
      <c r="K1258" t="s">
        <v>5213</v>
      </c>
      <c r="L1258" t="s">
        <v>5213</v>
      </c>
      <c r="M1258" t="s">
        <v>128</v>
      </c>
      <c r="N1258" t="s">
        <v>128</v>
      </c>
      <c r="O1258" t="s">
        <v>8061</v>
      </c>
      <c r="P1258"/>
      <c r="Q1258" t="s">
        <v>468</v>
      </c>
      <c r="R1258">
        <v>674</v>
      </c>
      <c r="S1258">
        <v>1.872</v>
      </c>
      <c r="T1258" t="s">
        <v>8062</v>
      </c>
      <c r="U1258" t="s">
        <v>8062</v>
      </c>
      <c r="V1258"/>
      <c r="W1258" t="s">
        <v>146</v>
      </c>
      <c r="X1258" t="s">
        <v>132</v>
      </c>
      <c r="Y1258">
        <v>0</v>
      </c>
      <c r="Z1258">
        <v>0</v>
      </c>
      <c r="AA1258" t="s">
        <v>147</v>
      </c>
      <c r="AB1258">
        <v>0</v>
      </c>
      <c r="AC1258" t="s">
        <v>8063</v>
      </c>
      <c r="AD1258" t="s">
        <v>135</v>
      </c>
      <c r="AE1258">
        <v>17.1672</v>
      </c>
      <c r="AF1258">
        <v>0</v>
      </c>
      <c r="AG1258"/>
      <c r="AH1258">
        <v>85</v>
      </c>
      <c r="AI1258"/>
      <c r="AJ1258">
        <v>89</v>
      </c>
      <c r="AK1258"/>
      <c r="AL1258">
        <v>36</v>
      </c>
      <c r="AM1258"/>
      <c r="AN1258">
        <v>0</v>
      </c>
      <c r="AO1258"/>
      <c r="AP1258">
        <v>0</v>
      </c>
      <c r="AQ1258"/>
      <c r="AR1258">
        <v>116</v>
      </c>
      <c r="AS1258"/>
      <c r="AT1258">
        <v>0</v>
      </c>
      <c r="AU1258"/>
      <c r="AV1258">
        <v>3.4</v>
      </c>
      <c r="AW1258"/>
      <c r="AX1258">
        <v>11</v>
      </c>
      <c r="AY1258"/>
      <c r="AZ1258">
        <v>11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>
        <v>1985.33</v>
      </c>
      <c r="BL1258">
        <v>0</v>
      </c>
      <c r="BM1258"/>
      <c r="BN1258"/>
      <c r="BO1258">
        <v>0</v>
      </c>
      <c r="BP1258"/>
      <c r="BQ1258">
        <v>0</v>
      </c>
      <c r="BR1258">
        <v>215</v>
      </c>
      <c r="BS1258"/>
      <c r="BT1258">
        <v>85</v>
      </c>
      <c r="BU1258"/>
      <c r="BV1258">
        <v>4</v>
      </c>
      <c r="BW1258"/>
      <c r="BX1258">
        <v>0</v>
      </c>
      <c r="BY1258"/>
      <c r="BZ1258">
        <v>167.63</v>
      </c>
      <c r="CA1258"/>
      <c r="CB1258"/>
      <c r="CC1258">
        <v>0</v>
      </c>
      <c r="CD1258">
        <v>0</v>
      </c>
      <c r="CE1258">
        <v>1364.53</v>
      </c>
      <c r="CF1258">
        <v>0</v>
      </c>
      <c r="CG1258">
        <v>0</v>
      </c>
      <c r="CH1258">
        <v>13581.04</v>
      </c>
      <c r="CI1258">
        <v>13581.04</v>
      </c>
      <c r="CJ1258">
        <v>554449</v>
      </c>
      <c r="CK1258" t="s">
        <v>153</v>
      </c>
      <c r="CL1258">
        <v>394.02</v>
      </c>
      <c r="CM1258" t="s">
        <v>258</v>
      </c>
      <c r="CN1258">
        <v>168146</v>
      </c>
      <c r="CO1258" t="s">
        <v>135</v>
      </c>
      <c r="CP1258">
        <v>394.02</v>
      </c>
      <c r="CQ1258">
        <v>394.02</v>
      </c>
      <c r="CR1258" t="s">
        <v>184</v>
      </c>
      <c r="CS1258" t="s">
        <v>4752</v>
      </c>
      <c r="CT1258"/>
      <c r="CU1258" t="s">
        <v>8063</v>
      </c>
      <c r="CV1258" t="s">
        <v>8064</v>
      </c>
      <c r="CW1258" t="s">
        <v>1864</v>
      </c>
      <c r="CX1258">
        <v>0</v>
      </c>
      <c r="CY1258" t="s">
        <v>8065</v>
      </c>
      <c r="CZ1258" t="s">
        <v>651</v>
      </c>
      <c r="DA1258" t="s">
        <v>651</v>
      </c>
      <c r="DB1258"/>
      <c r="DC1258" t="s">
        <v>8066</v>
      </c>
      <c r="DD1258"/>
      <c r="DE1258"/>
      <c r="DF1258" t="s">
        <v>8067</v>
      </c>
      <c r="DG1258">
        <v>17.1277</v>
      </c>
      <c r="DH1258" t="s">
        <v>8068</v>
      </c>
      <c r="DI1258" t="s">
        <v>8069</v>
      </c>
      <c r="DJ1258"/>
      <c r="DK1258"/>
      <c r="DL1258"/>
      <c r="DM1258" t="s">
        <v>8070</v>
      </c>
      <c r="DN1258"/>
      <c r="DO1258"/>
      <c r="DP1258"/>
      <c r="DQ1258"/>
    </row>
    <row r="1259" spans="1:123">
      <c r="A1259" t="s">
        <v>322</v>
      </c>
      <c r="B1259" t="s">
        <v>8058</v>
      </c>
      <c r="C1259" t="s">
        <v>8059</v>
      </c>
      <c r="D1259" t="s">
        <v>1462</v>
      </c>
      <c r="E1259" t="s">
        <v>1463</v>
      </c>
      <c r="F1259" t="s">
        <v>8060</v>
      </c>
      <c r="G1259" t="s">
        <v>8060</v>
      </c>
      <c r="H1259" t="s">
        <v>125</v>
      </c>
      <c r="I1259">
        <v>1</v>
      </c>
      <c r="J1259" t="s">
        <v>126</v>
      </c>
      <c r="K1259" t="s">
        <v>5213</v>
      </c>
      <c r="L1259" t="s">
        <v>5213</v>
      </c>
      <c r="M1259" t="s">
        <v>128</v>
      </c>
      <c r="N1259" t="s">
        <v>128</v>
      </c>
      <c r="O1259" t="s">
        <v>8071</v>
      </c>
      <c r="P1259" t="s">
        <v>8072</v>
      </c>
      <c r="Q1259" t="s">
        <v>144</v>
      </c>
      <c r="R1259">
        <v>674</v>
      </c>
      <c r="S1259">
        <v>1.872</v>
      </c>
      <c r="T1259" t="s">
        <v>1250</v>
      </c>
      <c r="U1259" t="s">
        <v>1250</v>
      </c>
      <c r="V1259"/>
      <c r="W1259" t="s">
        <v>146</v>
      </c>
      <c r="X1259" t="s">
        <v>132</v>
      </c>
      <c r="Y1259">
        <v>0</v>
      </c>
      <c r="Z1259">
        <v>0</v>
      </c>
      <c r="AA1259" t="s">
        <v>133</v>
      </c>
      <c r="AB1259">
        <v>660</v>
      </c>
      <c r="AC1259" t="s">
        <v>8073</v>
      </c>
      <c r="AD1259" t="s">
        <v>135</v>
      </c>
      <c r="AE1259">
        <v>17.1672</v>
      </c>
      <c r="AF1259">
        <v>660</v>
      </c>
      <c r="AG1259"/>
      <c r="AH1259">
        <v>0</v>
      </c>
      <c r="AI1259"/>
      <c r="AJ1259">
        <v>10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30</v>
      </c>
      <c r="AS1259"/>
      <c r="AT1259">
        <v>0</v>
      </c>
      <c r="AU1259"/>
      <c r="AV1259">
        <v>0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>
        <v>1985.33</v>
      </c>
      <c r="BL1259">
        <v>754.98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>
        <v>167.63</v>
      </c>
      <c r="CA1259"/>
      <c r="CB1259"/>
      <c r="CC1259">
        <v>0</v>
      </c>
      <c r="CD1259">
        <v>0</v>
      </c>
      <c r="CE1259">
        <v>1364.53</v>
      </c>
      <c r="CF1259">
        <v>0</v>
      </c>
      <c r="CG1259">
        <v>0</v>
      </c>
      <c r="CH1259">
        <v>13581.04</v>
      </c>
      <c r="CI1259">
        <v>13581.04</v>
      </c>
      <c r="CJ1259">
        <v>553740</v>
      </c>
      <c r="CK1259" t="s">
        <v>153</v>
      </c>
      <c r="CL1259">
        <v>706.4</v>
      </c>
      <c r="CM1259" t="s">
        <v>533</v>
      </c>
      <c r="CN1259">
        <v>169142</v>
      </c>
      <c r="CO1259" t="s">
        <v>135</v>
      </c>
      <c r="CP1259">
        <v>706.4</v>
      </c>
      <c r="CQ1259">
        <v>14</v>
      </c>
      <c r="CR1259" t="s">
        <v>138</v>
      </c>
      <c r="CS1259" t="s">
        <v>4752</v>
      </c>
      <c r="CT1259"/>
      <c r="CU1259" t="s">
        <v>8073</v>
      </c>
      <c r="CV1259" t="s">
        <v>3362</v>
      </c>
      <c r="CW1259" t="s">
        <v>2506</v>
      </c>
      <c r="CX1259">
        <v>0</v>
      </c>
      <c r="CY1259">
        <v>0</v>
      </c>
      <c r="CZ1259">
        <v>0</v>
      </c>
      <c r="DA1259">
        <v>0</v>
      </c>
      <c r="DB1259"/>
      <c r="DC1259"/>
      <c r="DD1259"/>
      <c r="DE1259" t="s">
        <v>8074</v>
      </c>
      <c r="DF1259"/>
      <c r="DG1259">
        <v>16.8748</v>
      </c>
      <c r="DH1259" t="s">
        <v>8075</v>
      </c>
      <c r="DI1259" t="s">
        <v>8069</v>
      </c>
      <c r="DJ1259"/>
      <c r="DK1259"/>
      <c r="DL1259"/>
      <c r="DM1259" t="s">
        <v>8076</v>
      </c>
      <c r="DN1259"/>
      <c r="DO1259"/>
      <c r="DP1259"/>
      <c r="DQ1259"/>
    </row>
    <row r="1260" spans="1:123">
      <c r="A1260" t="s">
        <v>322</v>
      </c>
      <c r="B1260" t="s">
        <v>8058</v>
      </c>
      <c r="C1260" t="s">
        <v>8059</v>
      </c>
      <c r="D1260" t="s">
        <v>1462</v>
      </c>
      <c r="E1260" t="s">
        <v>1463</v>
      </c>
      <c r="F1260" t="s">
        <v>8060</v>
      </c>
      <c r="G1260" t="s">
        <v>8060</v>
      </c>
      <c r="H1260" t="s">
        <v>125</v>
      </c>
      <c r="I1260">
        <v>1</v>
      </c>
      <c r="J1260" t="s">
        <v>126</v>
      </c>
      <c r="K1260" t="s">
        <v>5213</v>
      </c>
      <c r="L1260" t="s">
        <v>5213</v>
      </c>
      <c r="M1260" t="s">
        <v>128</v>
      </c>
      <c r="N1260" t="s">
        <v>128</v>
      </c>
      <c r="O1260" t="s">
        <v>8077</v>
      </c>
      <c r="P1260" t="s">
        <v>8078</v>
      </c>
      <c r="Q1260" t="s">
        <v>623</v>
      </c>
      <c r="R1260">
        <v>674</v>
      </c>
      <c r="S1260">
        <v>1.872</v>
      </c>
      <c r="T1260" t="s">
        <v>8079</v>
      </c>
      <c r="U1260" t="s">
        <v>8079</v>
      </c>
      <c r="V1260"/>
      <c r="W1260" t="s">
        <v>146</v>
      </c>
      <c r="X1260" t="s">
        <v>132</v>
      </c>
      <c r="Y1260">
        <v>0</v>
      </c>
      <c r="Z1260">
        <v>0</v>
      </c>
      <c r="AA1260" t="s">
        <v>133</v>
      </c>
      <c r="AB1260">
        <v>70</v>
      </c>
      <c r="AC1260" t="s">
        <v>8080</v>
      </c>
      <c r="AD1260" t="s">
        <v>135</v>
      </c>
      <c r="AE1260">
        <v>17.1672</v>
      </c>
      <c r="AF1260">
        <v>70</v>
      </c>
      <c r="AG1260"/>
      <c r="AH1260">
        <v>303</v>
      </c>
      <c r="AI1260"/>
      <c r="AJ1260">
        <v>30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15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/>
      <c r="BK1260">
        <v>1985.33</v>
      </c>
      <c r="BL1260">
        <v>125.83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231</v>
      </c>
      <c r="BU1260"/>
      <c r="BV1260">
        <v>4</v>
      </c>
      <c r="BW1260"/>
      <c r="BX1260">
        <v>0</v>
      </c>
      <c r="BY1260"/>
      <c r="BZ1260">
        <v>167.63</v>
      </c>
      <c r="CA1260"/>
      <c r="CB1260"/>
      <c r="CC1260">
        <v>0</v>
      </c>
      <c r="CD1260">
        <v>0</v>
      </c>
      <c r="CE1260">
        <v>1364.53</v>
      </c>
      <c r="CF1260">
        <v>0</v>
      </c>
      <c r="CG1260">
        <v>0</v>
      </c>
      <c r="CH1260">
        <v>13581.04</v>
      </c>
      <c r="CI1260">
        <v>13581.04</v>
      </c>
      <c r="CJ1260">
        <v>554211</v>
      </c>
      <c r="CK1260" t="s">
        <v>153</v>
      </c>
      <c r="CL1260">
        <v>425.2</v>
      </c>
      <c r="CM1260" t="s">
        <v>427</v>
      </c>
      <c r="CN1260">
        <v>168066</v>
      </c>
      <c r="CO1260" t="s">
        <v>135</v>
      </c>
      <c r="CP1260">
        <v>425.2</v>
      </c>
      <c r="CQ1260">
        <v>425.2</v>
      </c>
      <c r="CR1260" t="s">
        <v>3568</v>
      </c>
      <c r="CS1260" t="s">
        <v>4752</v>
      </c>
      <c r="CT1260"/>
      <c r="CU1260" t="s">
        <v>8080</v>
      </c>
      <c r="CV1260" t="s">
        <v>2069</v>
      </c>
      <c r="CW1260" t="s">
        <v>2070</v>
      </c>
      <c r="CX1260">
        <v>0</v>
      </c>
      <c r="CY1260">
        <v>0</v>
      </c>
      <c r="CZ1260">
        <v>0</v>
      </c>
      <c r="DA1260">
        <v>0</v>
      </c>
      <c r="DB1260"/>
      <c r="DC1260"/>
      <c r="DD1260"/>
      <c r="DE1260" t="s">
        <v>8081</v>
      </c>
      <c r="DF1260" t="s">
        <v>8082</v>
      </c>
      <c r="DG1260">
        <v>16.9722</v>
      </c>
      <c r="DH1260" t="s">
        <v>8083</v>
      </c>
      <c r="DI1260" t="s">
        <v>8069</v>
      </c>
      <c r="DJ1260"/>
      <c r="DK1260"/>
      <c r="DL1260"/>
      <c r="DM1260" t="s">
        <v>8084</v>
      </c>
      <c r="DN1260"/>
      <c r="DO1260"/>
      <c r="DP1260"/>
      <c r="DQ1260"/>
    </row>
    <row r="1261" spans="1:123">
      <c r="A1261" t="s">
        <v>386</v>
      </c>
      <c r="B1261" t="s">
        <v>8058</v>
      </c>
      <c r="C1261" t="s">
        <v>8059</v>
      </c>
      <c r="D1261" t="s">
        <v>1462</v>
      </c>
      <c r="E1261" t="s">
        <v>1463</v>
      </c>
      <c r="F1261" t="s">
        <v>8060</v>
      </c>
      <c r="G1261" t="s">
        <v>8060</v>
      </c>
      <c r="H1261" t="s">
        <v>125</v>
      </c>
      <c r="I1261">
        <v>1</v>
      </c>
      <c r="J1261" t="s">
        <v>126</v>
      </c>
      <c r="K1261" t="s">
        <v>5213</v>
      </c>
      <c r="L1261" t="s">
        <v>5213</v>
      </c>
      <c r="M1261" t="s">
        <v>128</v>
      </c>
      <c r="N1261" t="s">
        <v>128</v>
      </c>
      <c r="O1261" t="s">
        <v>8085</v>
      </c>
      <c r="P1261" t="s">
        <v>8086</v>
      </c>
      <c r="Q1261" t="s">
        <v>468</v>
      </c>
      <c r="R1261">
        <v>674</v>
      </c>
      <c r="S1261">
        <v>1.872</v>
      </c>
      <c r="T1261" t="s">
        <v>8087</v>
      </c>
      <c r="U1261" t="s">
        <v>8087</v>
      </c>
      <c r="V1261"/>
      <c r="W1261" t="s">
        <v>146</v>
      </c>
      <c r="X1261" t="s">
        <v>132</v>
      </c>
      <c r="Y1261">
        <v>0</v>
      </c>
      <c r="Z1261">
        <v>0</v>
      </c>
      <c r="AA1261" t="s">
        <v>133</v>
      </c>
      <c r="AB1261">
        <v>248.28</v>
      </c>
      <c r="AC1261" t="s">
        <v>8088</v>
      </c>
      <c r="AD1261" t="s">
        <v>135</v>
      </c>
      <c r="AE1261">
        <v>17.1672</v>
      </c>
      <c r="AF1261">
        <v>248.28</v>
      </c>
      <c r="AG1261"/>
      <c r="AH1261">
        <v>0</v>
      </c>
      <c r="AI1261"/>
      <c r="AJ1261">
        <v>30</v>
      </c>
      <c r="AK1261"/>
      <c r="AL1261">
        <v>0</v>
      </c>
      <c r="AM1261"/>
      <c r="AN1261">
        <v>315.08</v>
      </c>
      <c r="AO1261"/>
      <c r="AP1261">
        <v>0</v>
      </c>
      <c r="AQ1261"/>
      <c r="AR1261">
        <v>31.04</v>
      </c>
      <c r="AS1261"/>
      <c r="AT1261">
        <v>0</v>
      </c>
      <c r="AU1261"/>
      <c r="AV1261">
        <v>0</v>
      </c>
      <c r="AW1261"/>
      <c r="AX1261">
        <v>0</v>
      </c>
      <c r="AY1261"/>
      <c r="AZ1261">
        <v>0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/>
      <c r="BK1261">
        <v>1985.33</v>
      </c>
      <c r="BL1261">
        <v>260.34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>
        <v>167.63</v>
      </c>
      <c r="CA1261"/>
      <c r="CB1261"/>
      <c r="CC1261">
        <v>0</v>
      </c>
      <c r="CD1261">
        <v>0</v>
      </c>
      <c r="CE1261">
        <v>1364.53</v>
      </c>
      <c r="CF1261">
        <v>0</v>
      </c>
      <c r="CG1261">
        <v>0</v>
      </c>
      <c r="CH1261">
        <v>13581.04</v>
      </c>
      <c r="CI1261">
        <v>13581.04</v>
      </c>
      <c r="CJ1261">
        <v>554037</v>
      </c>
      <c r="CK1261" t="s">
        <v>153</v>
      </c>
      <c r="CL1261">
        <v>684.58</v>
      </c>
      <c r="CM1261" t="s">
        <v>557</v>
      </c>
      <c r="CN1261">
        <v>167988</v>
      </c>
      <c r="CO1261" t="s">
        <v>135</v>
      </c>
      <c r="CP1261">
        <v>684.58</v>
      </c>
      <c r="CQ1261">
        <v>684.58</v>
      </c>
      <c r="CR1261" t="s">
        <v>184</v>
      </c>
      <c r="CS1261" t="s">
        <v>4752</v>
      </c>
      <c r="CT1261"/>
      <c r="CU1261" t="s">
        <v>8088</v>
      </c>
      <c r="CV1261" t="s">
        <v>8089</v>
      </c>
      <c r="CW1261" t="s">
        <v>869</v>
      </c>
      <c r="CX1261">
        <v>0</v>
      </c>
      <c r="CY1261">
        <v>0</v>
      </c>
      <c r="CZ1261">
        <v>0</v>
      </c>
      <c r="DA1261">
        <v>0</v>
      </c>
      <c r="DB1261" t="s">
        <v>8090</v>
      </c>
      <c r="DC1261"/>
      <c r="DD1261"/>
      <c r="DE1261" t="s">
        <v>8091</v>
      </c>
      <c r="DF1261"/>
      <c r="DG1261">
        <v>16.8947</v>
      </c>
      <c r="DH1261" t="s">
        <v>8092</v>
      </c>
      <c r="DI1261" t="s">
        <v>8069</v>
      </c>
      <c r="DJ1261"/>
      <c r="DK1261"/>
      <c r="DL1261"/>
      <c r="DM1261" t="s">
        <v>8093</v>
      </c>
      <c r="DN1261" t="s">
        <v>332</v>
      </c>
      <c r="DO1261"/>
      <c r="DP1261" t="s">
        <v>1235</v>
      </c>
      <c r="DQ1261" t="s">
        <v>334</v>
      </c>
    </row>
    <row r="1262" spans="1:123">
      <c r="A1262" t="s">
        <v>322</v>
      </c>
      <c r="B1262" t="s">
        <v>8058</v>
      </c>
      <c r="C1262" t="s">
        <v>8059</v>
      </c>
      <c r="D1262" t="s">
        <v>1462</v>
      </c>
      <c r="E1262" t="s">
        <v>1463</v>
      </c>
      <c r="F1262" t="s">
        <v>8060</v>
      </c>
      <c r="G1262" t="s">
        <v>8060</v>
      </c>
      <c r="H1262" t="s">
        <v>125</v>
      </c>
      <c r="I1262">
        <v>1</v>
      </c>
      <c r="J1262" t="s">
        <v>126</v>
      </c>
      <c r="K1262" t="s">
        <v>5213</v>
      </c>
      <c r="L1262" t="s">
        <v>5213</v>
      </c>
      <c r="M1262" t="s">
        <v>128</v>
      </c>
      <c r="N1262" t="s">
        <v>128</v>
      </c>
      <c r="O1262" t="s">
        <v>8094</v>
      </c>
      <c r="P1262" t="s">
        <v>8095</v>
      </c>
      <c r="Q1262" t="s">
        <v>520</v>
      </c>
      <c r="R1262">
        <v>674</v>
      </c>
      <c r="S1262">
        <v>1.872</v>
      </c>
      <c r="T1262" t="s">
        <v>8096</v>
      </c>
      <c r="U1262" t="s">
        <v>8096</v>
      </c>
      <c r="V1262"/>
      <c r="W1262" t="s">
        <v>146</v>
      </c>
      <c r="X1262" t="s">
        <v>132</v>
      </c>
      <c r="Y1262">
        <v>0</v>
      </c>
      <c r="Z1262">
        <v>0</v>
      </c>
      <c r="AA1262" t="s">
        <v>133</v>
      </c>
      <c r="AB1262">
        <v>572</v>
      </c>
      <c r="AC1262" t="s">
        <v>8097</v>
      </c>
      <c r="AD1262" t="s">
        <v>135</v>
      </c>
      <c r="AE1262">
        <v>17.1672</v>
      </c>
      <c r="AF1262">
        <v>572</v>
      </c>
      <c r="AG1262"/>
      <c r="AH1262">
        <v>0</v>
      </c>
      <c r="AI1262"/>
      <c r="AJ1262">
        <v>30</v>
      </c>
      <c r="AK1262"/>
      <c r="AL1262">
        <v>0</v>
      </c>
      <c r="AM1262"/>
      <c r="AN1262"/>
      <c r="AO1262">
        <v>2300</v>
      </c>
      <c r="AP1262">
        <v>0</v>
      </c>
      <c r="AQ1262"/>
      <c r="AR1262">
        <v>78</v>
      </c>
      <c r="AS1262"/>
      <c r="AT1262">
        <v>0</v>
      </c>
      <c r="AU1262"/>
      <c r="AV1262">
        <v>0</v>
      </c>
      <c r="AW1262"/>
      <c r="AX1262">
        <v>0</v>
      </c>
      <c r="AY1262"/>
      <c r="AZ1262">
        <v>0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/>
      <c r="BK1262">
        <v>1985.33</v>
      </c>
      <c r="BL1262">
        <v>654.32</v>
      </c>
      <c r="BM1262"/>
      <c r="BN1262"/>
      <c r="BO1262">
        <v>9150.7</v>
      </c>
      <c r="BP1262"/>
      <c r="BQ1262">
        <v>0</v>
      </c>
      <c r="BR1262">
        <v>0</v>
      </c>
      <c r="BS1262"/>
      <c r="BT1262">
        <v>0</v>
      </c>
      <c r="BU1262"/>
      <c r="BV1262">
        <v>4</v>
      </c>
      <c r="BW1262"/>
      <c r="BX1262">
        <v>0</v>
      </c>
      <c r="BY1262"/>
      <c r="BZ1262">
        <v>167.63</v>
      </c>
      <c r="CA1262"/>
      <c r="CB1262"/>
      <c r="CC1262">
        <v>0</v>
      </c>
      <c r="CD1262">
        <v>0</v>
      </c>
      <c r="CE1262">
        <v>1364.53</v>
      </c>
      <c r="CF1262">
        <v>0</v>
      </c>
      <c r="CG1262">
        <v>0</v>
      </c>
      <c r="CH1262">
        <v>13581.04</v>
      </c>
      <c r="CI1262">
        <v>13581.04</v>
      </c>
      <c r="CJ1262">
        <v>554856</v>
      </c>
      <c r="CK1262" t="s">
        <v>153</v>
      </c>
      <c r="CL1262">
        <v>697.28</v>
      </c>
      <c r="CM1262" t="s">
        <v>485</v>
      </c>
      <c r="CN1262">
        <v>168171</v>
      </c>
      <c r="CO1262" t="s">
        <v>135</v>
      </c>
      <c r="CP1262">
        <v>697.28</v>
      </c>
      <c r="CQ1262">
        <v>697.28</v>
      </c>
      <c r="CR1262" t="s">
        <v>138</v>
      </c>
      <c r="CS1262" t="s">
        <v>4752</v>
      </c>
      <c r="CT1262"/>
      <c r="CU1262" t="s">
        <v>8097</v>
      </c>
      <c r="CV1262" t="s">
        <v>3462</v>
      </c>
      <c r="CW1262" t="s">
        <v>834</v>
      </c>
      <c r="CX1262">
        <v>0</v>
      </c>
      <c r="CY1262">
        <v>0</v>
      </c>
      <c r="CZ1262">
        <v>0</v>
      </c>
      <c r="DA1262">
        <v>0</v>
      </c>
      <c r="DB1262" t="s">
        <v>8098</v>
      </c>
      <c r="DC1262"/>
      <c r="DD1262"/>
      <c r="DE1262" t="s">
        <v>8099</v>
      </c>
      <c r="DF1262"/>
      <c r="DG1262"/>
      <c r="DH1262" t="s">
        <v>8100</v>
      </c>
      <c r="DI1262" t="s">
        <v>8069</v>
      </c>
      <c r="DJ1262"/>
      <c r="DK1262"/>
      <c r="DL1262"/>
      <c r="DM1262" t="s">
        <v>8101</v>
      </c>
      <c r="DN1262" t="s">
        <v>332</v>
      </c>
      <c r="DO1262"/>
      <c r="DP1262" t="s">
        <v>3144</v>
      </c>
      <c r="DQ1262" t="s">
        <v>334</v>
      </c>
    </row>
    <row r="1263" spans="1:123">
      <c r="A1263" t="s">
        <v>322</v>
      </c>
      <c r="B1263" t="s">
        <v>8058</v>
      </c>
      <c r="C1263" t="s">
        <v>8059</v>
      </c>
      <c r="D1263" t="s">
        <v>1462</v>
      </c>
      <c r="E1263" t="s">
        <v>1463</v>
      </c>
      <c r="F1263" t="s">
        <v>8060</v>
      </c>
      <c r="G1263" t="s">
        <v>8060</v>
      </c>
      <c r="H1263" t="s">
        <v>125</v>
      </c>
      <c r="I1263">
        <v>1</v>
      </c>
      <c r="J1263" t="s">
        <v>126</v>
      </c>
      <c r="K1263" t="s">
        <v>5213</v>
      </c>
      <c r="L1263" t="s">
        <v>5213</v>
      </c>
      <c r="M1263" t="s">
        <v>128</v>
      </c>
      <c r="N1263" t="s">
        <v>128</v>
      </c>
      <c r="O1263" t="s">
        <v>8094</v>
      </c>
      <c r="P1263" t="s">
        <v>8095</v>
      </c>
      <c r="Q1263" t="s">
        <v>520</v>
      </c>
      <c r="R1263">
        <v>0</v>
      </c>
      <c r="S1263">
        <v>0</v>
      </c>
      <c r="T1263" t="s">
        <v>8096</v>
      </c>
      <c r="U1263" t="s">
        <v>8096</v>
      </c>
      <c r="V1263"/>
      <c r="W1263" t="s">
        <v>146</v>
      </c>
      <c r="X1263" t="s">
        <v>132</v>
      </c>
      <c r="Y1263">
        <v>0</v>
      </c>
      <c r="Z1263">
        <v>0</v>
      </c>
      <c r="AA1263" t="s">
        <v>133</v>
      </c>
      <c r="AB1263">
        <v>0</v>
      </c>
      <c r="AC1263" t="s">
        <v>8097</v>
      </c>
      <c r="AD1263"/>
      <c r="AE1263"/>
      <c r="AF1263"/>
      <c r="AG1263"/>
      <c r="AH1263"/>
      <c r="AI1263"/>
      <c r="AJ1263"/>
      <c r="AK1263"/>
      <c r="AL1263"/>
      <c r="AM1263"/>
      <c r="AN1263"/>
      <c r="AO1263"/>
      <c r="AP1263"/>
      <c r="AQ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555556</v>
      </c>
      <c r="CK1263" t="s">
        <v>153</v>
      </c>
      <c r="CL1263">
        <v>581.48</v>
      </c>
      <c r="CM1263" t="s">
        <v>1235</v>
      </c>
      <c r="CN1263">
        <v>168444</v>
      </c>
      <c r="CO1263" t="s">
        <v>135</v>
      </c>
      <c r="CP1263">
        <v>581.48</v>
      </c>
      <c r="CQ1263">
        <v>581.49</v>
      </c>
      <c r="CR1263" t="s">
        <v>138</v>
      </c>
      <c r="CS1263" t="s">
        <v>4752</v>
      </c>
      <c r="CT1263"/>
      <c r="CU1263"/>
      <c r="CV1263"/>
      <c r="CW1263"/>
      <c r="CX1263"/>
      <c r="CY1263"/>
      <c r="CZ1263"/>
      <c r="DA1263"/>
      <c r="DB1263"/>
      <c r="DC1263"/>
      <c r="DD1263"/>
      <c r="DE1263"/>
      <c r="DF1263"/>
      <c r="DG1263"/>
      <c r="DH1263"/>
      <c r="DI1263"/>
      <c r="DJ1263"/>
      <c r="DK1263"/>
      <c r="DL1263"/>
      <c r="DM1263"/>
      <c r="DN1263"/>
      <c r="DO1263"/>
      <c r="DP1263"/>
      <c r="DQ1263"/>
    </row>
    <row r="1264" spans="1:123">
      <c r="A1264" t="s">
        <v>322</v>
      </c>
      <c r="B1264" t="s">
        <v>8058</v>
      </c>
      <c r="C1264" t="s">
        <v>8059</v>
      </c>
      <c r="D1264" t="s">
        <v>1462</v>
      </c>
      <c r="E1264" t="s">
        <v>1463</v>
      </c>
      <c r="F1264" t="s">
        <v>8060</v>
      </c>
      <c r="G1264" t="s">
        <v>8060</v>
      </c>
      <c r="H1264" t="s">
        <v>125</v>
      </c>
      <c r="I1264">
        <v>1</v>
      </c>
      <c r="J1264" t="s">
        <v>126</v>
      </c>
      <c r="K1264" t="s">
        <v>5213</v>
      </c>
      <c r="L1264" t="s">
        <v>5213</v>
      </c>
      <c r="M1264" t="s">
        <v>128</v>
      </c>
      <c r="N1264" t="s">
        <v>128</v>
      </c>
      <c r="O1264" t="s">
        <v>8094</v>
      </c>
      <c r="P1264" t="s">
        <v>8095</v>
      </c>
      <c r="Q1264" t="s">
        <v>520</v>
      </c>
      <c r="R1264">
        <v>0</v>
      </c>
      <c r="S1264">
        <v>0</v>
      </c>
      <c r="T1264" t="s">
        <v>8096</v>
      </c>
      <c r="U1264" t="s">
        <v>8096</v>
      </c>
      <c r="V1264"/>
      <c r="W1264" t="s">
        <v>146</v>
      </c>
      <c r="X1264" t="s">
        <v>132</v>
      </c>
      <c r="Y1264">
        <v>0</v>
      </c>
      <c r="Z1264">
        <v>0</v>
      </c>
      <c r="AA1264" t="s">
        <v>133</v>
      </c>
      <c r="AB1264">
        <v>0</v>
      </c>
      <c r="AC1264" t="s">
        <v>8097</v>
      </c>
      <c r="AD1264"/>
      <c r="AE1264"/>
      <c r="AF1264"/>
      <c r="AG1264"/>
      <c r="AH1264"/>
      <c r="AI1264"/>
      <c r="AJ1264"/>
      <c r="AK1264"/>
      <c r="AL1264"/>
      <c r="AM1264"/>
      <c r="AN1264"/>
      <c r="AO1264"/>
      <c r="AP1264"/>
      <c r="AQ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556529</v>
      </c>
      <c r="CK1264" t="s">
        <v>153</v>
      </c>
      <c r="CL1264">
        <v>2668</v>
      </c>
      <c r="CM1264" t="s">
        <v>875</v>
      </c>
      <c r="CN1264">
        <v>168822</v>
      </c>
      <c r="CO1264" t="s">
        <v>371</v>
      </c>
      <c r="CP1264">
        <v>2668</v>
      </c>
      <c r="CQ1264">
        <v>2</v>
      </c>
      <c r="CR1264" t="s">
        <v>138</v>
      </c>
      <c r="CS1264" t="s">
        <v>4752</v>
      </c>
      <c r="CT1264"/>
      <c r="CU1264"/>
      <c r="CV1264"/>
      <c r="CW1264"/>
      <c r="CX1264"/>
      <c r="CY1264"/>
      <c r="CZ1264"/>
      <c r="DA1264"/>
      <c r="DB1264"/>
      <c r="DC1264"/>
      <c r="DD1264"/>
      <c r="DE1264"/>
      <c r="DF1264"/>
      <c r="DG1264"/>
      <c r="DH1264"/>
      <c r="DI1264"/>
      <c r="DJ1264"/>
      <c r="DK1264"/>
      <c r="DL1264"/>
      <c r="DM1264"/>
      <c r="DN1264"/>
      <c r="DO1264"/>
      <c r="DP1264"/>
      <c r="DQ1264"/>
    </row>
    <row r="1265" spans="1:123">
      <c r="A1265" t="s">
        <v>771</v>
      </c>
      <c r="B1265" t="s">
        <v>8058</v>
      </c>
      <c r="C1265" t="s">
        <v>8059</v>
      </c>
      <c r="D1265" t="s">
        <v>1462</v>
      </c>
      <c r="E1265" t="s">
        <v>1463</v>
      </c>
      <c r="F1265" t="s">
        <v>8060</v>
      </c>
      <c r="G1265" t="s">
        <v>8060</v>
      </c>
      <c r="H1265" t="s">
        <v>125</v>
      </c>
      <c r="I1265">
        <v>1</v>
      </c>
      <c r="J1265" t="s">
        <v>126</v>
      </c>
      <c r="K1265" t="s">
        <v>5213</v>
      </c>
      <c r="L1265" t="s">
        <v>5213</v>
      </c>
      <c r="M1265" t="s">
        <v>128</v>
      </c>
      <c r="N1265" t="s">
        <v>128</v>
      </c>
      <c r="O1265" t="s">
        <v>8102</v>
      </c>
      <c r="P1265" t="s">
        <v>8103</v>
      </c>
      <c r="Q1265" t="s">
        <v>144</v>
      </c>
      <c r="R1265">
        <v>674</v>
      </c>
      <c r="S1265">
        <v>1.872</v>
      </c>
      <c r="T1265" t="s">
        <v>1729</v>
      </c>
      <c r="U1265" t="s">
        <v>1729</v>
      </c>
      <c r="V1265"/>
      <c r="W1265" t="s">
        <v>146</v>
      </c>
      <c r="X1265" t="s">
        <v>132</v>
      </c>
      <c r="Y1265">
        <v>0</v>
      </c>
      <c r="Z1265">
        <v>0</v>
      </c>
      <c r="AA1265" t="s">
        <v>133</v>
      </c>
      <c r="AB1265">
        <v>844.4</v>
      </c>
      <c r="AC1265" t="s">
        <v>8104</v>
      </c>
      <c r="AD1265" t="s">
        <v>135</v>
      </c>
      <c r="AE1265">
        <v>17.1672</v>
      </c>
      <c r="AF1265">
        <v>844.4</v>
      </c>
      <c r="AG1265"/>
      <c r="AH1265">
        <v>235</v>
      </c>
      <c r="AI1265"/>
      <c r="AJ1265">
        <v>10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22.7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>
        <v>1985.33</v>
      </c>
      <c r="BL1265">
        <v>571.27</v>
      </c>
      <c r="BM1265"/>
      <c r="BN1265"/>
      <c r="BO1265">
        <v>0</v>
      </c>
      <c r="BP1265"/>
      <c r="BQ1265">
        <v>0</v>
      </c>
      <c r="BR1265">
        <v>0</v>
      </c>
      <c r="BS1265"/>
      <c r="BT1265">
        <v>232.34</v>
      </c>
      <c r="BU1265"/>
      <c r="BV1265">
        <v>4</v>
      </c>
      <c r="BW1265"/>
      <c r="BX1265">
        <v>0</v>
      </c>
      <c r="BY1265"/>
      <c r="BZ1265">
        <v>167.63</v>
      </c>
      <c r="CA1265"/>
      <c r="CB1265"/>
      <c r="CC1265">
        <v>0</v>
      </c>
      <c r="CD1265">
        <v>0</v>
      </c>
      <c r="CE1265">
        <v>1364.53</v>
      </c>
      <c r="CF1265">
        <v>0</v>
      </c>
      <c r="CG1265">
        <v>0</v>
      </c>
      <c r="CH1265">
        <v>13581.04</v>
      </c>
      <c r="CI1265">
        <v>13581.04</v>
      </c>
      <c r="CJ1265">
        <v>555959</v>
      </c>
      <c r="CK1265" t="s">
        <v>136</v>
      </c>
      <c r="CL1265">
        <v>1117.33</v>
      </c>
      <c r="CM1265" t="s">
        <v>2076</v>
      </c>
      <c r="CN1265">
        <v>0</v>
      </c>
      <c r="CO1265" t="s">
        <v>135</v>
      </c>
      <c r="CP1265">
        <v>1117.33</v>
      </c>
      <c r="CQ1265">
        <v>0</v>
      </c>
      <c r="CR1265" t="s">
        <v>138</v>
      </c>
      <c r="CS1265" t="s">
        <v>4752</v>
      </c>
      <c r="CT1265"/>
      <c r="CU1265" t="s">
        <v>8104</v>
      </c>
      <c r="CV1265" t="s">
        <v>8105</v>
      </c>
      <c r="CW1265" t="s">
        <v>8106</v>
      </c>
      <c r="CX1265">
        <v>0</v>
      </c>
      <c r="CY1265">
        <v>0</v>
      </c>
      <c r="CZ1265">
        <v>0</v>
      </c>
      <c r="DA1265">
        <v>0</v>
      </c>
      <c r="DB1265"/>
      <c r="DC1265"/>
      <c r="DD1265"/>
      <c r="DE1265" t="s">
        <v>8107</v>
      </c>
      <c r="DF1265" t="s">
        <v>8108</v>
      </c>
      <c r="DG1265">
        <v>17.71</v>
      </c>
      <c r="DH1265" t="s">
        <v>8109</v>
      </c>
      <c r="DI1265" t="s">
        <v>8069</v>
      </c>
      <c r="DJ1265"/>
      <c r="DK1265"/>
      <c r="DL1265"/>
      <c r="DM1265" t="s">
        <v>8110</v>
      </c>
      <c r="DN1265"/>
      <c r="DO1265"/>
      <c r="DP1265"/>
      <c r="DQ1265"/>
    </row>
    <row r="1266" spans="1:123">
      <c r="A1266"/>
      <c r="B1266" t="s">
        <v>8058</v>
      </c>
      <c r="C1266" t="s">
        <v>8059</v>
      </c>
      <c r="D1266" t="s">
        <v>1462</v>
      </c>
      <c r="E1266" t="s">
        <v>1463</v>
      </c>
      <c r="F1266" t="s">
        <v>8060</v>
      </c>
      <c r="G1266" t="s">
        <v>8060</v>
      </c>
      <c r="H1266" t="s">
        <v>125</v>
      </c>
      <c r="I1266">
        <v>1</v>
      </c>
      <c r="J1266" t="s">
        <v>126</v>
      </c>
      <c r="K1266" t="s">
        <v>5213</v>
      </c>
      <c r="L1266" t="s">
        <v>5213</v>
      </c>
      <c r="M1266" t="s">
        <v>128</v>
      </c>
      <c r="N1266" t="s">
        <v>128</v>
      </c>
      <c r="O1266" t="s">
        <v>8111</v>
      </c>
      <c r="P1266"/>
      <c r="Q1266"/>
      <c r="R1266">
        <v>674</v>
      </c>
      <c r="S1266">
        <v>1.872</v>
      </c>
      <c r="T1266" t="s">
        <v>8112</v>
      </c>
      <c r="U1266" t="s">
        <v>8112</v>
      </c>
      <c r="V1266" t="s">
        <v>274</v>
      </c>
      <c r="W1266"/>
      <c r="X1266" t="s">
        <v>132</v>
      </c>
      <c r="Y1266">
        <v>0</v>
      </c>
      <c r="Z1266">
        <v>0</v>
      </c>
      <c r="AA1266" t="s">
        <v>147</v>
      </c>
      <c r="AB1266">
        <v>0</v>
      </c>
      <c r="AC1266" t="s">
        <v>8113</v>
      </c>
      <c r="AD1266" t="s">
        <v>135</v>
      </c>
      <c r="AE1266">
        <v>17.1672</v>
      </c>
      <c r="AF1266">
        <v>0</v>
      </c>
      <c r="AG1266"/>
      <c r="AH1266">
        <v>100</v>
      </c>
      <c r="AI1266"/>
      <c r="AJ1266">
        <v>130</v>
      </c>
      <c r="AK1266"/>
      <c r="AL1266">
        <v>19.8</v>
      </c>
      <c r="AM1266"/>
      <c r="AN1266">
        <v>0</v>
      </c>
      <c r="AO1266"/>
      <c r="AP1266">
        <v>13</v>
      </c>
      <c r="AQ1266"/>
      <c r="AR1266">
        <v>73.7</v>
      </c>
      <c r="AS1266"/>
      <c r="AT1266">
        <v>0</v>
      </c>
      <c r="AU1266"/>
      <c r="AV1266">
        <v>4</v>
      </c>
      <c r="AW1266"/>
      <c r="AX1266">
        <v>11</v>
      </c>
      <c r="AY1266"/>
      <c r="AZ1266">
        <v>11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>
        <v>1985.33</v>
      </c>
      <c r="BL1266">
        <v>0</v>
      </c>
      <c r="BM1266"/>
      <c r="BN1266"/>
      <c r="BO1266">
        <v>0</v>
      </c>
      <c r="BP1266"/>
      <c r="BQ1266">
        <v>0</v>
      </c>
      <c r="BR1266">
        <v>161</v>
      </c>
      <c r="BS1266"/>
      <c r="BT1266">
        <v>100</v>
      </c>
      <c r="BU1266"/>
      <c r="BV1266">
        <v>4</v>
      </c>
      <c r="BW1266"/>
      <c r="BX1266">
        <v>0</v>
      </c>
      <c r="BY1266"/>
      <c r="BZ1266">
        <v>167.63</v>
      </c>
      <c r="CA1266"/>
      <c r="CB1266"/>
      <c r="CC1266">
        <v>0</v>
      </c>
      <c r="CD1266">
        <v>0</v>
      </c>
      <c r="CE1266">
        <v>1364.53</v>
      </c>
      <c r="CF1266">
        <v>0</v>
      </c>
      <c r="CG1266">
        <v>0</v>
      </c>
      <c r="CH1266">
        <v>13581.04</v>
      </c>
      <c r="CI1266">
        <v>13581.04</v>
      </c>
      <c r="CJ1266">
        <v>553184</v>
      </c>
      <c r="CK1266" t="s">
        <v>153</v>
      </c>
      <c r="CL1266">
        <v>6866.59</v>
      </c>
      <c r="CM1266" t="s">
        <v>162</v>
      </c>
      <c r="CN1266">
        <v>167745</v>
      </c>
      <c r="CO1266" t="s">
        <v>371</v>
      </c>
      <c r="CP1266">
        <v>6866.59</v>
      </c>
      <c r="CQ1266">
        <v>6</v>
      </c>
      <c r="CR1266" t="s">
        <v>391</v>
      </c>
      <c r="CS1266" t="s">
        <v>4752</v>
      </c>
      <c r="CT1266"/>
      <c r="CU1266" t="s">
        <v>8113</v>
      </c>
      <c r="CV1266" t="s">
        <v>8114</v>
      </c>
      <c r="CW1266" t="s">
        <v>707</v>
      </c>
      <c r="CX1266" t="s">
        <v>708</v>
      </c>
      <c r="CY1266" t="s">
        <v>2447</v>
      </c>
      <c r="CZ1266" t="s">
        <v>710</v>
      </c>
      <c r="DA1266" t="s">
        <v>710</v>
      </c>
      <c r="DB1266"/>
      <c r="DC1266" t="s">
        <v>8115</v>
      </c>
      <c r="DD1266"/>
      <c r="DE1266"/>
      <c r="DF1266" t="s">
        <v>8116</v>
      </c>
      <c r="DG1266"/>
      <c r="DH1266" t="s">
        <v>8117</v>
      </c>
      <c r="DI1266" t="s">
        <v>8069</v>
      </c>
      <c r="DJ1266"/>
      <c r="DK1266"/>
      <c r="DL1266"/>
      <c r="DM1266" t="s">
        <v>8118</v>
      </c>
      <c r="DN1266"/>
      <c r="DO1266"/>
      <c r="DP1266"/>
      <c r="DQ1266"/>
    </row>
    <row r="1267" spans="1:123">
      <c r="A1267"/>
      <c r="B1267" t="s">
        <v>8058</v>
      </c>
      <c r="C1267" t="s">
        <v>8059</v>
      </c>
      <c r="D1267" t="s">
        <v>1462</v>
      </c>
      <c r="E1267" t="s">
        <v>1463</v>
      </c>
      <c r="F1267" t="s">
        <v>8060</v>
      </c>
      <c r="G1267" t="s">
        <v>8060</v>
      </c>
      <c r="H1267" t="s">
        <v>125</v>
      </c>
      <c r="I1267">
        <v>1</v>
      </c>
      <c r="J1267" t="s">
        <v>126</v>
      </c>
      <c r="K1267" t="s">
        <v>5213</v>
      </c>
      <c r="L1267" t="s">
        <v>5213</v>
      </c>
      <c r="M1267" t="s">
        <v>128</v>
      </c>
      <c r="N1267" t="s">
        <v>1426</v>
      </c>
      <c r="O1267" t="s">
        <v>8119</v>
      </c>
      <c r="P1267"/>
      <c r="Q1267"/>
      <c r="R1267">
        <v>674</v>
      </c>
      <c r="S1267">
        <v>1.872</v>
      </c>
      <c r="T1267" t="s">
        <v>8120</v>
      </c>
      <c r="U1267" t="s">
        <v>8120</v>
      </c>
      <c r="V1267" t="s">
        <v>274</v>
      </c>
      <c r="W1267"/>
      <c r="X1267" t="s">
        <v>132</v>
      </c>
      <c r="Y1267">
        <v>0</v>
      </c>
      <c r="Z1267">
        <v>0</v>
      </c>
      <c r="AA1267" t="s">
        <v>147</v>
      </c>
      <c r="AB1267">
        <v>0</v>
      </c>
      <c r="AC1267" t="s">
        <v>8121</v>
      </c>
      <c r="AD1267" t="s">
        <v>135</v>
      </c>
      <c r="AE1267">
        <v>17.1672</v>
      </c>
      <c r="AF1267">
        <v>0</v>
      </c>
      <c r="AG1267"/>
      <c r="AH1267">
        <v>0</v>
      </c>
      <c r="AI1267"/>
      <c r="AJ1267">
        <v>0</v>
      </c>
      <c r="AK1267"/>
      <c r="AL1267">
        <v>0</v>
      </c>
      <c r="AM1267"/>
      <c r="AN1267">
        <v>0</v>
      </c>
      <c r="AO1267"/>
      <c r="AP1267">
        <v>0</v>
      </c>
      <c r="AQ1267"/>
      <c r="AR1267">
        <v>0</v>
      </c>
      <c r="AS1267"/>
      <c r="AT1267">
        <v>0</v>
      </c>
      <c r="AU1267"/>
      <c r="AV1267">
        <v>0</v>
      </c>
      <c r="AW1267"/>
      <c r="AX1267">
        <v>0</v>
      </c>
      <c r="AY1267"/>
      <c r="AZ1267">
        <v>0</v>
      </c>
      <c r="BA1267"/>
      <c r="BB1267">
        <v>0</v>
      </c>
      <c r="BC1267"/>
      <c r="BD1267">
        <v>109.73</v>
      </c>
      <c r="BE1267"/>
      <c r="BF1267">
        <v>0</v>
      </c>
      <c r="BG1267"/>
      <c r="BH1267">
        <v>259.71</v>
      </c>
      <c r="BI1267"/>
      <c r="BJ1267"/>
      <c r="BK1267">
        <v>1985.33</v>
      </c>
      <c r="BL1267">
        <v>0</v>
      </c>
      <c r="BM1267"/>
      <c r="BN1267"/>
      <c r="BO1267">
        <v>3597.2</v>
      </c>
      <c r="BP1267"/>
      <c r="BQ1267">
        <v>0</v>
      </c>
      <c r="BR1267">
        <v>164.3</v>
      </c>
      <c r="BS1267"/>
      <c r="BT1267">
        <v>0</v>
      </c>
      <c r="BU1267"/>
      <c r="BV1267">
        <v>4</v>
      </c>
      <c r="BW1267"/>
      <c r="BX1267">
        <v>0</v>
      </c>
      <c r="BY1267"/>
      <c r="BZ1267">
        <v>167.63</v>
      </c>
      <c r="CA1267"/>
      <c r="CB1267"/>
      <c r="CC1267">
        <v>0</v>
      </c>
      <c r="CD1267">
        <v>0</v>
      </c>
      <c r="CE1267">
        <v>1364.53</v>
      </c>
      <c r="CF1267">
        <v>0</v>
      </c>
      <c r="CG1267">
        <v>0</v>
      </c>
      <c r="CH1267">
        <v>13581.04</v>
      </c>
      <c r="CI1267">
        <v>13581.04</v>
      </c>
      <c r="CJ1267"/>
      <c r="CK1267"/>
      <c r="CL1267"/>
      <c r="CM1267"/>
      <c r="CN1267"/>
      <c r="CO1267"/>
      <c r="CP1267"/>
      <c r="CQ1267">
        <v>0</v>
      </c>
      <c r="CR1267" t="s">
        <v>1426</v>
      </c>
      <c r="CS1267" t="s">
        <v>4752</v>
      </c>
      <c r="CT1267"/>
      <c r="CU1267" t="s">
        <v>8121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/>
      <c r="DC1267"/>
      <c r="DD1267"/>
      <c r="DE1267"/>
      <c r="DF1267"/>
      <c r="DG1267"/>
      <c r="DH1267"/>
      <c r="DI1267" t="s">
        <v>8069</v>
      </c>
      <c r="DJ1267" t="s">
        <v>8122</v>
      </c>
      <c r="DK1267"/>
      <c r="DL1267" t="s">
        <v>8123</v>
      </c>
      <c r="DM1267" t="s">
        <v>8124</v>
      </c>
      <c r="DN1267" t="s">
        <v>332</v>
      </c>
      <c r="DO1267"/>
      <c r="DP1267" t="s">
        <v>6081</v>
      </c>
      <c r="DQ1267" t="s">
        <v>334</v>
      </c>
    </row>
    <row r="1268" spans="1:123">
      <c r="A1268"/>
      <c r="B1268" t="s">
        <v>8058</v>
      </c>
      <c r="C1268" t="s">
        <v>8059</v>
      </c>
      <c r="D1268" t="s">
        <v>1462</v>
      </c>
      <c r="E1268" t="s">
        <v>1463</v>
      </c>
      <c r="F1268" t="s">
        <v>8060</v>
      </c>
      <c r="G1268" t="s">
        <v>8060</v>
      </c>
      <c r="H1268" t="s">
        <v>125</v>
      </c>
      <c r="I1268">
        <v>1</v>
      </c>
      <c r="J1268" t="s">
        <v>126</v>
      </c>
      <c r="K1268" t="s">
        <v>5213</v>
      </c>
      <c r="L1268" t="s">
        <v>5213</v>
      </c>
      <c r="M1268" t="s">
        <v>128</v>
      </c>
      <c r="N1268" t="s">
        <v>8125</v>
      </c>
      <c r="O1268" t="s">
        <v>8126</v>
      </c>
      <c r="P1268"/>
      <c r="Q1268"/>
      <c r="R1268">
        <v>674</v>
      </c>
      <c r="S1268">
        <v>1.872</v>
      </c>
      <c r="T1268" t="s">
        <v>8127</v>
      </c>
      <c r="U1268" t="s">
        <v>8127</v>
      </c>
      <c r="V1268" t="s">
        <v>274</v>
      </c>
      <c r="W1268"/>
      <c r="X1268" t="s">
        <v>132</v>
      </c>
      <c r="Y1268">
        <v>0</v>
      </c>
      <c r="Z1268">
        <v>0</v>
      </c>
      <c r="AA1268" t="s">
        <v>147</v>
      </c>
      <c r="AB1268">
        <v>0</v>
      </c>
      <c r="AC1268" t="s">
        <v>8128</v>
      </c>
      <c r="AD1268" t="s">
        <v>135</v>
      </c>
      <c r="AE1268">
        <v>17.1672</v>
      </c>
      <c r="AF1268">
        <v>0</v>
      </c>
      <c r="AG1268"/>
      <c r="AH1268">
        <v>0</v>
      </c>
      <c r="AI1268"/>
      <c r="AJ1268">
        <v>130</v>
      </c>
      <c r="AK1268"/>
      <c r="AL1268">
        <v>90</v>
      </c>
      <c r="AM1268"/>
      <c r="AN1268">
        <v>0</v>
      </c>
      <c r="AO1268"/>
      <c r="AP1268">
        <v>13</v>
      </c>
      <c r="AQ1268"/>
      <c r="AR1268">
        <v>335</v>
      </c>
      <c r="AS1268"/>
      <c r="AT1268">
        <v>0</v>
      </c>
      <c r="AU1268"/>
      <c r="AV1268">
        <v>0</v>
      </c>
      <c r="AW1268"/>
      <c r="AX1268">
        <v>11</v>
      </c>
      <c r="AY1268"/>
      <c r="AZ1268">
        <v>11</v>
      </c>
      <c r="BA1268"/>
      <c r="BB1268">
        <v>0</v>
      </c>
      <c r="BC1268"/>
      <c r="BD1268">
        <v>424.36</v>
      </c>
      <c r="BE1268"/>
      <c r="BF1268">
        <v>0</v>
      </c>
      <c r="BG1268"/>
      <c r="BH1268">
        <v>0</v>
      </c>
      <c r="BI1268"/>
      <c r="BJ1268"/>
      <c r="BK1268">
        <v>1985.33</v>
      </c>
      <c r="BL1268">
        <v>0</v>
      </c>
      <c r="BM1268"/>
      <c r="BN1268"/>
      <c r="BO1268">
        <v>0</v>
      </c>
      <c r="BP1268"/>
      <c r="BQ1268">
        <v>0</v>
      </c>
      <c r="BR1268">
        <v>395</v>
      </c>
      <c r="BS1268"/>
      <c r="BT1268">
        <v>85</v>
      </c>
      <c r="BU1268"/>
      <c r="BV1268">
        <v>4</v>
      </c>
      <c r="BW1268"/>
      <c r="BX1268">
        <v>0</v>
      </c>
      <c r="BY1268"/>
      <c r="BZ1268">
        <v>167.63</v>
      </c>
      <c r="CA1268"/>
      <c r="CB1268"/>
      <c r="CC1268">
        <v>0</v>
      </c>
      <c r="CD1268">
        <v>0</v>
      </c>
      <c r="CE1268">
        <v>1364.53</v>
      </c>
      <c r="CF1268">
        <v>0</v>
      </c>
      <c r="CG1268">
        <v>0</v>
      </c>
      <c r="CH1268">
        <v>13581.04</v>
      </c>
      <c r="CI1268">
        <v>13581.04</v>
      </c>
      <c r="CJ1268">
        <v>553215</v>
      </c>
      <c r="CK1268" t="s">
        <v>153</v>
      </c>
      <c r="CL1268">
        <v>11618.02</v>
      </c>
      <c r="CM1268" t="s">
        <v>162</v>
      </c>
      <c r="CN1268">
        <v>167762</v>
      </c>
      <c r="CO1268" t="s">
        <v>371</v>
      </c>
      <c r="CP1268">
        <v>11618.02</v>
      </c>
      <c r="CQ1268">
        <v>11</v>
      </c>
      <c r="CR1268" t="s">
        <v>8129</v>
      </c>
      <c r="CS1268" t="s">
        <v>4752</v>
      </c>
      <c r="CT1268"/>
      <c r="CU1268" t="s">
        <v>8128</v>
      </c>
      <c r="CV1268" t="s">
        <v>8130</v>
      </c>
      <c r="CW1268" t="s">
        <v>8131</v>
      </c>
      <c r="CX1268" t="s">
        <v>708</v>
      </c>
      <c r="CY1268" t="s">
        <v>8132</v>
      </c>
      <c r="CZ1268" t="s">
        <v>710</v>
      </c>
      <c r="DA1268" t="s">
        <v>710</v>
      </c>
      <c r="DB1268"/>
      <c r="DC1268"/>
      <c r="DD1268"/>
      <c r="DE1268"/>
      <c r="DF1268"/>
      <c r="DG1268"/>
      <c r="DH1268" t="s">
        <v>8133</v>
      </c>
      <c r="DI1268" t="s">
        <v>8069</v>
      </c>
      <c r="DJ1268" t="s">
        <v>8134</v>
      </c>
      <c r="DK1268"/>
      <c r="DL1268"/>
      <c r="DM1268" t="s">
        <v>8135</v>
      </c>
      <c r="DN1268" t="s">
        <v>332</v>
      </c>
      <c r="DO1268"/>
      <c r="DP1268" t="s">
        <v>333</v>
      </c>
      <c r="DQ1268" t="s">
        <v>334</v>
      </c>
    </row>
    <row r="1269" spans="1:123">
      <c r="A1269"/>
      <c r="B1269" t="s">
        <v>8058</v>
      </c>
      <c r="C1269" t="s">
        <v>8059</v>
      </c>
      <c r="D1269" t="s">
        <v>1462</v>
      </c>
      <c r="E1269" t="s">
        <v>1463</v>
      </c>
      <c r="F1269" t="s">
        <v>8060</v>
      </c>
      <c r="G1269" t="s">
        <v>8060</v>
      </c>
      <c r="H1269" t="s">
        <v>125</v>
      </c>
      <c r="I1269">
        <v>1</v>
      </c>
      <c r="J1269" t="s">
        <v>126</v>
      </c>
      <c r="K1269" t="s">
        <v>5213</v>
      </c>
      <c r="L1269" t="s">
        <v>5213</v>
      </c>
      <c r="M1269" t="s">
        <v>128</v>
      </c>
      <c r="N1269" t="s">
        <v>128</v>
      </c>
      <c r="O1269" t="s">
        <v>8136</v>
      </c>
      <c r="P1269"/>
      <c r="Q1269" t="s">
        <v>623</v>
      </c>
      <c r="R1269">
        <v>674</v>
      </c>
      <c r="S1269">
        <v>1.872</v>
      </c>
      <c r="T1269" t="s">
        <v>2074</v>
      </c>
      <c r="U1269" t="s">
        <v>2074</v>
      </c>
      <c r="V1269"/>
      <c r="W1269" t="s">
        <v>146</v>
      </c>
      <c r="X1269" t="s">
        <v>132</v>
      </c>
      <c r="Y1269">
        <v>0</v>
      </c>
      <c r="Z1269">
        <v>0</v>
      </c>
      <c r="AA1269" t="s">
        <v>147</v>
      </c>
      <c r="AB1269">
        <v>0</v>
      </c>
      <c r="AC1269" t="s">
        <v>8137</v>
      </c>
      <c r="AD1269" t="s">
        <v>135</v>
      </c>
      <c r="AE1269">
        <v>17.1672</v>
      </c>
      <c r="AF1269">
        <v>0</v>
      </c>
      <c r="AG1269"/>
      <c r="AH1269">
        <v>65</v>
      </c>
      <c r="AI1269"/>
      <c r="AJ1269">
        <v>89</v>
      </c>
      <c r="AK1269"/>
      <c r="AL1269">
        <v>40.32</v>
      </c>
      <c r="AM1269"/>
      <c r="AN1269">
        <v>0</v>
      </c>
      <c r="AO1269"/>
      <c r="AP1269">
        <v>0</v>
      </c>
      <c r="AQ1269"/>
      <c r="AR1269">
        <v>129.92</v>
      </c>
      <c r="AS1269"/>
      <c r="AT1269">
        <v>0</v>
      </c>
      <c r="AU1269"/>
      <c r="AV1269">
        <v>2.6</v>
      </c>
      <c r="AW1269"/>
      <c r="AX1269">
        <v>11</v>
      </c>
      <c r="AY1269"/>
      <c r="AZ1269">
        <v>11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0</v>
      </c>
      <c r="BI1269"/>
      <c r="BJ1269"/>
      <c r="BK1269">
        <v>1985.33</v>
      </c>
      <c r="BL1269">
        <v>0</v>
      </c>
      <c r="BM1269"/>
      <c r="BN1269"/>
      <c r="BO1269">
        <v>0</v>
      </c>
      <c r="BP1269"/>
      <c r="BQ1269">
        <v>0</v>
      </c>
      <c r="BR1269">
        <v>145.8</v>
      </c>
      <c r="BS1269"/>
      <c r="BT1269">
        <v>65</v>
      </c>
      <c r="BU1269"/>
      <c r="BV1269">
        <v>4</v>
      </c>
      <c r="BW1269"/>
      <c r="BX1269">
        <v>0</v>
      </c>
      <c r="BY1269"/>
      <c r="BZ1269">
        <v>167.63</v>
      </c>
      <c r="CA1269"/>
      <c r="CB1269"/>
      <c r="CC1269">
        <v>0</v>
      </c>
      <c r="CD1269">
        <v>0</v>
      </c>
      <c r="CE1269">
        <v>1364.53</v>
      </c>
      <c r="CF1269">
        <v>0</v>
      </c>
      <c r="CG1269">
        <v>0</v>
      </c>
      <c r="CH1269">
        <v>13581.04</v>
      </c>
      <c r="CI1269">
        <v>13581.04</v>
      </c>
      <c r="CJ1269">
        <v>554875</v>
      </c>
      <c r="CK1269" t="s">
        <v>153</v>
      </c>
      <c r="CL1269">
        <v>394.25</v>
      </c>
      <c r="CM1269" t="s">
        <v>485</v>
      </c>
      <c r="CN1269">
        <v>168314</v>
      </c>
      <c r="CO1269" t="s">
        <v>135</v>
      </c>
      <c r="CP1269">
        <v>394.25</v>
      </c>
      <c r="CQ1269">
        <v>394.25</v>
      </c>
      <c r="CR1269" t="s">
        <v>138</v>
      </c>
      <c r="CS1269" t="s">
        <v>4752</v>
      </c>
      <c r="CT1269"/>
      <c r="CU1269" t="s">
        <v>8137</v>
      </c>
      <c r="CV1269" t="s">
        <v>8138</v>
      </c>
      <c r="CW1269" t="s">
        <v>3425</v>
      </c>
      <c r="CX1269">
        <v>0</v>
      </c>
      <c r="CY1269" t="s">
        <v>8139</v>
      </c>
      <c r="CZ1269" t="s">
        <v>2037</v>
      </c>
      <c r="DA1269" t="s">
        <v>2037</v>
      </c>
      <c r="DB1269"/>
      <c r="DC1269" t="s">
        <v>8140</v>
      </c>
      <c r="DD1269"/>
      <c r="DE1269"/>
      <c r="DF1269" t="s">
        <v>8141</v>
      </c>
      <c r="DG1269">
        <v>17.245</v>
      </c>
      <c r="DH1269" t="s">
        <v>8142</v>
      </c>
      <c r="DI1269" t="s">
        <v>8069</v>
      </c>
      <c r="DJ1269"/>
      <c r="DK1269"/>
      <c r="DL1269"/>
      <c r="DM1269" t="s">
        <v>8143</v>
      </c>
      <c r="DN1269"/>
      <c r="DO1269"/>
      <c r="DP1269"/>
      <c r="DQ1269"/>
    </row>
    <row r="1270" spans="1:123">
      <c r="A1270"/>
      <c r="B1270" t="s">
        <v>8058</v>
      </c>
      <c r="C1270" t="s">
        <v>8059</v>
      </c>
      <c r="D1270" t="s">
        <v>1462</v>
      </c>
      <c r="E1270" t="s">
        <v>1463</v>
      </c>
      <c r="F1270" t="s">
        <v>8060</v>
      </c>
      <c r="G1270" t="s">
        <v>8060</v>
      </c>
      <c r="H1270" t="s">
        <v>125</v>
      </c>
      <c r="I1270">
        <v>1</v>
      </c>
      <c r="J1270" t="s">
        <v>126</v>
      </c>
      <c r="K1270" t="s">
        <v>5213</v>
      </c>
      <c r="L1270" t="s">
        <v>5213</v>
      </c>
      <c r="M1270" t="s">
        <v>128</v>
      </c>
      <c r="N1270" t="s">
        <v>128</v>
      </c>
      <c r="O1270">
        <v>83673888</v>
      </c>
      <c r="P1270"/>
      <c r="Q1270" t="s">
        <v>129</v>
      </c>
      <c r="R1270">
        <v>674</v>
      </c>
      <c r="S1270">
        <v>1.872</v>
      </c>
      <c r="T1270" t="s">
        <v>616</v>
      </c>
      <c r="U1270" t="s">
        <v>616</v>
      </c>
      <c r="V1270"/>
      <c r="W1270" t="s">
        <v>131</v>
      </c>
      <c r="X1270" t="s">
        <v>132</v>
      </c>
      <c r="Y1270">
        <v>0</v>
      </c>
      <c r="Z1270">
        <v>0</v>
      </c>
      <c r="AA1270" t="s">
        <v>133</v>
      </c>
      <c r="AB1270">
        <v>90.4</v>
      </c>
      <c r="AC1270" t="s">
        <v>8144</v>
      </c>
      <c r="AD1270" t="s">
        <v>618</v>
      </c>
      <c r="AE1270">
        <v>17.1672</v>
      </c>
      <c r="AF1270"/>
      <c r="AG1270">
        <v>90.4</v>
      </c>
      <c r="AH1270"/>
      <c r="AI1270">
        <v>0</v>
      </c>
      <c r="AJ1270"/>
      <c r="AK1270">
        <v>460</v>
      </c>
      <c r="AL1270"/>
      <c r="AM1270">
        <v>0</v>
      </c>
      <c r="AN1270"/>
      <c r="AO1270">
        <v>0</v>
      </c>
      <c r="AP1270"/>
      <c r="AQ1270">
        <v>0</v>
      </c>
      <c r="AR1270"/>
      <c r="AS1270">
        <v>310.75</v>
      </c>
      <c r="AT1270"/>
      <c r="AU1270">
        <v>0</v>
      </c>
      <c r="AV1270"/>
      <c r="AW1270">
        <v>0</v>
      </c>
      <c r="AX1270"/>
      <c r="AY1270">
        <v>0</v>
      </c>
      <c r="AZ1270"/>
      <c r="BA1270">
        <v>0</v>
      </c>
      <c r="BB1270"/>
      <c r="BC1270">
        <v>0</v>
      </c>
      <c r="BD1270"/>
      <c r="BE1270">
        <v>0</v>
      </c>
      <c r="BF1270"/>
      <c r="BG1270">
        <v>0</v>
      </c>
      <c r="BH1270"/>
      <c r="BI1270">
        <v>0</v>
      </c>
      <c r="BJ1270"/>
      <c r="BK1270">
        <v>1985.33</v>
      </c>
      <c r="BL1270">
        <v>142.19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>
        <v>167.63</v>
      </c>
      <c r="CA1270"/>
      <c r="CB1270"/>
      <c r="CC1270">
        <v>0</v>
      </c>
      <c r="CD1270">
        <v>0</v>
      </c>
      <c r="CE1270">
        <v>1364.53</v>
      </c>
      <c r="CF1270">
        <v>0</v>
      </c>
      <c r="CG1270">
        <v>0</v>
      </c>
      <c r="CH1270">
        <v>13581.04</v>
      </c>
      <c r="CI1270">
        <v>13581.04</v>
      </c>
      <c r="CJ1270">
        <v>553601</v>
      </c>
      <c r="CK1270" t="s">
        <v>153</v>
      </c>
      <c r="CL1270">
        <v>894.07</v>
      </c>
      <c r="CM1270" t="s">
        <v>220</v>
      </c>
      <c r="CN1270">
        <v>169072</v>
      </c>
      <c r="CO1270" t="s">
        <v>371</v>
      </c>
      <c r="CP1270">
        <v>894.07</v>
      </c>
      <c r="CQ1270">
        <v>38</v>
      </c>
      <c r="CR1270" t="s">
        <v>138</v>
      </c>
      <c r="CS1270" t="s">
        <v>4752</v>
      </c>
      <c r="CT1270"/>
      <c r="CU1270" t="s">
        <v>8144</v>
      </c>
      <c r="CV1270" t="s">
        <v>8145</v>
      </c>
      <c r="CW1270" t="s">
        <v>620</v>
      </c>
      <c r="CX1270">
        <v>0</v>
      </c>
      <c r="CY1270">
        <v>0</v>
      </c>
      <c r="CZ1270">
        <v>0</v>
      </c>
      <c r="DA1270">
        <v>0</v>
      </c>
      <c r="DB1270"/>
      <c r="DC1270"/>
      <c r="DD1270"/>
      <c r="DE1270" t="s">
        <v>8146</v>
      </c>
      <c r="DF1270"/>
      <c r="DG1270">
        <v>16.956</v>
      </c>
      <c r="DH1270" t="s">
        <v>8147</v>
      </c>
      <c r="DI1270" t="s">
        <v>8069</v>
      </c>
      <c r="DJ1270"/>
      <c r="DK1270"/>
      <c r="DL1270"/>
      <c r="DM1270" t="s">
        <v>8148</v>
      </c>
      <c r="DN1270"/>
      <c r="DO1270"/>
      <c r="DP1270"/>
      <c r="DQ1270"/>
    </row>
    <row r="1271" spans="1:123">
      <c r="A1271"/>
      <c r="B1271" t="s">
        <v>8058</v>
      </c>
      <c r="C1271" t="s">
        <v>8059</v>
      </c>
      <c r="D1271" t="s">
        <v>1462</v>
      </c>
      <c r="E1271" t="s">
        <v>1463</v>
      </c>
      <c r="F1271" t="s">
        <v>8060</v>
      </c>
      <c r="G1271" t="s">
        <v>8060</v>
      </c>
      <c r="H1271" t="s">
        <v>125</v>
      </c>
      <c r="I1271">
        <v>1</v>
      </c>
      <c r="J1271" t="s">
        <v>126</v>
      </c>
      <c r="K1271" t="s">
        <v>5213</v>
      </c>
      <c r="L1271" t="s">
        <v>5213</v>
      </c>
      <c r="M1271" t="s">
        <v>128</v>
      </c>
      <c r="N1271" t="s">
        <v>128</v>
      </c>
      <c r="O1271">
        <v>83673888</v>
      </c>
      <c r="P1271"/>
      <c r="Q1271" t="s">
        <v>129</v>
      </c>
      <c r="R1271">
        <v>0</v>
      </c>
      <c r="S1271">
        <v>0</v>
      </c>
      <c r="T1271" t="s">
        <v>616</v>
      </c>
      <c r="U1271" t="s">
        <v>616</v>
      </c>
      <c r="V1271"/>
      <c r="W1271" t="s">
        <v>131</v>
      </c>
      <c r="X1271" t="s">
        <v>132</v>
      </c>
      <c r="Y1271">
        <v>0</v>
      </c>
      <c r="Z1271">
        <v>0</v>
      </c>
      <c r="AA1271" t="s">
        <v>133</v>
      </c>
      <c r="AB1271">
        <v>0</v>
      </c>
      <c r="AC1271" t="s">
        <v>8144</v>
      </c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553602</v>
      </c>
      <c r="CK1271" t="s">
        <v>153</v>
      </c>
      <c r="CL1271">
        <v>90.4</v>
      </c>
      <c r="CM1271" t="s">
        <v>220</v>
      </c>
      <c r="CN1271">
        <v>169073</v>
      </c>
      <c r="CO1271" t="s">
        <v>135</v>
      </c>
      <c r="CP1271">
        <v>90.4</v>
      </c>
      <c r="CQ1271">
        <v>12</v>
      </c>
      <c r="CR1271" t="s">
        <v>138</v>
      </c>
      <c r="CS1271" t="s">
        <v>4752</v>
      </c>
      <c r="CT1271"/>
      <c r="CU1271"/>
      <c r="CV1271"/>
      <c r="CW1271"/>
      <c r="CX1271"/>
      <c r="CY1271"/>
      <c r="CZ1271"/>
      <c r="DA1271"/>
      <c r="DB1271"/>
      <c r="DC1271"/>
      <c r="DD1271"/>
      <c r="DE1271"/>
      <c r="DF1271"/>
      <c r="DG1271"/>
      <c r="DH1271"/>
      <c r="DI1271"/>
      <c r="DJ1271"/>
      <c r="DK1271"/>
      <c r="DL1271"/>
      <c r="DM1271"/>
      <c r="DN1271"/>
      <c r="DO1271"/>
      <c r="DP1271"/>
      <c r="DQ1271"/>
    </row>
    <row r="1272" spans="1:123">
      <c r="A1272"/>
      <c r="B1272" t="s">
        <v>8058</v>
      </c>
      <c r="C1272" t="s">
        <v>8059</v>
      </c>
      <c r="D1272" t="s">
        <v>1462</v>
      </c>
      <c r="E1272" t="s">
        <v>1463</v>
      </c>
      <c r="F1272" t="s">
        <v>8060</v>
      </c>
      <c r="G1272" t="s">
        <v>8060</v>
      </c>
      <c r="H1272" t="s">
        <v>125</v>
      </c>
      <c r="I1272">
        <v>1</v>
      </c>
      <c r="J1272" t="s">
        <v>126</v>
      </c>
      <c r="K1272" t="s">
        <v>5213</v>
      </c>
      <c r="L1272" t="s">
        <v>5213</v>
      </c>
      <c r="M1272" t="s">
        <v>128</v>
      </c>
      <c r="N1272" t="s">
        <v>128</v>
      </c>
      <c r="O1272">
        <v>83666711</v>
      </c>
      <c r="P1272"/>
      <c r="Q1272" t="s">
        <v>129</v>
      </c>
      <c r="R1272">
        <v>674</v>
      </c>
      <c r="S1272">
        <v>1.872</v>
      </c>
      <c r="T1272" t="s">
        <v>616</v>
      </c>
      <c r="U1272" t="s">
        <v>616</v>
      </c>
      <c r="V1272"/>
      <c r="W1272" t="s">
        <v>131</v>
      </c>
      <c r="X1272" t="s">
        <v>132</v>
      </c>
      <c r="Y1272">
        <v>0</v>
      </c>
      <c r="Z1272">
        <v>0</v>
      </c>
      <c r="AA1272" t="s">
        <v>133</v>
      </c>
      <c r="AB1272">
        <v>90.4</v>
      </c>
      <c r="AC1272" t="s">
        <v>8149</v>
      </c>
      <c r="AD1272" t="s">
        <v>618</v>
      </c>
      <c r="AE1272">
        <v>17.1672</v>
      </c>
      <c r="AF1272"/>
      <c r="AG1272">
        <v>90.4</v>
      </c>
      <c r="AH1272"/>
      <c r="AI1272">
        <v>0</v>
      </c>
      <c r="AJ1272"/>
      <c r="AK1272">
        <v>460</v>
      </c>
      <c r="AL1272"/>
      <c r="AM1272">
        <v>0</v>
      </c>
      <c r="AN1272"/>
      <c r="AO1272">
        <v>0</v>
      </c>
      <c r="AP1272"/>
      <c r="AQ1272">
        <v>0</v>
      </c>
      <c r="AR1272"/>
      <c r="AS1272">
        <v>310.75</v>
      </c>
      <c r="AT1272"/>
      <c r="AU1272">
        <v>0</v>
      </c>
      <c r="AV1272"/>
      <c r="AW1272">
        <v>0</v>
      </c>
      <c r="AX1272"/>
      <c r="AY1272">
        <v>0</v>
      </c>
      <c r="AZ1272"/>
      <c r="BA1272">
        <v>0</v>
      </c>
      <c r="BB1272"/>
      <c r="BC1272">
        <v>0</v>
      </c>
      <c r="BD1272"/>
      <c r="BE1272">
        <v>0</v>
      </c>
      <c r="BF1272"/>
      <c r="BG1272">
        <v>0</v>
      </c>
      <c r="BH1272"/>
      <c r="BI1272">
        <v>0</v>
      </c>
      <c r="BJ1272"/>
      <c r="BK1272">
        <v>1985.33</v>
      </c>
      <c r="BL1272">
        <v>142.19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>
        <v>167.63</v>
      </c>
      <c r="CA1272"/>
      <c r="CB1272"/>
      <c r="CC1272">
        <v>0</v>
      </c>
      <c r="CD1272">
        <v>0</v>
      </c>
      <c r="CE1272">
        <v>1364.53</v>
      </c>
      <c r="CF1272">
        <v>0</v>
      </c>
      <c r="CG1272">
        <v>0</v>
      </c>
      <c r="CH1272">
        <v>13581.04</v>
      </c>
      <c r="CI1272">
        <v>13581.04</v>
      </c>
      <c r="CJ1272">
        <v>553599</v>
      </c>
      <c r="CK1272" t="s">
        <v>153</v>
      </c>
      <c r="CL1272">
        <v>894.07</v>
      </c>
      <c r="CM1272" t="s">
        <v>220</v>
      </c>
      <c r="CN1272">
        <v>169072</v>
      </c>
      <c r="CO1272" t="s">
        <v>371</v>
      </c>
      <c r="CP1272">
        <v>894.07</v>
      </c>
      <c r="CQ1272">
        <v>38</v>
      </c>
      <c r="CR1272" t="s">
        <v>138</v>
      </c>
      <c r="CS1272" t="s">
        <v>4752</v>
      </c>
      <c r="CT1272"/>
      <c r="CU1272" t="s">
        <v>8149</v>
      </c>
      <c r="CV1272" t="s">
        <v>8145</v>
      </c>
      <c r="CW1272" t="s">
        <v>620</v>
      </c>
      <c r="CX1272">
        <v>0</v>
      </c>
      <c r="CY1272">
        <v>0</v>
      </c>
      <c r="CZ1272">
        <v>0</v>
      </c>
      <c r="DA1272">
        <v>0</v>
      </c>
      <c r="DB1272"/>
      <c r="DC1272"/>
      <c r="DD1272"/>
      <c r="DE1272" t="s">
        <v>8146</v>
      </c>
      <c r="DF1272"/>
      <c r="DG1272">
        <v>16.956</v>
      </c>
      <c r="DH1272" t="s">
        <v>8147</v>
      </c>
      <c r="DI1272" t="s">
        <v>8069</v>
      </c>
      <c r="DJ1272"/>
      <c r="DK1272"/>
      <c r="DL1272"/>
      <c r="DM1272" t="s">
        <v>8148</v>
      </c>
      <c r="DN1272"/>
      <c r="DO1272"/>
      <c r="DP1272"/>
      <c r="DQ1272"/>
    </row>
    <row r="1273" spans="1:123">
      <c r="A1273"/>
      <c r="B1273" t="s">
        <v>8058</v>
      </c>
      <c r="C1273" t="s">
        <v>8059</v>
      </c>
      <c r="D1273" t="s">
        <v>1462</v>
      </c>
      <c r="E1273" t="s">
        <v>1463</v>
      </c>
      <c r="F1273" t="s">
        <v>8060</v>
      </c>
      <c r="G1273" t="s">
        <v>8060</v>
      </c>
      <c r="H1273" t="s">
        <v>125</v>
      </c>
      <c r="I1273">
        <v>1</v>
      </c>
      <c r="J1273" t="s">
        <v>126</v>
      </c>
      <c r="K1273" t="s">
        <v>5213</v>
      </c>
      <c r="L1273" t="s">
        <v>5213</v>
      </c>
      <c r="M1273" t="s">
        <v>128</v>
      </c>
      <c r="N1273" t="s">
        <v>128</v>
      </c>
      <c r="O1273">
        <v>83666711</v>
      </c>
      <c r="P1273"/>
      <c r="Q1273" t="s">
        <v>129</v>
      </c>
      <c r="R1273">
        <v>0</v>
      </c>
      <c r="S1273">
        <v>0</v>
      </c>
      <c r="T1273" t="s">
        <v>616</v>
      </c>
      <c r="U1273" t="s">
        <v>616</v>
      </c>
      <c r="V1273"/>
      <c r="W1273" t="s">
        <v>131</v>
      </c>
      <c r="X1273" t="s">
        <v>132</v>
      </c>
      <c r="Y1273">
        <v>0</v>
      </c>
      <c r="Z1273">
        <v>0</v>
      </c>
      <c r="AA1273" t="s">
        <v>133</v>
      </c>
      <c r="AB1273">
        <v>0</v>
      </c>
      <c r="AC1273" t="s">
        <v>8149</v>
      </c>
      <c r="AD1273"/>
      <c r="AE1273"/>
      <c r="AF1273"/>
      <c r="AG1273"/>
      <c r="AH1273"/>
      <c r="AI1273"/>
      <c r="AJ1273"/>
      <c r="AK1273"/>
      <c r="AL1273"/>
      <c r="AM1273"/>
      <c r="AN1273"/>
      <c r="AO1273"/>
      <c r="AP1273"/>
      <c r="AQ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553600</v>
      </c>
      <c r="CK1273" t="s">
        <v>153</v>
      </c>
      <c r="CL1273">
        <v>90.4</v>
      </c>
      <c r="CM1273" t="s">
        <v>220</v>
      </c>
      <c r="CN1273">
        <v>169073</v>
      </c>
      <c r="CO1273" t="s">
        <v>135</v>
      </c>
      <c r="CP1273">
        <v>90.4</v>
      </c>
      <c r="CQ1273">
        <v>12</v>
      </c>
      <c r="CR1273" t="s">
        <v>138</v>
      </c>
      <c r="CS1273" t="s">
        <v>4752</v>
      </c>
      <c r="CT1273"/>
      <c r="CU1273"/>
      <c r="CV1273"/>
      <c r="CW1273"/>
      <c r="CX1273"/>
      <c r="CY1273"/>
      <c r="CZ1273"/>
      <c r="DA1273"/>
      <c r="DB1273"/>
      <c r="DC1273"/>
      <c r="DD1273"/>
      <c r="DE1273"/>
      <c r="DF1273"/>
      <c r="DG1273"/>
      <c r="DH1273"/>
      <c r="DI1273"/>
      <c r="DJ1273"/>
      <c r="DK1273"/>
      <c r="DL1273"/>
      <c r="DM1273"/>
      <c r="DN1273"/>
      <c r="DO1273"/>
      <c r="DP1273"/>
      <c r="DQ1273"/>
    </row>
    <row r="1274" spans="1:123">
      <c r="A1274"/>
      <c r="B1274" t="s">
        <v>8058</v>
      </c>
      <c r="C1274" t="s">
        <v>8059</v>
      </c>
      <c r="D1274" t="s">
        <v>1462</v>
      </c>
      <c r="E1274" t="s">
        <v>1463</v>
      </c>
      <c r="F1274" t="s">
        <v>8060</v>
      </c>
      <c r="G1274" t="s">
        <v>8060</v>
      </c>
      <c r="H1274" t="s">
        <v>125</v>
      </c>
      <c r="I1274">
        <v>1</v>
      </c>
      <c r="J1274" t="s">
        <v>126</v>
      </c>
      <c r="K1274" t="s">
        <v>5213</v>
      </c>
      <c r="L1274" t="s">
        <v>5213</v>
      </c>
      <c r="M1274" t="s">
        <v>128</v>
      </c>
      <c r="N1274" t="s">
        <v>128</v>
      </c>
      <c r="O1274">
        <v>29959897</v>
      </c>
      <c r="P1274" t="s">
        <v>22</v>
      </c>
      <c r="Q1274" t="s">
        <v>129</v>
      </c>
      <c r="R1274">
        <v>674</v>
      </c>
      <c r="S1274">
        <v>1.872</v>
      </c>
      <c r="T1274" t="s">
        <v>167</v>
      </c>
      <c r="U1274" t="s">
        <v>167</v>
      </c>
      <c r="V1274"/>
      <c r="W1274" t="s">
        <v>131</v>
      </c>
      <c r="X1274" t="s">
        <v>132</v>
      </c>
      <c r="Y1274">
        <v>0</v>
      </c>
      <c r="Z1274">
        <v>0</v>
      </c>
      <c r="AA1274" t="s">
        <v>133</v>
      </c>
      <c r="AB1274">
        <v>1</v>
      </c>
      <c r="AC1274" t="s">
        <v>8150</v>
      </c>
      <c r="AD1274" t="s">
        <v>135</v>
      </c>
      <c r="AE1274">
        <v>17.1672</v>
      </c>
      <c r="AF1274">
        <v>1</v>
      </c>
      <c r="AG1274"/>
      <c r="AH1274">
        <v>5</v>
      </c>
      <c r="AI1274"/>
      <c r="AJ1274">
        <v>40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27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>
        <v>1985.33</v>
      </c>
      <c r="BL1274">
        <v>125.83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>
        <v>167.63</v>
      </c>
      <c r="CA1274"/>
      <c r="CB1274"/>
      <c r="CC1274">
        <v>0</v>
      </c>
      <c r="CD1274">
        <v>0</v>
      </c>
      <c r="CE1274">
        <v>1364.53</v>
      </c>
      <c r="CF1274">
        <v>0</v>
      </c>
      <c r="CG1274">
        <v>0</v>
      </c>
      <c r="CH1274">
        <v>13581.04</v>
      </c>
      <c r="CI1274">
        <v>13581.04</v>
      </c>
      <c r="CJ1274">
        <v>552970</v>
      </c>
      <c r="CK1274" t="s">
        <v>136</v>
      </c>
      <c r="CL1274">
        <v>83.72</v>
      </c>
      <c r="CM1274" t="s">
        <v>438</v>
      </c>
      <c r="CN1274">
        <v>0</v>
      </c>
      <c r="CO1274" t="s">
        <v>135</v>
      </c>
      <c r="CP1274">
        <v>83.72</v>
      </c>
      <c r="CQ1274">
        <v>0</v>
      </c>
      <c r="CR1274" t="s">
        <v>138</v>
      </c>
      <c r="CS1274" t="s">
        <v>4752</v>
      </c>
      <c r="CT1274" t="s">
        <v>698</v>
      </c>
      <c r="CU1274" t="s">
        <v>8150</v>
      </c>
      <c r="CV1274" t="s">
        <v>724</v>
      </c>
      <c r="CW1274" t="s">
        <v>725</v>
      </c>
      <c r="CX1274">
        <v>0</v>
      </c>
      <c r="CY1274">
        <v>0</v>
      </c>
      <c r="CZ1274">
        <v>0</v>
      </c>
      <c r="DA1274">
        <v>0</v>
      </c>
      <c r="DB1274"/>
      <c r="DC1274"/>
      <c r="DD1274"/>
      <c r="DE1274" t="s">
        <v>8151</v>
      </c>
      <c r="DF1274" t="s">
        <v>3179</v>
      </c>
      <c r="DG1274">
        <v>16.9755</v>
      </c>
      <c r="DH1274" t="s">
        <v>8152</v>
      </c>
      <c r="DI1274" t="s">
        <v>8069</v>
      </c>
      <c r="DJ1274"/>
      <c r="DK1274"/>
      <c r="DL1274"/>
      <c r="DM1274" t="s">
        <v>8153</v>
      </c>
      <c r="DN1274"/>
      <c r="DO1274"/>
      <c r="DP1274"/>
      <c r="DQ1274"/>
    </row>
    <row r="1275" spans="1:123">
      <c r="A1275"/>
      <c r="B1275" t="s">
        <v>8058</v>
      </c>
      <c r="C1275" t="s">
        <v>8059</v>
      </c>
      <c r="D1275" t="s">
        <v>1462</v>
      </c>
      <c r="E1275" t="s">
        <v>1463</v>
      </c>
      <c r="F1275" t="s">
        <v>8060</v>
      </c>
      <c r="G1275" t="s">
        <v>8060</v>
      </c>
      <c r="H1275" t="s">
        <v>125</v>
      </c>
      <c r="I1275">
        <v>1</v>
      </c>
      <c r="J1275" t="s">
        <v>126</v>
      </c>
      <c r="K1275" t="s">
        <v>5213</v>
      </c>
      <c r="L1275" t="s">
        <v>5213</v>
      </c>
      <c r="M1275" t="s">
        <v>128</v>
      </c>
      <c r="N1275" t="s">
        <v>128</v>
      </c>
      <c r="O1275">
        <v>29959459</v>
      </c>
      <c r="P1275" t="s">
        <v>22</v>
      </c>
      <c r="Q1275" t="s">
        <v>129</v>
      </c>
      <c r="R1275">
        <v>674</v>
      </c>
      <c r="S1275">
        <v>1.872</v>
      </c>
      <c r="T1275" t="s">
        <v>167</v>
      </c>
      <c r="U1275" t="s">
        <v>167</v>
      </c>
      <c r="V1275"/>
      <c r="W1275" t="s">
        <v>131</v>
      </c>
      <c r="X1275" t="s">
        <v>132</v>
      </c>
      <c r="Y1275">
        <v>0</v>
      </c>
      <c r="Z1275">
        <v>0</v>
      </c>
      <c r="AA1275" t="s">
        <v>133</v>
      </c>
      <c r="AB1275">
        <v>2.35</v>
      </c>
      <c r="AC1275" t="s">
        <v>8154</v>
      </c>
      <c r="AD1275" t="s">
        <v>135</v>
      </c>
      <c r="AE1275">
        <v>17.1672</v>
      </c>
      <c r="AF1275">
        <v>2.35</v>
      </c>
      <c r="AG1275"/>
      <c r="AH1275">
        <v>11.75</v>
      </c>
      <c r="AI1275"/>
      <c r="AJ1275">
        <v>40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63.45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>
        <v>1985.33</v>
      </c>
      <c r="BL1275">
        <v>295.7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>
        <v>167.63</v>
      </c>
      <c r="CA1275"/>
      <c r="CB1275"/>
      <c r="CC1275">
        <v>0</v>
      </c>
      <c r="CD1275">
        <v>0</v>
      </c>
      <c r="CE1275">
        <v>1364.53</v>
      </c>
      <c r="CF1275">
        <v>0</v>
      </c>
      <c r="CG1275">
        <v>0</v>
      </c>
      <c r="CH1275">
        <v>13581.04</v>
      </c>
      <c r="CI1275">
        <v>13581.04</v>
      </c>
      <c r="CJ1275">
        <v>552969</v>
      </c>
      <c r="CK1275" t="s">
        <v>136</v>
      </c>
      <c r="CL1275">
        <v>134.1</v>
      </c>
      <c r="CM1275" t="s">
        <v>438</v>
      </c>
      <c r="CN1275">
        <v>0</v>
      </c>
      <c r="CO1275" t="s">
        <v>135</v>
      </c>
      <c r="CP1275">
        <v>134.1</v>
      </c>
      <c r="CQ1275">
        <v>0</v>
      </c>
      <c r="CR1275" t="s">
        <v>138</v>
      </c>
      <c r="CS1275" t="s">
        <v>4752</v>
      </c>
      <c r="CT1275" t="s">
        <v>698</v>
      </c>
      <c r="CU1275" t="s">
        <v>8154</v>
      </c>
      <c r="CV1275" t="s">
        <v>8155</v>
      </c>
      <c r="CW1275" t="s">
        <v>725</v>
      </c>
      <c r="CX1275">
        <v>0</v>
      </c>
      <c r="CY1275">
        <v>0</v>
      </c>
      <c r="CZ1275">
        <v>0</v>
      </c>
      <c r="DA1275">
        <v>0</v>
      </c>
      <c r="DB1275"/>
      <c r="DC1275"/>
      <c r="DD1275"/>
      <c r="DE1275" t="s">
        <v>8156</v>
      </c>
      <c r="DF1275" t="s">
        <v>8157</v>
      </c>
      <c r="DG1275">
        <v>16.9755</v>
      </c>
      <c r="DH1275" t="s">
        <v>8158</v>
      </c>
      <c r="DI1275" t="s">
        <v>8069</v>
      </c>
      <c r="DJ1275"/>
      <c r="DK1275"/>
      <c r="DL1275"/>
      <c r="DM1275" t="s">
        <v>8159</v>
      </c>
      <c r="DN1275"/>
      <c r="DO1275"/>
      <c r="DP1275"/>
      <c r="DQ1275"/>
    </row>
    <row r="1276" spans="1:123">
      <c r="A1276"/>
      <c r="B1276" t="s">
        <v>8058</v>
      </c>
      <c r="C1276" t="s">
        <v>8059</v>
      </c>
      <c r="D1276" t="s">
        <v>1462</v>
      </c>
      <c r="E1276" t="s">
        <v>1463</v>
      </c>
      <c r="F1276" t="s">
        <v>8060</v>
      </c>
      <c r="G1276" t="s">
        <v>8060</v>
      </c>
      <c r="H1276" t="s">
        <v>125</v>
      </c>
      <c r="I1276">
        <v>1</v>
      </c>
      <c r="J1276" t="s">
        <v>126</v>
      </c>
      <c r="K1276" t="s">
        <v>5213</v>
      </c>
      <c r="L1276" t="s">
        <v>5213</v>
      </c>
      <c r="M1276" t="s">
        <v>128</v>
      </c>
      <c r="N1276" t="s">
        <v>128</v>
      </c>
      <c r="O1276">
        <v>29959552</v>
      </c>
      <c r="P1276"/>
      <c r="Q1276" t="s">
        <v>159</v>
      </c>
      <c r="R1276">
        <v>674</v>
      </c>
      <c r="S1276">
        <v>1.872</v>
      </c>
      <c r="T1276" t="s">
        <v>503</v>
      </c>
      <c r="U1276" t="s">
        <v>503</v>
      </c>
      <c r="V1276"/>
      <c r="W1276" t="s">
        <v>131</v>
      </c>
      <c r="X1276" t="s">
        <v>132</v>
      </c>
      <c r="Y1276">
        <v>0</v>
      </c>
      <c r="Z1276">
        <v>0</v>
      </c>
      <c r="AA1276" t="s">
        <v>133</v>
      </c>
      <c r="AB1276">
        <v>240</v>
      </c>
      <c r="AC1276" t="s">
        <v>8160</v>
      </c>
      <c r="AD1276" t="s">
        <v>135</v>
      </c>
      <c r="AE1276">
        <v>17.1672</v>
      </c>
      <c r="AF1276">
        <v>240</v>
      </c>
      <c r="AG1276"/>
      <c r="AH1276">
        <v>240</v>
      </c>
      <c r="AI1276"/>
      <c r="AJ1276">
        <v>30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90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/>
      <c r="BK1276">
        <v>1985.33</v>
      </c>
      <c r="BL1276">
        <v>754.98</v>
      </c>
      <c r="BM1276"/>
      <c r="BN1276"/>
      <c r="BO1276">
        <v>0</v>
      </c>
      <c r="BP1276"/>
      <c r="BQ1276">
        <v>0</v>
      </c>
      <c r="BR1276">
        <v>0</v>
      </c>
      <c r="BS1276"/>
      <c r="BT1276">
        <v>0</v>
      </c>
      <c r="BU1276"/>
      <c r="BV1276">
        <v>4</v>
      </c>
      <c r="BW1276"/>
      <c r="BX1276">
        <v>0</v>
      </c>
      <c r="BY1276"/>
      <c r="BZ1276">
        <v>167.63</v>
      </c>
      <c r="CA1276"/>
      <c r="CB1276"/>
      <c r="CC1276">
        <v>0</v>
      </c>
      <c r="CD1276">
        <v>0</v>
      </c>
      <c r="CE1276">
        <v>1364.53</v>
      </c>
      <c r="CF1276">
        <v>0</v>
      </c>
      <c r="CG1276">
        <v>0</v>
      </c>
      <c r="CH1276">
        <v>13581.04</v>
      </c>
      <c r="CI1276">
        <v>13581.04</v>
      </c>
      <c r="CJ1276">
        <v>554243</v>
      </c>
      <c r="CK1276" t="s">
        <v>136</v>
      </c>
      <c r="CL1276">
        <v>619.2</v>
      </c>
      <c r="CM1276" t="s">
        <v>427</v>
      </c>
      <c r="CN1276">
        <v>0</v>
      </c>
      <c r="CO1276" t="s">
        <v>135</v>
      </c>
      <c r="CP1276">
        <v>619.2</v>
      </c>
      <c r="CQ1276">
        <v>0</v>
      </c>
      <c r="CR1276" t="s">
        <v>138</v>
      </c>
      <c r="CS1276" t="s">
        <v>4752</v>
      </c>
      <c r="CT1276"/>
      <c r="CU1276" t="s">
        <v>8160</v>
      </c>
      <c r="CV1276" t="s">
        <v>4671</v>
      </c>
      <c r="CW1276" t="s">
        <v>2070</v>
      </c>
      <c r="CX1276">
        <v>0</v>
      </c>
      <c r="CY1276">
        <v>0</v>
      </c>
      <c r="CZ1276">
        <v>0</v>
      </c>
      <c r="DA1276">
        <v>0</v>
      </c>
      <c r="DB1276"/>
      <c r="DC1276"/>
      <c r="DD1276"/>
      <c r="DE1276" t="s">
        <v>8161</v>
      </c>
      <c r="DF1276" t="s">
        <v>8161</v>
      </c>
      <c r="DG1276">
        <v>16.9722</v>
      </c>
      <c r="DH1276" t="s">
        <v>8162</v>
      </c>
      <c r="DI1276" t="s">
        <v>8069</v>
      </c>
      <c r="DJ1276"/>
      <c r="DK1276"/>
      <c r="DL1276"/>
      <c r="DM1276" t="s">
        <v>8163</v>
      </c>
      <c r="DN1276"/>
      <c r="DO1276"/>
      <c r="DP1276"/>
      <c r="DQ1276"/>
    </row>
    <row r="1277" spans="1:123">
      <c r="A1277"/>
      <c r="B1277" t="s">
        <v>8058</v>
      </c>
      <c r="C1277" t="s">
        <v>8059</v>
      </c>
      <c r="D1277" t="s">
        <v>1462</v>
      </c>
      <c r="E1277" t="s">
        <v>1463</v>
      </c>
      <c r="F1277" t="s">
        <v>8060</v>
      </c>
      <c r="G1277" t="s">
        <v>8060</v>
      </c>
      <c r="H1277" t="s">
        <v>125</v>
      </c>
      <c r="I1277">
        <v>1</v>
      </c>
      <c r="J1277" t="s">
        <v>126</v>
      </c>
      <c r="K1277" t="s">
        <v>5213</v>
      </c>
      <c r="L1277" t="s">
        <v>5213</v>
      </c>
      <c r="M1277" t="s">
        <v>128</v>
      </c>
      <c r="N1277" t="s">
        <v>8164</v>
      </c>
      <c r="O1277">
        <v>29959408</v>
      </c>
      <c r="P1277"/>
      <c r="Q1277"/>
      <c r="R1277">
        <v>674</v>
      </c>
      <c r="S1277">
        <v>1.872</v>
      </c>
      <c r="T1277" t="s">
        <v>8165</v>
      </c>
      <c r="U1277" t="s">
        <v>8165</v>
      </c>
      <c r="V1277" t="s">
        <v>274</v>
      </c>
      <c r="W1277"/>
      <c r="X1277" t="s">
        <v>132</v>
      </c>
      <c r="Y1277">
        <v>0</v>
      </c>
      <c r="Z1277">
        <v>0</v>
      </c>
      <c r="AA1277" t="s">
        <v>147</v>
      </c>
      <c r="AB1277">
        <v>0</v>
      </c>
      <c r="AC1277" t="s">
        <v>8166</v>
      </c>
      <c r="AD1277" t="s">
        <v>135</v>
      </c>
      <c r="AE1277">
        <v>17.1672</v>
      </c>
      <c r="AF1277">
        <v>0</v>
      </c>
      <c r="AG1277"/>
      <c r="AH1277">
        <v>0</v>
      </c>
      <c r="AI1277"/>
      <c r="AJ1277">
        <v>0</v>
      </c>
      <c r="AK1277"/>
      <c r="AL1277">
        <v>0</v>
      </c>
      <c r="AM1277"/>
      <c r="AN1277">
        <v>0</v>
      </c>
      <c r="AO1277"/>
      <c r="AP1277">
        <v>0</v>
      </c>
      <c r="AQ1277"/>
      <c r="AR1277">
        <v>0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331.34</v>
      </c>
      <c r="BE1277"/>
      <c r="BF1277">
        <v>0</v>
      </c>
      <c r="BG1277"/>
      <c r="BH1277">
        <v>377.24</v>
      </c>
      <c r="BI1277"/>
      <c r="BJ1277"/>
      <c r="BK1277">
        <v>1985.33</v>
      </c>
      <c r="BL1277">
        <v>381.26</v>
      </c>
      <c r="BM1277"/>
      <c r="BN1277"/>
      <c r="BO1277">
        <v>7261.29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>
        <v>167.63</v>
      </c>
      <c r="CA1277"/>
      <c r="CB1277"/>
      <c r="CC1277">
        <v>0</v>
      </c>
      <c r="CD1277">
        <v>0</v>
      </c>
      <c r="CE1277">
        <v>1364.53</v>
      </c>
      <c r="CF1277">
        <v>0</v>
      </c>
      <c r="CG1277">
        <v>0</v>
      </c>
      <c r="CH1277">
        <v>13581.04</v>
      </c>
      <c r="CI1277">
        <v>13581.04</v>
      </c>
      <c r="CJ1277"/>
      <c r="CK1277"/>
      <c r="CL1277"/>
      <c r="CM1277"/>
      <c r="CN1277"/>
      <c r="CO1277"/>
      <c r="CP1277"/>
      <c r="CQ1277">
        <v>0</v>
      </c>
      <c r="CR1277" t="s">
        <v>391</v>
      </c>
      <c r="CS1277" t="s">
        <v>4752</v>
      </c>
      <c r="CT1277"/>
      <c r="CU1277" t="s">
        <v>8166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/>
      <c r="DC1277"/>
      <c r="DD1277"/>
      <c r="DE1277"/>
      <c r="DF1277"/>
      <c r="DG1277"/>
      <c r="DH1277"/>
      <c r="DI1277" t="s">
        <v>8069</v>
      </c>
      <c r="DJ1277" t="s">
        <v>8167</v>
      </c>
      <c r="DK1277"/>
      <c r="DL1277" t="s">
        <v>8168</v>
      </c>
      <c r="DM1277" t="s">
        <v>8169</v>
      </c>
      <c r="DN1277" t="s">
        <v>332</v>
      </c>
      <c r="DO1277"/>
      <c r="DP1277" t="s">
        <v>1235</v>
      </c>
      <c r="DQ1277" t="s">
        <v>334</v>
      </c>
    </row>
    <row r="1278" spans="1:123">
      <c r="A1278"/>
      <c r="B1278" t="s">
        <v>8058</v>
      </c>
      <c r="C1278" t="s">
        <v>8059</v>
      </c>
      <c r="D1278" t="s">
        <v>1462</v>
      </c>
      <c r="E1278" t="s">
        <v>1463</v>
      </c>
      <c r="F1278" t="s">
        <v>8060</v>
      </c>
      <c r="G1278" t="s">
        <v>8060</v>
      </c>
      <c r="H1278" t="s">
        <v>125</v>
      </c>
      <c r="I1278">
        <v>1</v>
      </c>
      <c r="J1278" t="s">
        <v>126</v>
      </c>
      <c r="K1278" t="s">
        <v>5213</v>
      </c>
      <c r="L1278" t="s">
        <v>5213</v>
      </c>
      <c r="M1278" t="s">
        <v>128</v>
      </c>
      <c r="N1278" t="s">
        <v>8164</v>
      </c>
      <c r="O1278">
        <v>29959409</v>
      </c>
      <c r="P1278"/>
      <c r="Q1278"/>
      <c r="R1278">
        <v>674</v>
      </c>
      <c r="S1278">
        <v>1.872</v>
      </c>
      <c r="T1278" t="s">
        <v>8165</v>
      </c>
      <c r="U1278" t="s">
        <v>8165</v>
      </c>
      <c r="V1278" t="s">
        <v>274</v>
      </c>
      <c r="W1278"/>
      <c r="X1278" t="s">
        <v>132</v>
      </c>
      <c r="Y1278">
        <v>0</v>
      </c>
      <c r="Z1278">
        <v>0</v>
      </c>
      <c r="AA1278" t="s">
        <v>147</v>
      </c>
      <c r="AB1278">
        <v>0</v>
      </c>
      <c r="AC1278" t="s">
        <v>8170</v>
      </c>
      <c r="AD1278" t="s">
        <v>135</v>
      </c>
      <c r="AE1278">
        <v>17.1672</v>
      </c>
      <c r="AF1278">
        <v>0</v>
      </c>
      <c r="AG1278"/>
      <c r="AH1278">
        <v>0</v>
      </c>
      <c r="AI1278"/>
      <c r="AJ1278">
        <v>0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0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193.28</v>
      </c>
      <c r="BE1278"/>
      <c r="BF1278">
        <v>0</v>
      </c>
      <c r="BG1278"/>
      <c r="BH1278">
        <v>186.08</v>
      </c>
      <c r="BI1278"/>
      <c r="BJ1278"/>
      <c r="BK1278">
        <v>1985.33</v>
      </c>
      <c r="BL1278">
        <v>158.55</v>
      </c>
      <c r="BM1278"/>
      <c r="BN1278"/>
      <c r="BO1278">
        <v>5679.79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>
        <v>167.63</v>
      </c>
      <c r="CA1278"/>
      <c r="CB1278"/>
      <c r="CC1278">
        <v>0</v>
      </c>
      <c r="CD1278">
        <v>0</v>
      </c>
      <c r="CE1278">
        <v>1364.53</v>
      </c>
      <c r="CF1278">
        <v>0</v>
      </c>
      <c r="CG1278">
        <v>0</v>
      </c>
      <c r="CH1278">
        <v>13581.04</v>
      </c>
      <c r="CI1278">
        <v>13581.04</v>
      </c>
      <c r="CJ1278"/>
      <c r="CK1278"/>
      <c r="CL1278"/>
      <c r="CM1278"/>
      <c r="CN1278"/>
      <c r="CO1278"/>
      <c r="CP1278"/>
      <c r="CQ1278">
        <v>0</v>
      </c>
      <c r="CR1278" t="s">
        <v>391</v>
      </c>
      <c r="CS1278" t="s">
        <v>4752</v>
      </c>
      <c r="CT1278"/>
      <c r="CU1278" t="s">
        <v>8170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/>
      <c r="DC1278"/>
      <c r="DD1278"/>
      <c r="DE1278"/>
      <c r="DF1278"/>
      <c r="DG1278"/>
      <c r="DH1278"/>
      <c r="DI1278" t="s">
        <v>8069</v>
      </c>
      <c r="DJ1278" t="s">
        <v>8171</v>
      </c>
      <c r="DK1278"/>
      <c r="DL1278" t="s">
        <v>8172</v>
      </c>
      <c r="DM1278" t="s">
        <v>8173</v>
      </c>
      <c r="DN1278" t="s">
        <v>332</v>
      </c>
      <c r="DO1278"/>
      <c r="DP1278" t="s">
        <v>1235</v>
      </c>
      <c r="DQ1278" t="s">
        <v>334</v>
      </c>
    </row>
    <row r="1279" spans="1:123">
      <c r="A1279" t="s">
        <v>322</v>
      </c>
      <c r="B1279" t="s">
        <v>8174</v>
      </c>
      <c r="C1279" t="s">
        <v>8175</v>
      </c>
      <c r="D1279" t="s">
        <v>122</v>
      </c>
      <c r="E1279" t="s">
        <v>123</v>
      </c>
      <c r="F1279" t="s">
        <v>1660</v>
      </c>
      <c r="G1279" t="s">
        <v>1660</v>
      </c>
      <c r="H1279" t="s">
        <v>125</v>
      </c>
      <c r="I1279">
        <v>1</v>
      </c>
      <c r="J1279" t="s">
        <v>3175</v>
      </c>
      <c r="K1279" t="s">
        <v>5595</v>
      </c>
      <c r="L1279" t="s">
        <v>5595</v>
      </c>
      <c r="M1279" t="s">
        <v>128</v>
      </c>
      <c r="N1279" t="s">
        <v>128</v>
      </c>
      <c r="O1279" t="s">
        <v>8176</v>
      </c>
      <c r="P1279" t="s">
        <v>8177</v>
      </c>
      <c r="Q1279" t="s">
        <v>144</v>
      </c>
      <c r="R1279">
        <v>674</v>
      </c>
      <c r="S1279">
        <v>1.872</v>
      </c>
      <c r="T1279" t="s">
        <v>1250</v>
      </c>
      <c r="U1279" t="s">
        <v>1250</v>
      </c>
      <c r="V1279"/>
      <c r="W1279" t="s">
        <v>146</v>
      </c>
      <c r="X1279" t="s">
        <v>132</v>
      </c>
      <c r="Y1279">
        <v>0</v>
      </c>
      <c r="Z1279">
        <v>0</v>
      </c>
      <c r="AA1279" t="s">
        <v>133</v>
      </c>
      <c r="AB1279">
        <v>700.27</v>
      </c>
      <c r="AC1279" t="s">
        <v>8178</v>
      </c>
      <c r="AD1279" t="s">
        <v>135</v>
      </c>
      <c r="AE1279">
        <v>17.1672</v>
      </c>
      <c r="AF1279">
        <v>700.27</v>
      </c>
      <c r="AG1279"/>
      <c r="AH1279">
        <v>0</v>
      </c>
      <c r="AI1279"/>
      <c r="AJ1279">
        <v>10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31.83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>
        <v>1540.66</v>
      </c>
      <c r="BL1279">
        <v>623.87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0</v>
      </c>
      <c r="BU1279"/>
      <c r="BV1279">
        <v>4</v>
      </c>
      <c r="BW1279"/>
      <c r="BX1279">
        <v>0</v>
      </c>
      <c r="BY1279"/>
      <c r="BZ1279">
        <v>470.87</v>
      </c>
      <c r="CA1279"/>
      <c r="CB1279"/>
      <c r="CC1279">
        <v>0</v>
      </c>
      <c r="CD1279">
        <v>0</v>
      </c>
      <c r="CE1279">
        <v>1364.53</v>
      </c>
      <c r="CF1279">
        <v>0</v>
      </c>
      <c r="CG1279">
        <v>0</v>
      </c>
      <c r="CH1279">
        <v>13581.04</v>
      </c>
      <c r="CI1279">
        <v>13581.04</v>
      </c>
      <c r="CJ1279">
        <v>553208</v>
      </c>
      <c r="CK1279" t="s">
        <v>153</v>
      </c>
      <c r="CL1279">
        <v>748.79</v>
      </c>
      <c r="CM1279" t="s">
        <v>162</v>
      </c>
      <c r="CN1279">
        <v>169142</v>
      </c>
      <c r="CO1279" t="s">
        <v>135</v>
      </c>
      <c r="CP1279">
        <v>748.79</v>
      </c>
      <c r="CQ1279">
        <v>14</v>
      </c>
      <c r="CR1279" t="s">
        <v>138</v>
      </c>
      <c r="CS1279" t="s">
        <v>2192</v>
      </c>
      <c r="CT1279"/>
      <c r="CU1279" t="s">
        <v>8178</v>
      </c>
      <c r="CV1279" t="s">
        <v>8179</v>
      </c>
      <c r="CW1279" t="s">
        <v>2960</v>
      </c>
      <c r="CX1279">
        <v>0</v>
      </c>
      <c r="CY1279">
        <v>0</v>
      </c>
      <c r="CZ1279">
        <v>0</v>
      </c>
      <c r="DA1279">
        <v>0</v>
      </c>
      <c r="DB1279"/>
      <c r="DC1279"/>
      <c r="DD1279"/>
      <c r="DE1279" t="s">
        <v>8180</v>
      </c>
      <c r="DF1279"/>
      <c r="DG1279">
        <v>16.9852</v>
      </c>
      <c r="DH1279" t="s">
        <v>8181</v>
      </c>
      <c r="DI1279" t="s">
        <v>8182</v>
      </c>
      <c r="DJ1279"/>
      <c r="DK1279"/>
      <c r="DL1279"/>
      <c r="DM1279" t="s">
        <v>8183</v>
      </c>
      <c r="DN1279"/>
      <c r="DO1279"/>
      <c r="DP1279"/>
      <c r="DQ1279"/>
    </row>
    <row r="1280" spans="1:123">
      <c r="A1280" t="s">
        <v>322</v>
      </c>
      <c r="B1280" t="s">
        <v>8174</v>
      </c>
      <c r="C1280" t="s">
        <v>8175</v>
      </c>
      <c r="D1280" t="s">
        <v>122</v>
      </c>
      <c r="E1280" t="s">
        <v>123</v>
      </c>
      <c r="F1280" t="s">
        <v>1660</v>
      </c>
      <c r="G1280" t="s">
        <v>1660</v>
      </c>
      <c r="H1280" t="s">
        <v>125</v>
      </c>
      <c r="I1280">
        <v>1</v>
      </c>
      <c r="J1280" t="s">
        <v>3175</v>
      </c>
      <c r="K1280" t="s">
        <v>5595</v>
      </c>
      <c r="L1280" t="s">
        <v>5595</v>
      </c>
      <c r="M1280" t="s">
        <v>128</v>
      </c>
      <c r="N1280" t="s">
        <v>128</v>
      </c>
      <c r="O1280" t="s">
        <v>8184</v>
      </c>
      <c r="P1280" t="s">
        <v>8185</v>
      </c>
      <c r="Q1280" t="s">
        <v>144</v>
      </c>
      <c r="R1280">
        <v>674</v>
      </c>
      <c r="S1280">
        <v>1.872</v>
      </c>
      <c r="T1280" t="s">
        <v>1250</v>
      </c>
      <c r="U1280" t="s">
        <v>1250</v>
      </c>
      <c r="V1280"/>
      <c r="W1280" t="s">
        <v>146</v>
      </c>
      <c r="X1280" t="s">
        <v>132</v>
      </c>
      <c r="Y1280">
        <v>0</v>
      </c>
      <c r="Z1280">
        <v>0</v>
      </c>
      <c r="AA1280" t="s">
        <v>133</v>
      </c>
      <c r="AB1280">
        <v>1318.68</v>
      </c>
      <c r="AC1280" t="s">
        <v>8186</v>
      </c>
      <c r="AD1280" t="s">
        <v>135</v>
      </c>
      <c r="AE1280">
        <v>17.1672</v>
      </c>
      <c r="AF1280">
        <v>1318.68</v>
      </c>
      <c r="AG1280"/>
      <c r="AH1280">
        <v>0</v>
      </c>
      <c r="AI1280"/>
      <c r="AJ1280">
        <v>10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59.94</v>
      </c>
      <c r="AS1280"/>
      <c r="AT1280">
        <v>0</v>
      </c>
      <c r="AU1280"/>
      <c r="AV1280">
        <v>0</v>
      </c>
      <c r="AW1280"/>
      <c r="AX1280">
        <v>0</v>
      </c>
      <c r="AY1280"/>
      <c r="AZ1280">
        <v>0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0</v>
      </c>
      <c r="BI1280"/>
      <c r="BJ1280"/>
      <c r="BK1280">
        <v>1540.66</v>
      </c>
      <c r="BL1280">
        <v>1174.82</v>
      </c>
      <c r="BM1280"/>
      <c r="BN1280"/>
      <c r="BO1280">
        <v>0</v>
      </c>
      <c r="BP1280"/>
      <c r="BQ1280">
        <v>0</v>
      </c>
      <c r="BR1280">
        <v>0</v>
      </c>
      <c r="BS1280"/>
      <c r="BT1280">
        <v>0</v>
      </c>
      <c r="BU1280"/>
      <c r="BV1280">
        <v>4</v>
      </c>
      <c r="BW1280"/>
      <c r="BX1280">
        <v>0</v>
      </c>
      <c r="BY1280"/>
      <c r="BZ1280">
        <v>470.87</v>
      </c>
      <c r="CA1280"/>
      <c r="CB1280"/>
      <c r="CC1280">
        <v>0</v>
      </c>
      <c r="CD1280">
        <v>0</v>
      </c>
      <c r="CE1280">
        <v>1364.53</v>
      </c>
      <c r="CF1280">
        <v>0</v>
      </c>
      <c r="CG1280">
        <v>0</v>
      </c>
      <c r="CH1280">
        <v>13581.04</v>
      </c>
      <c r="CI1280">
        <v>13581.04</v>
      </c>
      <c r="CJ1280">
        <v>552837</v>
      </c>
      <c r="CK1280" t="s">
        <v>153</v>
      </c>
      <c r="CL1280">
        <v>1399.81</v>
      </c>
      <c r="CM1280" t="s">
        <v>183</v>
      </c>
      <c r="CN1280">
        <v>168847</v>
      </c>
      <c r="CO1280" t="s">
        <v>135</v>
      </c>
      <c r="CP1280">
        <v>1399.81</v>
      </c>
      <c r="CQ1280">
        <v>5</v>
      </c>
      <c r="CR1280" t="s">
        <v>138</v>
      </c>
      <c r="CS1280" t="s">
        <v>2192</v>
      </c>
      <c r="CT1280"/>
      <c r="CU1280" t="s">
        <v>8186</v>
      </c>
      <c r="CV1280" t="s">
        <v>8187</v>
      </c>
      <c r="CW1280" t="s">
        <v>1111</v>
      </c>
      <c r="CX1280">
        <v>0</v>
      </c>
      <c r="CY1280">
        <v>0</v>
      </c>
      <c r="CZ1280">
        <v>0</v>
      </c>
      <c r="DA1280">
        <v>0</v>
      </c>
      <c r="DB1280"/>
      <c r="DC1280"/>
      <c r="DD1280"/>
      <c r="DE1280" t="s">
        <v>8188</v>
      </c>
      <c r="DF1280"/>
      <c r="DG1280">
        <v>17.0147</v>
      </c>
      <c r="DH1280" t="s">
        <v>8189</v>
      </c>
      <c r="DI1280" t="s">
        <v>8182</v>
      </c>
      <c r="DJ1280"/>
      <c r="DK1280"/>
      <c r="DL1280"/>
      <c r="DM1280" t="s">
        <v>8190</v>
      </c>
      <c r="DN1280"/>
      <c r="DO1280"/>
      <c r="DP1280"/>
      <c r="DQ1280"/>
    </row>
    <row r="1281" spans="1:123">
      <c r="A1281" t="s">
        <v>322</v>
      </c>
      <c r="B1281" t="s">
        <v>8174</v>
      </c>
      <c r="C1281" t="s">
        <v>8175</v>
      </c>
      <c r="D1281" t="s">
        <v>122</v>
      </c>
      <c r="E1281" t="s">
        <v>123</v>
      </c>
      <c r="F1281" t="s">
        <v>1660</v>
      </c>
      <c r="G1281" t="s">
        <v>1660</v>
      </c>
      <c r="H1281" t="s">
        <v>125</v>
      </c>
      <c r="I1281">
        <v>1</v>
      </c>
      <c r="J1281" t="s">
        <v>3175</v>
      </c>
      <c r="K1281" t="s">
        <v>5595</v>
      </c>
      <c r="L1281" t="s">
        <v>5595</v>
      </c>
      <c r="M1281" t="s">
        <v>128</v>
      </c>
      <c r="N1281" t="s">
        <v>128</v>
      </c>
      <c r="O1281" t="s">
        <v>8191</v>
      </c>
      <c r="P1281" t="s">
        <v>8192</v>
      </c>
      <c r="Q1281" t="s">
        <v>324</v>
      </c>
      <c r="R1281">
        <v>674</v>
      </c>
      <c r="S1281">
        <v>1.872</v>
      </c>
      <c r="T1281" t="s">
        <v>4974</v>
      </c>
      <c r="U1281" t="s">
        <v>4974</v>
      </c>
      <c r="V1281"/>
      <c r="W1281" t="s">
        <v>146</v>
      </c>
      <c r="X1281" t="s">
        <v>132</v>
      </c>
      <c r="Y1281">
        <v>0</v>
      </c>
      <c r="Z1281">
        <v>0</v>
      </c>
      <c r="AA1281" t="s">
        <v>133</v>
      </c>
      <c r="AB1281">
        <v>110</v>
      </c>
      <c r="AC1281" t="s">
        <v>8193</v>
      </c>
      <c r="AD1281" t="s">
        <v>135</v>
      </c>
      <c r="AE1281">
        <v>17.1672</v>
      </c>
      <c r="AF1281">
        <v>110</v>
      </c>
      <c r="AG1281"/>
      <c r="AH1281">
        <v>0</v>
      </c>
      <c r="AI1281"/>
      <c r="AJ1281">
        <v>10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5</v>
      </c>
      <c r="AS1281"/>
      <c r="AT1281">
        <v>0</v>
      </c>
      <c r="AU1281"/>
      <c r="AV1281">
        <v>0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>
        <v>1540.66</v>
      </c>
      <c r="BL1281">
        <v>98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>
        <v>470.87</v>
      </c>
      <c r="CA1281"/>
      <c r="CB1281"/>
      <c r="CC1281">
        <v>0</v>
      </c>
      <c r="CD1281">
        <v>0</v>
      </c>
      <c r="CE1281">
        <v>1364.53</v>
      </c>
      <c r="CF1281">
        <v>0</v>
      </c>
      <c r="CG1281">
        <v>0</v>
      </c>
      <c r="CH1281">
        <v>13581.04</v>
      </c>
      <c r="CI1281">
        <v>13581.04</v>
      </c>
      <c r="CJ1281">
        <v>553227</v>
      </c>
      <c r="CK1281" t="s">
        <v>153</v>
      </c>
      <c r="CL1281">
        <v>127.4</v>
      </c>
      <c r="CM1281" t="s">
        <v>162</v>
      </c>
      <c r="CN1281">
        <v>167771</v>
      </c>
      <c r="CO1281" t="s">
        <v>135</v>
      </c>
      <c r="CP1281">
        <v>127.4</v>
      </c>
      <c r="CQ1281">
        <v>127.4</v>
      </c>
      <c r="CR1281" t="s">
        <v>138</v>
      </c>
      <c r="CS1281" t="s">
        <v>2192</v>
      </c>
      <c r="CT1281"/>
      <c r="CU1281" t="s">
        <v>8193</v>
      </c>
      <c r="CV1281" t="s">
        <v>2959</v>
      </c>
      <c r="CW1281" t="s">
        <v>2960</v>
      </c>
      <c r="CX1281">
        <v>0</v>
      </c>
      <c r="CY1281">
        <v>0</v>
      </c>
      <c r="CZ1281">
        <v>0</v>
      </c>
      <c r="DA1281">
        <v>0</v>
      </c>
      <c r="DB1281"/>
      <c r="DC1281"/>
      <c r="DD1281"/>
      <c r="DE1281" t="s">
        <v>8194</v>
      </c>
      <c r="DF1281"/>
      <c r="DG1281">
        <v>16.9852</v>
      </c>
      <c r="DH1281" t="s">
        <v>8195</v>
      </c>
      <c r="DI1281" t="s">
        <v>8182</v>
      </c>
      <c r="DJ1281"/>
      <c r="DK1281"/>
      <c r="DL1281"/>
      <c r="DM1281" t="s">
        <v>8196</v>
      </c>
      <c r="DN1281"/>
      <c r="DO1281"/>
      <c r="DP1281"/>
      <c r="DQ1281"/>
    </row>
    <row r="1282" spans="1:123">
      <c r="A1282" t="s">
        <v>322</v>
      </c>
      <c r="B1282" t="s">
        <v>8174</v>
      </c>
      <c r="C1282" t="s">
        <v>8175</v>
      </c>
      <c r="D1282" t="s">
        <v>122</v>
      </c>
      <c r="E1282" t="s">
        <v>123</v>
      </c>
      <c r="F1282" t="s">
        <v>1660</v>
      </c>
      <c r="G1282" t="s">
        <v>1660</v>
      </c>
      <c r="H1282" t="s">
        <v>125</v>
      </c>
      <c r="I1282">
        <v>1</v>
      </c>
      <c r="J1282" t="s">
        <v>3175</v>
      </c>
      <c r="K1282" t="s">
        <v>5595</v>
      </c>
      <c r="L1282" t="s">
        <v>5595</v>
      </c>
      <c r="M1282" t="s">
        <v>128</v>
      </c>
      <c r="N1282" t="s">
        <v>128</v>
      </c>
      <c r="O1282" t="s">
        <v>8197</v>
      </c>
      <c r="P1282" t="s">
        <v>8198</v>
      </c>
      <c r="Q1282" t="s">
        <v>144</v>
      </c>
      <c r="R1282">
        <v>674</v>
      </c>
      <c r="S1282">
        <v>1.872</v>
      </c>
      <c r="T1282" t="s">
        <v>1250</v>
      </c>
      <c r="U1282" t="s">
        <v>1250</v>
      </c>
      <c r="V1282"/>
      <c r="W1282" t="s">
        <v>146</v>
      </c>
      <c r="X1282" t="s">
        <v>132</v>
      </c>
      <c r="Y1282">
        <v>0</v>
      </c>
      <c r="Z1282">
        <v>0</v>
      </c>
      <c r="AA1282" t="s">
        <v>133</v>
      </c>
      <c r="AB1282">
        <v>184.8</v>
      </c>
      <c r="AC1282" t="s">
        <v>8199</v>
      </c>
      <c r="AD1282" t="s">
        <v>135</v>
      </c>
      <c r="AE1282">
        <v>17.1672</v>
      </c>
      <c r="AF1282">
        <v>184.8</v>
      </c>
      <c r="AG1282"/>
      <c r="AH1282">
        <v>0</v>
      </c>
      <c r="AI1282"/>
      <c r="AJ1282">
        <v>10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8.4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0</v>
      </c>
      <c r="BI1282"/>
      <c r="BJ1282"/>
      <c r="BK1282">
        <v>1540.66</v>
      </c>
      <c r="BL1282">
        <v>164.64</v>
      </c>
      <c r="BM1282"/>
      <c r="BN1282"/>
      <c r="BO1282">
        <v>0</v>
      </c>
      <c r="BP1282"/>
      <c r="BQ1282">
        <v>0</v>
      </c>
      <c r="BR1282">
        <v>0</v>
      </c>
      <c r="BS1282"/>
      <c r="BT1282">
        <v>0</v>
      </c>
      <c r="BU1282"/>
      <c r="BV1282">
        <v>4</v>
      </c>
      <c r="BW1282"/>
      <c r="BX1282">
        <v>0</v>
      </c>
      <c r="BY1282"/>
      <c r="BZ1282">
        <v>470.87</v>
      </c>
      <c r="CA1282"/>
      <c r="CB1282"/>
      <c r="CC1282">
        <v>0</v>
      </c>
      <c r="CD1282">
        <v>0</v>
      </c>
      <c r="CE1282">
        <v>1364.53</v>
      </c>
      <c r="CF1282">
        <v>0</v>
      </c>
      <c r="CG1282">
        <v>0</v>
      </c>
      <c r="CH1282">
        <v>13581.04</v>
      </c>
      <c r="CI1282">
        <v>13581.04</v>
      </c>
      <c r="CJ1282">
        <v>552835</v>
      </c>
      <c r="CK1282" t="s">
        <v>153</v>
      </c>
      <c r="CL1282">
        <v>206.14</v>
      </c>
      <c r="CM1282" t="s">
        <v>183</v>
      </c>
      <c r="CN1282">
        <v>168847</v>
      </c>
      <c r="CO1282" t="s">
        <v>135</v>
      </c>
      <c r="CP1282">
        <v>206.14</v>
      </c>
      <c r="CQ1282">
        <v>5</v>
      </c>
      <c r="CR1282" t="s">
        <v>138</v>
      </c>
      <c r="CS1282" t="s">
        <v>2192</v>
      </c>
      <c r="CT1282"/>
      <c r="CU1282" t="s">
        <v>8199</v>
      </c>
      <c r="CV1282" t="s">
        <v>8200</v>
      </c>
      <c r="CW1282" t="s">
        <v>1111</v>
      </c>
      <c r="CX1282">
        <v>0</v>
      </c>
      <c r="CY1282">
        <v>0</v>
      </c>
      <c r="CZ1282">
        <v>0</v>
      </c>
      <c r="DA1282">
        <v>0</v>
      </c>
      <c r="DB1282"/>
      <c r="DC1282"/>
      <c r="DD1282"/>
      <c r="DE1282" t="s">
        <v>8201</v>
      </c>
      <c r="DF1282"/>
      <c r="DG1282">
        <v>17.0147</v>
      </c>
      <c r="DH1282" t="s">
        <v>8202</v>
      </c>
      <c r="DI1282" t="s">
        <v>8182</v>
      </c>
      <c r="DJ1282"/>
      <c r="DK1282"/>
      <c r="DL1282"/>
      <c r="DM1282" t="s">
        <v>8203</v>
      </c>
      <c r="DN1282"/>
      <c r="DO1282"/>
      <c r="DP1282"/>
      <c r="DQ1282"/>
    </row>
    <row r="1283" spans="1:123">
      <c r="A1283"/>
      <c r="B1283" t="s">
        <v>8174</v>
      </c>
      <c r="C1283" t="s">
        <v>8175</v>
      </c>
      <c r="D1283" t="s">
        <v>122</v>
      </c>
      <c r="E1283" t="s">
        <v>123</v>
      </c>
      <c r="F1283" t="s">
        <v>1660</v>
      </c>
      <c r="G1283" t="s">
        <v>1660</v>
      </c>
      <c r="H1283" t="s">
        <v>125</v>
      </c>
      <c r="I1283">
        <v>1</v>
      </c>
      <c r="J1283" t="s">
        <v>3175</v>
      </c>
      <c r="K1283" t="s">
        <v>5595</v>
      </c>
      <c r="L1283" t="s">
        <v>5595</v>
      </c>
      <c r="M1283" t="s">
        <v>128</v>
      </c>
      <c r="N1283" t="s">
        <v>128</v>
      </c>
      <c r="O1283" t="s">
        <v>8204</v>
      </c>
      <c r="P1283"/>
      <c r="Q1283" t="s">
        <v>957</v>
      </c>
      <c r="R1283">
        <v>674</v>
      </c>
      <c r="S1283">
        <v>1.872</v>
      </c>
      <c r="T1283" t="s">
        <v>3825</v>
      </c>
      <c r="U1283" t="s">
        <v>3825</v>
      </c>
      <c r="V1283" t="s">
        <v>274</v>
      </c>
      <c r="W1283"/>
      <c r="X1283" t="s">
        <v>132</v>
      </c>
      <c r="Y1283">
        <v>0</v>
      </c>
      <c r="Z1283">
        <v>0</v>
      </c>
      <c r="AA1283" t="s">
        <v>147</v>
      </c>
      <c r="AB1283">
        <v>0</v>
      </c>
      <c r="AC1283" t="s">
        <v>8205</v>
      </c>
      <c r="AD1283" t="s">
        <v>135</v>
      </c>
      <c r="AE1283">
        <v>17.1672</v>
      </c>
      <c r="AF1283">
        <v>0</v>
      </c>
      <c r="AG1283"/>
      <c r="AH1283">
        <v>0</v>
      </c>
      <c r="AI1283"/>
      <c r="AJ1283">
        <v>135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301.4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1194.9</v>
      </c>
      <c r="BI1283"/>
      <c r="BJ1283"/>
      <c r="BK1283">
        <v>1540.66</v>
      </c>
      <c r="BL1283">
        <v>0</v>
      </c>
      <c r="BM1283"/>
      <c r="BN1283"/>
      <c r="BO1283">
        <v>0</v>
      </c>
      <c r="BP1283"/>
      <c r="BQ1283">
        <v>0</v>
      </c>
      <c r="BR1283">
        <v>1350.95</v>
      </c>
      <c r="BS1283"/>
      <c r="BT1283">
        <v>436.4</v>
      </c>
      <c r="BU1283"/>
      <c r="BV1283">
        <v>4</v>
      </c>
      <c r="BW1283"/>
      <c r="BX1283">
        <v>0</v>
      </c>
      <c r="BY1283"/>
      <c r="BZ1283">
        <v>470.87</v>
      </c>
      <c r="CA1283"/>
      <c r="CB1283"/>
      <c r="CC1283">
        <v>0</v>
      </c>
      <c r="CD1283">
        <v>0</v>
      </c>
      <c r="CE1283">
        <v>1364.53</v>
      </c>
      <c r="CF1283">
        <v>0</v>
      </c>
      <c r="CG1283">
        <v>0</v>
      </c>
      <c r="CH1283">
        <v>13581.04</v>
      </c>
      <c r="CI1283">
        <v>13581.04</v>
      </c>
      <c r="CJ1283">
        <v>553716</v>
      </c>
      <c r="CK1283" t="s">
        <v>136</v>
      </c>
      <c r="CL1283">
        <v>506.22</v>
      </c>
      <c r="CM1283" t="s">
        <v>533</v>
      </c>
      <c r="CN1283">
        <v>0</v>
      </c>
      <c r="CO1283" t="s">
        <v>135</v>
      </c>
      <c r="CP1283">
        <v>506.22</v>
      </c>
      <c r="CQ1283">
        <v>0</v>
      </c>
      <c r="CR1283" t="s">
        <v>412</v>
      </c>
      <c r="CS1283" t="s">
        <v>2192</v>
      </c>
      <c r="CT1283"/>
      <c r="CU1283" t="s">
        <v>8205</v>
      </c>
      <c r="CV1283" t="s">
        <v>8206</v>
      </c>
      <c r="CW1283" t="s">
        <v>8207</v>
      </c>
      <c r="CX1283">
        <v>0</v>
      </c>
      <c r="CY1283">
        <v>0</v>
      </c>
      <c r="CZ1283">
        <v>0</v>
      </c>
      <c r="DA1283">
        <v>0</v>
      </c>
      <c r="DB1283"/>
      <c r="DC1283"/>
      <c r="DD1283"/>
      <c r="DE1283"/>
      <c r="DF1283"/>
      <c r="DG1283">
        <v>16.8748</v>
      </c>
      <c r="DH1283" t="s">
        <v>8208</v>
      </c>
      <c r="DI1283" t="s">
        <v>8182</v>
      </c>
      <c r="DJ1283"/>
      <c r="DK1283"/>
      <c r="DL1283" t="s">
        <v>8209</v>
      </c>
      <c r="DM1283" t="s">
        <v>8210</v>
      </c>
      <c r="DN1283"/>
      <c r="DO1283"/>
      <c r="DP1283"/>
      <c r="DQ1283"/>
    </row>
    <row r="1284" spans="1:123">
      <c r="A1284"/>
      <c r="B1284" t="s">
        <v>8174</v>
      </c>
      <c r="C1284" t="s">
        <v>8175</v>
      </c>
      <c r="D1284" t="s">
        <v>122</v>
      </c>
      <c r="E1284" t="s">
        <v>123</v>
      </c>
      <c r="F1284" t="s">
        <v>1660</v>
      </c>
      <c r="G1284" t="s">
        <v>1660</v>
      </c>
      <c r="H1284" t="s">
        <v>125</v>
      </c>
      <c r="I1284">
        <v>1</v>
      </c>
      <c r="J1284" t="s">
        <v>3175</v>
      </c>
      <c r="K1284" t="s">
        <v>5595</v>
      </c>
      <c r="L1284" t="s">
        <v>5595</v>
      </c>
      <c r="M1284" t="s">
        <v>128</v>
      </c>
      <c r="N1284" t="s">
        <v>128</v>
      </c>
      <c r="O1284" t="s">
        <v>8211</v>
      </c>
      <c r="P1284"/>
      <c r="Q1284"/>
      <c r="R1284">
        <v>674</v>
      </c>
      <c r="S1284">
        <v>1.872</v>
      </c>
      <c r="T1284" t="s">
        <v>8212</v>
      </c>
      <c r="U1284" t="s">
        <v>8213</v>
      </c>
      <c r="V1284" t="s">
        <v>274</v>
      </c>
      <c r="W1284"/>
      <c r="X1284" t="s">
        <v>132</v>
      </c>
      <c r="Y1284">
        <v>0</v>
      </c>
      <c r="Z1284">
        <v>0</v>
      </c>
      <c r="AA1284" t="s">
        <v>147</v>
      </c>
      <c r="AB1284">
        <v>0</v>
      </c>
      <c r="AC1284" t="s">
        <v>8214</v>
      </c>
      <c r="AD1284" t="s">
        <v>135</v>
      </c>
      <c r="AE1284">
        <v>17.1672</v>
      </c>
      <c r="AF1284">
        <v>0</v>
      </c>
      <c r="AG1284"/>
      <c r="AH1284">
        <v>0</v>
      </c>
      <c r="AI1284"/>
      <c r="AJ1284">
        <v>130.41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165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226.94</v>
      </c>
      <c r="BI1284"/>
      <c r="BJ1284"/>
      <c r="BK1284">
        <v>1540.66</v>
      </c>
      <c r="BL1284">
        <v>0</v>
      </c>
      <c r="BM1284"/>
      <c r="BN1284"/>
      <c r="BO1284">
        <v>0</v>
      </c>
      <c r="BP1284"/>
      <c r="BQ1284">
        <v>0</v>
      </c>
      <c r="BR1284">
        <v>175.57</v>
      </c>
      <c r="BS1284"/>
      <c r="BT1284">
        <v>295.41</v>
      </c>
      <c r="BU1284"/>
      <c r="BV1284">
        <v>4</v>
      </c>
      <c r="BW1284"/>
      <c r="BX1284">
        <v>0</v>
      </c>
      <c r="BY1284"/>
      <c r="BZ1284">
        <v>470.87</v>
      </c>
      <c r="CA1284"/>
      <c r="CB1284"/>
      <c r="CC1284">
        <v>0</v>
      </c>
      <c r="CD1284">
        <v>0</v>
      </c>
      <c r="CE1284">
        <v>1364.53</v>
      </c>
      <c r="CF1284">
        <v>0</v>
      </c>
      <c r="CG1284">
        <v>0</v>
      </c>
      <c r="CH1284">
        <v>13581.04</v>
      </c>
      <c r="CI1284">
        <v>13581.04</v>
      </c>
      <c r="CJ1284">
        <v>553925</v>
      </c>
      <c r="CK1284" t="s">
        <v>153</v>
      </c>
      <c r="CL1284">
        <v>342.68</v>
      </c>
      <c r="CM1284" t="s">
        <v>312</v>
      </c>
      <c r="CN1284">
        <v>167961</v>
      </c>
      <c r="CO1284" t="s">
        <v>135</v>
      </c>
      <c r="CP1284">
        <v>342.68</v>
      </c>
      <c r="CQ1284">
        <v>342.68</v>
      </c>
      <c r="CR1284" t="s">
        <v>3568</v>
      </c>
      <c r="CS1284" t="s">
        <v>2192</v>
      </c>
      <c r="CT1284"/>
      <c r="CU1284" t="s">
        <v>8214</v>
      </c>
      <c r="CV1284" t="s">
        <v>8215</v>
      </c>
      <c r="CW1284" t="s">
        <v>8216</v>
      </c>
      <c r="CX1284">
        <v>0</v>
      </c>
      <c r="CY1284">
        <v>0</v>
      </c>
      <c r="CZ1284">
        <v>0</v>
      </c>
      <c r="DA1284">
        <v>0</v>
      </c>
      <c r="DB1284"/>
      <c r="DC1284"/>
      <c r="DD1284"/>
      <c r="DE1284"/>
      <c r="DF1284"/>
      <c r="DG1284">
        <v>16.9202</v>
      </c>
      <c r="DH1284" t="s">
        <v>8217</v>
      </c>
      <c r="DI1284" t="s">
        <v>8182</v>
      </c>
      <c r="DJ1284"/>
      <c r="DK1284"/>
      <c r="DL1284" t="s">
        <v>8218</v>
      </c>
      <c r="DM1284" t="s">
        <v>8219</v>
      </c>
      <c r="DN1284"/>
      <c r="DO1284"/>
      <c r="DP1284"/>
      <c r="DQ1284"/>
    </row>
    <row r="1285" spans="1:123">
      <c r="A1285"/>
      <c r="B1285" t="s">
        <v>8174</v>
      </c>
      <c r="C1285" t="s">
        <v>8175</v>
      </c>
      <c r="D1285" t="s">
        <v>122</v>
      </c>
      <c r="E1285" t="s">
        <v>123</v>
      </c>
      <c r="F1285" t="s">
        <v>1660</v>
      </c>
      <c r="G1285" t="s">
        <v>1660</v>
      </c>
      <c r="H1285" t="s">
        <v>125</v>
      </c>
      <c r="I1285">
        <v>1</v>
      </c>
      <c r="J1285" t="s">
        <v>3175</v>
      </c>
      <c r="K1285" t="s">
        <v>5595</v>
      </c>
      <c r="L1285" t="s">
        <v>5595</v>
      </c>
      <c r="M1285" t="s">
        <v>128</v>
      </c>
      <c r="N1285" t="s">
        <v>128</v>
      </c>
      <c r="O1285" t="s">
        <v>8220</v>
      </c>
      <c r="P1285"/>
      <c r="Q1285" t="s">
        <v>957</v>
      </c>
      <c r="R1285">
        <v>674</v>
      </c>
      <c r="S1285">
        <v>1.872</v>
      </c>
      <c r="T1285" t="s">
        <v>8221</v>
      </c>
      <c r="U1285" t="s">
        <v>8221</v>
      </c>
      <c r="V1285" t="s">
        <v>274</v>
      </c>
      <c r="W1285"/>
      <c r="X1285" t="s">
        <v>132</v>
      </c>
      <c r="Y1285">
        <v>0</v>
      </c>
      <c r="Z1285">
        <v>0</v>
      </c>
      <c r="AA1285" t="s">
        <v>147</v>
      </c>
      <c r="AB1285">
        <v>0</v>
      </c>
      <c r="AC1285" t="s">
        <v>8222</v>
      </c>
      <c r="AD1285" t="s">
        <v>135</v>
      </c>
      <c r="AE1285">
        <v>17.1672</v>
      </c>
      <c r="AF1285">
        <v>0</v>
      </c>
      <c r="AG1285"/>
      <c r="AH1285">
        <v>0</v>
      </c>
      <c r="AI1285"/>
      <c r="AJ1285">
        <v>135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2880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1820</v>
      </c>
      <c r="BI1285"/>
      <c r="BJ1285"/>
      <c r="BK1285">
        <v>1540.66</v>
      </c>
      <c r="BL1285">
        <v>0</v>
      </c>
      <c r="BM1285"/>
      <c r="BN1285"/>
      <c r="BO1285">
        <v>0</v>
      </c>
      <c r="BP1285"/>
      <c r="BQ1285">
        <v>0</v>
      </c>
      <c r="BR1285">
        <v>2110</v>
      </c>
      <c r="BS1285"/>
      <c r="BT1285">
        <v>3015</v>
      </c>
      <c r="BU1285"/>
      <c r="BV1285">
        <v>4</v>
      </c>
      <c r="BW1285"/>
      <c r="BX1285">
        <v>0</v>
      </c>
      <c r="BY1285"/>
      <c r="BZ1285">
        <v>470.87</v>
      </c>
      <c r="CA1285"/>
      <c r="CB1285"/>
      <c r="CC1285">
        <v>0</v>
      </c>
      <c r="CD1285">
        <v>0</v>
      </c>
      <c r="CE1285">
        <v>1364.53</v>
      </c>
      <c r="CF1285">
        <v>0</v>
      </c>
      <c r="CG1285">
        <v>0</v>
      </c>
      <c r="CH1285">
        <v>13581.04</v>
      </c>
      <c r="CI1285">
        <v>13581.04</v>
      </c>
      <c r="CJ1285">
        <v>553427</v>
      </c>
      <c r="CK1285" t="s">
        <v>153</v>
      </c>
      <c r="CL1285">
        <v>3497.4</v>
      </c>
      <c r="CM1285" t="s">
        <v>220</v>
      </c>
      <c r="CN1285">
        <v>167787</v>
      </c>
      <c r="CO1285" t="s">
        <v>135</v>
      </c>
      <c r="CP1285">
        <v>3497.4</v>
      </c>
      <c r="CQ1285">
        <v>3</v>
      </c>
      <c r="CR1285" t="s">
        <v>184</v>
      </c>
      <c r="CS1285" t="s">
        <v>2192</v>
      </c>
      <c r="CT1285"/>
      <c r="CU1285" t="s">
        <v>8222</v>
      </c>
      <c r="CV1285" t="s">
        <v>8223</v>
      </c>
      <c r="CW1285" t="s">
        <v>8224</v>
      </c>
      <c r="CX1285">
        <v>0</v>
      </c>
      <c r="CY1285">
        <v>0</v>
      </c>
      <c r="CZ1285">
        <v>0</v>
      </c>
      <c r="DA1285">
        <v>0</v>
      </c>
      <c r="DB1285"/>
      <c r="DC1285"/>
      <c r="DD1285"/>
      <c r="DE1285"/>
      <c r="DF1285"/>
      <c r="DG1285">
        <v>16.956</v>
      </c>
      <c r="DH1285" t="s">
        <v>8225</v>
      </c>
      <c r="DI1285" t="s">
        <v>8182</v>
      </c>
      <c r="DJ1285"/>
      <c r="DK1285"/>
      <c r="DL1285" t="s">
        <v>8226</v>
      </c>
      <c r="DM1285" t="s">
        <v>8227</v>
      </c>
      <c r="DN1285"/>
      <c r="DO1285"/>
      <c r="DP1285"/>
      <c r="DQ1285"/>
    </row>
    <row r="1286" spans="1:123">
      <c r="A1286"/>
      <c r="B1286" t="s">
        <v>5593</v>
      </c>
      <c r="C1286" t="s">
        <v>8228</v>
      </c>
      <c r="D1286" t="s">
        <v>8229</v>
      </c>
      <c r="E1286" t="s">
        <v>8229</v>
      </c>
      <c r="F1286" t="s">
        <v>530</v>
      </c>
      <c r="G1286" t="s">
        <v>530</v>
      </c>
      <c r="H1286" t="s">
        <v>125</v>
      </c>
      <c r="I1286">
        <v>1</v>
      </c>
      <c r="J1286" t="s">
        <v>126</v>
      </c>
      <c r="K1286" t="s">
        <v>5595</v>
      </c>
      <c r="L1286" t="s">
        <v>5595</v>
      </c>
      <c r="M1286" t="s">
        <v>128</v>
      </c>
      <c r="N1286" t="s">
        <v>128</v>
      </c>
      <c r="O1286">
        <v>16477966</v>
      </c>
      <c r="P1286"/>
      <c r="Q1286" t="s">
        <v>129</v>
      </c>
      <c r="R1286">
        <v>674</v>
      </c>
      <c r="S1286">
        <v>1.872</v>
      </c>
      <c r="T1286" t="s">
        <v>410</v>
      </c>
      <c r="U1286" t="s">
        <v>410</v>
      </c>
      <c r="V1286"/>
      <c r="W1286" t="s">
        <v>131</v>
      </c>
      <c r="X1286" t="s">
        <v>132</v>
      </c>
      <c r="Y1286">
        <v>0</v>
      </c>
      <c r="Z1286">
        <v>0</v>
      </c>
      <c r="AA1286" t="s">
        <v>133</v>
      </c>
      <c r="AB1286">
        <v>70.96</v>
      </c>
      <c r="AC1286" t="s">
        <v>8230</v>
      </c>
      <c r="AD1286" t="s">
        <v>135</v>
      </c>
      <c r="AE1286">
        <v>17.1672</v>
      </c>
      <c r="AF1286">
        <v>70.96</v>
      </c>
      <c r="AG1286"/>
      <c r="AH1286">
        <v>521.72</v>
      </c>
      <c r="AI1286"/>
      <c r="AJ1286">
        <v>50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177.4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>
        <v>1490.94</v>
      </c>
      <c r="BL1286">
        <v>617.35</v>
      </c>
      <c r="BM1286"/>
      <c r="BN1286"/>
      <c r="BO1286">
        <v>0</v>
      </c>
      <c r="BP1286"/>
      <c r="BQ1286">
        <v>0</v>
      </c>
      <c r="BR1286">
        <v>0</v>
      </c>
      <c r="BS1286"/>
      <c r="BT1286">
        <v>25</v>
      </c>
      <c r="BU1286"/>
      <c r="BV1286">
        <v>4</v>
      </c>
      <c r="BW1286"/>
      <c r="BX1286">
        <v>0</v>
      </c>
      <c r="BY1286"/>
      <c r="BZ1286">
        <v>194.63</v>
      </c>
      <c r="CA1286"/>
      <c r="CB1286"/>
      <c r="CC1286">
        <v>0</v>
      </c>
      <c r="CD1286">
        <v>0</v>
      </c>
      <c r="CE1286">
        <v>1364.53</v>
      </c>
      <c r="CF1286">
        <v>0</v>
      </c>
      <c r="CG1286">
        <v>0</v>
      </c>
      <c r="CH1286">
        <v>13581.04</v>
      </c>
      <c r="CI1286">
        <v>13581.04</v>
      </c>
      <c r="CJ1286">
        <v>553219</v>
      </c>
      <c r="CK1286" t="s">
        <v>153</v>
      </c>
      <c r="CL1286">
        <v>263.78</v>
      </c>
      <c r="CM1286" t="s">
        <v>162</v>
      </c>
      <c r="CN1286">
        <v>168963</v>
      </c>
      <c r="CO1286" t="s">
        <v>135</v>
      </c>
      <c r="CP1286">
        <v>263.78</v>
      </c>
      <c r="CQ1286">
        <v>1</v>
      </c>
      <c r="CR1286" t="s">
        <v>412</v>
      </c>
      <c r="CS1286" t="s">
        <v>4481</v>
      </c>
      <c r="CT1286"/>
      <c r="CU1286" t="s">
        <v>8230</v>
      </c>
      <c r="CV1286" t="s">
        <v>8231</v>
      </c>
      <c r="CW1286" t="s">
        <v>414</v>
      </c>
      <c r="CX1286">
        <v>0</v>
      </c>
      <c r="CY1286">
        <v>0</v>
      </c>
      <c r="CZ1286">
        <v>0</v>
      </c>
      <c r="DA1286">
        <v>0</v>
      </c>
      <c r="DB1286"/>
      <c r="DC1286"/>
      <c r="DD1286"/>
      <c r="DE1286" t="s">
        <v>8232</v>
      </c>
      <c r="DF1286" t="s">
        <v>8233</v>
      </c>
      <c r="DG1286">
        <v>16.9852</v>
      </c>
      <c r="DH1286" t="s">
        <v>8234</v>
      </c>
      <c r="DI1286" t="s">
        <v>8235</v>
      </c>
      <c r="DJ1286"/>
      <c r="DK1286"/>
      <c r="DL1286"/>
      <c r="DM1286" t="s">
        <v>8236</v>
      </c>
      <c r="DN1286"/>
      <c r="DO1286"/>
      <c r="DP1286"/>
      <c r="DQ1286"/>
    </row>
    <row r="1287" spans="1:123">
      <c r="A1287"/>
      <c r="B1287" t="s">
        <v>5593</v>
      </c>
      <c r="C1287" t="s">
        <v>8228</v>
      </c>
      <c r="D1287" t="s">
        <v>8229</v>
      </c>
      <c r="E1287" t="s">
        <v>8229</v>
      </c>
      <c r="F1287" t="s">
        <v>530</v>
      </c>
      <c r="G1287" t="s">
        <v>530</v>
      </c>
      <c r="H1287" t="s">
        <v>125</v>
      </c>
      <c r="I1287">
        <v>1</v>
      </c>
      <c r="J1287" t="s">
        <v>126</v>
      </c>
      <c r="K1287" t="s">
        <v>5595</v>
      </c>
      <c r="L1287" t="s">
        <v>5595</v>
      </c>
      <c r="M1287" t="s">
        <v>128</v>
      </c>
      <c r="N1287" t="s">
        <v>128</v>
      </c>
      <c r="O1287">
        <v>16477966</v>
      </c>
      <c r="P1287"/>
      <c r="Q1287" t="s">
        <v>129</v>
      </c>
      <c r="R1287">
        <v>0</v>
      </c>
      <c r="S1287">
        <v>0</v>
      </c>
      <c r="T1287" t="s">
        <v>410</v>
      </c>
      <c r="U1287" t="s">
        <v>410</v>
      </c>
      <c r="V1287"/>
      <c r="W1287" t="s">
        <v>131</v>
      </c>
      <c r="X1287" t="s">
        <v>132</v>
      </c>
      <c r="Y1287">
        <v>0</v>
      </c>
      <c r="Z1287">
        <v>0</v>
      </c>
      <c r="AA1287" t="s">
        <v>133</v>
      </c>
      <c r="AB1287">
        <v>0</v>
      </c>
      <c r="AC1287" t="s">
        <v>8230</v>
      </c>
      <c r="AD1287"/>
      <c r="AE1287"/>
      <c r="AF1287"/>
      <c r="AG1287"/>
      <c r="AH1287"/>
      <c r="AI1287"/>
      <c r="AJ1287"/>
      <c r="AK1287"/>
      <c r="AL1287"/>
      <c r="AM1287"/>
      <c r="AN1287"/>
      <c r="AO1287"/>
      <c r="AP1287"/>
      <c r="AQ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553220</v>
      </c>
      <c r="CK1287" t="s">
        <v>153</v>
      </c>
      <c r="CL1287">
        <v>592.68</v>
      </c>
      <c r="CM1287" t="s">
        <v>162</v>
      </c>
      <c r="CN1287">
        <v>168261</v>
      </c>
      <c r="CO1287" t="s">
        <v>135</v>
      </c>
      <c r="CP1287">
        <v>592.68</v>
      </c>
      <c r="CQ1287">
        <v>716.68</v>
      </c>
      <c r="CR1287" t="s">
        <v>412</v>
      </c>
      <c r="CS1287" t="s">
        <v>4481</v>
      </c>
      <c r="CT1287"/>
      <c r="CU1287"/>
      <c r="CV1287"/>
      <c r="CW1287"/>
      <c r="CX1287"/>
      <c r="CY1287"/>
      <c r="CZ1287"/>
      <c r="DA1287"/>
      <c r="DB1287"/>
      <c r="DC1287"/>
      <c r="DD1287"/>
      <c r="DE1287"/>
      <c r="DF1287"/>
      <c r="DG1287"/>
      <c r="DH1287"/>
      <c r="DI1287"/>
      <c r="DJ1287"/>
      <c r="DK1287"/>
      <c r="DL1287"/>
      <c r="DM1287"/>
      <c r="DN1287"/>
      <c r="DO1287"/>
      <c r="DP1287"/>
      <c r="DQ1287"/>
    </row>
    <row r="1288" spans="1:123">
      <c r="A1288"/>
      <c r="B1288" t="s">
        <v>5593</v>
      </c>
      <c r="C1288" t="s">
        <v>8228</v>
      </c>
      <c r="D1288" t="s">
        <v>8229</v>
      </c>
      <c r="E1288" t="s">
        <v>8229</v>
      </c>
      <c r="F1288" t="s">
        <v>530</v>
      </c>
      <c r="G1288" t="s">
        <v>530</v>
      </c>
      <c r="H1288" t="s">
        <v>125</v>
      </c>
      <c r="I1288">
        <v>1</v>
      </c>
      <c r="J1288" t="s">
        <v>126</v>
      </c>
      <c r="K1288" t="s">
        <v>5595</v>
      </c>
      <c r="L1288" t="s">
        <v>5595</v>
      </c>
      <c r="M1288" t="s">
        <v>128</v>
      </c>
      <c r="N1288" t="s">
        <v>128</v>
      </c>
      <c r="O1288">
        <v>16479254</v>
      </c>
      <c r="P1288"/>
      <c r="Q1288" t="s">
        <v>129</v>
      </c>
      <c r="R1288">
        <v>674</v>
      </c>
      <c r="S1288">
        <v>1.872</v>
      </c>
      <c r="T1288" t="s">
        <v>151</v>
      </c>
      <c r="U1288" t="s">
        <v>151</v>
      </c>
      <c r="V1288"/>
      <c r="W1288" t="s">
        <v>131</v>
      </c>
      <c r="X1288" t="s">
        <v>132</v>
      </c>
      <c r="Y1288">
        <v>0</v>
      </c>
      <c r="Z1288">
        <v>0</v>
      </c>
      <c r="AA1288" t="s">
        <v>133</v>
      </c>
      <c r="AB1288">
        <v>26.59</v>
      </c>
      <c r="AC1288" t="s">
        <v>8237</v>
      </c>
      <c r="AD1288" t="s">
        <v>135</v>
      </c>
      <c r="AE1288">
        <v>17.1672</v>
      </c>
      <c r="AF1288">
        <v>26.59</v>
      </c>
      <c r="AG1288"/>
      <c r="AH1288">
        <v>94.13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53.18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>
        <v>1490.94</v>
      </c>
      <c r="BL1288">
        <v>231.33</v>
      </c>
      <c r="BM1288"/>
      <c r="BN1288"/>
      <c r="BO1288">
        <v>0</v>
      </c>
      <c r="BP1288"/>
      <c r="BQ1288">
        <v>0</v>
      </c>
      <c r="BR1288">
        <v>0</v>
      </c>
      <c r="BS1288"/>
      <c r="BT1288">
        <v>25</v>
      </c>
      <c r="BU1288"/>
      <c r="BV1288">
        <v>4</v>
      </c>
      <c r="BW1288"/>
      <c r="BX1288">
        <v>0</v>
      </c>
      <c r="BY1288"/>
      <c r="BZ1288">
        <v>194.63</v>
      </c>
      <c r="CA1288"/>
      <c r="CB1288"/>
      <c r="CC1288">
        <v>0</v>
      </c>
      <c r="CD1288">
        <v>0</v>
      </c>
      <c r="CE1288">
        <v>1364.53</v>
      </c>
      <c r="CF1288">
        <v>0</v>
      </c>
      <c r="CG1288">
        <v>0</v>
      </c>
      <c r="CH1288">
        <v>13581.04</v>
      </c>
      <c r="CI1288">
        <v>13581.04</v>
      </c>
      <c r="CJ1288">
        <v>552358</v>
      </c>
      <c r="CK1288" t="s">
        <v>153</v>
      </c>
      <c r="CL1288">
        <v>217.21</v>
      </c>
      <c r="CM1288" t="s">
        <v>240</v>
      </c>
      <c r="CN1288">
        <v>168153</v>
      </c>
      <c r="CO1288" t="s">
        <v>135</v>
      </c>
      <c r="CP1288">
        <v>217.21</v>
      </c>
      <c r="CQ1288">
        <v>744.04</v>
      </c>
      <c r="CR1288" t="s">
        <v>138</v>
      </c>
      <c r="CS1288" t="s">
        <v>4481</v>
      </c>
      <c r="CT1288" t="s">
        <v>8238</v>
      </c>
      <c r="CU1288" t="s">
        <v>8237</v>
      </c>
      <c r="CV1288" t="s">
        <v>8239</v>
      </c>
      <c r="CW1288" t="s">
        <v>266</v>
      </c>
      <c r="CX1288">
        <v>0</v>
      </c>
      <c r="CY1288">
        <v>0</v>
      </c>
      <c r="CZ1288">
        <v>0</v>
      </c>
      <c r="DA1288">
        <v>0</v>
      </c>
      <c r="DB1288"/>
      <c r="DC1288"/>
      <c r="DD1288"/>
      <c r="DE1288" t="s">
        <v>8240</v>
      </c>
      <c r="DF1288" t="s">
        <v>8241</v>
      </c>
      <c r="DG1288">
        <v>16.9712</v>
      </c>
      <c r="DH1288" t="s">
        <v>8242</v>
      </c>
      <c r="DI1288" t="s">
        <v>8235</v>
      </c>
      <c r="DJ1288"/>
      <c r="DK1288"/>
      <c r="DL1288"/>
      <c r="DM1288" t="s">
        <v>8243</v>
      </c>
      <c r="DN1288"/>
      <c r="DO1288"/>
      <c r="DP1288"/>
      <c r="DQ1288"/>
    </row>
    <row r="1289" spans="1:123">
      <c r="A1289"/>
      <c r="B1289" t="s">
        <v>5593</v>
      </c>
      <c r="C1289" t="s">
        <v>8228</v>
      </c>
      <c r="D1289" t="s">
        <v>8229</v>
      </c>
      <c r="E1289" t="s">
        <v>8229</v>
      </c>
      <c r="F1289" t="s">
        <v>530</v>
      </c>
      <c r="G1289" t="s">
        <v>530</v>
      </c>
      <c r="H1289" t="s">
        <v>125</v>
      </c>
      <c r="I1289">
        <v>1</v>
      </c>
      <c r="J1289" t="s">
        <v>126</v>
      </c>
      <c r="K1289" t="s">
        <v>5595</v>
      </c>
      <c r="L1289" t="s">
        <v>5595</v>
      </c>
      <c r="M1289" t="s">
        <v>128</v>
      </c>
      <c r="N1289" t="s">
        <v>128</v>
      </c>
      <c r="O1289">
        <v>16479824</v>
      </c>
      <c r="P1289"/>
      <c r="Q1289" t="s">
        <v>129</v>
      </c>
      <c r="R1289">
        <v>674</v>
      </c>
      <c r="S1289">
        <v>1.872</v>
      </c>
      <c r="T1289" t="s">
        <v>151</v>
      </c>
      <c r="U1289" t="s">
        <v>151</v>
      </c>
      <c r="V1289"/>
      <c r="W1289" t="s">
        <v>131</v>
      </c>
      <c r="X1289" t="s">
        <v>132</v>
      </c>
      <c r="Y1289">
        <v>0</v>
      </c>
      <c r="Z1289">
        <v>0</v>
      </c>
      <c r="AA1289" t="s">
        <v>133</v>
      </c>
      <c r="AB1289">
        <v>25.64</v>
      </c>
      <c r="AC1289" t="s">
        <v>8244</v>
      </c>
      <c r="AD1289" t="s">
        <v>135</v>
      </c>
      <c r="AE1289">
        <v>17.1672</v>
      </c>
      <c r="AF1289">
        <v>25.64</v>
      </c>
      <c r="AG1289"/>
      <c r="AH1289">
        <v>91.66</v>
      </c>
      <c r="AI1289"/>
      <c r="AJ1289">
        <v>30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51.28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>
        <v>1490.94</v>
      </c>
      <c r="BL1289">
        <v>223.07</v>
      </c>
      <c r="BM1289"/>
      <c r="BN1289"/>
      <c r="BO1289">
        <v>0</v>
      </c>
      <c r="BP1289"/>
      <c r="BQ1289">
        <v>0</v>
      </c>
      <c r="BR1289">
        <v>0</v>
      </c>
      <c r="BS1289"/>
      <c r="BT1289">
        <v>25</v>
      </c>
      <c r="BU1289"/>
      <c r="BV1289">
        <v>4</v>
      </c>
      <c r="BW1289"/>
      <c r="BX1289">
        <v>0</v>
      </c>
      <c r="BY1289"/>
      <c r="BZ1289">
        <v>194.63</v>
      </c>
      <c r="CA1289"/>
      <c r="CB1289"/>
      <c r="CC1289">
        <v>0</v>
      </c>
      <c r="CD1289">
        <v>0</v>
      </c>
      <c r="CE1289">
        <v>1364.53</v>
      </c>
      <c r="CF1289">
        <v>0</v>
      </c>
      <c r="CG1289">
        <v>0</v>
      </c>
      <c r="CH1289">
        <v>13581.04</v>
      </c>
      <c r="CI1289">
        <v>13581.04</v>
      </c>
      <c r="CJ1289">
        <v>552357</v>
      </c>
      <c r="CK1289" t="s">
        <v>153</v>
      </c>
      <c r="CL1289">
        <v>211.58</v>
      </c>
      <c r="CM1289" t="s">
        <v>240</v>
      </c>
      <c r="CN1289">
        <v>168153</v>
      </c>
      <c r="CO1289" t="s">
        <v>135</v>
      </c>
      <c r="CP1289">
        <v>211.58</v>
      </c>
      <c r="CQ1289">
        <v>744.04</v>
      </c>
      <c r="CR1289" t="s">
        <v>138</v>
      </c>
      <c r="CS1289" t="s">
        <v>4481</v>
      </c>
      <c r="CT1289" t="s">
        <v>8238</v>
      </c>
      <c r="CU1289" t="s">
        <v>8244</v>
      </c>
      <c r="CV1289" t="s">
        <v>8245</v>
      </c>
      <c r="CW1289" t="s">
        <v>266</v>
      </c>
      <c r="CX1289">
        <v>0</v>
      </c>
      <c r="CY1289">
        <v>0</v>
      </c>
      <c r="CZ1289">
        <v>0</v>
      </c>
      <c r="DA1289">
        <v>0</v>
      </c>
      <c r="DB1289"/>
      <c r="DC1289"/>
      <c r="DD1289"/>
      <c r="DE1289" t="s">
        <v>8246</v>
      </c>
      <c r="DF1289" t="s">
        <v>8247</v>
      </c>
      <c r="DG1289">
        <v>16.9712</v>
      </c>
      <c r="DH1289" t="s">
        <v>8248</v>
      </c>
      <c r="DI1289" t="s">
        <v>8235</v>
      </c>
      <c r="DJ1289"/>
      <c r="DK1289"/>
      <c r="DL1289"/>
      <c r="DM1289" t="s">
        <v>8249</v>
      </c>
      <c r="DN1289"/>
      <c r="DO1289"/>
      <c r="DP1289"/>
      <c r="DQ1289"/>
    </row>
    <row r="1290" spans="1:123">
      <c r="A1290"/>
      <c r="B1290" t="s">
        <v>5593</v>
      </c>
      <c r="C1290" t="s">
        <v>8228</v>
      </c>
      <c r="D1290" t="s">
        <v>8229</v>
      </c>
      <c r="E1290" t="s">
        <v>8229</v>
      </c>
      <c r="F1290" t="s">
        <v>530</v>
      </c>
      <c r="G1290" t="s">
        <v>530</v>
      </c>
      <c r="H1290" t="s">
        <v>125</v>
      </c>
      <c r="I1290">
        <v>1</v>
      </c>
      <c r="J1290" t="s">
        <v>126</v>
      </c>
      <c r="K1290" t="s">
        <v>5595</v>
      </c>
      <c r="L1290" t="s">
        <v>5595</v>
      </c>
      <c r="M1290" t="s">
        <v>128</v>
      </c>
      <c r="N1290" t="s">
        <v>128</v>
      </c>
      <c r="O1290">
        <v>16479828</v>
      </c>
      <c r="P1290"/>
      <c r="Q1290" t="s">
        <v>129</v>
      </c>
      <c r="R1290">
        <v>674</v>
      </c>
      <c r="S1290">
        <v>1.872</v>
      </c>
      <c r="T1290" t="s">
        <v>151</v>
      </c>
      <c r="U1290" t="s">
        <v>151</v>
      </c>
      <c r="V1290"/>
      <c r="W1290" t="s">
        <v>131</v>
      </c>
      <c r="X1290" t="s">
        <v>132</v>
      </c>
      <c r="Y1290">
        <v>0</v>
      </c>
      <c r="Z1290">
        <v>0</v>
      </c>
      <c r="AA1290" t="s">
        <v>133</v>
      </c>
      <c r="AB1290">
        <v>20.07</v>
      </c>
      <c r="AC1290" t="s">
        <v>8250</v>
      </c>
      <c r="AD1290" t="s">
        <v>135</v>
      </c>
      <c r="AE1290">
        <v>17.1672</v>
      </c>
      <c r="AF1290">
        <v>20.07</v>
      </c>
      <c r="AG1290"/>
      <c r="AH1290">
        <v>77.18</v>
      </c>
      <c r="AI1290"/>
      <c r="AJ1290">
        <v>30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40.14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>
        <v>1490.94</v>
      </c>
      <c r="BL1290">
        <v>174.61</v>
      </c>
      <c r="BM1290"/>
      <c r="BN1290"/>
      <c r="BO1290">
        <v>0</v>
      </c>
      <c r="BP1290"/>
      <c r="BQ1290">
        <v>0</v>
      </c>
      <c r="BR1290">
        <v>0</v>
      </c>
      <c r="BS1290"/>
      <c r="BT1290">
        <v>25</v>
      </c>
      <c r="BU1290"/>
      <c r="BV1290">
        <v>4</v>
      </c>
      <c r="BW1290"/>
      <c r="BX1290">
        <v>0</v>
      </c>
      <c r="BY1290"/>
      <c r="BZ1290">
        <v>194.63</v>
      </c>
      <c r="CA1290"/>
      <c r="CB1290"/>
      <c r="CC1290">
        <v>0</v>
      </c>
      <c r="CD1290">
        <v>0</v>
      </c>
      <c r="CE1290">
        <v>1364.53</v>
      </c>
      <c r="CF1290">
        <v>0</v>
      </c>
      <c r="CG1290">
        <v>0</v>
      </c>
      <c r="CH1290">
        <v>13581.04</v>
      </c>
      <c r="CI1290">
        <v>13581.04</v>
      </c>
      <c r="CJ1290">
        <v>552766</v>
      </c>
      <c r="CK1290" t="s">
        <v>153</v>
      </c>
      <c r="CL1290">
        <v>178.61</v>
      </c>
      <c r="CM1290" t="s">
        <v>183</v>
      </c>
      <c r="CN1290">
        <v>168154</v>
      </c>
      <c r="CO1290" t="s">
        <v>135</v>
      </c>
      <c r="CP1290">
        <v>178.61</v>
      </c>
      <c r="CQ1290">
        <v>820.4</v>
      </c>
      <c r="CR1290" t="s">
        <v>138</v>
      </c>
      <c r="CS1290" t="s">
        <v>4481</v>
      </c>
      <c r="CT1290" t="s">
        <v>8238</v>
      </c>
      <c r="CU1290" t="s">
        <v>8250</v>
      </c>
      <c r="CV1290" t="s">
        <v>8251</v>
      </c>
      <c r="CW1290" t="s">
        <v>500</v>
      </c>
      <c r="CX1290">
        <v>0</v>
      </c>
      <c r="CY1290">
        <v>0</v>
      </c>
      <c r="CZ1290">
        <v>0</v>
      </c>
      <c r="DA1290">
        <v>0</v>
      </c>
      <c r="DB1290"/>
      <c r="DC1290"/>
      <c r="DD1290"/>
      <c r="DE1290" t="s">
        <v>8252</v>
      </c>
      <c r="DF1290" t="s">
        <v>8253</v>
      </c>
      <c r="DG1290">
        <v>17.0147</v>
      </c>
      <c r="DH1290" t="s">
        <v>8254</v>
      </c>
      <c r="DI1290" t="s">
        <v>8235</v>
      </c>
      <c r="DJ1290"/>
      <c r="DK1290"/>
      <c r="DL1290"/>
      <c r="DM1290" t="s">
        <v>8255</v>
      </c>
      <c r="DN1290"/>
      <c r="DO1290"/>
      <c r="DP1290"/>
      <c r="DQ1290"/>
    </row>
    <row r="1291" spans="1:123">
      <c r="A1291"/>
      <c r="B1291" t="s">
        <v>5593</v>
      </c>
      <c r="C1291" t="s">
        <v>8228</v>
      </c>
      <c r="D1291" t="s">
        <v>8229</v>
      </c>
      <c r="E1291" t="s">
        <v>8229</v>
      </c>
      <c r="F1291" t="s">
        <v>530</v>
      </c>
      <c r="G1291" t="s">
        <v>530</v>
      </c>
      <c r="H1291" t="s">
        <v>125</v>
      </c>
      <c r="I1291">
        <v>1</v>
      </c>
      <c r="J1291" t="s">
        <v>126</v>
      </c>
      <c r="K1291" t="s">
        <v>5595</v>
      </c>
      <c r="L1291" t="s">
        <v>5595</v>
      </c>
      <c r="M1291" t="s">
        <v>128</v>
      </c>
      <c r="N1291" t="s">
        <v>128</v>
      </c>
      <c r="O1291">
        <v>16479923</v>
      </c>
      <c r="P1291"/>
      <c r="Q1291" t="s">
        <v>129</v>
      </c>
      <c r="R1291">
        <v>674</v>
      </c>
      <c r="S1291">
        <v>1.872</v>
      </c>
      <c r="T1291" t="s">
        <v>151</v>
      </c>
      <c r="U1291" t="s">
        <v>151</v>
      </c>
      <c r="V1291"/>
      <c r="W1291" t="s">
        <v>131</v>
      </c>
      <c r="X1291" t="s">
        <v>132</v>
      </c>
      <c r="Y1291">
        <v>0</v>
      </c>
      <c r="Z1291">
        <v>0</v>
      </c>
      <c r="AA1291" t="s">
        <v>133</v>
      </c>
      <c r="AB1291">
        <v>294.4</v>
      </c>
      <c r="AC1291" t="s">
        <v>8256</v>
      </c>
      <c r="AD1291" t="s">
        <v>135</v>
      </c>
      <c r="AE1291">
        <v>17.1672</v>
      </c>
      <c r="AF1291">
        <v>294.4</v>
      </c>
      <c r="AG1291"/>
      <c r="AH1291">
        <v>245.8</v>
      </c>
      <c r="AI1291"/>
      <c r="AJ1291">
        <v>30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147.2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>
        <v>1490.94</v>
      </c>
      <c r="BL1291">
        <v>640.32</v>
      </c>
      <c r="BM1291"/>
      <c r="BN1291"/>
      <c r="BO1291">
        <v>0</v>
      </c>
      <c r="BP1291"/>
      <c r="BQ1291">
        <v>0</v>
      </c>
      <c r="BR1291">
        <v>0</v>
      </c>
      <c r="BS1291"/>
      <c r="BT1291">
        <v>25</v>
      </c>
      <c r="BU1291"/>
      <c r="BV1291">
        <v>4</v>
      </c>
      <c r="BW1291"/>
      <c r="BX1291">
        <v>0</v>
      </c>
      <c r="BY1291"/>
      <c r="BZ1291">
        <v>194.63</v>
      </c>
      <c r="CA1291"/>
      <c r="CB1291"/>
      <c r="CC1291">
        <v>0</v>
      </c>
      <c r="CD1291">
        <v>0</v>
      </c>
      <c r="CE1291">
        <v>1364.53</v>
      </c>
      <c r="CF1291">
        <v>0</v>
      </c>
      <c r="CG1291">
        <v>0</v>
      </c>
      <c r="CH1291">
        <v>13581.04</v>
      </c>
      <c r="CI1291">
        <v>13581.04</v>
      </c>
      <c r="CJ1291">
        <v>552354</v>
      </c>
      <c r="CK1291" t="s">
        <v>153</v>
      </c>
      <c r="CL1291">
        <v>745.75</v>
      </c>
      <c r="CM1291" t="s">
        <v>240</v>
      </c>
      <c r="CN1291">
        <v>168553</v>
      </c>
      <c r="CO1291" t="s">
        <v>135</v>
      </c>
      <c r="CP1291">
        <v>745.75</v>
      </c>
      <c r="CQ1291">
        <v>5</v>
      </c>
      <c r="CR1291" t="s">
        <v>138</v>
      </c>
      <c r="CS1291" t="s">
        <v>4481</v>
      </c>
      <c r="CT1291"/>
      <c r="CU1291" t="s">
        <v>8256</v>
      </c>
      <c r="CV1291" t="s">
        <v>8257</v>
      </c>
      <c r="CW1291" t="s">
        <v>266</v>
      </c>
      <c r="CX1291">
        <v>0</v>
      </c>
      <c r="CY1291">
        <v>0</v>
      </c>
      <c r="CZ1291">
        <v>0</v>
      </c>
      <c r="DA1291">
        <v>0</v>
      </c>
      <c r="DB1291"/>
      <c r="DC1291"/>
      <c r="DD1291"/>
      <c r="DE1291" t="s">
        <v>8258</v>
      </c>
      <c r="DF1291" t="s">
        <v>8259</v>
      </c>
      <c r="DG1291">
        <v>16.9712</v>
      </c>
      <c r="DH1291" t="s">
        <v>8260</v>
      </c>
      <c r="DI1291" t="s">
        <v>8235</v>
      </c>
      <c r="DJ1291"/>
      <c r="DK1291"/>
      <c r="DL1291"/>
      <c r="DM1291" t="s">
        <v>8261</v>
      </c>
      <c r="DN1291"/>
      <c r="DO1291"/>
      <c r="DP1291"/>
      <c r="DQ1291"/>
    </row>
    <row r="1292" spans="1:123">
      <c r="A1292" t="s">
        <v>567</v>
      </c>
      <c r="B1292" t="s">
        <v>5593</v>
      </c>
      <c r="C1292" t="s">
        <v>8228</v>
      </c>
      <c r="D1292" t="s">
        <v>8229</v>
      </c>
      <c r="E1292" t="s">
        <v>8229</v>
      </c>
      <c r="F1292" t="s">
        <v>530</v>
      </c>
      <c r="G1292" t="s">
        <v>530</v>
      </c>
      <c r="H1292" t="s">
        <v>125</v>
      </c>
      <c r="I1292">
        <v>1</v>
      </c>
      <c r="J1292" t="s">
        <v>126</v>
      </c>
      <c r="K1292" t="s">
        <v>5595</v>
      </c>
      <c r="L1292" t="s">
        <v>5595</v>
      </c>
      <c r="M1292" t="s">
        <v>128</v>
      </c>
      <c r="N1292" t="s">
        <v>128</v>
      </c>
      <c r="O1292">
        <v>16480114</v>
      </c>
      <c r="P1292" t="s">
        <v>8262</v>
      </c>
      <c r="Q1292" t="s">
        <v>352</v>
      </c>
      <c r="R1292">
        <v>674</v>
      </c>
      <c r="S1292">
        <v>1.872</v>
      </c>
      <c r="T1292" t="s">
        <v>1406</v>
      </c>
      <c r="U1292" t="s">
        <v>1406</v>
      </c>
      <c r="V1292"/>
      <c r="W1292" t="s">
        <v>146</v>
      </c>
      <c r="X1292" t="s">
        <v>132</v>
      </c>
      <c r="Y1292">
        <v>0</v>
      </c>
      <c r="Z1292">
        <v>0</v>
      </c>
      <c r="AA1292" t="s">
        <v>133</v>
      </c>
      <c r="AB1292">
        <v>81.69</v>
      </c>
      <c r="AC1292" t="s">
        <v>8263</v>
      </c>
      <c r="AD1292" t="s">
        <v>135</v>
      </c>
      <c r="AE1292">
        <v>17.1672</v>
      </c>
      <c r="AF1292">
        <v>81.69</v>
      </c>
      <c r="AG1292"/>
      <c r="AH1292">
        <v>150</v>
      </c>
      <c r="AI1292"/>
      <c r="AJ1292">
        <v>10</v>
      </c>
      <c r="AK1292"/>
      <c r="AL1292">
        <v>0</v>
      </c>
      <c r="AM1292"/>
      <c r="AN1292">
        <v>205.03</v>
      </c>
      <c r="AO1292"/>
      <c r="AP1292">
        <v>0</v>
      </c>
      <c r="AQ1292"/>
      <c r="AR1292">
        <v>5.84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>
        <v>1490.94</v>
      </c>
      <c r="BL1292">
        <v>101.53</v>
      </c>
      <c r="BM1292"/>
      <c r="BN1292"/>
      <c r="BO1292">
        <v>3197.8</v>
      </c>
      <c r="BP1292"/>
      <c r="BQ1292">
        <v>0</v>
      </c>
      <c r="BR1292">
        <v>0</v>
      </c>
      <c r="BS1292"/>
      <c r="BT1292">
        <v>168.49</v>
      </c>
      <c r="BU1292"/>
      <c r="BV1292">
        <v>4</v>
      </c>
      <c r="BW1292"/>
      <c r="BX1292">
        <v>0</v>
      </c>
      <c r="BY1292"/>
      <c r="BZ1292">
        <v>194.63</v>
      </c>
      <c r="CA1292"/>
      <c r="CB1292"/>
      <c r="CC1292">
        <v>0</v>
      </c>
      <c r="CD1292">
        <v>0</v>
      </c>
      <c r="CE1292">
        <v>1364.53</v>
      </c>
      <c r="CF1292">
        <v>0</v>
      </c>
      <c r="CG1292">
        <v>0</v>
      </c>
      <c r="CH1292">
        <v>13581.04</v>
      </c>
      <c r="CI1292">
        <v>13581.04</v>
      </c>
      <c r="CJ1292">
        <v>552738</v>
      </c>
      <c r="CK1292" t="s">
        <v>153</v>
      </c>
      <c r="CL1292">
        <v>487.9</v>
      </c>
      <c r="CM1292" t="s">
        <v>183</v>
      </c>
      <c r="CN1292">
        <v>168513</v>
      </c>
      <c r="CO1292" t="s">
        <v>135</v>
      </c>
      <c r="CP1292">
        <v>487.9</v>
      </c>
      <c r="CQ1292">
        <v>2</v>
      </c>
      <c r="CR1292" t="s">
        <v>391</v>
      </c>
      <c r="CS1292" t="s">
        <v>4481</v>
      </c>
      <c r="CT1292"/>
      <c r="CU1292" t="s">
        <v>8263</v>
      </c>
      <c r="CV1292" t="s">
        <v>8264</v>
      </c>
      <c r="CW1292" t="s">
        <v>1111</v>
      </c>
      <c r="CX1292">
        <v>0</v>
      </c>
      <c r="CY1292">
        <v>0</v>
      </c>
      <c r="CZ1292">
        <v>0</v>
      </c>
      <c r="DA1292">
        <v>0</v>
      </c>
      <c r="DB1292" t="s">
        <v>8265</v>
      </c>
      <c r="DC1292"/>
      <c r="DD1292"/>
      <c r="DE1292" t="s">
        <v>8266</v>
      </c>
      <c r="DF1292" t="s">
        <v>8267</v>
      </c>
      <c r="DG1292">
        <v>17.0147</v>
      </c>
      <c r="DH1292" t="s">
        <v>8268</v>
      </c>
      <c r="DI1292" t="s">
        <v>8235</v>
      </c>
      <c r="DJ1292"/>
      <c r="DK1292"/>
      <c r="DL1292"/>
      <c r="DM1292" t="s">
        <v>8269</v>
      </c>
      <c r="DN1292" t="s">
        <v>332</v>
      </c>
      <c r="DO1292"/>
      <c r="DP1292" t="s">
        <v>943</v>
      </c>
      <c r="DQ1292" t="s">
        <v>334</v>
      </c>
    </row>
    <row r="1293" spans="1:123">
      <c r="A1293"/>
      <c r="B1293" t="s">
        <v>5593</v>
      </c>
      <c r="C1293" t="s">
        <v>8228</v>
      </c>
      <c r="D1293" t="s">
        <v>8229</v>
      </c>
      <c r="E1293" t="s">
        <v>8229</v>
      </c>
      <c r="F1293" t="s">
        <v>530</v>
      </c>
      <c r="G1293" t="s">
        <v>530</v>
      </c>
      <c r="H1293" t="s">
        <v>125</v>
      </c>
      <c r="I1293">
        <v>1</v>
      </c>
      <c r="J1293" t="s">
        <v>126</v>
      </c>
      <c r="K1293" t="s">
        <v>5595</v>
      </c>
      <c r="L1293" t="s">
        <v>5595</v>
      </c>
      <c r="M1293" t="s">
        <v>128</v>
      </c>
      <c r="N1293" t="s">
        <v>128</v>
      </c>
      <c r="O1293">
        <v>16480181</v>
      </c>
      <c r="P1293"/>
      <c r="Q1293" t="s">
        <v>159</v>
      </c>
      <c r="R1293">
        <v>674</v>
      </c>
      <c r="S1293">
        <v>1.872</v>
      </c>
      <c r="T1293" t="s">
        <v>3185</v>
      </c>
      <c r="U1293" t="s">
        <v>3185</v>
      </c>
      <c r="V1293"/>
      <c r="W1293" t="s">
        <v>131</v>
      </c>
      <c r="X1293" t="s">
        <v>132</v>
      </c>
      <c r="Y1293">
        <v>0</v>
      </c>
      <c r="Z1293">
        <v>0</v>
      </c>
      <c r="AA1293" t="s">
        <v>147</v>
      </c>
      <c r="AB1293">
        <v>0</v>
      </c>
      <c r="AC1293" t="s">
        <v>8270</v>
      </c>
      <c r="AD1293" t="s">
        <v>135</v>
      </c>
      <c r="AE1293">
        <v>17.1672</v>
      </c>
      <c r="AF1293">
        <v>0</v>
      </c>
      <c r="AG1293"/>
      <c r="AH1293">
        <v>0</v>
      </c>
      <c r="AI1293"/>
      <c r="AJ1293">
        <v>50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34.72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99.2</v>
      </c>
      <c r="BI1293"/>
      <c r="BJ1293"/>
      <c r="BK1293">
        <v>1490.94</v>
      </c>
      <c r="BL1293">
        <v>107.88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>
        <v>194.63</v>
      </c>
      <c r="CA1293"/>
      <c r="CB1293"/>
      <c r="CC1293">
        <v>0</v>
      </c>
      <c r="CD1293">
        <v>0</v>
      </c>
      <c r="CE1293">
        <v>1364.53</v>
      </c>
      <c r="CF1293">
        <v>0</v>
      </c>
      <c r="CG1293">
        <v>0</v>
      </c>
      <c r="CH1293">
        <v>13581.04</v>
      </c>
      <c r="CI1293">
        <v>13581.04</v>
      </c>
      <c r="CJ1293">
        <v>553326</v>
      </c>
      <c r="CK1293" t="s">
        <v>136</v>
      </c>
      <c r="CL1293">
        <v>98.28</v>
      </c>
      <c r="CM1293" t="s">
        <v>162</v>
      </c>
      <c r="CN1293">
        <v>0</v>
      </c>
      <c r="CO1293" t="s">
        <v>135</v>
      </c>
      <c r="CP1293">
        <v>98.28</v>
      </c>
      <c r="CQ1293">
        <v>0</v>
      </c>
      <c r="CR1293" t="s">
        <v>1426</v>
      </c>
      <c r="CS1293" t="s">
        <v>4481</v>
      </c>
      <c r="CT1293"/>
      <c r="CU1293" t="s">
        <v>8270</v>
      </c>
      <c r="CV1293" t="s">
        <v>8271</v>
      </c>
      <c r="CW1293" t="s">
        <v>414</v>
      </c>
      <c r="CX1293">
        <v>0</v>
      </c>
      <c r="CY1293">
        <v>0</v>
      </c>
      <c r="CZ1293">
        <v>0</v>
      </c>
      <c r="DA1293">
        <v>0</v>
      </c>
      <c r="DB1293"/>
      <c r="DC1293"/>
      <c r="DD1293"/>
      <c r="DE1293"/>
      <c r="DF1293"/>
      <c r="DG1293">
        <v>16.9852</v>
      </c>
      <c r="DH1293" t="s">
        <v>8272</v>
      </c>
      <c r="DI1293" t="s">
        <v>8235</v>
      </c>
      <c r="DJ1293"/>
      <c r="DK1293"/>
      <c r="DL1293" t="s">
        <v>8273</v>
      </c>
      <c r="DM1293" t="s">
        <v>8274</v>
      </c>
      <c r="DN1293"/>
      <c r="DO1293"/>
      <c r="DP1293"/>
      <c r="DQ1293"/>
    </row>
    <row r="1294" spans="1:123">
      <c r="A1294"/>
      <c r="B1294" t="s">
        <v>5593</v>
      </c>
      <c r="C1294" t="s">
        <v>8228</v>
      </c>
      <c r="D1294" t="s">
        <v>8229</v>
      </c>
      <c r="E1294" t="s">
        <v>8229</v>
      </c>
      <c r="F1294" t="s">
        <v>530</v>
      </c>
      <c r="G1294" t="s">
        <v>530</v>
      </c>
      <c r="H1294" t="s">
        <v>125</v>
      </c>
      <c r="I1294">
        <v>1</v>
      </c>
      <c r="J1294" t="s">
        <v>126</v>
      </c>
      <c r="K1294" t="s">
        <v>5595</v>
      </c>
      <c r="L1294" t="s">
        <v>5595</v>
      </c>
      <c r="M1294" t="s">
        <v>128</v>
      </c>
      <c r="N1294" t="s">
        <v>128</v>
      </c>
      <c r="O1294">
        <v>16480197</v>
      </c>
      <c r="P1294"/>
      <c r="Q1294" t="s">
        <v>129</v>
      </c>
      <c r="R1294">
        <v>674</v>
      </c>
      <c r="S1294">
        <v>1.872</v>
      </c>
      <c r="T1294" t="s">
        <v>151</v>
      </c>
      <c r="U1294" t="s">
        <v>151</v>
      </c>
      <c r="V1294"/>
      <c r="W1294" t="s">
        <v>131</v>
      </c>
      <c r="X1294" t="s">
        <v>132</v>
      </c>
      <c r="Y1294">
        <v>0</v>
      </c>
      <c r="Z1294">
        <v>0</v>
      </c>
      <c r="AA1294" t="s">
        <v>133</v>
      </c>
      <c r="AB1294">
        <v>150.16</v>
      </c>
      <c r="AC1294" t="s">
        <v>8275</v>
      </c>
      <c r="AD1294" t="s">
        <v>135</v>
      </c>
      <c r="AE1294">
        <v>17.1672</v>
      </c>
      <c r="AF1294">
        <v>150.16</v>
      </c>
      <c r="AG1294"/>
      <c r="AH1294">
        <v>137.62</v>
      </c>
      <c r="AI1294"/>
      <c r="AJ1294">
        <v>30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75.08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>
        <v>1490.94</v>
      </c>
      <c r="BL1294">
        <v>326.6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25</v>
      </c>
      <c r="BU1294"/>
      <c r="BV1294">
        <v>4</v>
      </c>
      <c r="BW1294"/>
      <c r="BX1294">
        <v>0</v>
      </c>
      <c r="BY1294"/>
      <c r="BZ1294">
        <v>194.63</v>
      </c>
      <c r="CA1294"/>
      <c r="CB1294"/>
      <c r="CC1294">
        <v>0</v>
      </c>
      <c r="CD1294">
        <v>0</v>
      </c>
      <c r="CE1294">
        <v>1364.53</v>
      </c>
      <c r="CF1294">
        <v>0</v>
      </c>
      <c r="CG1294">
        <v>0</v>
      </c>
      <c r="CH1294">
        <v>13581.04</v>
      </c>
      <c r="CI1294">
        <v>13581.04</v>
      </c>
      <c r="CJ1294">
        <v>552353</v>
      </c>
      <c r="CK1294" t="s">
        <v>153</v>
      </c>
      <c r="CL1294">
        <v>409.67</v>
      </c>
      <c r="CM1294" t="s">
        <v>240</v>
      </c>
      <c r="CN1294">
        <v>168553</v>
      </c>
      <c r="CO1294" t="s">
        <v>135</v>
      </c>
      <c r="CP1294">
        <v>409.67</v>
      </c>
      <c r="CQ1294">
        <v>5</v>
      </c>
      <c r="CR1294" t="s">
        <v>138</v>
      </c>
      <c r="CS1294" t="s">
        <v>4481</v>
      </c>
      <c r="CT1294"/>
      <c r="CU1294" t="s">
        <v>8275</v>
      </c>
      <c r="CV1294" t="s">
        <v>8276</v>
      </c>
      <c r="CW1294" t="s">
        <v>266</v>
      </c>
      <c r="CX1294">
        <v>0</v>
      </c>
      <c r="CY1294">
        <v>0</v>
      </c>
      <c r="CZ1294">
        <v>0</v>
      </c>
      <c r="DA1294">
        <v>0</v>
      </c>
      <c r="DB1294"/>
      <c r="DC1294"/>
      <c r="DD1294"/>
      <c r="DE1294" t="s">
        <v>8277</v>
      </c>
      <c r="DF1294" t="s">
        <v>8278</v>
      </c>
      <c r="DG1294">
        <v>16.9712</v>
      </c>
      <c r="DH1294" t="s">
        <v>8279</v>
      </c>
      <c r="DI1294" t="s">
        <v>8235</v>
      </c>
      <c r="DJ1294"/>
      <c r="DK1294"/>
      <c r="DL1294"/>
      <c r="DM1294" t="s">
        <v>8280</v>
      </c>
      <c r="DN1294"/>
      <c r="DO1294"/>
      <c r="DP1294"/>
      <c r="DQ1294"/>
    </row>
    <row r="1295" spans="1:123">
      <c r="A1295" t="s">
        <v>567</v>
      </c>
      <c r="B1295" t="s">
        <v>5593</v>
      </c>
      <c r="C1295" t="s">
        <v>8228</v>
      </c>
      <c r="D1295" t="s">
        <v>8229</v>
      </c>
      <c r="E1295" t="s">
        <v>8229</v>
      </c>
      <c r="F1295" t="s">
        <v>530</v>
      </c>
      <c r="G1295" t="s">
        <v>530</v>
      </c>
      <c r="H1295" t="s">
        <v>125</v>
      </c>
      <c r="I1295">
        <v>1</v>
      </c>
      <c r="J1295" t="s">
        <v>126</v>
      </c>
      <c r="K1295" t="s">
        <v>5595</v>
      </c>
      <c r="L1295" t="s">
        <v>5595</v>
      </c>
      <c r="M1295" t="s">
        <v>128</v>
      </c>
      <c r="N1295" t="s">
        <v>128</v>
      </c>
      <c r="O1295">
        <v>16480342</v>
      </c>
      <c r="P1295" t="s">
        <v>8281</v>
      </c>
      <c r="Q1295" t="s">
        <v>468</v>
      </c>
      <c r="R1295">
        <v>674</v>
      </c>
      <c r="S1295">
        <v>1.872</v>
      </c>
      <c r="T1295" t="s">
        <v>8282</v>
      </c>
      <c r="U1295" t="s">
        <v>8282</v>
      </c>
      <c r="V1295"/>
      <c r="W1295" t="s">
        <v>146</v>
      </c>
      <c r="X1295" t="s">
        <v>132</v>
      </c>
      <c r="Y1295">
        <v>0</v>
      </c>
      <c r="Z1295">
        <v>0</v>
      </c>
      <c r="AA1295" t="s">
        <v>133</v>
      </c>
      <c r="AB1295">
        <v>483.6</v>
      </c>
      <c r="AC1295" t="s">
        <v>8283</v>
      </c>
      <c r="AD1295" t="s">
        <v>135</v>
      </c>
      <c r="AE1295">
        <v>17.1672</v>
      </c>
      <c r="AF1295">
        <v>483.6</v>
      </c>
      <c r="AG1295"/>
      <c r="AH1295">
        <v>0</v>
      </c>
      <c r="AI1295"/>
      <c r="AJ1295">
        <v>40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80.6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>
        <v>1490.94</v>
      </c>
      <c r="BL1295">
        <v>350.61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>
        <v>194.63</v>
      </c>
      <c r="CA1295"/>
      <c r="CB1295"/>
      <c r="CC1295">
        <v>0</v>
      </c>
      <c r="CD1295">
        <v>0</v>
      </c>
      <c r="CE1295">
        <v>1364.53</v>
      </c>
      <c r="CF1295">
        <v>0</v>
      </c>
      <c r="CG1295">
        <v>0</v>
      </c>
      <c r="CH1295">
        <v>13581.04</v>
      </c>
      <c r="CI1295">
        <v>13581.04</v>
      </c>
      <c r="CJ1295">
        <v>553808</v>
      </c>
      <c r="CK1295" t="s">
        <v>153</v>
      </c>
      <c r="CL1295">
        <v>623.5</v>
      </c>
      <c r="CM1295" t="s">
        <v>1755</v>
      </c>
      <c r="CN1295">
        <v>167901</v>
      </c>
      <c r="CO1295" t="s">
        <v>135</v>
      </c>
      <c r="CP1295">
        <v>623.5</v>
      </c>
      <c r="CQ1295">
        <v>623.5</v>
      </c>
      <c r="CR1295" t="s">
        <v>184</v>
      </c>
      <c r="CS1295" t="s">
        <v>4481</v>
      </c>
      <c r="CT1295"/>
      <c r="CU1295" t="s">
        <v>8283</v>
      </c>
      <c r="CV1295" t="s">
        <v>8284</v>
      </c>
      <c r="CW1295" t="s">
        <v>3393</v>
      </c>
      <c r="CX1295">
        <v>0</v>
      </c>
      <c r="CY1295">
        <v>0</v>
      </c>
      <c r="CZ1295">
        <v>0</v>
      </c>
      <c r="DA1295">
        <v>0</v>
      </c>
      <c r="DB1295"/>
      <c r="DC1295"/>
      <c r="DD1295"/>
      <c r="DE1295" t="s">
        <v>8285</v>
      </c>
      <c r="DF1295"/>
      <c r="DG1295">
        <v>16.9237</v>
      </c>
      <c r="DH1295" t="s">
        <v>8286</v>
      </c>
      <c r="DI1295" t="s">
        <v>8235</v>
      </c>
      <c r="DJ1295"/>
      <c r="DK1295"/>
      <c r="DL1295"/>
      <c r="DM1295" t="s">
        <v>8287</v>
      </c>
      <c r="DN1295"/>
      <c r="DO1295"/>
      <c r="DP1295"/>
      <c r="DQ1295"/>
    </row>
    <row r="1296" spans="1:123">
      <c r="A1296" t="s">
        <v>386</v>
      </c>
      <c r="B1296" t="s">
        <v>5593</v>
      </c>
      <c r="C1296" t="s">
        <v>8228</v>
      </c>
      <c r="D1296" t="s">
        <v>8229</v>
      </c>
      <c r="E1296" t="s">
        <v>8229</v>
      </c>
      <c r="F1296" t="s">
        <v>530</v>
      </c>
      <c r="G1296" t="s">
        <v>530</v>
      </c>
      <c r="H1296" t="s">
        <v>125</v>
      </c>
      <c r="I1296">
        <v>1</v>
      </c>
      <c r="J1296" t="s">
        <v>126</v>
      </c>
      <c r="K1296" t="s">
        <v>5595</v>
      </c>
      <c r="L1296" t="s">
        <v>5595</v>
      </c>
      <c r="M1296" t="s">
        <v>128</v>
      </c>
      <c r="N1296" t="s">
        <v>128</v>
      </c>
      <c r="O1296">
        <v>16480362</v>
      </c>
      <c r="P1296" t="s">
        <v>8288</v>
      </c>
      <c r="Q1296" t="s">
        <v>468</v>
      </c>
      <c r="R1296">
        <v>674</v>
      </c>
      <c r="S1296">
        <v>1.872</v>
      </c>
      <c r="T1296" t="s">
        <v>4546</v>
      </c>
      <c r="U1296" t="s">
        <v>4546</v>
      </c>
      <c r="V1296"/>
      <c r="W1296" t="s">
        <v>146</v>
      </c>
      <c r="X1296" t="s">
        <v>132</v>
      </c>
      <c r="Y1296">
        <v>0</v>
      </c>
      <c r="Z1296">
        <v>0</v>
      </c>
      <c r="AA1296" t="s">
        <v>133</v>
      </c>
      <c r="AB1296">
        <v>384</v>
      </c>
      <c r="AC1296" t="s">
        <v>8289</v>
      </c>
      <c r="AD1296" t="s">
        <v>135</v>
      </c>
      <c r="AE1296">
        <v>17.1672</v>
      </c>
      <c r="AF1296">
        <v>384</v>
      </c>
      <c r="AG1296"/>
      <c r="AH1296">
        <v>0</v>
      </c>
      <c r="AI1296"/>
      <c r="AJ1296">
        <v>40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64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>
        <v>1490.94</v>
      </c>
      <c r="BL1296">
        <v>278.4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>
        <v>194.63</v>
      </c>
      <c r="CA1296"/>
      <c r="CB1296"/>
      <c r="CC1296">
        <v>0</v>
      </c>
      <c r="CD1296">
        <v>0</v>
      </c>
      <c r="CE1296">
        <v>1364.53</v>
      </c>
      <c r="CF1296">
        <v>0</v>
      </c>
      <c r="CG1296">
        <v>0</v>
      </c>
      <c r="CH1296">
        <v>13581.04</v>
      </c>
      <c r="CI1296">
        <v>13581.04</v>
      </c>
      <c r="CJ1296">
        <v>553990</v>
      </c>
      <c r="CK1296" t="s">
        <v>153</v>
      </c>
      <c r="CL1296">
        <v>120.64</v>
      </c>
      <c r="CM1296" t="s">
        <v>312</v>
      </c>
      <c r="CN1296">
        <v>167972</v>
      </c>
      <c r="CO1296" t="s">
        <v>135</v>
      </c>
      <c r="CP1296">
        <v>120.64</v>
      </c>
      <c r="CQ1296">
        <v>120.64</v>
      </c>
      <c r="CR1296" t="s">
        <v>184</v>
      </c>
      <c r="CS1296" t="s">
        <v>4481</v>
      </c>
      <c r="CT1296"/>
      <c r="CU1296" t="s">
        <v>8289</v>
      </c>
      <c r="CV1296" t="s">
        <v>1312</v>
      </c>
      <c r="CW1296" t="s">
        <v>839</v>
      </c>
      <c r="CX1296">
        <v>0</v>
      </c>
      <c r="CY1296">
        <v>0</v>
      </c>
      <c r="CZ1296">
        <v>0</v>
      </c>
      <c r="DA1296">
        <v>0</v>
      </c>
      <c r="DB1296"/>
      <c r="DC1296"/>
      <c r="DD1296"/>
      <c r="DE1296" t="s">
        <v>8290</v>
      </c>
      <c r="DF1296"/>
      <c r="DG1296">
        <v>16.9202</v>
      </c>
      <c r="DH1296" t="s">
        <v>8291</v>
      </c>
      <c r="DI1296" t="s">
        <v>8235</v>
      </c>
      <c r="DJ1296"/>
      <c r="DK1296"/>
      <c r="DL1296"/>
      <c r="DM1296" t="s">
        <v>8292</v>
      </c>
      <c r="DN1296"/>
      <c r="DO1296"/>
      <c r="DP1296"/>
      <c r="DQ1296"/>
    </row>
    <row r="1297" spans="1:123">
      <c r="A1297" t="s">
        <v>386</v>
      </c>
      <c r="B1297" t="s">
        <v>5593</v>
      </c>
      <c r="C1297" t="s">
        <v>8228</v>
      </c>
      <c r="D1297" t="s">
        <v>8229</v>
      </c>
      <c r="E1297" t="s">
        <v>8229</v>
      </c>
      <c r="F1297" t="s">
        <v>530</v>
      </c>
      <c r="G1297" t="s">
        <v>530</v>
      </c>
      <c r="H1297" t="s">
        <v>125</v>
      </c>
      <c r="I1297">
        <v>1</v>
      </c>
      <c r="J1297" t="s">
        <v>126</v>
      </c>
      <c r="K1297" t="s">
        <v>5595</v>
      </c>
      <c r="L1297" t="s">
        <v>5595</v>
      </c>
      <c r="M1297" t="s">
        <v>128</v>
      </c>
      <c r="N1297" t="s">
        <v>128</v>
      </c>
      <c r="O1297">
        <v>16480362</v>
      </c>
      <c r="P1297" t="s">
        <v>8288</v>
      </c>
      <c r="Q1297" t="s">
        <v>468</v>
      </c>
      <c r="R1297">
        <v>0</v>
      </c>
      <c r="S1297">
        <v>0</v>
      </c>
      <c r="T1297" t="s">
        <v>4546</v>
      </c>
      <c r="U1297" t="s">
        <v>4546</v>
      </c>
      <c r="V1297"/>
      <c r="W1297" t="s">
        <v>146</v>
      </c>
      <c r="X1297" t="s">
        <v>132</v>
      </c>
      <c r="Y1297">
        <v>0</v>
      </c>
      <c r="Z1297">
        <v>0</v>
      </c>
      <c r="AA1297" t="s">
        <v>133</v>
      </c>
      <c r="AB1297">
        <v>0</v>
      </c>
      <c r="AC1297" t="s">
        <v>8289</v>
      </c>
      <c r="AD1297"/>
      <c r="AE1297"/>
      <c r="AF1297"/>
      <c r="AG1297"/>
      <c r="AH1297"/>
      <c r="AI1297"/>
      <c r="AJ1297"/>
      <c r="AK1297"/>
      <c r="AL1297"/>
      <c r="AM1297"/>
      <c r="AN1297"/>
      <c r="AO1297"/>
      <c r="AP1297"/>
      <c r="AQ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554026</v>
      </c>
      <c r="CK1297" t="s">
        <v>153</v>
      </c>
      <c r="CL1297">
        <v>384</v>
      </c>
      <c r="CM1297" t="s">
        <v>312</v>
      </c>
      <c r="CN1297">
        <v>167971</v>
      </c>
      <c r="CO1297" t="s">
        <v>135</v>
      </c>
      <c r="CP1297">
        <v>384</v>
      </c>
      <c r="CQ1297">
        <v>384</v>
      </c>
      <c r="CR1297" t="s">
        <v>184</v>
      </c>
      <c r="CS1297" t="s">
        <v>4481</v>
      </c>
      <c r="CT1297"/>
      <c r="CU1297"/>
      <c r="CV1297"/>
      <c r="CW1297"/>
      <c r="CX1297"/>
      <c r="CY1297"/>
      <c r="CZ1297"/>
      <c r="DA1297"/>
      <c r="DB1297"/>
      <c r="DC1297"/>
      <c r="DD1297"/>
      <c r="DE1297"/>
      <c r="DF1297"/>
      <c r="DG1297"/>
      <c r="DH1297"/>
      <c r="DI1297"/>
      <c r="DJ1297"/>
      <c r="DK1297"/>
      <c r="DL1297"/>
      <c r="DM1297"/>
      <c r="DN1297"/>
      <c r="DO1297"/>
      <c r="DP1297"/>
      <c r="DQ1297"/>
    </row>
    <row r="1298" spans="1:123">
      <c r="A1298" t="s">
        <v>567</v>
      </c>
      <c r="B1298" t="s">
        <v>5593</v>
      </c>
      <c r="C1298" t="s">
        <v>8228</v>
      </c>
      <c r="D1298" t="s">
        <v>8229</v>
      </c>
      <c r="E1298" t="s">
        <v>8229</v>
      </c>
      <c r="F1298" t="s">
        <v>530</v>
      </c>
      <c r="G1298" t="s">
        <v>530</v>
      </c>
      <c r="H1298" t="s">
        <v>125</v>
      </c>
      <c r="I1298">
        <v>1</v>
      </c>
      <c r="J1298" t="s">
        <v>126</v>
      </c>
      <c r="K1298" t="s">
        <v>5595</v>
      </c>
      <c r="L1298" t="s">
        <v>5595</v>
      </c>
      <c r="M1298" t="s">
        <v>128</v>
      </c>
      <c r="N1298" t="s">
        <v>128</v>
      </c>
      <c r="O1298">
        <v>16482915</v>
      </c>
      <c r="P1298" t="s">
        <v>8281</v>
      </c>
      <c r="Q1298" t="s">
        <v>468</v>
      </c>
      <c r="R1298">
        <v>674</v>
      </c>
      <c r="S1298">
        <v>1.872</v>
      </c>
      <c r="T1298" t="s">
        <v>8282</v>
      </c>
      <c r="U1298" t="s">
        <v>8282</v>
      </c>
      <c r="V1298"/>
      <c r="W1298" t="s">
        <v>146</v>
      </c>
      <c r="X1298" t="s">
        <v>132</v>
      </c>
      <c r="Y1298">
        <v>0</v>
      </c>
      <c r="Z1298">
        <v>0</v>
      </c>
      <c r="AA1298" t="s">
        <v>133</v>
      </c>
      <c r="AB1298">
        <v>181.2</v>
      </c>
      <c r="AC1298" t="s">
        <v>8293</v>
      </c>
      <c r="AD1298" t="s">
        <v>135</v>
      </c>
      <c r="AE1298">
        <v>17.1672</v>
      </c>
      <c r="AF1298">
        <v>181.2</v>
      </c>
      <c r="AG1298"/>
      <c r="AH1298">
        <v>0</v>
      </c>
      <c r="AI1298"/>
      <c r="AJ1298">
        <v>40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30.2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>
        <v>1490.94</v>
      </c>
      <c r="BL1298">
        <v>131.37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>
        <v>194.63</v>
      </c>
      <c r="CA1298"/>
      <c r="CB1298"/>
      <c r="CC1298">
        <v>0</v>
      </c>
      <c r="CD1298">
        <v>0</v>
      </c>
      <c r="CE1298">
        <v>1364.53</v>
      </c>
      <c r="CF1298">
        <v>0</v>
      </c>
      <c r="CG1298">
        <v>0</v>
      </c>
      <c r="CH1298">
        <v>13581.04</v>
      </c>
      <c r="CI1298">
        <v>13581.04</v>
      </c>
      <c r="CJ1298">
        <v>553809</v>
      </c>
      <c r="CK1298" t="s">
        <v>153</v>
      </c>
      <c r="CL1298">
        <v>262.63</v>
      </c>
      <c r="CM1298" t="s">
        <v>1755</v>
      </c>
      <c r="CN1298">
        <v>167902</v>
      </c>
      <c r="CO1298" t="s">
        <v>135</v>
      </c>
      <c r="CP1298">
        <v>262.63</v>
      </c>
      <c r="CQ1298">
        <v>262.63</v>
      </c>
      <c r="CR1298" t="s">
        <v>184</v>
      </c>
      <c r="CS1298" t="s">
        <v>4481</v>
      </c>
      <c r="CT1298"/>
      <c r="CU1298" t="s">
        <v>8293</v>
      </c>
      <c r="CV1298" t="s">
        <v>8294</v>
      </c>
      <c r="CW1298" t="s">
        <v>3393</v>
      </c>
      <c r="CX1298">
        <v>0</v>
      </c>
      <c r="CY1298">
        <v>0</v>
      </c>
      <c r="CZ1298">
        <v>0</v>
      </c>
      <c r="DA1298">
        <v>0</v>
      </c>
      <c r="DB1298"/>
      <c r="DC1298"/>
      <c r="DD1298"/>
      <c r="DE1298" t="s">
        <v>8295</v>
      </c>
      <c r="DF1298"/>
      <c r="DG1298">
        <v>16.9237</v>
      </c>
      <c r="DH1298" t="s">
        <v>8296</v>
      </c>
      <c r="DI1298" t="s">
        <v>8235</v>
      </c>
      <c r="DJ1298"/>
      <c r="DK1298"/>
      <c r="DL1298"/>
      <c r="DM1298" t="s">
        <v>8297</v>
      </c>
      <c r="DN1298"/>
      <c r="DO1298"/>
      <c r="DP1298"/>
      <c r="DQ1298"/>
    </row>
    <row r="1299" spans="1:123">
      <c r="A1299"/>
      <c r="B1299" t="s">
        <v>5593</v>
      </c>
      <c r="C1299" t="s">
        <v>8228</v>
      </c>
      <c r="D1299" t="s">
        <v>8229</v>
      </c>
      <c r="E1299" t="s">
        <v>8229</v>
      </c>
      <c r="F1299" t="s">
        <v>530</v>
      </c>
      <c r="G1299" t="s">
        <v>530</v>
      </c>
      <c r="H1299" t="s">
        <v>125</v>
      </c>
      <c r="I1299">
        <v>1</v>
      </c>
      <c r="J1299" t="s">
        <v>126</v>
      </c>
      <c r="K1299" t="s">
        <v>5595</v>
      </c>
      <c r="L1299" t="s">
        <v>5595</v>
      </c>
      <c r="M1299" t="s">
        <v>128</v>
      </c>
      <c r="N1299" t="s">
        <v>8298</v>
      </c>
      <c r="O1299">
        <v>83663036</v>
      </c>
      <c r="P1299"/>
      <c r="Q1299"/>
      <c r="R1299">
        <v>674</v>
      </c>
      <c r="S1299">
        <v>1.872</v>
      </c>
      <c r="T1299" t="s">
        <v>5610</v>
      </c>
      <c r="U1299" t="s">
        <v>5610</v>
      </c>
      <c r="V1299" t="s">
        <v>274</v>
      </c>
      <c r="W1299"/>
      <c r="X1299" t="s">
        <v>132</v>
      </c>
      <c r="Y1299">
        <v>0</v>
      </c>
      <c r="Z1299">
        <v>0</v>
      </c>
      <c r="AA1299" t="s">
        <v>147</v>
      </c>
      <c r="AB1299">
        <v>0</v>
      </c>
      <c r="AC1299" t="s">
        <v>8299</v>
      </c>
      <c r="AD1299" t="s">
        <v>135</v>
      </c>
      <c r="AE1299">
        <v>17.1672</v>
      </c>
      <c r="AF1299">
        <v>0</v>
      </c>
      <c r="AG1299"/>
      <c r="AH1299">
        <v>0</v>
      </c>
      <c r="AI1299"/>
      <c r="AJ1299">
        <v>0</v>
      </c>
      <c r="AK1299"/>
      <c r="AL1299">
        <v>0</v>
      </c>
      <c r="AM1299"/>
      <c r="AN1299">
        <v>0</v>
      </c>
      <c r="AO1299"/>
      <c r="AP1299">
        <v>0</v>
      </c>
      <c r="AQ1299"/>
      <c r="AR1299">
        <v>0</v>
      </c>
      <c r="AS1299"/>
      <c r="AT1299">
        <v>0</v>
      </c>
      <c r="AU1299"/>
      <c r="AV1299">
        <v>0</v>
      </c>
      <c r="AW1299"/>
      <c r="AX1299">
        <v>0</v>
      </c>
      <c r="AY1299"/>
      <c r="AZ1299">
        <v>0</v>
      </c>
      <c r="BA1299"/>
      <c r="BB1299">
        <v>0</v>
      </c>
      <c r="BC1299"/>
      <c r="BD1299">
        <v>900</v>
      </c>
      <c r="BE1299"/>
      <c r="BF1299">
        <v>0</v>
      </c>
      <c r="BG1299"/>
      <c r="BH1299">
        <v>841.28</v>
      </c>
      <c r="BI1299"/>
      <c r="BJ1299"/>
      <c r="BK1299">
        <v>1490.94</v>
      </c>
      <c r="BL1299">
        <v>0</v>
      </c>
      <c r="BM1299"/>
      <c r="BN1299"/>
      <c r="BO1299">
        <v>15</v>
      </c>
      <c r="BP1299"/>
      <c r="BQ1299">
        <v>0</v>
      </c>
      <c r="BR1299">
        <v>424.36</v>
      </c>
      <c r="BS1299"/>
      <c r="BT1299">
        <v>0</v>
      </c>
      <c r="BU1299"/>
      <c r="BV1299">
        <v>4</v>
      </c>
      <c r="BW1299"/>
      <c r="BX1299">
        <v>0</v>
      </c>
      <c r="BY1299"/>
      <c r="BZ1299">
        <v>194.63</v>
      </c>
      <c r="CA1299"/>
      <c r="CB1299"/>
      <c r="CC1299">
        <v>0</v>
      </c>
      <c r="CD1299">
        <v>0</v>
      </c>
      <c r="CE1299">
        <v>1364.53</v>
      </c>
      <c r="CF1299">
        <v>0</v>
      </c>
      <c r="CG1299">
        <v>0</v>
      </c>
      <c r="CH1299">
        <v>13581.04</v>
      </c>
      <c r="CI1299">
        <v>13581.04</v>
      </c>
      <c r="CJ1299"/>
      <c r="CK1299"/>
      <c r="CL1299"/>
      <c r="CM1299"/>
      <c r="CN1299"/>
      <c r="CO1299"/>
      <c r="CP1299"/>
      <c r="CQ1299">
        <v>0</v>
      </c>
      <c r="CR1299" t="s">
        <v>300</v>
      </c>
      <c r="CS1299" t="s">
        <v>4481</v>
      </c>
      <c r="CT1299"/>
      <c r="CU1299" t="s">
        <v>8299</v>
      </c>
      <c r="CV1299">
        <v>0</v>
      </c>
      <c r="CW1299">
        <v>0</v>
      </c>
      <c r="CX1299">
        <v>0</v>
      </c>
      <c r="CY1299">
        <v>0</v>
      </c>
      <c r="CZ1299">
        <v>0</v>
      </c>
      <c r="DA1299">
        <v>0</v>
      </c>
      <c r="DB1299"/>
      <c r="DC1299"/>
      <c r="DD1299"/>
      <c r="DE1299"/>
      <c r="DF1299"/>
      <c r="DG1299"/>
      <c r="DH1299"/>
      <c r="DI1299" t="s">
        <v>8235</v>
      </c>
      <c r="DJ1299" t="s">
        <v>8300</v>
      </c>
      <c r="DK1299"/>
      <c r="DL1299" t="s">
        <v>8301</v>
      </c>
      <c r="DM1299" t="s">
        <v>8302</v>
      </c>
      <c r="DN1299" t="s">
        <v>1875</v>
      </c>
      <c r="DO1299"/>
      <c r="DP1299" t="s">
        <v>1235</v>
      </c>
      <c r="DQ1299" t="s">
        <v>334</v>
      </c>
    </row>
    <row r="1300" spans="1:123">
      <c r="A1300"/>
      <c r="B1300" t="s">
        <v>5593</v>
      </c>
      <c r="C1300" t="s">
        <v>8228</v>
      </c>
      <c r="D1300" t="s">
        <v>8229</v>
      </c>
      <c r="E1300" t="s">
        <v>8229</v>
      </c>
      <c r="F1300" t="s">
        <v>530</v>
      </c>
      <c r="G1300" t="s">
        <v>530</v>
      </c>
      <c r="H1300" t="s">
        <v>125</v>
      </c>
      <c r="I1300">
        <v>1</v>
      </c>
      <c r="J1300" t="s">
        <v>126</v>
      </c>
      <c r="K1300" t="s">
        <v>5595</v>
      </c>
      <c r="L1300" t="s">
        <v>5595</v>
      </c>
      <c r="M1300" t="s">
        <v>128</v>
      </c>
      <c r="N1300" t="s">
        <v>128</v>
      </c>
      <c r="O1300" t="s">
        <v>8303</v>
      </c>
      <c r="P1300"/>
      <c r="Q1300"/>
      <c r="R1300">
        <v>674</v>
      </c>
      <c r="S1300">
        <v>1.872</v>
      </c>
      <c r="T1300" t="s">
        <v>8304</v>
      </c>
      <c r="U1300" t="s">
        <v>8304</v>
      </c>
      <c r="V1300" t="s">
        <v>274</v>
      </c>
      <c r="W1300"/>
      <c r="X1300" t="s">
        <v>132</v>
      </c>
      <c r="Y1300">
        <v>0</v>
      </c>
      <c r="Z1300">
        <v>0</v>
      </c>
      <c r="AA1300" t="s">
        <v>147</v>
      </c>
      <c r="AB1300">
        <v>0</v>
      </c>
      <c r="AC1300" t="s">
        <v>8305</v>
      </c>
      <c r="AD1300" t="s">
        <v>135</v>
      </c>
      <c r="AE1300">
        <v>17.1672</v>
      </c>
      <c r="AF1300">
        <v>0</v>
      </c>
      <c r="AG1300"/>
      <c r="AH1300">
        <v>739.9</v>
      </c>
      <c r="AI1300"/>
      <c r="AJ1300">
        <v>127</v>
      </c>
      <c r="AK1300"/>
      <c r="AL1300">
        <v>105.7</v>
      </c>
      <c r="AM1300"/>
      <c r="AN1300">
        <v>0</v>
      </c>
      <c r="AO1300"/>
      <c r="AP1300">
        <v>0</v>
      </c>
      <c r="AQ1300"/>
      <c r="AR1300">
        <v>549.64</v>
      </c>
      <c r="AS1300"/>
      <c r="AT1300">
        <v>0</v>
      </c>
      <c r="AU1300"/>
      <c r="AV1300">
        <v>0</v>
      </c>
      <c r="AW1300"/>
      <c r="AX1300">
        <v>10</v>
      </c>
      <c r="AY1300"/>
      <c r="AZ1300">
        <v>10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>
        <v>1490.94</v>
      </c>
      <c r="BL1300">
        <v>0</v>
      </c>
      <c r="BM1300"/>
      <c r="BN1300"/>
      <c r="BO1300">
        <v>0</v>
      </c>
      <c r="BP1300"/>
      <c r="BQ1300">
        <v>0</v>
      </c>
      <c r="BR1300">
        <v>530.65</v>
      </c>
      <c r="BS1300"/>
      <c r="BT1300">
        <v>584.49</v>
      </c>
      <c r="BU1300"/>
      <c r="BV1300">
        <v>4</v>
      </c>
      <c r="BW1300"/>
      <c r="BX1300">
        <v>0</v>
      </c>
      <c r="BY1300"/>
      <c r="BZ1300">
        <v>194.63</v>
      </c>
      <c r="CA1300"/>
      <c r="CB1300"/>
      <c r="CC1300">
        <v>0</v>
      </c>
      <c r="CD1300">
        <v>0</v>
      </c>
      <c r="CE1300">
        <v>1364.53</v>
      </c>
      <c r="CF1300">
        <v>0</v>
      </c>
      <c r="CG1300">
        <v>0</v>
      </c>
      <c r="CH1300">
        <v>13581.04</v>
      </c>
      <c r="CI1300">
        <v>13581.04</v>
      </c>
      <c r="CJ1300">
        <v>554463</v>
      </c>
      <c r="CK1300" t="s">
        <v>153</v>
      </c>
      <c r="CL1300">
        <v>1793.23</v>
      </c>
      <c r="CM1300" t="s">
        <v>258</v>
      </c>
      <c r="CN1300">
        <v>168148</v>
      </c>
      <c r="CO1300" t="s">
        <v>135</v>
      </c>
      <c r="CP1300">
        <v>1793.23</v>
      </c>
      <c r="CQ1300">
        <v>1</v>
      </c>
      <c r="CR1300" t="s">
        <v>300</v>
      </c>
      <c r="CS1300" t="s">
        <v>4481</v>
      </c>
      <c r="CT1300"/>
      <c r="CU1300" t="s">
        <v>8305</v>
      </c>
      <c r="CV1300" t="s">
        <v>8306</v>
      </c>
      <c r="CW1300" t="s">
        <v>8307</v>
      </c>
      <c r="CX1300">
        <v>0</v>
      </c>
      <c r="CY1300" t="s">
        <v>8308</v>
      </c>
      <c r="CZ1300" t="s">
        <v>7357</v>
      </c>
      <c r="DA1300" t="s">
        <v>7357</v>
      </c>
      <c r="DB1300"/>
      <c r="DC1300" t="s">
        <v>8308</v>
      </c>
      <c r="DD1300"/>
      <c r="DE1300"/>
      <c r="DF1300" t="s">
        <v>8309</v>
      </c>
      <c r="DG1300">
        <v>17.1277</v>
      </c>
      <c r="DH1300" t="s">
        <v>8310</v>
      </c>
      <c r="DI1300" t="s">
        <v>8235</v>
      </c>
      <c r="DJ1300"/>
      <c r="DK1300"/>
      <c r="DL1300"/>
      <c r="DM1300" t="s">
        <v>8311</v>
      </c>
      <c r="DN1300"/>
      <c r="DO1300"/>
      <c r="DP1300"/>
      <c r="DQ1300"/>
    </row>
    <row r="1301" spans="1:123">
      <c r="A1301"/>
      <c r="B1301" t="s">
        <v>5593</v>
      </c>
      <c r="C1301" t="s">
        <v>8228</v>
      </c>
      <c r="D1301" t="s">
        <v>8229</v>
      </c>
      <c r="E1301" t="s">
        <v>8229</v>
      </c>
      <c r="F1301" t="s">
        <v>530</v>
      </c>
      <c r="G1301" t="s">
        <v>530</v>
      </c>
      <c r="H1301" t="s">
        <v>125</v>
      </c>
      <c r="I1301">
        <v>1</v>
      </c>
      <c r="J1301" t="s">
        <v>126</v>
      </c>
      <c r="K1301" t="s">
        <v>5595</v>
      </c>
      <c r="L1301" t="s">
        <v>5595</v>
      </c>
      <c r="M1301" t="s">
        <v>128</v>
      </c>
      <c r="N1301" t="s">
        <v>8312</v>
      </c>
      <c r="O1301">
        <v>83668795</v>
      </c>
      <c r="P1301"/>
      <c r="Q1301" t="s">
        <v>957</v>
      </c>
      <c r="R1301">
        <v>674</v>
      </c>
      <c r="S1301">
        <v>1.872</v>
      </c>
      <c r="T1301" t="s">
        <v>8313</v>
      </c>
      <c r="U1301" t="s">
        <v>8313</v>
      </c>
      <c r="V1301" t="s">
        <v>274</v>
      </c>
      <c r="W1301"/>
      <c r="X1301" t="s">
        <v>132</v>
      </c>
      <c r="Y1301">
        <v>0</v>
      </c>
      <c r="Z1301">
        <v>0</v>
      </c>
      <c r="AA1301" t="s">
        <v>147</v>
      </c>
      <c r="AB1301">
        <v>0</v>
      </c>
      <c r="AC1301" t="s">
        <v>8314</v>
      </c>
      <c r="AD1301" t="s">
        <v>135</v>
      </c>
      <c r="AE1301">
        <v>17.1672</v>
      </c>
      <c r="AF1301">
        <v>0</v>
      </c>
      <c r="AG1301"/>
      <c r="AH1301">
        <v>0</v>
      </c>
      <c r="AI1301"/>
      <c r="AJ1301">
        <v>0</v>
      </c>
      <c r="AK1301"/>
      <c r="AL1301">
        <v>0</v>
      </c>
      <c r="AM1301"/>
      <c r="AN1301">
        <v>0</v>
      </c>
      <c r="AO1301"/>
      <c r="AP1301">
        <v>0</v>
      </c>
      <c r="AQ1301"/>
      <c r="AR1301">
        <v>0</v>
      </c>
      <c r="AS1301"/>
      <c r="AT1301">
        <v>0</v>
      </c>
      <c r="AU1301"/>
      <c r="AV1301">
        <v>0</v>
      </c>
      <c r="AW1301"/>
      <c r="AX1301">
        <v>0</v>
      </c>
      <c r="AY1301"/>
      <c r="AZ1301">
        <v>0</v>
      </c>
      <c r="BA1301"/>
      <c r="BB1301">
        <v>0</v>
      </c>
      <c r="BC1301"/>
      <c r="BD1301">
        <v>156</v>
      </c>
      <c r="BE1301"/>
      <c r="BF1301">
        <v>0</v>
      </c>
      <c r="BG1301"/>
      <c r="BH1301">
        <v>187</v>
      </c>
      <c r="BI1301"/>
      <c r="BJ1301"/>
      <c r="BK1301">
        <v>1490.94</v>
      </c>
      <c r="BL1301">
        <v>0</v>
      </c>
      <c r="BM1301"/>
      <c r="BN1301"/>
      <c r="BO1301">
        <v>3162.6</v>
      </c>
      <c r="BP1301"/>
      <c r="BQ1301">
        <v>0</v>
      </c>
      <c r="BR1301">
        <v>80</v>
      </c>
      <c r="BS1301"/>
      <c r="BT1301">
        <v>0</v>
      </c>
      <c r="BU1301"/>
      <c r="BV1301">
        <v>4</v>
      </c>
      <c r="BW1301"/>
      <c r="BX1301">
        <v>0</v>
      </c>
      <c r="BY1301"/>
      <c r="BZ1301">
        <v>194.63</v>
      </c>
      <c r="CA1301"/>
      <c r="CB1301"/>
      <c r="CC1301">
        <v>0</v>
      </c>
      <c r="CD1301">
        <v>0</v>
      </c>
      <c r="CE1301">
        <v>1364.53</v>
      </c>
      <c r="CF1301">
        <v>0</v>
      </c>
      <c r="CG1301">
        <v>0</v>
      </c>
      <c r="CH1301">
        <v>13581.04</v>
      </c>
      <c r="CI1301">
        <v>13581.04</v>
      </c>
      <c r="CJ1301"/>
      <c r="CK1301"/>
      <c r="CL1301"/>
      <c r="CM1301"/>
      <c r="CN1301"/>
      <c r="CO1301"/>
      <c r="CP1301"/>
      <c r="CQ1301">
        <v>0</v>
      </c>
      <c r="CR1301" t="s">
        <v>5707</v>
      </c>
      <c r="CS1301" t="s">
        <v>4481</v>
      </c>
      <c r="CT1301"/>
      <c r="CU1301" t="s">
        <v>8314</v>
      </c>
      <c r="CV1301">
        <v>0</v>
      </c>
      <c r="CW1301">
        <v>0</v>
      </c>
      <c r="CX1301">
        <v>0</v>
      </c>
      <c r="CY1301">
        <v>0</v>
      </c>
      <c r="CZ1301">
        <v>0</v>
      </c>
      <c r="DA1301">
        <v>0</v>
      </c>
      <c r="DB1301"/>
      <c r="DC1301"/>
      <c r="DD1301"/>
      <c r="DE1301"/>
      <c r="DF1301"/>
      <c r="DG1301"/>
      <c r="DH1301"/>
      <c r="DI1301" t="s">
        <v>8235</v>
      </c>
      <c r="DJ1301" t="s">
        <v>8315</v>
      </c>
      <c r="DK1301"/>
      <c r="DL1301" t="s">
        <v>4852</v>
      </c>
      <c r="DM1301" t="s">
        <v>8316</v>
      </c>
      <c r="DN1301" t="s">
        <v>332</v>
      </c>
      <c r="DO1301"/>
      <c r="DP1301" t="s">
        <v>258</v>
      </c>
      <c r="DQ1301" t="s">
        <v>334</v>
      </c>
    </row>
    <row r="1302" spans="1:123">
      <c r="A1302"/>
      <c r="B1302" t="s">
        <v>5593</v>
      </c>
      <c r="C1302" t="s">
        <v>8228</v>
      </c>
      <c r="D1302" t="s">
        <v>8229</v>
      </c>
      <c r="E1302" t="s">
        <v>8229</v>
      </c>
      <c r="F1302" t="s">
        <v>530</v>
      </c>
      <c r="G1302" t="s">
        <v>530</v>
      </c>
      <c r="H1302" t="s">
        <v>125</v>
      </c>
      <c r="I1302">
        <v>1</v>
      </c>
      <c r="J1302" t="s">
        <v>126</v>
      </c>
      <c r="K1302" t="s">
        <v>5595</v>
      </c>
      <c r="L1302" t="s">
        <v>5595</v>
      </c>
      <c r="M1302" t="s">
        <v>128</v>
      </c>
      <c r="N1302" t="s">
        <v>8317</v>
      </c>
      <c r="O1302">
        <v>83669204</v>
      </c>
      <c r="P1302"/>
      <c r="Q1302"/>
      <c r="R1302">
        <v>674</v>
      </c>
      <c r="S1302">
        <v>1.872</v>
      </c>
      <c r="T1302" t="s">
        <v>8318</v>
      </c>
      <c r="U1302" t="s">
        <v>8318</v>
      </c>
      <c r="V1302" t="s">
        <v>274</v>
      </c>
      <c r="W1302"/>
      <c r="X1302" t="s">
        <v>132</v>
      </c>
      <c r="Y1302">
        <v>0</v>
      </c>
      <c r="Z1302">
        <v>0</v>
      </c>
      <c r="AA1302" t="s">
        <v>147</v>
      </c>
      <c r="AB1302">
        <v>0</v>
      </c>
      <c r="AC1302" t="s">
        <v>8319</v>
      </c>
      <c r="AD1302" t="s">
        <v>135</v>
      </c>
      <c r="AE1302">
        <v>17.1672</v>
      </c>
      <c r="AF1302">
        <v>0</v>
      </c>
      <c r="AG1302"/>
      <c r="AH1302">
        <v>0</v>
      </c>
      <c r="AI1302"/>
      <c r="AJ1302">
        <v>0</v>
      </c>
      <c r="AK1302"/>
      <c r="AL1302">
        <v>0</v>
      </c>
      <c r="AM1302"/>
      <c r="AN1302">
        <v>0</v>
      </c>
      <c r="AO1302"/>
      <c r="AP1302">
        <v>0</v>
      </c>
      <c r="AQ1302"/>
      <c r="AR1302">
        <v>0</v>
      </c>
      <c r="AS1302"/>
      <c r="AT1302">
        <v>0</v>
      </c>
      <c r="AU1302"/>
      <c r="AV1302">
        <v>0</v>
      </c>
      <c r="AW1302"/>
      <c r="AX1302">
        <v>0</v>
      </c>
      <c r="AY1302"/>
      <c r="AZ1302">
        <v>0</v>
      </c>
      <c r="BA1302"/>
      <c r="BB1302">
        <v>0</v>
      </c>
      <c r="BC1302"/>
      <c r="BD1302">
        <v>218.75</v>
      </c>
      <c r="BE1302"/>
      <c r="BF1302">
        <v>0</v>
      </c>
      <c r="BG1302"/>
      <c r="BH1302">
        <v>236.4</v>
      </c>
      <c r="BI1302"/>
      <c r="BJ1302"/>
      <c r="BK1302">
        <v>1490.94</v>
      </c>
      <c r="BL1302">
        <v>0</v>
      </c>
      <c r="BM1302"/>
      <c r="BN1302"/>
      <c r="BO1302">
        <v>6035.5</v>
      </c>
      <c r="BP1302"/>
      <c r="BQ1302">
        <v>0</v>
      </c>
      <c r="BR1302">
        <v>106</v>
      </c>
      <c r="BS1302"/>
      <c r="BT1302">
        <v>0</v>
      </c>
      <c r="BU1302"/>
      <c r="BV1302">
        <v>4</v>
      </c>
      <c r="BW1302"/>
      <c r="BX1302">
        <v>0</v>
      </c>
      <c r="BY1302"/>
      <c r="BZ1302">
        <v>194.63</v>
      </c>
      <c r="CA1302"/>
      <c r="CB1302"/>
      <c r="CC1302">
        <v>0</v>
      </c>
      <c r="CD1302">
        <v>0</v>
      </c>
      <c r="CE1302">
        <v>1364.53</v>
      </c>
      <c r="CF1302">
        <v>0</v>
      </c>
      <c r="CG1302">
        <v>0</v>
      </c>
      <c r="CH1302">
        <v>13581.04</v>
      </c>
      <c r="CI1302">
        <v>13581.04</v>
      </c>
      <c r="CJ1302"/>
      <c r="CK1302"/>
      <c r="CL1302"/>
      <c r="CM1302"/>
      <c r="CN1302"/>
      <c r="CO1302"/>
      <c r="CP1302"/>
      <c r="CQ1302">
        <v>0</v>
      </c>
      <c r="CR1302" t="s">
        <v>391</v>
      </c>
      <c r="CS1302" t="s">
        <v>4481</v>
      </c>
      <c r="CT1302"/>
      <c r="CU1302" t="s">
        <v>8319</v>
      </c>
      <c r="CV1302">
        <v>0</v>
      </c>
      <c r="CW1302">
        <v>0</v>
      </c>
      <c r="CX1302">
        <v>0</v>
      </c>
      <c r="CY1302">
        <v>0</v>
      </c>
      <c r="CZ1302">
        <v>0</v>
      </c>
      <c r="DA1302">
        <v>0</v>
      </c>
      <c r="DB1302"/>
      <c r="DC1302"/>
      <c r="DD1302"/>
      <c r="DE1302"/>
      <c r="DF1302"/>
      <c r="DG1302"/>
      <c r="DH1302"/>
      <c r="DI1302" t="s">
        <v>8235</v>
      </c>
      <c r="DJ1302" t="s">
        <v>8320</v>
      </c>
      <c r="DK1302"/>
      <c r="DL1302" t="s">
        <v>8321</v>
      </c>
      <c r="DM1302" t="s">
        <v>8322</v>
      </c>
      <c r="DN1302" t="s">
        <v>1875</v>
      </c>
      <c r="DO1302"/>
      <c r="DP1302" t="s">
        <v>1235</v>
      </c>
      <c r="DQ1302" t="s">
        <v>334</v>
      </c>
    </row>
    <row r="1303" spans="1:123">
      <c r="A1303"/>
      <c r="B1303" t="s">
        <v>5593</v>
      </c>
      <c r="C1303" t="s">
        <v>8228</v>
      </c>
      <c r="D1303" t="s">
        <v>8229</v>
      </c>
      <c r="E1303" t="s">
        <v>8229</v>
      </c>
      <c r="F1303" t="s">
        <v>530</v>
      </c>
      <c r="G1303" t="s">
        <v>530</v>
      </c>
      <c r="H1303" t="s">
        <v>125</v>
      </c>
      <c r="I1303">
        <v>1</v>
      </c>
      <c r="J1303" t="s">
        <v>126</v>
      </c>
      <c r="K1303" t="s">
        <v>5595</v>
      </c>
      <c r="L1303" t="s">
        <v>5595</v>
      </c>
      <c r="M1303" t="s">
        <v>128</v>
      </c>
      <c r="N1303" t="s">
        <v>8323</v>
      </c>
      <c r="O1303" t="s">
        <v>8324</v>
      </c>
      <c r="P1303"/>
      <c r="Q1303"/>
      <c r="R1303">
        <v>674</v>
      </c>
      <c r="S1303">
        <v>1.872</v>
      </c>
      <c r="T1303" t="s">
        <v>8325</v>
      </c>
      <c r="U1303" t="s">
        <v>8325</v>
      </c>
      <c r="V1303" t="s">
        <v>274</v>
      </c>
      <c r="W1303"/>
      <c r="X1303" t="s">
        <v>132</v>
      </c>
      <c r="Y1303">
        <v>0</v>
      </c>
      <c r="Z1303">
        <v>0</v>
      </c>
      <c r="AA1303" t="s">
        <v>147</v>
      </c>
      <c r="AB1303">
        <v>0</v>
      </c>
      <c r="AC1303" t="s">
        <v>8326</v>
      </c>
      <c r="AD1303" t="s">
        <v>135</v>
      </c>
      <c r="AE1303">
        <v>17.1672</v>
      </c>
      <c r="AF1303">
        <v>0</v>
      </c>
      <c r="AG1303"/>
      <c r="AH1303">
        <v>0</v>
      </c>
      <c r="AI1303"/>
      <c r="AJ1303">
        <v>0</v>
      </c>
      <c r="AK1303"/>
      <c r="AL1303">
        <v>0</v>
      </c>
      <c r="AM1303"/>
      <c r="AN1303">
        <v>0</v>
      </c>
      <c r="AO1303"/>
      <c r="AP1303">
        <v>0</v>
      </c>
      <c r="AQ1303"/>
      <c r="AR1303">
        <v>0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165.11</v>
      </c>
      <c r="BE1303"/>
      <c r="BF1303">
        <v>0</v>
      </c>
      <c r="BG1303"/>
      <c r="BH1303">
        <v>240.96</v>
      </c>
      <c r="BI1303"/>
      <c r="BJ1303"/>
      <c r="BK1303">
        <v>1490.94</v>
      </c>
      <c r="BL1303">
        <v>0</v>
      </c>
      <c r="BM1303"/>
      <c r="BN1303"/>
      <c r="BO1303">
        <v>3275.05</v>
      </c>
      <c r="BP1303"/>
      <c r="BQ1303">
        <v>0</v>
      </c>
      <c r="BR1303">
        <v>108.4</v>
      </c>
      <c r="BS1303"/>
      <c r="BT1303">
        <v>0</v>
      </c>
      <c r="BU1303"/>
      <c r="BV1303">
        <v>4</v>
      </c>
      <c r="BW1303"/>
      <c r="BX1303">
        <v>0</v>
      </c>
      <c r="BY1303"/>
      <c r="BZ1303">
        <v>194.63</v>
      </c>
      <c r="CA1303"/>
      <c r="CB1303"/>
      <c r="CC1303">
        <v>0</v>
      </c>
      <c r="CD1303">
        <v>0</v>
      </c>
      <c r="CE1303">
        <v>1364.53</v>
      </c>
      <c r="CF1303">
        <v>0</v>
      </c>
      <c r="CG1303">
        <v>0</v>
      </c>
      <c r="CH1303">
        <v>13581.04</v>
      </c>
      <c r="CI1303">
        <v>13581.04</v>
      </c>
      <c r="CJ1303"/>
      <c r="CK1303"/>
      <c r="CL1303"/>
      <c r="CM1303"/>
      <c r="CN1303"/>
      <c r="CO1303"/>
      <c r="CP1303"/>
      <c r="CQ1303">
        <v>0</v>
      </c>
      <c r="CR1303" t="s">
        <v>447</v>
      </c>
      <c r="CS1303" t="s">
        <v>4481</v>
      </c>
      <c r="CT1303"/>
      <c r="CU1303" t="s">
        <v>8326</v>
      </c>
      <c r="CV1303">
        <v>0</v>
      </c>
      <c r="CW1303">
        <v>0</v>
      </c>
      <c r="CX1303">
        <v>0</v>
      </c>
      <c r="CY1303">
        <v>0</v>
      </c>
      <c r="CZ1303">
        <v>0</v>
      </c>
      <c r="DA1303">
        <v>0</v>
      </c>
      <c r="DB1303"/>
      <c r="DC1303"/>
      <c r="DD1303"/>
      <c r="DE1303"/>
      <c r="DF1303"/>
      <c r="DG1303"/>
      <c r="DH1303"/>
      <c r="DI1303" t="s">
        <v>8235</v>
      </c>
      <c r="DJ1303" t="s">
        <v>8327</v>
      </c>
      <c r="DK1303"/>
      <c r="DL1303" t="s">
        <v>8328</v>
      </c>
      <c r="DM1303" t="s">
        <v>8329</v>
      </c>
      <c r="DN1303" t="s">
        <v>332</v>
      </c>
      <c r="DO1303"/>
      <c r="DP1303"/>
      <c r="DQ1303" t="s">
        <v>334</v>
      </c>
    </row>
    <row r="1304" spans="1:123">
      <c r="A1304"/>
      <c r="B1304" t="s">
        <v>5593</v>
      </c>
      <c r="C1304" t="s">
        <v>8228</v>
      </c>
      <c r="D1304" t="s">
        <v>8229</v>
      </c>
      <c r="E1304" t="s">
        <v>8229</v>
      </c>
      <c r="F1304" t="s">
        <v>530</v>
      </c>
      <c r="G1304" t="s">
        <v>530</v>
      </c>
      <c r="H1304" t="s">
        <v>125</v>
      </c>
      <c r="I1304">
        <v>1</v>
      </c>
      <c r="J1304" t="s">
        <v>126</v>
      </c>
      <c r="K1304" t="s">
        <v>5595</v>
      </c>
      <c r="L1304" t="s">
        <v>5595</v>
      </c>
      <c r="M1304" t="s">
        <v>128</v>
      </c>
      <c r="N1304" t="s">
        <v>5586</v>
      </c>
      <c r="O1304">
        <v>95209061</v>
      </c>
      <c r="P1304" t="s">
        <v>22</v>
      </c>
      <c r="Q1304" t="s">
        <v>144</v>
      </c>
      <c r="R1304">
        <v>674</v>
      </c>
      <c r="S1304">
        <v>1.872</v>
      </c>
      <c r="T1304" t="s">
        <v>1869</v>
      </c>
      <c r="U1304" t="s">
        <v>1869</v>
      </c>
      <c r="V1304"/>
      <c r="W1304" t="s">
        <v>146</v>
      </c>
      <c r="X1304" t="s">
        <v>132</v>
      </c>
      <c r="Y1304">
        <v>0</v>
      </c>
      <c r="Z1304">
        <v>0</v>
      </c>
      <c r="AA1304" t="s">
        <v>133</v>
      </c>
      <c r="AB1304">
        <v>0</v>
      </c>
      <c r="AC1304" t="s">
        <v>8330</v>
      </c>
      <c r="AD1304" t="s">
        <v>135</v>
      </c>
      <c r="AE1304">
        <v>17.1672</v>
      </c>
      <c r="AF1304">
        <v>0</v>
      </c>
      <c r="AG1304"/>
      <c r="AH1304">
        <v>0</v>
      </c>
      <c r="AI1304"/>
      <c r="AJ1304">
        <v>0</v>
      </c>
      <c r="AK1304"/>
      <c r="AL1304">
        <v>0</v>
      </c>
      <c r="AM1304"/>
      <c r="AN1304">
        <v>0</v>
      </c>
      <c r="AO1304"/>
      <c r="AP1304">
        <v>0</v>
      </c>
      <c r="AQ1304"/>
      <c r="AR1304">
        <v>0</v>
      </c>
      <c r="AS1304"/>
      <c r="AT1304">
        <v>0</v>
      </c>
      <c r="AU1304"/>
      <c r="AV1304">
        <v>0</v>
      </c>
      <c r="AW1304"/>
      <c r="AX1304">
        <v>0</v>
      </c>
      <c r="AY1304"/>
      <c r="AZ1304">
        <v>0</v>
      </c>
      <c r="BA1304"/>
      <c r="BB1304">
        <v>0</v>
      </c>
      <c r="BC1304"/>
      <c r="BD1304">
        <v>260.67</v>
      </c>
      <c r="BE1304"/>
      <c r="BF1304">
        <v>0</v>
      </c>
      <c r="BG1304"/>
      <c r="BH1304">
        <v>281.92</v>
      </c>
      <c r="BI1304"/>
      <c r="BJ1304"/>
      <c r="BK1304">
        <v>1490.94</v>
      </c>
      <c r="BL1304">
        <v>169.56</v>
      </c>
      <c r="BM1304"/>
      <c r="BN1304"/>
      <c r="BO1304">
        <v>4983.8</v>
      </c>
      <c r="BP1304"/>
      <c r="BQ1304">
        <v>0</v>
      </c>
      <c r="BR1304">
        <v>0</v>
      </c>
      <c r="BS1304"/>
      <c r="BT1304">
        <v>179.3</v>
      </c>
      <c r="BU1304"/>
      <c r="BV1304">
        <v>4</v>
      </c>
      <c r="BW1304"/>
      <c r="BX1304">
        <v>0</v>
      </c>
      <c r="BY1304"/>
      <c r="BZ1304">
        <v>194.63</v>
      </c>
      <c r="CA1304"/>
      <c r="CB1304"/>
      <c r="CC1304">
        <v>0</v>
      </c>
      <c r="CD1304">
        <v>0</v>
      </c>
      <c r="CE1304">
        <v>1364.53</v>
      </c>
      <c r="CF1304">
        <v>0</v>
      </c>
      <c r="CG1304">
        <v>0</v>
      </c>
      <c r="CH1304">
        <v>13581.04</v>
      </c>
      <c r="CI1304">
        <v>13581.04</v>
      </c>
      <c r="CJ1304"/>
      <c r="CK1304"/>
      <c r="CL1304"/>
      <c r="CM1304"/>
      <c r="CN1304"/>
      <c r="CO1304"/>
      <c r="CP1304"/>
      <c r="CQ1304">
        <v>0</v>
      </c>
      <c r="CR1304" t="s">
        <v>1871</v>
      </c>
      <c r="CS1304" t="s">
        <v>4481</v>
      </c>
      <c r="CT1304" t="s">
        <v>5588</v>
      </c>
      <c r="CU1304" t="s">
        <v>8330</v>
      </c>
      <c r="CV1304">
        <v>0</v>
      </c>
      <c r="CW1304">
        <v>0</v>
      </c>
      <c r="CX1304">
        <v>0</v>
      </c>
      <c r="CY1304">
        <v>0</v>
      </c>
      <c r="CZ1304">
        <v>0</v>
      </c>
      <c r="DA1304">
        <v>0</v>
      </c>
      <c r="DB1304"/>
      <c r="DC1304"/>
      <c r="DD1304"/>
      <c r="DE1304"/>
      <c r="DF1304"/>
      <c r="DG1304"/>
      <c r="DH1304"/>
      <c r="DI1304" t="s">
        <v>8235</v>
      </c>
      <c r="DJ1304" t="s">
        <v>8331</v>
      </c>
      <c r="DK1304"/>
      <c r="DL1304" t="s">
        <v>8332</v>
      </c>
      <c r="DM1304" t="s">
        <v>8333</v>
      </c>
      <c r="DN1304" t="s">
        <v>332</v>
      </c>
      <c r="DO1304"/>
      <c r="DP1304" t="s">
        <v>631</v>
      </c>
      <c r="DQ1304" t="s">
        <v>334</v>
      </c>
    </row>
    <row r="1305" spans="1:123">
      <c r="A1305"/>
      <c r="B1305" t="s">
        <v>5593</v>
      </c>
      <c r="C1305" t="s">
        <v>8228</v>
      </c>
      <c r="D1305" t="s">
        <v>8229</v>
      </c>
      <c r="E1305" t="s">
        <v>8229</v>
      </c>
      <c r="F1305" t="s">
        <v>530</v>
      </c>
      <c r="G1305" t="s">
        <v>530</v>
      </c>
      <c r="H1305" t="s">
        <v>125</v>
      </c>
      <c r="I1305">
        <v>1</v>
      </c>
      <c r="J1305" t="s">
        <v>126</v>
      </c>
      <c r="K1305" t="s">
        <v>5595</v>
      </c>
      <c r="L1305" t="s">
        <v>5595</v>
      </c>
      <c r="M1305" t="s">
        <v>128</v>
      </c>
      <c r="N1305" t="s">
        <v>8334</v>
      </c>
      <c r="O1305">
        <v>95209905</v>
      </c>
      <c r="P1305"/>
      <c r="Q1305" t="s">
        <v>297</v>
      </c>
      <c r="R1305">
        <v>674</v>
      </c>
      <c r="S1305">
        <v>1.872</v>
      </c>
      <c r="T1305" t="s">
        <v>8335</v>
      </c>
      <c r="U1305" t="s">
        <v>8335</v>
      </c>
      <c r="V1305"/>
      <c r="W1305" t="s">
        <v>146</v>
      </c>
      <c r="X1305" t="s">
        <v>132</v>
      </c>
      <c r="Y1305">
        <v>0</v>
      </c>
      <c r="Z1305">
        <v>0</v>
      </c>
      <c r="AA1305" t="s">
        <v>133</v>
      </c>
      <c r="AB1305">
        <v>0</v>
      </c>
      <c r="AC1305" t="s">
        <v>8336</v>
      </c>
      <c r="AD1305" t="s">
        <v>135</v>
      </c>
      <c r="AE1305">
        <v>17.1672</v>
      </c>
      <c r="AF1305">
        <v>0</v>
      </c>
      <c r="AG1305"/>
      <c r="AH1305">
        <v>0</v>
      </c>
      <c r="AI1305"/>
      <c r="AJ1305">
        <v>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0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136</v>
      </c>
      <c r="BE1305"/>
      <c r="BF1305">
        <v>0</v>
      </c>
      <c r="BG1305"/>
      <c r="BH1305">
        <v>291.77</v>
      </c>
      <c r="BI1305"/>
      <c r="BJ1305"/>
      <c r="BK1305">
        <v>1490.94</v>
      </c>
      <c r="BL1305">
        <v>94.74</v>
      </c>
      <c r="BM1305"/>
      <c r="BN1305"/>
      <c r="BO1305">
        <v>0</v>
      </c>
      <c r="BP1305"/>
      <c r="BQ1305">
        <v>0</v>
      </c>
      <c r="BR1305">
        <v>0</v>
      </c>
      <c r="BS1305"/>
      <c r="BT1305">
        <v>0</v>
      </c>
      <c r="BU1305"/>
      <c r="BV1305">
        <v>4</v>
      </c>
      <c r="BW1305"/>
      <c r="BX1305">
        <v>0</v>
      </c>
      <c r="BY1305"/>
      <c r="BZ1305">
        <v>194.63</v>
      </c>
      <c r="CA1305"/>
      <c r="CB1305"/>
      <c r="CC1305">
        <v>0</v>
      </c>
      <c r="CD1305">
        <v>0</v>
      </c>
      <c r="CE1305">
        <v>1364.53</v>
      </c>
      <c r="CF1305">
        <v>0</v>
      </c>
      <c r="CG1305">
        <v>0</v>
      </c>
      <c r="CH1305">
        <v>13581.04</v>
      </c>
      <c r="CI1305">
        <v>13581.04</v>
      </c>
      <c r="CJ1305"/>
      <c r="CK1305"/>
      <c r="CL1305"/>
      <c r="CM1305"/>
      <c r="CN1305"/>
      <c r="CO1305"/>
      <c r="CP1305"/>
      <c r="CQ1305">
        <v>0</v>
      </c>
      <c r="CR1305" t="s">
        <v>391</v>
      </c>
      <c r="CS1305" t="s">
        <v>4481</v>
      </c>
      <c r="CT1305"/>
      <c r="CU1305" t="s">
        <v>8336</v>
      </c>
      <c r="CV1305">
        <v>0</v>
      </c>
      <c r="CW1305">
        <v>0</v>
      </c>
      <c r="CX1305">
        <v>0</v>
      </c>
      <c r="CY1305">
        <v>0</v>
      </c>
      <c r="CZ1305">
        <v>0</v>
      </c>
      <c r="DA1305">
        <v>0</v>
      </c>
      <c r="DB1305"/>
      <c r="DC1305"/>
      <c r="DD1305"/>
      <c r="DE1305"/>
      <c r="DF1305"/>
      <c r="DG1305"/>
      <c r="DH1305"/>
      <c r="DI1305" t="s">
        <v>8235</v>
      </c>
      <c r="DJ1305" t="s">
        <v>5032</v>
      </c>
      <c r="DK1305"/>
      <c r="DL1305" t="s">
        <v>8337</v>
      </c>
      <c r="DM1305" t="s">
        <v>8338</v>
      </c>
      <c r="DN1305" t="s">
        <v>332</v>
      </c>
      <c r="DO1305"/>
      <c r="DP1305" t="s">
        <v>874</v>
      </c>
      <c r="DQ1305" t="s">
        <v>334</v>
      </c>
    </row>
    <row r="1306" spans="1:123">
      <c r="A1306"/>
      <c r="B1306" t="s">
        <v>5593</v>
      </c>
      <c r="C1306" t="s">
        <v>8228</v>
      </c>
      <c r="D1306" t="s">
        <v>8229</v>
      </c>
      <c r="E1306" t="s">
        <v>8229</v>
      </c>
      <c r="F1306" t="s">
        <v>530</v>
      </c>
      <c r="G1306" t="s">
        <v>530</v>
      </c>
      <c r="H1306" t="s">
        <v>125</v>
      </c>
      <c r="I1306">
        <v>1</v>
      </c>
      <c r="J1306" t="s">
        <v>126</v>
      </c>
      <c r="K1306" t="s">
        <v>5595</v>
      </c>
      <c r="L1306" t="s">
        <v>5595</v>
      </c>
      <c r="M1306" t="s">
        <v>128</v>
      </c>
      <c r="N1306" t="s">
        <v>128</v>
      </c>
      <c r="O1306">
        <v>16479496</v>
      </c>
      <c r="P1306"/>
      <c r="Q1306" t="s">
        <v>623</v>
      </c>
      <c r="R1306">
        <v>674</v>
      </c>
      <c r="S1306">
        <v>1.872</v>
      </c>
      <c r="T1306" t="s">
        <v>5835</v>
      </c>
      <c r="U1306" t="s">
        <v>5835</v>
      </c>
      <c r="V1306"/>
      <c r="W1306" t="s">
        <v>146</v>
      </c>
      <c r="X1306" t="s">
        <v>132</v>
      </c>
      <c r="Y1306">
        <v>0</v>
      </c>
      <c r="Z1306">
        <v>0</v>
      </c>
      <c r="AA1306" t="s">
        <v>147</v>
      </c>
      <c r="AB1306">
        <v>0</v>
      </c>
      <c r="AC1306" t="s">
        <v>8339</v>
      </c>
      <c r="AD1306" t="s">
        <v>135</v>
      </c>
      <c r="AE1306">
        <v>17.1672</v>
      </c>
      <c r="AF1306">
        <v>0</v>
      </c>
      <c r="AG1306"/>
      <c r="AH1306">
        <v>330.76</v>
      </c>
      <c r="AI1306"/>
      <c r="AJ1306">
        <v>89</v>
      </c>
      <c r="AK1306"/>
      <c r="AL1306">
        <v>66.89</v>
      </c>
      <c r="AM1306"/>
      <c r="AN1306">
        <v>0</v>
      </c>
      <c r="AO1306"/>
      <c r="AP1306">
        <v>0</v>
      </c>
      <c r="AQ1306"/>
      <c r="AR1306">
        <v>215.53</v>
      </c>
      <c r="AS1306"/>
      <c r="AT1306">
        <v>0</v>
      </c>
      <c r="AU1306"/>
      <c r="AV1306">
        <v>13.23</v>
      </c>
      <c r="AW1306"/>
      <c r="AX1306">
        <v>11</v>
      </c>
      <c r="AY1306"/>
      <c r="AZ1306">
        <v>11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50</v>
      </c>
      <c r="BI1306"/>
      <c r="BJ1306"/>
      <c r="BK1306">
        <v>1398.12</v>
      </c>
      <c r="BL1306">
        <v>0</v>
      </c>
      <c r="BM1306"/>
      <c r="BN1306"/>
      <c r="BO1306">
        <v>0</v>
      </c>
      <c r="BP1306"/>
      <c r="BQ1306">
        <v>0</v>
      </c>
      <c r="BR1306">
        <v>188.64</v>
      </c>
      <c r="BS1306"/>
      <c r="BT1306">
        <v>330.76</v>
      </c>
      <c r="BU1306"/>
      <c r="BV1306">
        <v>4</v>
      </c>
      <c r="BW1306"/>
      <c r="BX1306">
        <v>0</v>
      </c>
      <c r="BY1306"/>
      <c r="BZ1306">
        <v>171.41</v>
      </c>
      <c r="CA1306"/>
      <c r="CB1306"/>
      <c r="CC1306">
        <v>0</v>
      </c>
      <c r="CD1306">
        <v>0</v>
      </c>
      <c r="CE1306">
        <v>1364.53</v>
      </c>
      <c r="CF1306">
        <v>0</v>
      </c>
      <c r="CG1306">
        <v>0</v>
      </c>
      <c r="CH1306">
        <v>13581.04</v>
      </c>
      <c r="CI1306">
        <v>13581.04</v>
      </c>
      <c r="CJ1306">
        <v>553820</v>
      </c>
      <c r="CK1306" t="s">
        <v>153</v>
      </c>
      <c r="CL1306">
        <v>802.47</v>
      </c>
      <c r="CM1306" t="s">
        <v>1755</v>
      </c>
      <c r="CN1306">
        <v>167908</v>
      </c>
      <c r="CO1306" t="s">
        <v>135</v>
      </c>
      <c r="CP1306">
        <v>802.47</v>
      </c>
      <c r="CQ1306">
        <v>802.47</v>
      </c>
      <c r="CR1306" t="s">
        <v>1426</v>
      </c>
      <c r="CS1306" t="s">
        <v>4481</v>
      </c>
      <c r="CT1306"/>
      <c r="CU1306" t="s">
        <v>8339</v>
      </c>
      <c r="CV1306" t="s">
        <v>8340</v>
      </c>
      <c r="CW1306" t="s">
        <v>2338</v>
      </c>
      <c r="CX1306">
        <v>0</v>
      </c>
      <c r="CY1306" t="s">
        <v>8341</v>
      </c>
      <c r="CZ1306" t="s">
        <v>2340</v>
      </c>
      <c r="DA1306" t="s">
        <v>2340</v>
      </c>
      <c r="DB1306"/>
      <c r="DC1306" t="s">
        <v>8342</v>
      </c>
      <c r="DD1306"/>
      <c r="DE1306"/>
      <c r="DF1306" t="s">
        <v>8343</v>
      </c>
      <c r="DG1306">
        <v>16.9237</v>
      </c>
      <c r="DH1306" t="s">
        <v>8344</v>
      </c>
      <c r="DI1306" t="s">
        <v>8345</v>
      </c>
      <c r="DJ1306"/>
      <c r="DK1306"/>
      <c r="DL1306" t="s">
        <v>8346</v>
      </c>
      <c r="DM1306" t="s">
        <v>8347</v>
      </c>
      <c r="DN1306"/>
      <c r="DO1306"/>
      <c r="DP1306"/>
      <c r="DQ1306"/>
    </row>
    <row r="1307" spans="1:123">
      <c r="A1307" t="s">
        <v>386</v>
      </c>
      <c r="B1307" t="s">
        <v>5593</v>
      </c>
      <c r="C1307" t="s">
        <v>8228</v>
      </c>
      <c r="D1307" t="s">
        <v>8229</v>
      </c>
      <c r="E1307" t="s">
        <v>8229</v>
      </c>
      <c r="F1307" t="s">
        <v>530</v>
      </c>
      <c r="G1307" t="s">
        <v>530</v>
      </c>
      <c r="H1307" t="s">
        <v>125</v>
      </c>
      <c r="I1307">
        <v>1</v>
      </c>
      <c r="J1307" t="s">
        <v>126</v>
      </c>
      <c r="K1307" t="s">
        <v>5595</v>
      </c>
      <c r="L1307" t="s">
        <v>5595</v>
      </c>
      <c r="M1307" t="s">
        <v>128</v>
      </c>
      <c r="N1307" t="s">
        <v>128</v>
      </c>
      <c r="O1307">
        <v>16479772</v>
      </c>
      <c r="P1307" t="s">
        <v>8348</v>
      </c>
      <c r="Q1307" t="s">
        <v>144</v>
      </c>
      <c r="R1307">
        <v>674</v>
      </c>
      <c r="S1307">
        <v>1.872</v>
      </c>
      <c r="T1307" t="s">
        <v>1861</v>
      </c>
      <c r="U1307" t="s">
        <v>1861</v>
      </c>
      <c r="V1307"/>
      <c r="W1307" t="s">
        <v>146</v>
      </c>
      <c r="X1307" t="s">
        <v>132</v>
      </c>
      <c r="Y1307">
        <v>0</v>
      </c>
      <c r="Z1307">
        <v>0</v>
      </c>
      <c r="AA1307" t="s">
        <v>133</v>
      </c>
      <c r="AB1307">
        <v>840.6</v>
      </c>
      <c r="AC1307" t="s">
        <v>8349</v>
      </c>
      <c r="AD1307" t="s">
        <v>135</v>
      </c>
      <c r="AE1307">
        <v>17.1672</v>
      </c>
      <c r="AF1307">
        <v>840.6</v>
      </c>
      <c r="AG1307"/>
      <c r="AH1307">
        <v>250</v>
      </c>
      <c r="AI1307"/>
      <c r="AJ1307">
        <v>10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46.7</v>
      </c>
      <c r="AS1307"/>
      <c r="AT1307">
        <v>0</v>
      </c>
      <c r="AU1307"/>
      <c r="AV1307">
        <v>0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>
        <v>1398.12</v>
      </c>
      <c r="BL1307">
        <v>812.58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1494</v>
      </c>
      <c r="BU1307"/>
      <c r="BV1307">
        <v>4</v>
      </c>
      <c r="BW1307"/>
      <c r="BX1307">
        <v>0</v>
      </c>
      <c r="BY1307"/>
      <c r="BZ1307">
        <v>171.41</v>
      </c>
      <c r="CA1307"/>
      <c r="CB1307"/>
      <c r="CC1307">
        <v>0</v>
      </c>
      <c r="CD1307">
        <v>0</v>
      </c>
      <c r="CE1307">
        <v>1364.53</v>
      </c>
      <c r="CF1307">
        <v>0</v>
      </c>
      <c r="CG1307">
        <v>0</v>
      </c>
      <c r="CH1307">
        <v>13581.04</v>
      </c>
      <c r="CI1307">
        <v>13581.04</v>
      </c>
      <c r="CJ1307">
        <v>553129</v>
      </c>
      <c r="CK1307" t="s">
        <v>153</v>
      </c>
      <c r="CL1307">
        <v>1156.37</v>
      </c>
      <c r="CM1307" t="s">
        <v>162</v>
      </c>
      <c r="CN1307">
        <v>168805</v>
      </c>
      <c r="CO1307" t="s">
        <v>135</v>
      </c>
      <c r="CP1307">
        <v>1156.37</v>
      </c>
      <c r="CQ1307">
        <v>1</v>
      </c>
      <c r="CR1307" t="s">
        <v>138</v>
      </c>
      <c r="CS1307" t="s">
        <v>4481</v>
      </c>
      <c r="CT1307"/>
      <c r="CU1307" t="s">
        <v>8349</v>
      </c>
      <c r="CV1307" t="s">
        <v>8350</v>
      </c>
      <c r="CW1307" t="s">
        <v>2960</v>
      </c>
      <c r="CX1307">
        <v>0</v>
      </c>
      <c r="CY1307">
        <v>0</v>
      </c>
      <c r="CZ1307">
        <v>0</v>
      </c>
      <c r="DA1307">
        <v>0</v>
      </c>
      <c r="DB1307"/>
      <c r="DC1307"/>
      <c r="DD1307"/>
      <c r="DE1307" t="s">
        <v>8351</v>
      </c>
      <c r="DF1307" t="s">
        <v>3124</v>
      </c>
      <c r="DG1307">
        <v>16.9852</v>
      </c>
      <c r="DH1307" t="s">
        <v>8352</v>
      </c>
      <c r="DI1307" t="s">
        <v>8345</v>
      </c>
      <c r="DJ1307"/>
      <c r="DK1307"/>
      <c r="DL1307"/>
      <c r="DM1307" t="s">
        <v>8353</v>
      </c>
      <c r="DN1307"/>
      <c r="DO1307"/>
      <c r="DP1307"/>
      <c r="DQ1307"/>
    </row>
    <row r="1308" spans="1:123">
      <c r="A1308"/>
      <c r="B1308" t="s">
        <v>5593</v>
      </c>
      <c r="C1308" t="s">
        <v>8228</v>
      </c>
      <c r="D1308" t="s">
        <v>8229</v>
      </c>
      <c r="E1308" t="s">
        <v>8229</v>
      </c>
      <c r="F1308" t="s">
        <v>530</v>
      </c>
      <c r="G1308" t="s">
        <v>530</v>
      </c>
      <c r="H1308" t="s">
        <v>125</v>
      </c>
      <c r="I1308">
        <v>1</v>
      </c>
      <c r="J1308" t="s">
        <v>126</v>
      </c>
      <c r="K1308" t="s">
        <v>5595</v>
      </c>
      <c r="L1308" t="s">
        <v>5595</v>
      </c>
      <c r="M1308" t="s">
        <v>128</v>
      </c>
      <c r="N1308" t="s">
        <v>128</v>
      </c>
      <c r="O1308">
        <v>16479956</v>
      </c>
      <c r="P1308"/>
      <c r="Q1308" t="s">
        <v>623</v>
      </c>
      <c r="R1308">
        <v>674</v>
      </c>
      <c r="S1308">
        <v>1.872</v>
      </c>
      <c r="T1308" t="s">
        <v>5835</v>
      </c>
      <c r="U1308" t="s">
        <v>5835</v>
      </c>
      <c r="V1308"/>
      <c r="W1308" t="s">
        <v>146</v>
      </c>
      <c r="X1308" t="s">
        <v>132</v>
      </c>
      <c r="Y1308">
        <v>0</v>
      </c>
      <c r="Z1308">
        <v>0</v>
      </c>
      <c r="AA1308" t="s">
        <v>147</v>
      </c>
      <c r="AB1308">
        <v>0</v>
      </c>
      <c r="AC1308" t="s">
        <v>8354</v>
      </c>
      <c r="AD1308" t="s">
        <v>135</v>
      </c>
      <c r="AE1308">
        <v>17.1672</v>
      </c>
      <c r="AF1308">
        <v>0</v>
      </c>
      <c r="AG1308"/>
      <c r="AH1308">
        <v>339</v>
      </c>
      <c r="AI1308"/>
      <c r="AJ1308">
        <v>89</v>
      </c>
      <c r="AK1308"/>
      <c r="AL1308">
        <v>72</v>
      </c>
      <c r="AM1308"/>
      <c r="AN1308">
        <v>0</v>
      </c>
      <c r="AO1308"/>
      <c r="AP1308">
        <v>0</v>
      </c>
      <c r="AQ1308"/>
      <c r="AR1308">
        <v>232</v>
      </c>
      <c r="AS1308"/>
      <c r="AT1308">
        <v>0</v>
      </c>
      <c r="AU1308"/>
      <c r="AV1308">
        <v>13.56</v>
      </c>
      <c r="AW1308"/>
      <c r="AX1308">
        <v>11</v>
      </c>
      <c r="AY1308"/>
      <c r="AZ1308">
        <v>11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50</v>
      </c>
      <c r="BI1308"/>
      <c r="BJ1308"/>
      <c r="BK1308">
        <v>1398.12</v>
      </c>
      <c r="BL1308">
        <v>0</v>
      </c>
      <c r="BM1308"/>
      <c r="BN1308"/>
      <c r="BO1308">
        <v>0</v>
      </c>
      <c r="BP1308"/>
      <c r="BQ1308">
        <v>0</v>
      </c>
      <c r="BR1308">
        <v>200</v>
      </c>
      <c r="BS1308"/>
      <c r="BT1308">
        <v>339</v>
      </c>
      <c r="BU1308"/>
      <c r="BV1308">
        <v>4</v>
      </c>
      <c r="BW1308"/>
      <c r="BX1308">
        <v>0</v>
      </c>
      <c r="BY1308"/>
      <c r="BZ1308">
        <v>171.41</v>
      </c>
      <c r="CA1308"/>
      <c r="CB1308"/>
      <c r="CC1308">
        <v>0</v>
      </c>
      <c r="CD1308">
        <v>0</v>
      </c>
      <c r="CE1308">
        <v>1364.53</v>
      </c>
      <c r="CF1308">
        <v>0</v>
      </c>
      <c r="CG1308">
        <v>0</v>
      </c>
      <c r="CH1308">
        <v>13581.04</v>
      </c>
      <c r="CI1308">
        <v>13581.04</v>
      </c>
      <c r="CJ1308">
        <v>553821</v>
      </c>
      <c r="CK1308" t="s">
        <v>153</v>
      </c>
      <c r="CL1308">
        <v>836.13</v>
      </c>
      <c r="CM1308" t="s">
        <v>1755</v>
      </c>
      <c r="CN1308">
        <v>167909</v>
      </c>
      <c r="CO1308" t="s">
        <v>135</v>
      </c>
      <c r="CP1308">
        <v>836.13</v>
      </c>
      <c r="CQ1308">
        <v>836.13</v>
      </c>
      <c r="CR1308" t="s">
        <v>1426</v>
      </c>
      <c r="CS1308" t="s">
        <v>4481</v>
      </c>
      <c r="CT1308"/>
      <c r="CU1308" t="s">
        <v>8354</v>
      </c>
      <c r="CV1308" t="s">
        <v>8355</v>
      </c>
      <c r="CW1308" t="s">
        <v>2338</v>
      </c>
      <c r="CX1308">
        <v>0</v>
      </c>
      <c r="CY1308" t="s">
        <v>8356</v>
      </c>
      <c r="CZ1308" t="s">
        <v>2340</v>
      </c>
      <c r="DA1308" t="s">
        <v>2340</v>
      </c>
      <c r="DB1308"/>
      <c r="DC1308" t="s">
        <v>8357</v>
      </c>
      <c r="DD1308"/>
      <c r="DE1308"/>
      <c r="DF1308" t="s">
        <v>8358</v>
      </c>
      <c r="DG1308">
        <v>16.9237</v>
      </c>
      <c r="DH1308" t="s">
        <v>8359</v>
      </c>
      <c r="DI1308" t="s">
        <v>8345</v>
      </c>
      <c r="DJ1308"/>
      <c r="DK1308"/>
      <c r="DL1308" t="s">
        <v>8346</v>
      </c>
      <c r="DM1308" t="s">
        <v>8360</v>
      </c>
      <c r="DN1308"/>
      <c r="DO1308"/>
      <c r="DP1308"/>
      <c r="DQ1308"/>
    </row>
    <row r="1309" spans="1:123">
      <c r="A1309" t="s">
        <v>386</v>
      </c>
      <c r="B1309" t="s">
        <v>5593</v>
      </c>
      <c r="C1309" t="s">
        <v>8228</v>
      </c>
      <c r="D1309" t="s">
        <v>8229</v>
      </c>
      <c r="E1309" t="s">
        <v>8229</v>
      </c>
      <c r="F1309" t="s">
        <v>530</v>
      </c>
      <c r="G1309" t="s">
        <v>530</v>
      </c>
      <c r="H1309" t="s">
        <v>125</v>
      </c>
      <c r="I1309">
        <v>1</v>
      </c>
      <c r="J1309" t="s">
        <v>126</v>
      </c>
      <c r="K1309" t="s">
        <v>5595</v>
      </c>
      <c r="L1309" t="s">
        <v>5595</v>
      </c>
      <c r="M1309" t="s">
        <v>128</v>
      </c>
      <c r="N1309" t="s">
        <v>128</v>
      </c>
      <c r="O1309">
        <v>16479969</v>
      </c>
      <c r="P1309" t="s">
        <v>8361</v>
      </c>
      <c r="Q1309" t="s">
        <v>468</v>
      </c>
      <c r="R1309">
        <v>674</v>
      </c>
      <c r="S1309">
        <v>1.872</v>
      </c>
      <c r="T1309" t="s">
        <v>4546</v>
      </c>
      <c r="U1309" t="s">
        <v>4546</v>
      </c>
      <c r="V1309"/>
      <c r="W1309" t="s">
        <v>146</v>
      </c>
      <c r="X1309" t="s">
        <v>132</v>
      </c>
      <c r="Y1309">
        <v>0</v>
      </c>
      <c r="Z1309">
        <v>0</v>
      </c>
      <c r="AA1309" t="s">
        <v>133</v>
      </c>
      <c r="AB1309">
        <v>2232</v>
      </c>
      <c r="AC1309" t="s">
        <v>8362</v>
      </c>
      <c r="AD1309" t="s">
        <v>135</v>
      </c>
      <c r="AE1309">
        <v>17.1672</v>
      </c>
      <c r="AF1309">
        <v>2232</v>
      </c>
      <c r="AG1309"/>
      <c r="AH1309">
        <v>0</v>
      </c>
      <c r="AI1309"/>
      <c r="AJ1309">
        <v>40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372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>
        <v>1398.12</v>
      </c>
      <c r="BL1309">
        <v>1618.2</v>
      </c>
      <c r="BM1309"/>
      <c r="BN1309"/>
      <c r="BO1309">
        <v>0</v>
      </c>
      <c r="BP1309"/>
      <c r="BQ1309">
        <v>0</v>
      </c>
      <c r="BR1309">
        <v>0</v>
      </c>
      <c r="BS1309"/>
      <c r="BT1309">
        <v>0</v>
      </c>
      <c r="BU1309"/>
      <c r="BV1309">
        <v>4</v>
      </c>
      <c r="BW1309"/>
      <c r="BX1309">
        <v>0</v>
      </c>
      <c r="BY1309"/>
      <c r="BZ1309">
        <v>171.41</v>
      </c>
      <c r="CA1309"/>
      <c r="CB1309"/>
      <c r="CC1309">
        <v>0</v>
      </c>
      <c r="CD1309">
        <v>0</v>
      </c>
      <c r="CE1309">
        <v>1364.53</v>
      </c>
      <c r="CF1309">
        <v>0</v>
      </c>
      <c r="CG1309">
        <v>0</v>
      </c>
      <c r="CH1309">
        <v>13581.04</v>
      </c>
      <c r="CI1309">
        <v>13581.04</v>
      </c>
      <c r="CJ1309">
        <v>553218</v>
      </c>
      <c r="CK1309" t="s">
        <v>153</v>
      </c>
      <c r="CL1309">
        <v>2232</v>
      </c>
      <c r="CM1309" t="s">
        <v>162</v>
      </c>
      <c r="CN1309">
        <v>167763</v>
      </c>
      <c r="CO1309" t="s">
        <v>135</v>
      </c>
      <c r="CP1309">
        <v>2232</v>
      </c>
      <c r="CQ1309">
        <v>2</v>
      </c>
      <c r="CR1309" t="s">
        <v>184</v>
      </c>
      <c r="CS1309" t="s">
        <v>4481</v>
      </c>
      <c r="CT1309"/>
      <c r="CU1309" t="s">
        <v>8362</v>
      </c>
      <c r="CV1309" t="s">
        <v>8363</v>
      </c>
      <c r="CW1309" t="s">
        <v>8364</v>
      </c>
      <c r="CX1309">
        <v>0</v>
      </c>
      <c r="CY1309">
        <v>0</v>
      </c>
      <c r="CZ1309">
        <v>0</v>
      </c>
      <c r="DA1309">
        <v>0</v>
      </c>
      <c r="DB1309"/>
      <c r="DC1309"/>
      <c r="DD1309"/>
      <c r="DE1309" t="s">
        <v>8365</v>
      </c>
      <c r="DF1309"/>
      <c r="DG1309">
        <v>16.8748</v>
      </c>
      <c r="DH1309" t="s">
        <v>8366</v>
      </c>
      <c r="DI1309" t="s">
        <v>8345</v>
      </c>
      <c r="DJ1309"/>
      <c r="DK1309"/>
      <c r="DL1309"/>
      <c r="DM1309" t="s">
        <v>8367</v>
      </c>
      <c r="DN1309"/>
      <c r="DO1309"/>
      <c r="DP1309"/>
      <c r="DQ1309"/>
    </row>
    <row r="1310" spans="1:123">
      <c r="A1310" t="s">
        <v>386</v>
      </c>
      <c r="B1310" t="s">
        <v>5593</v>
      </c>
      <c r="C1310" t="s">
        <v>8228</v>
      </c>
      <c r="D1310" t="s">
        <v>8229</v>
      </c>
      <c r="E1310" t="s">
        <v>8229</v>
      </c>
      <c r="F1310" t="s">
        <v>530</v>
      </c>
      <c r="G1310" t="s">
        <v>530</v>
      </c>
      <c r="H1310" t="s">
        <v>125</v>
      </c>
      <c r="I1310">
        <v>1</v>
      </c>
      <c r="J1310" t="s">
        <v>126</v>
      </c>
      <c r="K1310" t="s">
        <v>5595</v>
      </c>
      <c r="L1310" t="s">
        <v>5595</v>
      </c>
      <c r="M1310" t="s">
        <v>128</v>
      </c>
      <c r="N1310" t="s">
        <v>128</v>
      </c>
      <c r="O1310">
        <v>16479969</v>
      </c>
      <c r="P1310" t="s">
        <v>8361</v>
      </c>
      <c r="Q1310" t="s">
        <v>468</v>
      </c>
      <c r="R1310">
        <v>0</v>
      </c>
      <c r="S1310">
        <v>0</v>
      </c>
      <c r="T1310" t="s">
        <v>4546</v>
      </c>
      <c r="U1310" t="s">
        <v>4546</v>
      </c>
      <c r="V1310"/>
      <c r="W1310" t="s">
        <v>146</v>
      </c>
      <c r="X1310" t="s">
        <v>132</v>
      </c>
      <c r="Y1310">
        <v>0</v>
      </c>
      <c r="Z1310">
        <v>0</v>
      </c>
      <c r="AA1310" t="s">
        <v>133</v>
      </c>
      <c r="AB1310">
        <v>0</v>
      </c>
      <c r="AC1310" t="s">
        <v>8362</v>
      </c>
      <c r="AD1310"/>
      <c r="AE1310"/>
      <c r="AF1310"/>
      <c r="AG1310"/>
      <c r="AH1310"/>
      <c r="AI1310"/>
      <c r="AJ1310"/>
      <c r="AK1310"/>
      <c r="AL1310"/>
      <c r="AM1310"/>
      <c r="AN1310"/>
      <c r="AO1310"/>
      <c r="AP1310"/>
      <c r="AQ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553662</v>
      </c>
      <c r="CK1310" t="s">
        <v>153</v>
      </c>
      <c r="CL1310">
        <v>477.92</v>
      </c>
      <c r="CM1310" t="s">
        <v>533</v>
      </c>
      <c r="CN1310">
        <v>167844</v>
      </c>
      <c r="CO1310" t="s">
        <v>135</v>
      </c>
      <c r="CP1310">
        <v>477.92</v>
      </c>
      <c r="CQ1310">
        <v>477.92</v>
      </c>
      <c r="CR1310" t="s">
        <v>184</v>
      </c>
      <c r="CS1310" t="s">
        <v>4481</v>
      </c>
      <c r="CT1310"/>
      <c r="CU1310"/>
      <c r="CV1310"/>
      <c r="CW1310"/>
      <c r="CX1310"/>
      <c r="CY1310"/>
      <c r="CZ1310"/>
      <c r="DA1310"/>
      <c r="DB1310"/>
      <c r="DC1310"/>
      <c r="DD1310"/>
      <c r="DE1310"/>
      <c r="DF1310"/>
      <c r="DG1310"/>
      <c r="DH1310"/>
      <c r="DI1310"/>
      <c r="DJ1310"/>
      <c r="DK1310"/>
      <c r="DL1310"/>
      <c r="DM1310"/>
      <c r="DN1310"/>
      <c r="DO1310"/>
      <c r="DP1310"/>
      <c r="DQ1310"/>
    </row>
    <row r="1311" spans="1:123">
      <c r="A1311"/>
      <c r="B1311" t="s">
        <v>5593</v>
      </c>
      <c r="C1311" t="s">
        <v>8228</v>
      </c>
      <c r="D1311" t="s">
        <v>8229</v>
      </c>
      <c r="E1311" t="s">
        <v>8229</v>
      </c>
      <c r="F1311" t="s">
        <v>530</v>
      </c>
      <c r="G1311" t="s">
        <v>530</v>
      </c>
      <c r="H1311" t="s">
        <v>125</v>
      </c>
      <c r="I1311">
        <v>1</v>
      </c>
      <c r="J1311" t="s">
        <v>126</v>
      </c>
      <c r="K1311" t="s">
        <v>5595</v>
      </c>
      <c r="L1311" t="s">
        <v>5595</v>
      </c>
      <c r="M1311" t="s">
        <v>128</v>
      </c>
      <c r="N1311" t="s">
        <v>128</v>
      </c>
      <c r="O1311">
        <v>16479991</v>
      </c>
      <c r="P1311"/>
      <c r="Q1311" t="s">
        <v>129</v>
      </c>
      <c r="R1311">
        <v>674</v>
      </c>
      <c r="S1311">
        <v>1.872</v>
      </c>
      <c r="T1311" t="s">
        <v>167</v>
      </c>
      <c r="U1311" t="s">
        <v>167</v>
      </c>
      <c r="V1311"/>
      <c r="W1311" t="s">
        <v>131</v>
      </c>
      <c r="X1311" t="s">
        <v>132</v>
      </c>
      <c r="Y1311">
        <v>0</v>
      </c>
      <c r="Z1311">
        <v>0</v>
      </c>
      <c r="AA1311" t="s">
        <v>133</v>
      </c>
      <c r="AB1311">
        <v>114</v>
      </c>
      <c r="AC1311" t="s">
        <v>8368</v>
      </c>
      <c r="AD1311" t="s">
        <v>135</v>
      </c>
      <c r="AE1311">
        <v>17.1672</v>
      </c>
      <c r="AF1311">
        <v>114</v>
      </c>
      <c r="AG1311"/>
      <c r="AH1311">
        <v>114</v>
      </c>
      <c r="AI1311"/>
      <c r="AJ1311">
        <v>40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76.95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/>
      <c r="BK1311">
        <v>1398.12</v>
      </c>
      <c r="BL1311">
        <v>247.95</v>
      </c>
      <c r="BM1311"/>
      <c r="BN1311"/>
      <c r="BO1311">
        <v>0</v>
      </c>
      <c r="BP1311"/>
      <c r="BQ1311">
        <v>0</v>
      </c>
      <c r="BR1311">
        <v>0</v>
      </c>
      <c r="BS1311"/>
      <c r="BT1311">
        <v>0</v>
      </c>
      <c r="BU1311"/>
      <c r="BV1311">
        <v>4</v>
      </c>
      <c r="BW1311"/>
      <c r="BX1311">
        <v>0</v>
      </c>
      <c r="BY1311"/>
      <c r="BZ1311">
        <v>171.41</v>
      </c>
      <c r="CA1311"/>
      <c r="CB1311"/>
      <c r="CC1311">
        <v>0</v>
      </c>
      <c r="CD1311">
        <v>0</v>
      </c>
      <c r="CE1311">
        <v>1364.53</v>
      </c>
      <c r="CF1311">
        <v>0</v>
      </c>
      <c r="CG1311">
        <v>0</v>
      </c>
      <c r="CH1311">
        <v>13581.04</v>
      </c>
      <c r="CI1311">
        <v>13581.04</v>
      </c>
      <c r="CJ1311">
        <v>552831</v>
      </c>
      <c r="CK1311" t="s">
        <v>136</v>
      </c>
      <c r="CL1311">
        <v>363.66</v>
      </c>
      <c r="CM1311" t="s">
        <v>183</v>
      </c>
      <c r="CN1311">
        <v>0</v>
      </c>
      <c r="CO1311" t="s">
        <v>135</v>
      </c>
      <c r="CP1311">
        <v>363.66</v>
      </c>
      <c r="CQ1311">
        <v>0</v>
      </c>
      <c r="CR1311" t="s">
        <v>138</v>
      </c>
      <c r="CS1311" t="s">
        <v>4481</v>
      </c>
      <c r="CT1311"/>
      <c r="CU1311" t="s">
        <v>8368</v>
      </c>
      <c r="CV1311" t="s">
        <v>8369</v>
      </c>
      <c r="CW1311" t="s">
        <v>3209</v>
      </c>
      <c r="CX1311">
        <v>0</v>
      </c>
      <c r="CY1311">
        <v>0</v>
      </c>
      <c r="CZ1311">
        <v>0</v>
      </c>
      <c r="DA1311">
        <v>0</v>
      </c>
      <c r="DB1311"/>
      <c r="DC1311"/>
      <c r="DD1311"/>
      <c r="DE1311" t="s">
        <v>8370</v>
      </c>
      <c r="DF1311" t="s">
        <v>8370</v>
      </c>
      <c r="DG1311">
        <v>17.0147</v>
      </c>
      <c r="DH1311" t="s">
        <v>8371</v>
      </c>
      <c r="DI1311" t="s">
        <v>8345</v>
      </c>
      <c r="DJ1311"/>
      <c r="DK1311"/>
      <c r="DL1311"/>
      <c r="DM1311" t="s">
        <v>8372</v>
      </c>
      <c r="DN1311"/>
      <c r="DO1311"/>
      <c r="DP1311"/>
      <c r="DQ1311"/>
    </row>
    <row r="1312" spans="1:123">
      <c r="A1312"/>
      <c r="B1312" t="s">
        <v>5593</v>
      </c>
      <c r="C1312" t="s">
        <v>8228</v>
      </c>
      <c r="D1312" t="s">
        <v>8229</v>
      </c>
      <c r="E1312" t="s">
        <v>8229</v>
      </c>
      <c r="F1312" t="s">
        <v>530</v>
      </c>
      <c r="G1312" t="s">
        <v>530</v>
      </c>
      <c r="H1312" t="s">
        <v>125</v>
      </c>
      <c r="I1312">
        <v>1</v>
      </c>
      <c r="J1312" t="s">
        <v>126</v>
      </c>
      <c r="K1312" t="s">
        <v>5595</v>
      </c>
      <c r="L1312" t="s">
        <v>5595</v>
      </c>
      <c r="M1312" t="s">
        <v>128</v>
      </c>
      <c r="N1312" t="s">
        <v>128</v>
      </c>
      <c r="O1312">
        <v>16479995</v>
      </c>
      <c r="P1312"/>
      <c r="Q1312" t="s">
        <v>159</v>
      </c>
      <c r="R1312">
        <v>674</v>
      </c>
      <c r="S1312">
        <v>1.872</v>
      </c>
      <c r="T1312" t="s">
        <v>544</v>
      </c>
      <c r="U1312" t="s">
        <v>544</v>
      </c>
      <c r="V1312"/>
      <c r="W1312" t="s">
        <v>131</v>
      </c>
      <c r="X1312" t="s">
        <v>132</v>
      </c>
      <c r="Y1312">
        <v>0</v>
      </c>
      <c r="Z1312">
        <v>0</v>
      </c>
      <c r="AA1312" t="s">
        <v>133</v>
      </c>
      <c r="AB1312">
        <v>80</v>
      </c>
      <c r="AC1312" t="s">
        <v>8373</v>
      </c>
      <c r="AD1312" t="s">
        <v>135</v>
      </c>
      <c r="AE1312">
        <v>17.1672</v>
      </c>
      <c r="AF1312">
        <v>80</v>
      </c>
      <c r="AG1312"/>
      <c r="AH1312">
        <v>0</v>
      </c>
      <c r="AI1312"/>
      <c r="AJ1312">
        <v>20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5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/>
      <c r="BK1312">
        <v>1398.12</v>
      </c>
      <c r="BL1312">
        <v>87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0</v>
      </c>
      <c r="BU1312"/>
      <c r="BV1312">
        <v>4</v>
      </c>
      <c r="BW1312"/>
      <c r="BX1312">
        <v>0</v>
      </c>
      <c r="BY1312"/>
      <c r="BZ1312">
        <v>171.41</v>
      </c>
      <c r="CA1312"/>
      <c r="CB1312"/>
      <c r="CC1312">
        <v>0</v>
      </c>
      <c r="CD1312">
        <v>0</v>
      </c>
      <c r="CE1312">
        <v>1364.53</v>
      </c>
      <c r="CF1312">
        <v>0</v>
      </c>
      <c r="CG1312">
        <v>0</v>
      </c>
      <c r="CH1312">
        <v>13581.04</v>
      </c>
      <c r="CI1312">
        <v>13581.04</v>
      </c>
      <c r="CJ1312">
        <v>554328</v>
      </c>
      <c r="CK1312" t="s">
        <v>153</v>
      </c>
      <c r="CL1312">
        <v>109</v>
      </c>
      <c r="CM1312" t="s">
        <v>370</v>
      </c>
      <c r="CN1312">
        <v>169054</v>
      </c>
      <c r="CO1312" t="s">
        <v>135</v>
      </c>
      <c r="CP1312">
        <v>109</v>
      </c>
      <c r="CQ1312">
        <v>2</v>
      </c>
      <c r="CR1312" t="s">
        <v>138</v>
      </c>
      <c r="CS1312" t="s">
        <v>4481</v>
      </c>
      <c r="CT1312"/>
      <c r="CU1312" t="s">
        <v>8373</v>
      </c>
      <c r="CV1312" t="s">
        <v>8374</v>
      </c>
      <c r="CW1312" t="s">
        <v>606</v>
      </c>
      <c r="CX1312">
        <v>0</v>
      </c>
      <c r="CY1312">
        <v>0</v>
      </c>
      <c r="CZ1312">
        <v>0</v>
      </c>
      <c r="DA1312">
        <v>0</v>
      </c>
      <c r="DB1312"/>
      <c r="DC1312"/>
      <c r="DD1312"/>
      <c r="DE1312" t="s">
        <v>8375</v>
      </c>
      <c r="DF1312"/>
      <c r="DG1312">
        <v>16.9707</v>
      </c>
      <c r="DH1312" t="s">
        <v>8376</v>
      </c>
      <c r="DI1312" t="s">
        <v>8345</v>
      </c>
      <c r="DJ1312"/>
      <c r="DK1312"/>
      <c r="DL1312"/>
      <c r="DM1312" t="s">
        <v>8377</v>
      </c>
      <c r="DN1312"/>
      <c r="DO1312"/>
      <c r="DP1312"/>
      <c r="DQ1312"/>
    </row>
    <row r="1313" spans="1:123">
      <c r="A1313"/>
      <c r="B1313" t="s">
        <v>5593</v>
      </c>
      <c r="C1313" t="s">
        <v>8228</v>
      </c>
      <c r="D1313" t="s">
        <v>8229</v>
      </c>
      <c r="E1313" t="s">
        <v>8229</v>
      </c>
      <c r="F1313" t="s">
        <v>530</v>
      </c>
      <c r="G1313" t="s">
        <v>530</v>
      </c>
      <c r="H1313" t="s">
        <v>125</v>
      </c>
      <c r="I1313">
        <v>1</v>
      </c>
      <c r="J1313" t="s">
        <v>126</v>
      </c>
      <c r="K1313" t="s">
        <v>5595</v>
      </c>
      <c r="L1313" t="s">
        <v>5595</v>
      </c>
      <c r="M1313" t="s">
        <v>128</v>
      </c>
      <c r="N1313" t="s">
        <v>128</v>
      </c>
      <c r="O1313">
        <v>16480144</v>
      </c>
      <c r="P1313"/>
      <c r="Q1313" t="s">
        <v>129</v>
      </c>
      <c r="R1313">
        <v>674</v>
      </c>
      <c r="S1313">
        <v>1.872</v>
      </c>
      <c r="T1313" t="s">
        <v>751</v>
      </c>
      <c r="U1313" t="s">
        <v>751</v>
      </c>
      <c r="V1313"/>
      <c r="W1313" t="s">
        <v>131</v>
      </c>
      <c r="X1313" t="s">
        <v>132</v>
      </c>
      <c r="Y1313">
        <v>0</v>
      </c>
      <c r="Z1313">
        <v>0</v>
      </c>
      <c r="AA1313" t="s">
        <v>133</v>
      </c>
      <c r="AB1313">
        <v>58.86</v>
      </c>
      <c r="AC1313" t="s">
        <v>8378</v>
      </c>
      <c r="AD1313" t="s">
        <v>135</v>
      </c>
      <c r="AE1313">
        <v>17.1672</v>
      </c>
      <c r="AF1313">
        <v>58.86</v>
      </c>
      <c r="AG1313"/>
      <c r="AH1313">
        <v>58.86</v>
      </c>
      <c r="AI1313"/>
      <c r="AJ1313">
        <v>30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29.43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/>
      <c r="BK1313">
        <v>1398.12</v>
      </c>
      <c r="BL1313">
        <v>128.02</v>
      </c>
      <c r="BM1313"/>
      <c r="BN1313"/>
      <c r="BO1313">
        <v>0</v>
      </c>
      <c r="BP1313"/>
      <c r="BQ1313">
        <v>0</v>
      </c>
      <c r="BR1313">
        <v>0</v>
      </c>
      <c r="BS1313"/>
      <c r="BT1313">
        <v>0</v>
      </c>
      <c r="BU1313"/>
      <c r="BV1313">
        <v>4</v>
      </c>
      <c r="BW1313"/>
      <c r="BX1313">
        <v>0</v>
      </c>
      <c r="BY1313"/>
      <c r="BZ1313">
        <v>171.41</v>
      </c>
      <c r="CA1313"/>
      <c r="CB1313"/>
      <c r="CC1313">
        <v>0</v>
      </c>
      <c r="CD1313">
        <v>0</v>
      </c>
      <c r="CE1313">
        <v>1364.53</v>
      </c>
      <c r="CF1313">
        <v>0</v>
      </c>
      <c r="CG1313">
        <v>0</v>
      </c>
      <c r="CH1313">
        <v>13581.04</v>
      </c>
      <c r="CI1313">
        <v>13581.04</v>
      </c>
      <c r="CJ1313">
        <v>552981</v>
      </c>
      <c r="CK1313" t="s">
        <v>153</v>
      </c>
      <c r="CL1313">
        <v>186.66</v>
      </c>
      <c r="CM1313" t="s">
        <v>438</v>
      </c>
      <c r="CN1313">
        <v>168813</v>
      </c>
      <c r="CO1313" t="s">
        <v>135</v>
      </c>
      <c r="CP1313">
        <v>186.66</v>
      </c>
      <c r="CQ1313">
        <v>1</v>
      </c>
      <c r="CR1313" t="s">
        <v>138</v>
      </c>
      <c r="CS1313" t="s">
        <v>4481</v>
      </c>
      <c r="CT1313"/>
      <c r="CU1313" t="s">
        <v>8378</v>
      </c>
      <c r="CV1313" t="s">
        <v>8379</v>
      </c>
      <c r="CW1313" t="s">
        <v>720</v>
      </c>
      <c r="CX1313">
        <v>0</v>
      </c>
      <c r="CY1313">
        <v>0</v>
      </c>
      <c r="CZ1313">
        <v>0</v>
      </c>
      <c r="DA1313">
        <v>0</v>
      </c>
      <c r="DB1313"/>
      <c r="DC1313"/>
      <c r="DD1313"/>
      <c r="DE1313" t="s">
        <v>8380</v>
      </c>
      <c r="DF1313" t="s">
        <v>8380</v>
      </c>
      <c r="DG1313">
        <v>16.9755</v>
      </c>
      <c r="DH1313" t="s">
        <v>8381</v>
      </c>
      <c r="DI1313" t="s">
        <v>8345</v>
      </c>
      <c r="DJ1313"/>
      <c r="DK1313"/>
      <c r="DL1313"/>
      <c r="DM1313" t="s">
        <v>8382</v>
      </c>
      <c r="DN1313"/>
      <c r="DO1313"/>
      <c r="DP1313"/>
      <c r="DQ1313"/>
    </row>
    <row r="1314" spans="1:123">
      <c r="A1314"/>
      <c r="B1314" t="s">
        <v>5593</v>
      </c>
      <c r="C1314" t="s">
        <v>8228</v>
      </c>
      <c r="D1314" t="s">
        <v>8229</v>
      </c>
      <c r="E1314" t="s">
        <v>8229</v>
      </c>
      <c r="F1314" t="s">
        <v>530</v>
      </c>
      <c r="G1314" t="s">
        <v>530</v>
      </c>
      <c r="H1314" t="s">
        <v>125</v>
      </c>
      <c r="I1314">
        <v>1</v>
      </c>
      <c r="J1314" t="s">
        <v>126</v>
      </c>
      <c r="K1314" t="s">
        <v>5595</v>
      </c>
      <c r="L1314" t="s">
        <v>5595</v>
      </c>
      <c r="M1314" t="s">
        <v>128</v>
      </c>
      <c r="N1314" t="s">
        <v>128</v>
      </c>
      <c r="O1314">
        <v>33228426</v>
      </c>
      <c r="P1314"/>
      <c r="Q1314" t="s">
        <v>159</v>
      </c>
      <c r="R1314">
        <v>674</v>
      </c>
      <c r="S1314">
        <v>1.872</v>
      </c>
      <c r="T1314" t="s">
        <v>733</v>
      </c>
      <c r="U1314" t="s">
        <v>733</v>
      </c>
      <c r="V1314"/>
      <c r="W1314"/>
      <c r="X1314" t="s">
        <v>132</v>
      </c>
      <c r="Y1314">
        <v>0</v>
      </c>
      <c r="Z1314">
        <v>0</v>
      </c>
      <c r="AA1314" t="s">
        <v>133</v>
      </c>
      <c r="AB1314">
        <v>40</v>
      </c>
      <c r="AC1314" t="s">
        <v>8383</v>
      </c>
      <c r="AD1314" t="s">
        <v>135</v>
      </c>
      <c r="AE1314">
        <v>17.1672</v>
      </c>
      <c r="AF1314">
        <v>40</v>
      </c>
      <c r="AG1314"/>
      <c r="AH1314">
        <v>40</v>
      </c>
      <c r="AI1314"/>
      <c r="AJ1314">
        <v>30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15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/>
      <c r="BK1314">
        <v>1398.12</v>
      </c>
      <c r="BL1314">
        <v>87</v>
      </c>
      <c r="BM1314"/>
      <c r="BN1314"/>
      <c r="BO1314">
        <v>0</v>
      </c>
      <c r="BP1314"/>
      <c r="BQ1314">
        <v>0</v>
      </c>
      <c r="BR1314">
        <v>0</v>
      </c>
      <c r="BS1314"/>
      <c r="BT1314">
        <v>0</v>
      </c>
      <c r="BU1314"/>
      <c r="BV1314">
        <v>4</v>
      </c>
      <c r="BW1314"/>
      <c r="BX1314">
        <v>0</v>
      </c>
      <c r="BY1314"/>
      <c r="BZ1314">
        <v>171.41</v>
      </c>
      <c r="CA1314"/>
      <c r="CB1314"/>
      <c r="CC1314">
        <v>0</v>
      </c>
      <c r="CD1314">
        <v>0</v>
      </c>
      <c r="CE1314">
        <v>1364.53</v>
      </c>
      <c r="CF1314">
        <v>0</v>
      </c>
      <c r="CG1314">
        <v>0</v>
      </c>
      <c r="CH1314">
        <v>13581.04</v>
      </c>
      <c r="CI1314">
        <v>13581.04</v>
      </c>
      <c r="CJ1314">
        <v>552830</v>
      </c>
      <c r="CK1314" t="s">
        <v>136</v>
      </c>
      <c r="CL1314">
        <v>132.2</v>
      </c>
      <c r="CM1314" t="s">
        <v>183</v>
      </c>
      <c r="CN1314">
        <v>0</v>
      </c>
      <c r="CO1314" t="s">
        <v>135</v>
      </c>
      <c r="CP1314">
        <v>132.2</v>
      </c>
      <c r="CQ1314">
        <v>0</v>
      </c>
      <c r="CR1314" t="s">
        <v>138</v>
      </c>
      <c r="CS1314" t="s">
        <v>4481</v>
      </c>
      <c r="CT1314"/>
      <c r="CU1314" t="s">
        <v>8383</v>
      </c>
      <c r="CV1314" t="s">
        <v>1983</v>
      </c>
      <c r="CW1314" t="s">
        <v>500</v>
      </c>
      <c r="CX1314">
        <v>0</v>
      </c>
      <c r="CY1314">
        <v>0</v>
      </c>
      <c r="CZ1314">
        <v>0</v>
      </c>
      <c r="DA1314">
        <v>0</v>
      </c>
      <c r="DB1314"/>
      <c r="DC1314"/>
      <c r="DD1314"/>
      <c r="DE1314" t="s">
        <v>3209</v>
      </c>
      <c r="DF1314" t="s">
        <v>3209</v>
      </c>
      <c r="DG1314">
        <v>17.0147</v>
      </c>
      <c r="DH1314" t="s">
        <v>8384</v>
      </c>
      <c r="DI1314" t="s">
        <v>8345</v>
      </c>
      <c r="DJ1314"/>
      <c r="DK1314"/>
      <c r="DL1314"/>
      <c r="DM1314" t="s">
        <v>8385</v>
      </c>
      <c r="DN1314"/>
      <c r="DO1314"/>
      <c r="DP1314"/>
      <c r="DQ1314"/>
    </row>
    <row r="1315" spans="1:123">
      <c r="A1315" t="s">
        <v>322</v>
      </c>
      <c r="B1315" t="s">
        <v>5593</v>
      </c>
      <c r="C1315" t="s">
        <v>8228</v>
      </c>
      <c r="D1315" t="s">
        <v>8229</v>
      </c>
      <c r="E1315" t="s">
        <v>8229</v>
      </c>
      <c r="F1315" t="s">
        <v>530</v>
      </c>
      <c r="G1315" t="s">
        <v>530</v>
      </c>
      <c r="H1315" t="s">
        <v>125</v>
      </c>
      <c r="I1315">
        <v>1</v>
      </c>
      <c r="J1315" t="s">
        <v>126</v>
      </c>
      <c r="K1315" t="s">
        <v>5595</v>
      </c>
      <c r="L1315" t="s">
        <v>5595</v>
      </c>
      <c r="M1315" t="s">
        <v>128</v>
      </c>
      <c r="N1315" t="s">
        <v>128</v>
      </c>
      <c r="O1315">
        <v>83664428</v>
      </c>
      <c r="P1315" t="s">
        <v>1981</v>
      </c>
      <c r="Q1315" t="s">
        <v>324</v>
      </c>
      <c r="R1315">
        <v>674</v>
      </c>
      <c r="S1315">
        <v>1.872</v>
      </c>
      <c r="T1315" t="s">
        <v>1302</v>
      </c>
      <c r="U1315" t="s">
        <v>1302</v>
      </c>
      <c r="V1315"/>
      <c r="W1315" t="s">
        <v>146</v>
      </c>
      <c r="X1315" t="s">
        <v>132</v>
      </c>
      <c r="Y1315">
        <v>0</v>
      </c>
      <c r="Z1315">
        <v>0</v>
      </c>
      <c r="AA1315" t="s">
        <v>133</v>
      </c>
      <c r="AB1315">
        <v>840</v>
      </c>
      <c r="AC1315" t="s">
        <v>8386</v>
      </c>
      <c r="AD1315" t="s">
        <v>135</v>
      </c>
      <c r="AE1315">
        <v>17.1672</v>
      </c>
      <c r="AF1315">
        <v>840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1102.77</v>
      </c>
      <c r="AO1315"/>
      <c r="AP1315">
        <v>0</v>
      </c>
      <c r="AQ1315"/>
      <c r="AR1315">
        <v>180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/>
      <c r="BK1315">
        <v>1398.12</v>
      </c>
      <c r="BL1315">
        <v>1044</v>
      </c>
      <c r="BM1315"/>
      <c r="BN1315"/>
      <c r="BO1315">
        <v>17520</v>
      </c>
      <c r="BP1315"/>
      <c r="BQ1315">
        <v>0</v>
      </c>
      <c r="BR1315">
        <v>0</v>
      </c>
      <c r="BS1315"/>
      <c r="BT1315">
        <v>0</v>
      </c>
      <c r="BU1315"/>
      <c r="BV1315">
        <v>4</v>
      </c>
      <c r="BW1315"/>
      <c r="BX1315">
        <v>0</v>
      </c>
      <c r="BY1315"/>
      <c r="BZ1315">
        <v>171.41</v>
      </c>
      <c r="CA1315"/>
      <c r="CB1315"/>
      <c r="CC1315">
        <v>0</v>
      </c>
      <c r="CD1315">
        <v>0</v>
      </c>
      <c r="CE1315">
        <v>1364.53</v>
      </c>
      <c r="CF1315">
        <v>0</v>
      </c>
      <c r="CG1315">
        <v>0</v>
      </c>
      <c r="CH1315">
        <v>13581.04</v>
      </c>
      <c r="CI1315">
        <v>13581.04</v>
      </c>
      <c r="CJ1315">
        <v>553928</v>
      </c>
      <c r="CK1315" t="s">
        <v>136</v>
      </c>
      <c r="CL1315">
        <v>1083.6</v>
      </c>
      <c r="CM1315" t="s">
        <v>312</v>
      </c>
      <c r="CN1315">
        <v>0</v>
      </c>
      <c r="CO1315" t="s">
        <v>135</v>
      </c>
      <c r="CP1315">
        <v>1083.6</v>
      </c>
      <c r="CQ1315">
        <v>0</v>
      </c>
      <c r="CR1315" t="s">
        <v>138</v>
      </c>
      <c r="CS1315" t="s">
        <v>4481</v>
      </c>
      <c r="CT1315"/>
      <c r="CU1315" t="s">
        <v>8386</v>
      </c>
      <c r="CV1315" t="s">
        <v>8387</v>
      </c>
      <c r="CW1315" t="s">
        <v>907</v>
      </c>
      <c r="CX1315">
        <v>0</v>
      </c>
      <c r="CY1315">
        <v>0</v>
      </c>
      <c r="CZ1315">
        <v>0</v>
      </c>
      <c r="DA1315">
        <v>0</v>
      </c>
      <c r="DB1315" t="s">
        <v>8388</v>
      </c>
      <c r="DC1315"/>
      <c r="DD1315"/>
      <c r="DE1315" t="s">
        <v>8389</v>
      </c>
      <c r="DF1315"/>
      <c r="DG1315">
        <v>18.0692</v>
      </c>
      <c r="DH1315" t="s">
        <v>8390</v>
      </c>
      <c r="DI1315" t="s">
        <v>8345</v>
      </c>
      <c r="DJ1315"/>
      <c r="DK1315"/>
      <c r="DL1315"/>
      <c r="DM1315" t="s">
        <v>8391</v>
      </c>
      <c r="DN1315" t="s">
        <v>1738</v>
      </c>
      <c r="DO1315"/>
      <c r="DP1315" t="s">
        <v>4757</v>
      </c>
      <c r="DQ1315" t="s">
        <v>334</v>
      </c>
    </row>
    <row r="1316" spans="1:123">
      <c r="A1316" t="s">
        <v>322</v>
      </c>
      <c r="B1316" t="s">
        <v>5593</v>
      </c>
      <c r="C1316" t="s">
        <v>8228</v>
      </c>
      <c r="D1316" t="s">
        <v>8229</v>
      </c>
      <c r="E1316" t="s">
        <v>8229</v>
      </c>
      <c r="F1316" t="s">
        <v>530</v>
      </c>
      <c r="G1316" t="s">
        <v>530</v>
      </c>
      <c r="H1316" t="s">
        <v>125</v>
      </c>
      <c r="I1316">
        <v>1</v>
      </c>
      <c r="J1316" t="s">
        <v>126</v>
      </c>
      <c r="K1316" t="s">
        <v>5595</v>
      </c>
      <c r="L1316" t="s">
        <v>5595</v>
      </c>
      <c r="M1316" t="s">
        <v>128</v>
      </c>
      <c r="N1316" t="s">
        <v>128</v>
      </c>
      <c r="O1316">
        <v>83664428</v>
      </c>
      <c r="P1316" t="s">
        <v>1981</v>
      </c>
      <c r="Q1316" t="s">
        <v>324</v>
      </c>
      <c r="R1316">
        <v>0</v>
      </c>
      <c r="S1316">
        <v>0</v>
      </c>
      <c r="T1316" t="s">
        <v>1302</v>
      </c>
      <c r="U1316" t="s">
        <v>1302</v>
      </c>
      <c r="V1316"/>
      <c r="W1316" t="s">
        <v>146</v>
      </c>
      <c r="X1316" t="s">
        <v>132</v>
      </c>
      <c r="Y1316">
        <v>0</v>
      </c>
      <c r="Z1316">
        <v>0</v>
      </c>
      <c r="AA1316" t="s">
        <v>133</v>
      </c>
      <c r="AB1316">
        <v>0</v>
      </c>
      <c r="AC1316" t="s">
        <v>8386</v>
      </c>
      <c r="AD1316"/>
      <c r="AE1316"/>
      <c r="AF1316"/>
      <c r="AG1316"/>
      <c r="AH1316"/>
      <c r="AI1316"/>
      <c r="AJ1316"/>
      <c r="AK1316"/>
      <c r="AL1316"/>
      <c r="AM1316"/>
      <c r="AN1316"/>
      <c r="AO1316"/>
      <c r="AP1316"/>
      <c r="AQ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556207</v>
      </c>
      <c r="CK1316" t="s">
        <v>136</v>
      </c>
      <c r="CL1316">
        <v>1279.21</v>
      </c>
      <c r="CM1316" t="s">
        <v>1519</v>
      </c>
      <c r="CN1316">
        <v>0</v>
      </c>
      <c r="CO1316" t="s">
        <v>135</v>
      </c>
      <c r="CP1316">
        <v>1279.21</v>
      </c>
      <c r="CQ1316">
        <v>0</v>
      </c>
      <c r="CR1316" t="s">
        <v>138</v>
      </c>
      <c r="CS1316" t="s">
        <v>4481</v>
      </c>
      <c r="CT1316"/>
      <c r="CU1316"/>
      <c r="CV1316"/>
      <c r="CW1316"/>
      <c r="CX1316"/>
      <c r="CY1316"/>
      <c r="CZ1316"/>
      <c r="DA1316"/>
      <c r="DB1316"/>
      <c r="DC1316"/>
      <c r="DD1316"/>
      <c r="DE1316"/>
      <c r="DF1316"/>
      <c r="DG1316"/>
      <c r="DH1316"/>
      <c r="DI1316"/>
      <c r="DJ1316"/>
      <c r="DK1316"/>
      <c r="DL1316"/>
      <c r="DM1316"/>
      <c r="DN1316"/>
      <c r="DO1316"/>
      <c r="DP1316"/>
      <c r="DQ1316"/>
    </row>
    <row r="1317" spans="1:123">
      <c r="A1317"/>
      <c r="B1317" t="s">
        <v>5593</v>
      </c>
      <c r="C1317" t="s">
        <v>8228</v>
      </c>
      <c r="D1317" t="s">
        <v>8229</v>
      </c>
      <c r="E1317" t="s">
        <v>8229</v>
      </c>
      <c r="F1317" t="s">
        <v>530</v>
      </c>
      <c r="G1317" t="s">
        <v>530</v>
      </c>
      <c r="H1317" t="s">
        <v>125</v>
      </c>
      <c r="I1317">
        <v>1</v>
      </c>
      <c r="J1317" t="s">
        <v>126</v>
      </c>
      <c r="K1317" t="s">
        <v>5595</v>
      </c>
      <c r="L1317" t="s">
        <v>5595</v>
      </c>
      <c r="M1317" t="s">
        <v>128</v>
      </c>
      <c r="N1317" t="s">
        <v>8392</v>
      </c>
      <c r="O1317">
        <v>83664453</v>
      </c>
      <c r="P1317"/>
      <c r="Q1317"/>
      <c r="R1317">
        <v>674</v>
      </c>
      <c r="S1317">
        <v>1.872</v>
      </c>
      <c r="T1317" t="s">
        <v>8393</v>
      </c>
      <c r="U1317" t="s">
        <v>8393</v>
      </c>
      <c r="V1317" t="s">
        <v>274</v>
      </c>
      <c r="W1317"/>
      <c r="X1317" t="s">
        <v>132</v>
      </c>
      <c r="Y1317">
        <v>0</v>
      </c>
      <c r="Z1317">
        <v>0</v>
      </c>
      <c r="AA1317" t="s">
        <v>147</v>
      </c>
      <c r="AB1317">
        <v>0</v>
      </c>
      <c r="AC1317" t="s">
        <v>8394</v>
      </c>
      <c r="AD1317" t="s">
        <v>135</v>
      </c>
      <c r="AE1317">
        <v>17.1672</v>
      </c>
      <c r="AF1317">
        <v>0</v>
      </c>
      <c r="AG1317"/>
      <c r="AH1317">
        <v>0</v>
      </c>
      <c r="AI1317"/>
      <c r="AJ1317">
        <v>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0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300.82</v>
      </c>
      <c r="BE1317"/>
      <c r="BF1317">
        <v>0</v>
      </c>
      <c r="BG1317"/>
      <c r="BH1317">
        <v>422.06</v>
      </c>
      <c r="BI1317"/>
      <c r="BJ1317"/>
      <c r="BK1317">
        <v>1398.12</v>
      </c>
      <c r="BL1317">
        <v>0</v>
      </c>
      <c r="BM1317"/>
      <c r="BN1317"/>
      <c r="BO1317">
        <v>5537.74</v>
      </c>
      <c r="BP1317"/>
      <c r="BQ1317">
        <v>0</v>
      </c>
      <c r="BR1317">
        <v>192.46</v>
      </c>
      <c r="BS1317"/>
      <c r="BT1317">
        <v>0</v>
      </c>
      <c r="BU1317"/>
      <c r="BV1317">
        <v>4</v>
      </c>
      <c r="BW1317"/>
      <c r="BX1317">
        <v>0</v>
      </c>
      <c r="BY1317"/>
      <c r="BZ1317">
        <v>171.41</v>
      </c>
      <c r="CA1317"/>
      <c r="CB1317"/>
      <c r="CC1317">
        <v>0</v>
      </c>
      <c r="CD1317">
        <v>0</v>
      </c>
      <c r="CE1317">
        <v>1364.53</v>
      </c>
      <c r="CF1317">
        <v>0</v>
      </c>
      <c r="CG1317">
        <v>0</v>
      </c>
      <c r="CH1317">
        <v>13581.04</v>
      </c>
      <c r="CI1317">
        <v>13581.04</v>
      </c>
      <c r="CJ1317"/>
      <c r="CK1317"/>
      <c r="CL1317"/>
      <c r="CM1317"/>
      <c r="CN1317"/>
      <c r="CO1317"/>
      <c r="CP1317"/>
      <c r="CQ1317">
        <v>0</v>
      </c>
      <c r="CR1317" t="s">
        <v>447</v>
      </c>
      <c r="CS1317" t="s">
        <v>4481</v>
      </c>
      <c r="CT1317"/>
      <c r="CU1317" t="s">
        <v>8394</v>
      </c>
      <c r="CV1317">
        <v>0</v>
      </c>
      <c r="CW1317">
        <v>0</v>
      </c>
      <c r="CX1317">
        <v>0</v>
      </c>
      <c r="CY1317">
        <v>0</v>
      </c>
      <c r="CZ1317">
        <v>0</v>
      </c>
      <c r="DA1317">
        <v>0</v>
      </c>
      <c r="DB1317"/>
      <c r="DC1317"/>
      <c r="DD1317"/>
      <c r="DE1317"/>
      <c r="DF1317"/>
      <c r="DG1317"/>
      <c r="DH1317"/>
      <c r="DI1317" t="s">
        <v>8345</v>
      </c>
      <c r="DJ1317" t="s">
        <v>8395</v>
      </c>
      <c r="DK1317"/>
      <c r="DL1317" t="s">
        <v>8396</v>
      </c>
      <c r="DM1317" t="s">
        <v>8397</v>
      </c>
      <c r="DN1317" t="s">
        <v>332</v>
      </c>
      <c r="DO1317"/>
      <c r="DP1317" t="s">
        <v>162</v>
      </c>
      <c r="DQ1317" t="s">
        <v>334</v>
      </c>
    </row>
    <row r="1318" spans="1:123">
      <c r="A1318" t="s">
        <v>322</v>
      </c>
      <c r="B1318" t="s">
        <v>5593</v>
      </c>
      <c r="C1318" t="s">
        <v>8228</v>
      </c>
      <c r="D1318" t="s">
        <v>8229</v>
      </c>
      <c r="E1318" t="s">
        <v>8229</v>
      </c>
      <c r="F1318" t="s">
        <v>530</v>
      </c>
      <c r="G1318" t="s">
        <v>530</v>
      </c>
      <c r="H1318" t="s">
        <v>125</v>
      </c>
      <c r="I1318">
        <v>1</v>
      </c>
      <c r="J1318" t="s">
        <v>126</v>
      </c>
      <c r="K1318" t="s">
        <v>5595</v>
      </c>
      <c r="L1318" t="s">
        <v>5595</v>
      </c>
      <c r="M1318" t="s">
        <v>128</v>
      </c>
      <c r="N1318" t="s">
        <v>128</v>
      </c>
      <c r="O1318">
        <v>83666719</v>
      </c>
      <c r="P1318" t="s">
        <v>1981</v>
      </c>
      <c r="Q1318" t="s">
        <v>324</v>
      </c>
      <c r="R1318">
        <v>674</v>
      </c>
      <c r="S1318">
        <v>1.872</v>
      </c>
      <c r="T1318" t="s">
        <v>1302</v>
      </c>
      <c r="U1318" t="s">
        <v>1302</v>
      </c>
      <c r="V1318"/>
      <c r="W1318" t="s">
        <v>146</v>
      </c>
      <c r="X1318" t="s">
        <v>132</v>
      </c>
      <c r="Y1318">
        <v>0</v>
      </c>
      <c r="Z1318">
        <v>0</v>
      </c>
      <c r="AA1318" t="s">
        <v>133</v>
      </c>
      <c r="AB1318">
        <v>211.4</v>
      </c>
      <c r="AC1318" t="s">
        <v>8398</v>
      </c>
      <c r="AD1318" t="s">
        <v>135</v>
      </c>
      <c r="AE1318">
        <v>17.1672</v>
      </c>
      <c r="AF1318">
        <v>211.4</v>
      </c>
      <c r="AG1318"/>
      <c r="AH1318">
        <v>0</v>
      </c>
      <c r="AI1318"/>
      <c r="AJ1318">
        <v>30</v>
      </c>
      <c r="AK1318"/>
      <c r="AL1318">
        <v>0</v>
      </c>
      <c r="AM1318"/>
      <c r="AN1318">
        <v>306.1</v>
      </c>
      <c r="AO1318"/>
      <c r="AP1318">
        <v>0</v>
      </c>
      <c r="AQ1318"/>
      <c r="AR1318">
        <v>45.3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/>
      <c r="BK1318">
        <v>1398.12</v>
      </c>
      <c r="BL1318">
        <v>262.74</v>
      </c>
      <c r="BM1318"/>
      <c r="BN1318"/>
      <c r="BO1318">
        <v>7221.16</v>
      </c>
      <c r="BP1318"/>
      <c r="BQ1318">
        <v>0</v>
      </c>
      <c r="BR1318">
        <v>0</v>
      </c>
      <c r="BS1318"/>
      <c r="BT1318">
        <v>0</v>
      </c>
      <c r="BU1318"/>
      <c r="BV1318">
        <v>4</v>
      </c>
      <c r="BW1318"/>
      <c r="BX1318">
        <v>0</v>
      </c>
      <c r="BY1318"/>
      <c r="BZ1318">
        <v>171.41</v>
      </c>
      <c r="CA1318"/>
      <c r="CB1318"/>
      <c r="CC1318">
        <v>0</v>
      </c>
      <c r="CD1318">
        <v>0</v>
      </c>
      <c r="CE1318">
        <v>1364.53</v>
      </c>
      <c r="CF1318">
        <v>0</v>
      </c>
      <c r="CG1318">
        <v>0</v>
      </c>
      <c r="CH1318">
        <v>13581.04</v>
      </c>
      <c r="CI1318">
        <v>13581.04</v>
      </c>
      <c r="CJ1318">
        <v>553927</v>
      </c>
      <c r="CK1318" t="s">
        <v>136</v>
      </c>
      <c r="CL1318">
        <v>298.75</v>
      </c>
      <c r="CM1318" t="s">
        <v>312</v>
      </c>
      <c r="CN1318">
        <v>0</v>
      </c>
      <c r="CO1318" t="s">
        <v>135</v>
      </c>
      <c r="CP1318">
        <v>298.75</v>
      </c>
      <c r="CQ1318">
        <v>0</v>
      </c>
      <c r="CR1318" t="s">
        <v>138</v>
      </c>
      <c r="CS1318" t="s">
        <v>4481</v>
      </c>
      <c r="CT1318"/>
      <c r="CU1318" t="s">
        <v>8398</v>
      </c>
      <c r="CV1318" t="s">
        <v>8399</v>
      </c>
      <c r="CW1318" t="s">
        <v>907</v>
      </c>
      <c r="CX1318">
        <v>0</v>
      </c>
      <c r="CY1318">
        <v>0</v>
      </c>
      <c r="CZ1318">
        <v>0</v>
      </c>
      <c r="DA1318">
        <v>0</v>
      </c>
      <c r="DB1318" t="s">
        <v>8400</v>
      </c>
      <c r="DC1318"/>
      <c r="DD1318"/>
      <c r="DE1318" t="s">
        <v>8401</v>
      </c>
      <c r="DF1318"/>
      <c r="DG1318">
        <v>18.0692</v>
      </c>
      <c r="DH1318" t="s">
        <v>8402</v>
      </c>
      <c r="DI1318" t="s">
        <v>8345</v>
      </c>
      <c r="DJ1318"/>
      <c r="DK1318"/>
      <c r="DL1318"/>
      <c r="DM1318" t="s">
        <v>8403</v>
      </c>
      <c r="DN1318" t="s">
        <v>332</v>
      </c>
      <c r="DO1318"/>
      <c r="DP1318" t="s">
        <v>631</v>
      </c>
      <c r="DQ1318" t="s">
        <v>334</v>
      </c>
    </row>
    <row r="1319" spans="1:123">
      <c r="A1319" t="s">
        <v>322</v>
      </c>
      <c r="B1319" t="s">
        <v>5593</v>
      </c>
      <c r="C1319" t="s">
        <v>8228</v>
      </c>
      <c r="D1319" t="s">
        <v>8229</v>
      </c>
      <c r="E1319" t="s">
        <v>8229</v>
      </c>
      <c r="F1319" t="s">
        <v>530</v>
      </c>
      <c r="G1319" t="s">
        <v>530</v>
      </c>
      <c r="H1319" t="s">
        <v>125</v>
      </c>
      <c r="I1319">
        <v>1</v>
      </c>
      <c r="J1319" t="s">
        <v>126</v>
      </c>
      <c r="K1319" t="s">
        <v>5595</v>
      </c>
      <c r="L1319" t="s">
        <v>5595</v>
      </c>
      <c r="M1319" t="s">
        <v>128</v>
      </c>
      <c r="N1319" t="s">
        <v>128</v>
      </c>
      <c r="O1319">
        <v>83666719</v>
      </c>
      <c r="P1319" t="s">
        <v>1981</v>
      </c>
      <c r="Q1319" t="s">
        <v>324</v>
      </c>
      <c r="R1319">
        <v>0</v>
      </c>
      <c r="S1319">
        <v>0</v>
      </c>
      <c r="T1319" t="s">
        <v>1302</v>
      </c>
      <c r="U1319" t="s">
        <v>1302</v>
      </c>
      <c r="V1319"/>
      <c r="W1319" t="s">
        <v>146</v>
      </c>
      <c r="X1319" t="s">
        <v>132</v>
      </c>
      <c r="Y1319">
        <v>0</v>
      </c>
      <c r="Z1319">
        <v>0</v>
      </c>
      <c r="AA1319" t="s">
        <v>133</v>
      </c>
      <c r="AB1319">
        <v>0</v>
      </c>
      <c r="AC1319" t="s">
        <v>8398</v>
      </c>
      <c r="AD1319"/>
      <c r="AE1319"/>
      <c r="AF1319"/>
      <c r="AG1319"/>
      <c r="AH1319"/>
      <c r="AI1319"/>
      <c r="AJ1319"/>
      <c r="AK1319"/>
      <c r="AL1319"/>
      <c r="AM1319"/>
      <c r="AN1319"/>
      <c r="AO1319"/>
      <c r="AP1319"/>
      <c r="AQ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556201</v>
      </c>
      <c r="CK1319" t="s">
        <v>136</v>
      </c>
      <c r="CL1319">
        <v>355.08</v>
      </c>
      <c r="CM1319" t="s">
        <v>1519</v>
      </c>
      <c r="CN1319">
        <v>0</v>
      </c>
      <c r="CO1319" t="s">
        <v>135</v>
      </c>
      <c r="CP1319">
        <v>355.08</v>
      </c>
      <c r="CQ1319">
        <v>0</v>
      </c>
      <c r="CR1319" t="s">
        <v>138</v>
      </c>
      <c r="CS1319" t="s">
        <v>4481</v>
      </c>
      <c r="CT1319"/>
      <c r="CU1319"/>
      <c r="CV1319"/>
      <c r="CW1319"/>
      <c r="CX1319"/>
      <c r="CY1319"/>
      <c r="CZ1319"/>
      <c r="DA1319"/>
      <c r="DB1319"/>
      <c r="DC1319"/>
      <c r="DD1319"/>
      <c r="DE1319"/>
      <c r="DF1319"/>
      <c r="DG1319"/>
      <c r="DH1319"/>
      <c r="DI1319"/>
      <c r="DJ1319"/>
      <c r="DK1319"/>
      <c r="DL1319"/>
      <c r="DM1319"/>
      <c r="DN1319"/>
      <c r="DO1319"/>
      <c r="DP1319"/>
      <c r="DQ1319"/>
    </row>
    <row r="1320" spans="1:123">
      <c r="A1320"/>
      <c r="B1320" t="s">
        <v>5593</v>
      </c>
      <c r="C1320" t="s">
        <v>8228</v>
      </c>
      <c r="D1320" t="s">
        <v>8229</v>
      </c>
      <c r="E1320" t="s">
        <v>8229</v>
      </c>
      <c r="F1320" t="s">
        <v>530</v>
      </c>
      <c r="G1320" t="s">
        <v>530</v>
      </c>
      <c r="H1320" t="s">
        <v>125</v>
      </c>
      <c r="I1320">
        <v>1</v>
      </c>
      <c r="J1320" t="s">
        <v>126</v>
      </c>
      <c r="K1320" t="s">
        <v>5595</v>
      </c>
      <c r="L1320" t="s">
        <v>5595</v>
      </c>
      <c r="M1320" t="s">
        <v>128</v>
      </c>
      <c r="N1320" t="s">
        <v>128</v>
      </c>
      <c r="O1320">
        <v>83666733</v>
      </c>
      <c r="P1320"/>
      <c r="Q1320" t="s">
        <v>404</v>
      </c>
      <c r="R1320">
        <v>674</v>
      </c>
      <c r="S1320">
        <v>1.872</v>
      </c>
      <c r="T1320" t="s">
        <v>8404</v>
      </c>
      <c r="U1320" t="s">
        <v>8404</v>
      </c>
      <c r="V1320"/>
      <c r="W1320" t="s">
        <v>146</v>
      </c>
      <c r="X1320" t="s">
        <v>132</v>
      </c>
      <c r="Y1320">
        <v>0</v>
      </c>
      <c r="Z1320">
        <v>0</v>
      </c>
      <c r="AA1320" t="s">
        <v>147</v>
      </c>
      <c r="AB1320">
        <v>0</v>
      </c>
      <c r="AC1320" t="s">
        <v>8405</v>
      </c>
      <c r="AD1320" t="s">
        <v>135</v>
      </c>
      <c r="AE1320">
        <v>17.1672</v>
      </c>
      <c r="AF1320">
        <v>0</v>
      </c>
      <c r="AG1320"/>
      <c r="AH1320">
        <v>256.93</v>
      </c>
      <c r="AI1320"/>
      <c r="AJ1320">
        <v>89</v>
      </c>
      <c r="AK1320"/>
      <c r="AL1320">
        <v>21.06</v>
      </c>
      <c r="AM1320"/>
      <c r="AN1320">
        <v>0</v>
      </c>
      <c r="AO1320"/>
      <c r="AP1320">
        <v>0</v>
      </c>
      <c r="AQ1320"/>
      <c r="AR1320">
        <v>67.86</v>
      </c>
      <c r="AS1320"/>
      <c r="AT1320">
        <v>0</v>
      </c>
      <c r="AU1320"/>
      <c r="AV1320">
        <v>10.28</v>
      </c>
      <c r="AW1320"/>
      <c r="AX1320">
        <v>11</v>
      </c>
      <c r="AY1320"/>
      <c r="AZ1320">
        <v>11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/>
      <c r="BK1320">
        <v>1398.12</v>
      </c>
      <c r="BL1320">
        <v>0</v>
      </c>
      <c r="BM1320"/>
      <c r="BN1320"/>
      <c r="BO1320">
        <v>0</v>
      </c>
      <c r="BP1320"/>
      <c r="BQ1320">
        <v>0</v>
      </c>
      <c r="BR1320">
        <v>86.8</v>
      </c>
      <c r="BS1320"/>
      <c r="BT1320">
        <v>256.93</v>
      </c>
      <c r="BU1320"/>
      <c r="BV1320">
        <v>4</v>
      </c>
      <c r="BW1320"/>
      <c r="BX1320">
        <v>0</v>
      </c>
      <c r="BY1320"/>
      <c r="BZ1320">
        <v>171.41</v>
      </c>
      <c r="CA1320"/>
      <c r="CB1320"/>
      <c r="CC1320">
        <v>0</v>
      </c>
      <c r="CD1320">
        <v>0</v>
      </c>
      <c r="CE1320">
        <v>1364.53</v>
      </c>
      <c r="CF1320">
        <v>0</v>
      </c>
      <c r="CG1320">
        <v>0</v>
      </c>
      <c r="CH1320">
        <v>13581.04</v>
      </c>
      <c r="CI1320">
        <v>13581.04</v>
      </c>
      <c r="CJ1320">
        <v>552394</v>
      </c>
      <c r="CK1320" t="s">
        <v>153</v>
      </c>
      <c r="CL1320">
        <v>8498.5</v>
      </c>
      <c r="CM1320" t="s">
        <v>240</v>
      </c>
      <c r="CN1320">
        <v>167537</v>
      </c>
      <c r="CO1320" t="s">
        <v>371</v>
      </c>
      <c r="CP1320">
        <v>8498.5</v>
      </c>
      <c r="CQ1320">
        <v>8</v>
      </c>
      <c r="CR1320" t="s">
        <v>8406</v>
      </c>
      <c r="CS1320" t="s">
        <v>4481</v>
      </c>
      <c r="CT1320"/>
      <c r="CU1320" t="s">
        <v>8405</v>
      </c>
      <c r="CV1320" t="s">
        <v>8407</v>
      </c>
      <c r="CW1320" t="s">
        <v>8408</v>
      </c>
      <c r="CX1320">
        <v>0</v>
      </c>
      <c r="CY1320" t="s">
        <v>8409</v>
      </c>
      <c r="CZ1320" t="s">
        <v>244</v>
      </c>
      <c r="DA1320" t="s">
        <v>244</v>
      </c>
      <c r="DB1320"/>
      <c r="DC1320" t="s">
        <v>8410</v>
      </c>
      <c r="DD1320"/>
      <c r="DE1320"/>
      <c r="DF1320" t="s">
        <v>8411</v>
      </c>
      <c r="DG1320"/>
      <c r="DH1320" t="s">
        <v>8412</v>
      </c>
      <c r="DI1320" t="s">
        <v>8345</v>
      </c>
      <c r="DJ1320"/>
      <c r="DK1320"/>
      <c r="DL1320"/>
      <c r="DM1320" t="s">
        <v>8413</v>
      </c>
      <c r="DN1320"/>
      <c r="DO1320"/>
      <c r="DP1320"/>
      <c r="DQ1320"/>
    </row>
    <row r="1321" spans="1:123">
      <c r="A1321"/>
      <c r="B1321" t="s">
        <v>5593</v>
      </c>
      <c r="C1321" t="s">
        <v>8228</v>
      </c>
      <c r="D1321" t="s">
        <v>8229</v>
      </c>
      <c r="E1321" t="s">
        <v>8229</v>
      </c>
      <c r="F1321" t="s">
        <v>530</v>
      </c>
      <c r="G1321" t="s">
        <v>530</v>
      </c>
      <c r="H1321" t="s">
        <v>125</v>
      </c>
      <c r="I1321">
        <v>1</v>
      </c>
      <c r="J1321" t="s">
        <v>126</v>
      </c>
      <c r="K1321" t="s">
        <v>5595</v>
      </c>
      <c r="L1321" t="s">
        <v>5595</v>
      </c>
      <c r="M1321" t="s">
        <v>128</v>
      </c>
      <c r="N1321" t="s">
        <v>128</v>
      </c>
      <c r="O1321">
        <v>83667924</v>
      </c>
      <c r="P1321"/>
      <c r="Q1321" t="s">
        <v>159</v>
      </c>
      <c r="R1321">
        <v>674</v>
      </c>
      <c r="S1321">
        <v>1.872</v>
      </c>
      <c r="T1321" t="s">
        <v>544</v>
      </c>
      <c r="U1321" t="s">
        <v>544</v>
      </c>
      <c r="V1321"/>
      <c r="W1321" t="s">
        <v>131</v>
      </c>
      <c r="X1321" t="s">
        <v>132</v>
      </c>
      <c r="Y1321">
        <v>0</v>
      </c>
      <c r="Z1321">
        <v>0</v>
      </c>
      <c r="AA1321" t="s">
        <v>147</v>
      </c>
      <c r="AB1321">
        <v>0</v>
      </c>
      <c r="AC1321" t="s">
        <v>8414</v>
      </c>
      <c r="AD1321" t="s">
        <v>135</v>
      </c>
      <c r="AE1321">
        <v>17.1672</v>
      </c>
      <c r="AF1321">
        <v>0</v>
      </c>
      <c r="AG1321"/>
      <c r="AH1321">
        <v>275.8</v>
      </c>
      <c r="AI1321"/>
      <c r="AJ1321">
        <v>20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18.95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>
        <v>1398.12</v>
      </c>
      <c r="BL1321">
        <v>0</v>
      </c>
      <c r="BM1321"/>
      <c r="BN1321"/>
      <c r="BO1321">
        <v>0</v>
      </c>
      <c r="BP1321"/>
      <c r="BQ1321">
        <v>0</v>
      </c>
      <c r="BR1321">
        <v>191.6</v>
      </c>
      <c r="BS1321"/>
      <c r="BT1321">
        <v>275.8</v>
      </c>
      <c r="BU1321"/>
      <c r="BV1321">
        <v>4</v>
      </c>
      <c r="BW1321"/>
      <c r="BX1321">
        <v>0</v>
      </c>
      <c r="BY1321"/>
      <c r="BZ1321">
        <v>171.41</v>
      </c>
      <c r="CA1321"/>
      <c r="CB1321"/>
      <c r="CC1321">
        <v>0</v>
      </c>
      <c r="CD1321">
        <v>0</v>
      </c>
      <c r="CE1321">
        <v>1364.53</v>
      </c>
      <c r="CF1321">
        <v>0</v>
      </c>
      <c r="CG1321">
        <v>0</v>
      </c>
      <c r="CH1321">
        <v>13581.04</v>
      </c>
      <c r="CI1321">
        <v>13581.04</v>
      </c>
      <c r="CJ1321">
        <v>552699</v>
      </c>
      <c r="CK1321" t="s">
        <v>153</v>
      </c>
      <c r="CL1321">
        <v>320.98</v>
      </c>
      <c r="CM1321" t="s">
        <v>183</v>
      </c>
      <c r="CN1321">
        <v>168528</v>
      </c>
      <c r="CO1321" t="s">
        <v>135</v>
      </c>
      <c r="CP1321">
        <v>320.98</v>
      </c>
      <c r="CQ1321">
        <v>320.98</v>
      </c>
      <c r="CR1321" t="s">
        <v>138</v>
      </c>
      <c r="CS1321" t="s">
        <v>4481</v>
      </c>
      <c r="CT1321"/>
      <c r="CU1321" t="s">
        <v>8414</v>
      </c>
      <c r="CV1321" t="s">
        <v>8415</v>
      </c>
      <c r="CW1321" t="s">
        <v>499</v>
      </c>
      <c r="CX1321">
        <v>0</v>
      </c>
      <c r="CY1321">
        <v>0</v>
      </c>
      <c r="CZ1321">
        <v>0</v>
      </c>
      <c r="DA1321">
        <v>0</v>
      </c>
      <c r="DB1321"/>
      <c r="DC1321"/>
      <c r="DD1321"/>
      <c r="DE1321"/>
      <c r="DF1321" t="s">
        <v>8416</v>
      </c>
      <c r="DG1321">
        <v>17.0147</v>
      </c>
      <c r="DH1321" t="s">
        <v>8417</v>
      </c>
      <c r="DI1321" t="s">
        <v>8345</v>
      </c>
      <c r="DJ1321"/>
      <c r="DK1321"/>
      <c r="DL1321"/>
      <c r="DM1321" t="s">
        <v>8418</v>
      </c>
      <c r="DN1321"/>
      <c r="DO1321"/>
      <c r="DP1321"/>
      <c r="DQ1321"/>
    </row>
    <row r="1322" spans="1:123">
      <c r="A1322"/>
      <c r="B1322" t="s">
        <v>1655</v>
      </c>
      <c r="C1322" t="s">
        <v>8419</v>
      </c>
      <c r="D1322" t="s">
        <v>1657</v>
      </c>
      <c r="E1322" t="s">
        <v>1658</v>
      </c>
      <c r="F1322" t="s">
        <v>308</v>
      </c>
      <c r="G1322" t="s">
        <v>1938</v>
      </c>
      <c r="H1322" t="s">
        <v>125</v>
      </c>
      <c r="I1322">
        <v>1</v>
      </c>
      <c r="J1322" t="s">
        <v>126</v>
      </c>
      <c r="K1322" t="s">
        <v>1662</v>
      </c>
      <c r="L1322" t="s">
        <v>1662</v>
      </c>
      <c r="M1322" t="s">
        <v>1854</v>
      </c>
      <c r="N1322" t="s">
        <v>1854</v>
      </c>
      <c r="O1322">
        <v>17468197</v>
      </c>
      <c r="P1322"/>
      <c r="Q1322" t="s">
        <v>144</v>
      </c>
      <c r="R1322">
        <v>3610</v>
      </c>
      <c r="S1322">
        <v>8.4</v>
      </c>
      <c r="T1322" t="s">
        <v>1820</v>
      </c>
      <c r="U1322" t="s">
        <v>1820</v>
      </c>
      <c r="V1322"/>
      <c r="W1322" t="s">
        <v>146</v>
      </c>
      <c r="X1322" t="s">
        <v>132</v>
      </c>
      <c r="Y1322">
        <v>0</v>
      </c>
      <c r="Z1322">
        <v>0</v>
      </c>
      <c r="AA1322" t="s">
        <v>147</v>
      </c>
      <c r="AB1322">
        <v>0</v>
      </c>
      <c r="AC1322" t="s">
        <v>8420</v>
      </c>
      <c r="AD1322" t="s">
        <v>135</v>
      </c>
      <c r="AE1322">
        <v>17.1672</v>
      </c>
      <c r="AF1322">
        <v>0</v>
      </c>
      <c r="AG1322"/>
      <c r="AH1322">
        <v>0</v>
      </c>
      <c r="AI1322"/>
      <c r="AJ1322">
        <v>89</v>
      </c>
      <c r="AK1322"/>
      <c r="AL1322">
        <v>151.2</v>
      </c>
      <c r="AM1322"/>
      <c r="AN1322">
        <v>0</v>
      </c>
      <c r="AO1322"/>
      <c r="AP1322">
        <v>0</v>
      </c>
      <c r="AQ1322"/>
      <c r="AR1322">
        <v>445.2</v>
      </c>
      <c r="AS1322"/>
      <c r="AT1322">
        <v>0</v>
      </c>
      <c r="AU1322"/>
      <c r="AV1322">
        <v>0</v>
      </c>
      <c r="AW1322"/>
      <c r="AX1322">
        <v>11</v>
      </c>
      <c r="AY1322"/>
      <c r="AZ1322">
        <v>11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>
        <v>3056</v>
      </c>
      <c r="BL1322">
        <v>0</v>
      </c>
      <c r="BM1322"/>
      <c r="BN1322"/>
      <c r="BO1322">
        <v>0</v>
      </c>
      <c r="BP1322"/>
      <c r="BQ1322">
        <v>0</v>
      </c>
      <c r="BR1322">
        <v>235.2</v>
      </c>
      <c r="BS1322"/>
      <c r="BT1322">
        <v>0</v>
      </c>
      <c r="BU1322"/>
      <c r="BV1322">
        <v>4</v>
      </c>
      <c r="BW1322"/>
      <c r="BX1322">
        <v>0</v>
      </c>
      <c r="BY1322"/>
      <c r="BZ1322">
        <v>143.06</v>
      </c>
      <c r="CA1322"/>
      <c r="CB1322"/>
      <c r="CC1322">
        <v>0</v>
      </c>
      <c r="CD1322">
        <v>25737.99</v>
      </c>
      <c r="CE1322">
        <v>4249.45</v>
      </c>
      <c r="CF1322">
        <v>0</v>
      </c>
      <c r="CG1322">
        <v>0</v>
      </c>
      <c r="CH1322">
        <v>21488.53</v>
      </c>
      <c r="CI1322">
        <v>21488.53</v>
      </c>
      <c r="CJ1322">
        <v>555663</v>
      </c>
      <c r="CK1322" t="s">
        <v>153</v>
      </c>
      <c r="CL1322">
        <v>820.58</v>
      </c>
      <c r="CM1322" t="s">
        <v>1235</v>
      </c>
      <c r="CN1322">
        <v>168651</v>
      </c>
      <c r="CO1322" t="s">
        <v>135</v>
      </c>
      <c r="CP1322">
        <v>820.58</v>
      </c>
      <c r="CQ1322">
        <v>2</v>
      </c>
      <c r="CR1322" t="s">
        <v>412</v>
      </c>
      <c r="CS1322" t="s">
        <v>154</v>
      </c>
      <c r="CT1322"/>
      <c r="CU1322" t="s">
        <v>8420</v>
      </c>
      <c r="CV1322" t="s">
        <v>8421</v>
      </c>
      <c r="CW1322" t="s">
        <v>8422</v>
      </c>
      <c r="CX1322">
        <v>0</v>
      </c>
      <c r="CY1322" t="s">
        <v>8423</v>
      </c>
      <c r="CZ1322" t="s">
        <v>3450</v>
      </c>
      <c r="DA1322" t="s">
        <v>3450</v>
      </c>
      <c r="DB1322"/>
      <c r="DC1322"/>
      <c r="DD1322"/>
      <c r="DE1322"/>
      <c r="DF1322"/>
      <c r="DG1322">
        <v>17.503</v>
      </c>
      <c r="DH1322" t="s">
        <v>8424</v>
      </c>
      <c r="DI1322" t="s">
        <v>8425</v>
      </c>
      <c r="DJ1322"/>
      <c r="DK1322"/>
      <c r="DL1322"/>
      <c r="DM1322" t="s">
        <v>8426</v>
      </c>
      <c r="DN1322"/>
      <c r="DO1322"/>
      <c r="DP1322"/>
      <c r="DQ1322"/>
    </row>
    <row r="1323" spans="1:123">
      <c r="A1323"/>
      <c r="B1323" t="s">
        <v>1655</v>
      </c>
      <c r="C1323" t="s">
        <v>8419</v>
      </c>
      <c r="D1323" t="s">
        <v>1657</v>
      </c>
      <c r="E1323" t="s">
        <v>1658</v>
      </c>
      <c r="F1323" t="s">
        <v>308</v>
      </c>
      <c r="G1323" t="s">
        <v>1938</v>
      </c>
      <c r="H1323" t="s">
        <v>125</v>
      </c>
      <c r="I1323">
        <v>1</v>
      </c>
      <c r="J1323" t="s">
        <v>126</v>
      </c>
      <c r="K1323" t="s">
        <v>1662</v>
      </c>
      <c r="L1323" t="s">
        <v>1662</v>
      </c>
      <c r="M1323" t="s">
        <v>1854</v>
      </c>
      <c r="N1323" t="s">
        <v>1854</v>
      </c>
      <c r="O1323">
        <v>17469226</v>
      </c>
      <c r="P1323"/>
      <c r="Q1323" t="s">
        <v>129</v>
      </c>
      <c r="R1323">
        <v>1861.9</v>
      </c>
      <c r="S1323">
        <v>5.797</v>
      </c>
      <c r="T1323" t="s">
        <v>130</v>
      </c>
      <c r="U1323" t="s">
        <v>130</v>
      </c>
      <c r="V1323"/>
      <c r="W1323" t="s">
        <v>131</v>
      </c>
      <c r="X1323" t="s">
        <v>132</v>
      </c>
      <c r="Y1323">
        <v>0</v>
      </c>
      <c r="Z1323">
        <v>0</v>
      </c>
      <c r="AA1323" t="s">
        <v>147</v>
      </c>
      <c r="AB1323">
        <v>0</v>
      </c>
      <c r="AC1323" t="s">
        <v>8427</v>
      </c>
      <c r="AD1323" t="s">
        <v>135</v>
      </c>
      <c r="AE1323">
        <v>17.1672</v>
      </c>
      <c r="AF1323">
        <v>0</v>
      </c>
      <c r="AG1323"/>
      <c r="AH1323">
        <v>0</v>
      </c>
      <c r="AI1323"/>
      <c r="AJ1323">
        <v>25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69.56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15</v>
      </c>
      <c r="BI1323"/>
      <c r="BJ1323"/>
      <c r="BK1323">
        <v>2109.01</v>
      </c>
      <c r="BL1323">
        <v>0</v>
      </c>
      <c r="BM1323"/>
      <c r="BN1323"/>
      <c r="BO1323">
        <v>0</v>
      </c>
      <c r="BP1323"/>
      <c r="BQ1323">
        <v>0</v>
      </c>
      <c r="BR1323">
        <v>162.32</v>
      </c>
      <c r="BS1323"/>
      <c r="BT1323">
        <v>0</v>
      </c>
      <c r="BU1323"/>
      <c r="BV1323">
        <v>4</v>
      </c>
      <c r="BW1323"/>
      <c r="BX1323">
        <v>15</v>
      </c>
      <c r="BY1323"/>
      <c r="BZ1323">
        <v>143.06</v>
      </c>
      <c r="CA1323"/>
      <c r="CB1323"/>
      <c r="CC1323">
        <v>0</v>
      </c>
      <c r="CD1323">
        <v>14266.84</v>
      </c>
      <c r="CE1323">
        <v>3255.82</v>
      </c>
      <c r="CF1323">
        <v>0</v>
      </c>
      <c r="CG1323">
        <v>0</v>
      </c>
      <c r="CH1323">
        <v>11011.02</v>
      </c>
      <c r="CI1323">
        <v>11011.02</v>
      </c>
      <c r="CJ1323">
        <v>553977</v>
      </c>
      <c r="CK1323" t="s">
        <v>136</v>
      </c>
      <c r="CL1323">
        <v>109.69</v>
      </c>
      <c r="CM1323" t="s">
        <v>312</v>
      </c>
      <c r="CN1323">
        <v>0</v>
      </c>
      <c r="CO1323" t="s">
        <v>135</v>
      </c>
      <c r="CP1323">
        <v>109.69</v>
      </c>
      <c r="CQ1323">
        <v>0</v>
      </c>
      <c r="CR1323" t="s">
        <v>138</v>
      </c>
      <c r="CS1323" t="s">
        <v>154</v>
      </c>
      <c r="CT1323"/>
      <c r="CU1323" t="s">
        <v>8427</v>
      </c>
      <c r="CV1323" t="s">
        <v>8428</v>
      </c>
      <c r="CW1323" t="s">
        <v>5333</v>
      </c>
      <c r="CX1323">
        <v>0</v>
      </c>
      <c r="CY1323">
        <v>0</v>
      </c>
      <c r="CZ1323">
        <v>0</v>
      </c>
      <c r="DA1323">
        <v>0</v>
      </c>
      <c r="DB1323"/>
      <c r="DC1323"/>
      <c r="DD1323"/>
      <c r="DE1323"/>
      <c r="DF1323"/>
      <c r="DG1323">
        <v>16.9202</v>
      </c>
      <c r="DH1323" t="s">
        <v>8429</v>
      </c>
      <c r="DI1323" t="s">
        <v>8430</v>
      </c>
      <c r="DJ1323"/>
      <c r="DK1323"/>
      <c r="DL1323" t="s">
        <v>8431</v>
      </c>
      <c r="DM1323" t="s">
        <v>8432</v>
      </c>
      <c r="DN1323"/>
      <c r="DO1323"/>
      <c r="DP1323"/>
      <c r="DQ1323"/>
    </row>
    <row r="1324" spans="1:123">
      <c r="A1324"/>
      <c r="B1324" t="s">
        <v>1655</v>
      </c>
      <c r="C1324" t="s">
        <v>8419</v>
      </c>
      <c r="D1324" t="s">
        <v>1657</v>
      </c>
      <c r="E1324" t="s">
        <v>1658</v>
      </c>
      <c r="F1324" t="s">
        <v>308</v>
      </c>
      <c r="G1324" t="s">
        <v>1938</v>
      </c>
      <c r="H1324" t="s">
        <v>125</v>
      </c>
      <c r="I1324">
        <v>1</v>
      </c>
      <c r="J1324" t="s">
        <v>126</v>
      </c>
      <c r="K1324" t="s">
        <v>1692</v>
      </c>
      <c r="L1324" t="s">
        <v>1662</v>
      </c>
      <c r="M1324" t="s">
        <v>1854</v>
      </c>
      <c r="N1324" t="s">
        <v>1854</v>
      </c>
      <c r="O1324">
        <v>90556401</v>
      </c>
      <c r="P1324"/>
      <c r="Q1324" t="s">
        <v>129</v>
      </c>
      <c r="R1324">
        <v>900</v>
      </c>
      <c r="S1324">
        <v>5.913</v>
      </c>
      <c r="T1324" t="s">
        <v>882</v>
      </c>
      <c r="U1324" t="s">
        <v>882</v>
      </c>
      <c r="V1324"/>
      <c r="W1324" t="s">
        <v>131</v>
      </c>
      <c r="X1324" t="s">
        <v>132</v>
      </c>
      <c r="Y1324">
        <v>0</v>
      </c>
      <c r="Z1324">
        <v>0</v>
      </c>
      <c r="AA1324" t="s">
        <v>147</v>
      </c>
      <c r="AB1324">
        <v>0</v>
      </c>
      <c r="AC1324" t="s">
        <v>8433</v>
      </c>
      <c r="AD1324" t="s">
        <v>135</v>
      </c>
      <c r="AE1324">
        <v>17.1672</v>
      </c>
      <c r="AF1324">
        <v>0</v>
      </c>
      <c r="AG1324"/>
      <c r="AH1324">
        <v>0</v>
      </c>
      <c r="AI1324"/>
      <c r="AJ1324">
        <v>19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82.78</v>
      </c>
      <c r="AS1324"/>
      <c r="AT1324">
        <v>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>
        <v>2151.21</v>
      </c>
      <c r="BL1324">
        <v>0</v>
      </c>
      <c r="BM1324"/>
      <c r="BN1324"/>
      <c r="BO1324">
        <v>0</v>
      </c>
      <c r="BP1324"/>
      <c r="BQ1324">
        <v>0</v>
      </c>
      <c r="BR1324">
        <v>165.56</v>
      </c>
      <c r="BS1324"/>
      <c r="BT1324">
        <v>0</v>
      </c>
      <c r="BU1324"/>
      <c r="BV1324">
        <v>4</v>
      </c>
      <c r="BW1324"/>
      <c r="BX1324">
        <v>0</v>
      </c>
      <c r="BY1324"/>
      <c r="BZ1324">
        <v>143.06</v>
      </c>
      <c r="CA1324"/>
      <c r="CB1324"/>
      <c r="CC1324">
        <v>0</v>
      </c>
      <c r="CD1324">
        <v>14194.82</v>
      </c>
      <c r="CE1324">
        <v>3053.93</v>
      </c>
      <c r="CF1324">
        <v>0</v>
      </c>
      <c r="CG1324">
        <v>0</v>
      </c>
      <c r="CH1324">
        <v>11140.88</v>
      </c>
      <c r="CI1324">
        <v>11140.88</v>
      </c>
      <c r="CJ1324">
        <v>554546</v>
      </c>
      <c r="CK1324" t="s">
        <v>153</v>
      </c>
      <c r="CL1324">
        <v>118.06</v>
      </c>
      <c r="CM1324" t="s">
        <v>258</v>
      </c>
      <c r="CN1324">
        <v>169050</v>
      </c>
      <c r="CO1324" t="s">
        <v>135</v>
      </c>
      <c r="CP1324">
        <v>118.06</v>
      </c>
      <c r="CQ1324">
        <v>7</v>
      </c>
      <c r="CR1324" t="s">
        <v>138</v>
      </c>
      <c r="CS1324" t="s">
        <v>154</v>
      </c>
      <c r="CT1324"/>
      <c r="CU1324" t="s">
        <v>8433</v>
      </c>
      <c r="CV1324" t="s">
        <v>8434</v>
      </c>
      <c r="CW1324" t="s">
        <v>8435</v>
      </c>
      <c r="CX1324">
        <v>0</v>
      </c>
      <c r="CY1324">
        <v>0</v>
      </c>
      <c r="CZ1324">
        <v>0</v>
      </c>
      <c r="DA1324">
        <v>0</v>
      </c>
      <c r="DB1324"/>
      <c r="DC1324"/>
      <c r="DD1324"/>
      <c r="DE1324"/>
      <c r="DF1324"/>
      <c r="DG1324">
        <v>17.1277</v>
      </c>
      <c r="DH1324" t="s">
        <v>8436</v>
      </c>
      <c r="DI1324" t="s">
        <v>8437</v>
      </c>
      <c r="DJ1324"/>
      <c r="DK1324"/>
      <c r="DL1324"/>
      <c r="DM1324" t="s">
        <v>8438</v>
      </c>
      <c r="DN1324"/>
      <c r="DO1324"/>
      <c r="DP1324"/>
      <c r="DQ1324"/>
    </row>
    <row r="1325" spans="1:123">
      <c r="A1325"/>
      <c r="B1325" t="s">
        <v>1655</v>
      </c>
      <c r="C1325" t="s">
        <v>8419</v>
      </c>
      <c r="D1325" t="s">
        <v>1657</v>
      </c>
      <c r="E1325" t="s">
        <v>1658</v>
      </c>
      <c r="F1325" t="s">
        <v>308</v>
      </c>
      <c r="G1325" t="s">
        <v>1938</v>
      </c>
      <c r="H1325" t="s">
        <v>125</v>
      </c>
      <c r="I1325">
        <v>1</v>
      </c>
      <c r="J1325" t="s">
        <v>126</v>
      </c>
      <c r="K1325" t="s">
        <v>1692</v>
      </c>
      <c r="L1325" t="s">
        <v>1662</v>
      </c>
      <c r="M1325" t="s">
        <v>1854</v>
      </c>
      <c r="N1325" t="s">
        <v>1854</v>
      </c>
      <c r="O1325">
        <v>90556430</v>
      </c>
      <c r="P1325"/>
      <c r="Q1325" t="s">
        <v>159</v>
      </c>
      <c r="R1325">
        <v>953.67</v>
      </c>
      <c r="S1325">
        <v>5.04</v>
      </c>
      <c r="T1325" t="s">
        <v>256</v>
      </c>
      <c r="U1325" t="s">
        <v>256</v>
      </c>
      <c r="V1325"/>
      <c r="W1325" t="s">
        <v>131</v>
      </c>
      <c r="X1325" t="s">
        <v>132</v>
      </c>
      <c r="Y1325">
        <v>0</v>
      </c>
      <c r="Z1325">
        <v>0</v>
      </c>
      <c r="AA1325" t="s">
        <v>133</v>
      </c>
      <c r="AB1325">
        <v>196.56</v>
      </c>
      <c r="AC1325" t="s">
        <v>8439</v>
      </c>
      <c r="AD1325" t="s">
        <v>135</v>
      </c>
      <c r="AE1325">
        <v>17.1672</v>
      </c>
      <c r="AF1325">
        <v>196.56</v>
      </c>
      <c r="AG1325"/>
      <c r="AH1325">
        <v>0</v>
      </c>
      <c r="AI1325"/>
      <c r="AJ1325">
        <v>50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141.12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/>
      <c r="BK1325">
        <v>1833.6</v>
      </c>
      <c r="BL1325">
        <v>196.56</v>
      </c>
      <c r="BM1325"/>
      <c r="BN1325"/>
      <c r="BO1325">
        <v>0</v>
      </c>
      <c r="BP1325"/>
      <c r="BQ1325">
        <v>0</v>
      </c>
      <c r="BR1325">
        <v>141.12</v>
      </c>
      <c r="BS1325"/>
      <c r="BT1325">
        <v>0</v>
      </c>
      <c r="BU1325"/>
      <c r="BV1325">
        <v>4</v>
      </c>
      <c r="BW1325"/>
      <c r="BX1325">
        <v>0</v>
      </c>
      <c r="BY1325"/>
      <c r="BZ1325">
        <v>143.06</v>
      </c>
      <c r="CA1325"/>
      <c r="CB1325"/>
      <c r="CC1325">
        <v>0</v>
      </c>
      <c r="CD1325">
        <v>18694.93</v>
      </c>
      <c r="CE1325">
        <v>6008.75</v>
      </c>
      <c r="CF1325">
        <v>-47.86</v>
      </c>
      <c r="CG1325">
        <v>0</v>
      </c>
      <c r="CH1325">
        <v>12734.04</v>
      </c>
      <c r="CI1325">
        <v>12686.18</v>
      </c>
      <c r="CJ1325">
        <v>553832</v>
      </c>
      <c r="CK1325" t="s">
        <v>136</v>
      </c>
      <c r="CL1325">
        <v>418.26</v>
      </c>
      <c r="CM1325" t="s">
        <v>1755</v>
      </c>
      <c r="CN1325">
        <v>0</v>
      </c>
      <c r="CO1325" t="s">
        <v>135</v>
      </c>
      <c r="CP1325">
        <v>418.26</v>
      </c>
      <c r="CQ1325">
        <v>0</v>
      </c>
      <c r="CR1325" t="s">
        <v>138</v>
      </c>
      <c r="CS1325" t="s">
        <v>154</v>
      </c>
      <c r="CT1325"/>
      <c r="CU1325" t="s">
        <v>8439</v>
      </c>
      <c r="CV1325" t="s">
        <v>8440</v>
      </c>
      <c r="CW1325" t="s">
        <v>3869</v>
      </c>
      <c r="CX1325">
        <v>0</v>
      </c>
      <c r="CY1325">
        <v>0</v>
      </c>
      <c r="CZ1325">
        <v>0</v>
      </c>
      <c r="DA1325">
        <v>0</v>
      </c>
      <c r="DB1325"/>
      <c r="DC1325"/>
      <c r="DD1325"/>
      <c r="DE1325" t="s">
        <v>8441</v>
      </c>
      <c r="DF1325"/>
      <c r="DG1325">
        <v>16.9237</v>
      </c>
      <c r="DH1325" t="s">
        <v>8442</v>
      </c>
      <c r="DI1325" t="s">
        <v>8443</v>
      </c>
      <c r="DJ1325"/>
      <c r="DK1325"/>
      <c r="DL1325"/>
      <c r="DM1325" t="s">
        <v>8444</v>
      </c>
      <c r="DN1325"/>
      <c r="DO1325"/>
      <c r="DP1325"/>
      <c r="DQ1325"/>
    </row>
    <row r="1326" spans="1:123">
      <c r="A1326"/>
      <c r="B1326" t="s">
        <v>1655</v>
      </c>
      <c r="C1326" t="s">
        <v>8419</v>
      </c>
      <c r="D1326" t="s">
        <v>1657</v>
      </c>
      <c r="E1326" t="s">
        <v>1658</v>
      </c>
      <c r="F1326" t="s">
        <v>308</v>
      </c>
      <c r="G1326" t="s">
        <v>1938</v>
      </c>
      <c r="H1326" t="s">
        <v>125</v>
      </c>
      <c r="I1326">
        <v>1</v>
      </c>
      <c r="J1326" t="s">
        <v>126</v>
      </c>
      <c r="K1326" t="s">
        <v>1662</v>
      </c>
      <c r="L1326" t="s">
        <v>1662</v>
      </c>
      <c r="M1326" t="s">
        <v>1854</v>
      </c>
      <c r="N1326" t="s">
        <v>1854</v>
      </c>
      <c r="O1326">
        <v>90556481</v>
      </c>
      <c r="P1326"/>
      <c r="Q1326" t="s">
        <v>129</v>
      </c>
      <c r="R1326">
        <v>2551</v>
      </c>
      <c r="S1326">
        <v>4.59</v>
      </c>
      <c r="T1326" t="s">
        <v>130</v>
      </c>
      <c r="U1326" t="s">
        <v>130</v>
      </c>
      <c r="V1326"/>
      <c r="W1326" t="s">
        <v>131</v>
      </c>
      <c r="X1326" t="s">
        <v>132</v>
      </c>
      <c r="Y1326">
        <v>0</v>
      </c>
      <c r="Z1326">
        <v>0</v>
      </c>
      <c r="AA1326" t="s">
        <v>147</v>
      </c>
      <c r="AB1326">
        <v>0</v>
      </c>
      <c r="AC1326" t="s">
        <v>8445</v>
      </c>
      <c r="AD1326" t="s">
        <v>135</v>
      </c>
      <c r="AE1326">
        <v>17.1672</v>
      </c>
      <c r="AF1326">
        <v>0</v>
      </c>
      <c r="AG1326"/>
      <c r="AH1326">
        <v>0</v>
      </c>
      <c r="AI1326"/>
      <c r="AJ1326">
        <v>25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55.08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/>
      <c r="BK1326">
        <v>1669.89</v>
      </c>
      <c r="BL1326">
        <v>0</v>
      </c>
      <c r="BM1326"/>
      <c r="BN1326"/>
      <c r="BO1326">
        <v>0</v>
      </c>
      <c r="BP1326"/>
      <c r="BQ1326">
        <v>0</v>
      </c>
      <c r="BR1326">
        <v>128.52</v>
      </c>
      <c r="BS1326"/>
      <c r="BT1326">
        <v>0</v>
      </c>
      <c r="BU1326"/>
      <c r="BV1326">
        <v>4</v>
      </c>
      <c r="BW1326"/>
      <c r="BX1326">
        <v>0</v>
      </c>
      <c r="BY1326"/>
      <c r="BZ1326">
        <v>143.06</v>
      </c>
      <c r="CA1326"/>
      <c r="CB1326"/>
      <c r="CC1326">
        <v>0</v>
      </c>
      <c r="CD1326">
        <v>13328.07</v>
      </c>
      <c r="CE1326">
        <v>2418.06</v>
      </c>
      <c r="CF1326">
        <v>0</v>
      </c>
      <c r="CG1326">
        <v>0</v>
      </c>
      <c r="CH1326">
        <v>10910.01</v>
      </c>
      <c r="CI1326">
        <v>10910.01</v>
      </c>
      <c r="CJ1326">
        <v>553598</v>
      </c>
      <c r="CK1326" t="s">
        <v>136</v>
      </c>
      <c r="CL1326">
        <v>92.89</v>
      </c>
      <c r="CM1326" t="s">
        <v>220</v>
      </c>
      <c r="CN1326">
        <v>0</v>
      </c>
      <c r="CO1326" t="s">
        <v>135</v>
      </c>
      <c r="CP1326">
        <v>92.89</v>
      </c>
      <c r="CQ1326">
        <v>0</v>
      </c>
      <c r="CR1326" t="s">
        <v>138</v>
      </c>
      <c r="CS1326" t="s">
        <v>154</v>
      </c>
      <c r="CT1326"/>
      <c r="CU1326" t="s">
        <v>8445</v>
      </c>
      <c r="CV1326" t="s">
        <v>8446</v>
      </c>
      <c r="CW1326" t="s">
        <v>1456</v>
      </c>
      <c r="CX1326">
        <v>0</v>
      </c>
      <c r="CY1326">
        <v>0</v>
      </c>
      <c r="CZ1326">
        <v>0</v>
      </c>
      <c r="DA1326">
        <v>0</v>
      </c>
      <c r="DB1326"/>
      <c r="DC1326"/>
      <c r="DD1326"/>
      <c r="DE1326"/>
      <c r="DF1326"/>
      <c r="DG1326">
        <v>16.956</v>
      </c>
      <c r="DH1326" t="s">
        <v>8447</v>
      </c>
      <c r="DI1326" t="s">
        <v>8448</v>
      </c>
      <c r="DJ1326"/>
      <c r="DK1326"/>
      <c r="DL1326"/>
      <c r="DM1326" t="s">
        <v>8449</v>
      </c>
      <c r="DN1326"/>
      <c r="DO1326"/>
      <c r="DP1326"/>
      <c r="DQ1326"/>
    </row>
    <row r="1327" spans="1:123">
      <c r="A1327" t="s">
        <v>567</v>
      </c>
      <c r="B1327" t="s">
        <v>1655</v>
      </c>
      <c r="C1327" t="s">
        <v>8419</v>
      </c>
      <c r="D1327" t="s">
        <v>1657</v>
      </c>
      <c r="E1327" t="s">
        <v>1658</v>
      </c>
      <c r="F1327" t="s">
        <v>308</v>
      </c>
      <c r="G1327" t="s">
        <v>1938</v>
      </c>
      <c r="H1327" t="s">
        <v>125</v>
      </c>
      <c r="I1327">
        <v>1</v>
      </c>
      <c r="J1327" t="s">
        <v>126</v>
      </c>
      <c r="K1327" t="s">
        <v>1662</v>
      </c>
      <c r="L1327" t="s">
        <v>1662</v>
      </c>
      <c r="M1327" t="s">
        <v>1854</v>
      </c>
      <c r="N1327" t="s">
        <v>1854</v>
      </c>
      <c r="O1327">
        <v>90556673</v>
      </c>
      <c r="P1327" t="s">
        <v>8450</v>
      </c>
      <c r="Q1327" t="s">
        <v>144</v>
      </c>
      <c r="R1327">
        <v>1679</v>
      </c>
      <c r="S1327">
        <v>5.328</v>
      </c>
      <c r="T1327" t="s">
        <v>1177</v>
      </c>
      <c r="U1327" t="s">
        <v>1177</v>
      </c>
      <c r="V1327"/>
      <c r="W1327" t="s">
        <v>146</v>
      </c>
      <c r="X1327" t="s">
        <v>132</v>
      </c>
      <c r="Y1327">
        <v>0</v>
      </c>
      <c r="Z1327">
        <v>0</v>
      </c>
      <c r="AA1327" t="s">
        <v>133</v>
      </c>
      <c r="AB1327">
        <v>266.4</v>
      </c>
      <c r="AC1327" t="s">
        <v>8451</v>
      </c>
      <c r="AD1327" t="s">
        <v>135</v>
      </c>
      <c r="AE1327">
        <v>17.1672</v>
      </c>
      <c r="AF1327">
        <v>266.4</v>
      </c>
      <c r="AG1327"/>
      <c r="AH1327">
        <v>0</v>
      </c>
      <c r="AI1327"/>
      <c r="AJ1327">
        <v>10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26.64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>
        <v>1938.38</v>
      </c>
      <c r="BL1327">
        <v>351.65</v>
      </c>
      <c r="BM1327"/>
      <c r="BN1327"/>
      <c r="BO1327">
        <v>0</v>
      </c>
      <c r="BP1327"/>
      <c r="BQ1327">
        <v>0</v>
      </c>
      <c r="BR1327">
        <v>149.18</v>
      </c>
      <c r="BS1327"/>
      <c r="BT1327">
        <v>0</v>
      </c>
      <c r="BU1327"/>
      <c r="BV1327">
        <v>4</v>
      </c>
      <c r="BW1327"/>
      <c r="BX1327">
        <v>0</v>
      </c>
      <c r="BY1327"/>
      <c r="BZ1327">
        <v>143.06</v>
      </c>
      <c r="CA1327"/>
      <c r="CB1327"/>
      <c r="CC1327">
        <v>0</v>
      </c>
      <c r="CD1327">
        <v>17562.91</v>
      </c>
      <c r="CE1327">
        <v>8809.58</v>
      </c>
      <c r="CF1327">
        <v>-1515.45</v>
      </c>
      <c r="CG1327">
        <v>0</v>
      </c>
      <c r="CH1327">
        <v>10268.78</v>
      </c>
      <c r="CI1327">
        <v>8753.33</v>
      </c>
      <c r="CJ1327">
        <v>554277</v>
      </c>
      <c r="CK1327" t="s">
        <v>136</v>
      </c>
      <c r="CL1327">
        <v>319.56</v>
      </c>
      <c r="CM1327" t="s">
        <v>427</v>
      </c>
      <c r="CN1327">
        <v>0</v>
      </c>
      <c r="CO1327" t="s">
        <v>135</v>
      </c>
      <c r="CP1327">
        <v>319.56</v>
      </c>
      <c r="CQ1327">
        <v>0</v>
      </c>
      <c r="CR1327" t="s">
        <v>138</v>
      </c>
      <c r="CS1327" t="s">
        <v>154</v>
      </c>
      <c r="CT1327"/>
      <c r="CU1327" t="s">
        <v>8451</v>
      </c>
      <c r="CV1327" t="s">
        <v>8452</v>
      </c>
      <c r="CW1327" t="s">
        <v>639</v>
      </c>
      <c r="CX1327">
        <v>0</v>
      </c>
      <c r="CY1327">
        <v>0</v>
      </c>
      <c r="CZ1327">
        <v>0</v>
      </c>
      <c r="DA1327">
        <v>0</v>
      </c>
      <c r="DB1327"/>
      <c r="DC1327" t="s">
        <v>8453</v>
      </c>
      <c r="DD1327"/>
      <c r="DE1327" t="s">
        <v>8454</v>
      </c>
      <c r="DF1327"/>
      <c r="DG1327">
        <v>16.9722</v>
      </c>
      <c r="DH1327" t="s">
        <v>8455</v>
      </c>
      <c r="DI1327" t="s">
        <v>8456</v>
      </c>
      <c r="DJ1327"/>
      <c r="DK1327"/>
      <c r="DL1327"/>
      <c r="DM1327" t="s">
        <v>8457</v>
      </c>
      <c r="DN1327"/>
      <c r="DO1327"/>
      <c r="DP1327"/>
      <c r="DQ1327"/>
    </row>
    <row r="1328" spans="1:123">
      <c r="A1328"/>
      <c r="B1328" t="s">
        <v>1655</v>
      </c>
      <c r="C1328" t="s">
        <v>8419</v>
      </c>
      <c r="D1328" t="s">
        <v>1657</v>
      </c>
      <c r="E1328" t="s">
        <v>1658</v>
      </c>
      <c r="F1328" t="s">
        <v>308</v>
      </c>
      <c r="G1328" t="s">
        <v>1938</v>
      </c>
      <c r="H1328" t="s">
        <v>125</v>
      </c>
      <c r="I1328">
        <v>1</v>
      </c>
      <c r="J1328" t="s">
        <v>126</v>
      </c>
      <c r="K1328" t="s">
        <v>1662</v>
      </c>
      <c r="L1328" t="s">
        <v>1662</v>
      </c>
      <c r="M1328" t="s">
        <v>1854</v>
      </c>
      <c r="N1328" t="s">
        <v>1854</v>
      </c>
      <c r="O1328" t="s">
        <v>8458</v>
      </c>
      <c r="P1328"/>
      <c r="Q1328" t="s">
        <v>246</v>
      </c>
      <c r="R1328">
        <v>4487</v>
      </c>
      <c r="S1328">
        <v>9.099</v>
      </c>
      <c r="T1328" t="s">
        <v>2445</v>
      </c>
      <c r="U1328" t="s">
        <v>2445</v>
      </c>
      <c r="V1328"/>
      <c r="W1328" t="s">
        <v>146</v>
      </c>
      <c r="X1328" t="s">
        <v>132</v>
      </c>
      <c r="Y1328">
        <v>0</v>
      </c>
      <c r="Z1328">
        <v>0</v>
      </c>
      <c r="AA1328" t="s">
        <v>147</v>
      </c>
      <c r="AB1328">
        <v>0</v>
      </c>
      <c r="AC1328" t="s">
        <v>8459</v>
      </c>
      <c r="AD1328" t="s">
        <v>135</v>
      </c>
      <c r="AE1328">
        <v>17.1672</v>
      </c>
      <c r="AF1328">
        <v>0</v>
      </c>
      <c r="AG1328"/>
      <c r="AH1328">
        <v>0</v>
      </c>
      <c r="AI1328"/>
      <c r="AJ1328">
        <v>0</v>
      </c>
      <c r="AK1328"/>
      <c r="AL1328">
        <v>0</v>
      </c>
      <c r="AM1328"/>
      <c r="AN1328"/>
      <c r="AO1328">
        <v>0</v>
      </c>
      <c r="AP1328">
        <v>0</v>
      </c>
      <c r="AQ1328"/>
      <c r="AR1328">
        <v>0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757.03</v>
      </c>
      <c r="BI1328"/>
      <c r="BJ1328"/>
      <c r="BK1328">
        <v>3310.31</v>
      </c>
      <c r="BL1328">
        <v>0</v>
      </c>
      <c r="BM1328"/>
      <c r="BN1328"/>
      <c r="BO1328">
        <v>0</v>
      </c>
      <c r="BP1328"/>
      <c r="BQ1328">
        <v>0</v>
      </c>
      <c r="BR1328">
        <v>254.77</v>
      </c>
      <c r="BS1328"/>
      <c r="BT1328">
        <v>0</v>
      </c>
      <c r="BU1328"/>
      <c r="BV1328">
        <v>4</v>
      </c>
      <c r="BW1328"/>
      <c r="BX1328">
        <v>0</v>
      </c>
      <c r="BY1328"/>
      <c r="BZ1328">
        <v>143.06</v>
      </c>
      <c r="CA1328"/>
      <c r="CB1328"/>
      <c r="CC1328">
        <v>0</v>
      </c>
      <c r="CD1328">
        <v>26606.76</v>
      </c>
      <c r="CE1328">
        <v>4585.42</v>
      </c>
      <c r="CF1328">
        <v>0</v>
      </c>
      <c r="CG1328">
        <v>0</v>
      </c>
      <c r="CH1328">
        <v>22021.34</v>
      </c>
      <c r="CI1328">
        <v>22021.34</v>
      </c>
      <c r="CJ1328"/>
      <c r="CK1328"/>
      <c r="CL1328"/>
      <c r="CM1328"/>
      <c r="CN1328"/>
      <c r="CO1328"/>
      <c r="CP1328"/>
      <c r="CQ1328">
        <v>0</v>
      </c>
      <c r="CR1328" t="s">
        <v>447</v>
      </c>
      <c r="CS1328" t="s">
        <v>154</v>
      </c>
      <c r="CT1328"/>
      <c r="CU1328" t="s">
        <v>8459</v>
      </c>
      <c r="CV1328">
        <v>0</v>
      </c>
      <c r="CW1328">
        <v>0</v>
      </c>
      <c r="CX1328">
        <v>0</v>
      </c>
      <c r="CY1328">
        <v>0</v>
      </c>
      <c r="CZ1328">
        <v>0</v>
      </c>
      <c r="DA1328">
        <v>0</v>
      </c>
      <c r="DB1328"/>
      <c r="DC1328"/>
      <c r="DD1328"/>
      <c r="DE1328"/>
      <c r="DF1328"/>
      <c r="DG1328"/>
      <c r="DH1328"/>
      <c r="DI1328" t="s">
        <v>8460</v>
      </c>
      <c r="DJ1328"/>
      <c r="DK1328"/>
      <c r="DL1328" t="s">
        <v>8461</v>
      </c>
      <c r="DM1328" t="s">
        <v>8462</v>
      </c>
      <c r="DN1328"/>
      <c r="DO1328"/>
      <c r="DP1328"/>
      <c r="DQ1328"/>
    </row>
    <row r="1329" spans="1:123">
      <c r="A1329"/>
      <c r="B1329" t="s">
        <v>1655</v>
      </c>
      <c r="C1329" t="s">
        <v>8419</v>
      </c>
      <c r="D1329" t="s">
        <v>1657</v>
      </c>
      <c r="E1329" t="s">
        <v>1658</v>
      </c>
      <c r="F1329" t="s">
        <v>308</v>
      </c>
      <c r="G1329" t="s">
        <v>1938</v>
      </c>
      <c r="H1329" t="s">
        <v>125</v>
      </c>
      <c r="I1329">
        <v>1</v>
      </c>
      <c r="J1329" t="s">
        <v>126</v>
      </c>
      <c r="K1329" t="s">
        <v>1662</v>
      </c>
      <c r="L1329" t="s">
        <v>1662</v>
      </c>
      <c r="M1329" t="s">
        <v>1854</v>
      </c>
      <c r="N1329" t="s">
        <v>1854</v>
      </c>
      <c r="O1329" t="s">
        <v>8463</v>
      </c>
      <c r="P1329"/>
      <c r="Q1329" t="s">
        <v>428</v>
      </c>
      <c r="R1329">
        <v>1083.71</v>
      </c>
      <c r="S1329">
        <v>10.099</v>
      </c>
      <c r="T1329" t="s">
        <v>8464</v>
      </c>
      <c r="U1329" t="s">
        <v>8464</v>
      </c>
      <c r="V1329"/>
      <c r="W1329" t="s">
        <v>146</v>
      </c>
      <c r="X1329" t="s">
        <v>132</v>
      </c>
      <c r="Y1329">
        <v>0</v>
      </c>
      <c r="Z1329">
        <v>0</v>
      </c>
      <c r="AA1329" t="s">
        <v>147</v>
      </c>
      <c r="AB1329">
        <v>0</v>
      </c>
      <c r="AC1329" t="s">
        <v>8465</v>
      </c>
      <c r="AD1329" t="s">
        <v>135</v>
      </c>
      <c r="AE1329">
        <v>17.1672</v>
      </c>
      <c r="AF1329">
        <v>0</v>
      </c>
      <c r="AG1329"/>
      <c r="AH1329">
        <v>0</v>
      </c>
      <c r="AI1329"/>
      <c r="AJ1329">
        <v>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0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828.03</v>
      </c>
      <c r="BI1329"/>
      <c r="BJ1329"/>
      <c r="BK1329">
        <v>3674.12</v>
      </c>
      <c r="BL1329">
        <v>0</v>
      </c>
      <c r="BM1329"/>
      <c r="BN1329"/>
      <c r="BO1329">
        <v>0</v>
      </c>
      <c r="BP1329"/>
      <c r="BQ1329">
        <v>0</v>
      </c>
      <c r="BR1329">
        <v>282.77</v>
      </c>
      <c r="BS1329"/>
      <c r="BT1329">
        <v>0</v>
      </c>
      <c r="BU1329"/>
      <c r="BV1329">
        <v>4</v>
      </c>
      <c r="BW1329"/>
      <c r="BX1329">
        <v>0</v>
      </c>
      <c r="BY1329"/>
      <c r="BZ1329">
        <v>143.06</v>
      </c>
      <c r="CA1329"/>
      <c r="CB1329"/>
      <c r="CC1329">
        <v>0</v>
      </c>
      <c r="CD1329">
        <v>28189.44</v>
      </c>
      <c r="CE1329">
        <v>5066.1</v>
      </c>
      <c r="CF1329">
        <v>0</v>
      </c>
      <c r="CG1329">
        <v>0</v>
      </c>
      <c r="CH1329">
        <v>23123.35</v>
      </c>
      <c r="CI1329">
        <v>23123.35</v>
      </c>
      <c r="CJ1329"/>
      <c r="CK1329"/>
      <c r="CL1329"/>
      <c r="CM1329"/>
      <c r="CN1329"/>
      <c r="CO1329"/>
      <c r="CP1329"/>
      <c r="CQ1329">
        <v>0</v>
      </c>
      <c r="CR1329" t="s">
        <v>250</v>
      </c>
      <c r="CS1329" t="s">
        <v>154</v>
      </c>
      <c r="CT1329"/>
      <c r="CU1329" t="s">
        <v>8465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/>
      <c r="DC1329"/>
      <c r="DD1329"/>
      <c r="DE1329"/>
      <c r="DF1329"/>
      <c r="DG1329"/>
      <c r="DH1329"/>
      <c r="DI1329" t="s">
        <v>8466</v>
      </c>
      <c r="DJ1329"/>
      <c r="DK1329"/>
      <c r="DL1329" t="s">
        <v>8467</v>
      </c>
      <c r="DM1329" t="s">
        <v>8468</v>
      </c>
      <c r="DN1329"/>
      <c r="DO1329"/>
      <c r="DP1329"/>
      <c r="DQ1329"/>
    </row>
    <row r="1330" spans="1:123">
      <c r="A1330" t="s">
        <v>322</v>
      </c>
      <c r="B1330" t="s">
        <v>1655</v>
      </c>
      <c r="C1330" t="s">
        <v>8419</v>
      </c>
      <c r="D1330" t="s">
        <v>1657</v>
      </c>
      <c r="E1330" t="s">
        <v>1658</v>
      </c>
      <c r="F1330" t="s">
        <v>308</v>
      </c>
      <c r="G1330" t="s">
        <v>1938</v>
      </c>
      <c r="H1330" t="s">
        <v>125</v>
      </c>
      <c r="I1330">
        <v>1</v>
      </c>
      <c r="J1330" t="s">
        <v>126</v>
      </c>
      <c r="K1330" t="s">
        <v>1692</v>
      </c>
      <c r="L1330" t="s">
        <v>1662</v>
      </c>
      <c r="M1330" t="s">
        <v>1854</v>
      </c>
      <c r="N1330" t="s">
        <v>1854</v>
      </c>
      <c r="O1330" t="s">
        <v>8469</v>
      </c>
      <c r="P1330" t="s">
        <v>2197</v>
      </c>
      <c r="Q1330" t="s">
        <v>352</v>
      </c>
      <c r="R1330">
        <v>1038</v>
      </c>
      <c r="S1330">
        <v>0.707</v>
      </c>
      <c r="T1330" t="s">
        <v>1145</v>
      </c>
      <c r="U1330" t="s">
        <v>1145</v>
      </c>
      <c r="V1330"/>
      <c r="W1330" t="s">
        <v>146</v>
      </c>
      <c r="X1330" t="s">
        <v>132</v>
      </c>
      <c r="Y1330">
        <v>0</v>
      </c>
      <c r="Z1330">
        <v>0</v>
      </c>
      <c r="AA1330" t="s">
        <v>133</v>
      </c>
      <c r="AB1330">
        <v>36.33</v>
      </c>
      <c r="AC1330" t="s">
        <v>8470</v>
      </c>
      <c r="AD1330" t="s">
        <v>618</v>
      </c>
      <c r="AE1330">
        <v>17.1672</v>
      </c>
      <c r="AF1330"/>
      <c r="AG1330">
        <v>36.33</v>
      </c>
      <c r="AH1330"/>
      <c r="AI1330">
        <v>0</v>
      </c>
      <c r="AJ1330"/>
      <c r="AK1330">
        <v>700</v>
      </c>
      <c r="AL1330"/>
      <c r="AM1330">
        <v>0</v>
      </c>
      <c r="AN1330"/>
      <c r="AO1330">
        <v>0</v>
      </c>
      <c r="AP1330"/>
      <c r="AQ1330">
        <v>0</v>
      </c>
      <c r="AR1330"/>
      <c r="AS1330">
        <v>600</v>
      </c>
      <c r="AT1330"/>
      <c r="AU1330">
        <v>0</v>
      </c>
      <c r="AV1330"/>
      <c r="AW1330">
        <v>0</v>
      </c>
      <c r="AX1330"/>
      <c r="AY1330">
        <v>0</v>
      </c>
      <c r="AZ1330"/>
      <c r="BA1330">
        <v>0</v>
      </c>
      <c r="BB1330"/>
      <c r="BC1330">
        <v>0</v>
      </c>
      <c r="BD1330"/>
      <c r="BE1330">
        <v>0</v>
      </c>
      <c r="BF1330"/>
      <c r="BG1330">
        <v>0</v>
      </c>
      <c r="BH1330"/>
      <c r="BI1330">
        <v>0</v>
      </c>
      <c r="BJ1330"/>
      <c r="BK1330">
        <v>257.21</v>
      </c>
      <c r="BL1330">
        <v>34.25</v>
      </c>
      <c r="BM1330"/>
      <c r="BN1330"/>
      <c r="BO1330">
        <v>0</v>
      </c>
      <c r="BP1330"/>
      <c r="BQ1330">
        <v>0</v>
      </c>
      <c r="BR1330">
        <v>29.06</v>
      </c>
      <c r="BS1330"/>
      <c r="BT1330">
        <v>0</v>
      </c>
      <c r="BU1330"/>
      <c r="BV1330">
        <v>4</v>
      </c>
      <c r="BW1330"/>
      <c r="BX1330">
        <v>0</v>
      </c>
      <c r="BY1330"/>
      <c r="BZ1330">
        <v>143.06</v>
      </c>
      <c r="CA1330"/>
      <c r="CB1330"/>
      <c r="CC1330">
        <v>0</v>
      </c>
      <c r="CD1330">
        <v>12594.56</v>
      </c>
      <c r="CE1330">
        <v>1298.58</v>
      </c>
      <c r="CF1330">
        <v>28.62</v>
      </c>
      <c r="CG1330">
        <v>0</v>
      </c>
      <c r="CH1330">
        <v>11267.35</v>
      </c>
      <c r="CI1330">
        <v>11295.98</v>
      </c>
      <c r="CJ1330">
        <v>554275</v>
      </c>
      <c r="CK1330" t="s">
        <v>136</v>
      </c>
      <c r="CL1330">
        <v>1508</v>
      </c>
      <c r="CM1330" t="s">
        <v>427</v>
      </c>
      <c r="CN1330">
        <v>0</v>
      </c>
      <c r="CO1330" t="s">
        <v>371</v>
      </c>
      <c r="CP1330">
        <v>1508</v>
      </c>
      <c r="CQ1330">
        <v>0</v>
      </c>
      <c r="CR1330" t="s">
        <v>138</v>
      </c>
      <c r="CS1330" t="s">
        <v>154</v>
      </c>
      <c r="CT1330"/>
      <c r="CU1330" t="s">
        <v>8470</v>
      </c>
      <c r="CV1330" t="s">
        <v>2566</v>
      </c>
      <c r="CW1330" t="s">
        <v>1148</v>
      </c>
      <c r="CX1330">
        <v>0</v>
      </c>
      <c r="CY1330">
        <v>0</v>
      </c>
      <c r="CZ1330">
        <v>0</v>
      </c>
      <c r="DA1330">
        <v>0</v>
      </c>
      <c r="DB1330"/>
      <c r="DC1330"/>
      <c r="DD1330"/>
      <c r="DE1330" t="s">
        <v>8065</v>
      </c>
      <c r="DF1330"/>
      <c r="DG1330">
        <v>16.9722</v>
      </c>
      <c r="DH1330" t="s">
        <v>8471</v>
      </c>
      <c r="DI1330" t="s">
        <v>8472</v>
      </c>
      <c r="DJ1330"/>
      <c r="DK1330"/>
      <c r="DL1330"/>
      <c r="DM1330" t="s">
        <v>8473</v>
      </c>
      <c r="DN1330"/>
      <c r="DO1330"/>
      <c r="DP1330"/>
      <c r="DQ1330"/>
    </row>
    <row r="1331" spans="1:123">
      <c r="A1331" t="s">
        <v>322</v>
      </c>
      <c r="B1331" t="s">
        <v>1655</v>
      </c>
      <c r="C1331" t="s">
        <v>8419</v>
      </c>
      <c r="D1331" t="s">
        <v>1657</v>
      </c>
      <c r="E1331" t="s">
        <v>1658</v>
      </c>
      <c r="F1331" t="s">
        <v>308</v>
      </c>
      <c r="G1331" t="s">
        <v>1938</v>
      </c>
      <c r="H1331" t="s">
        <v>125</v>
      </c>
      <c r="I1331">
        <v>1</v>
      </c>
      <c r="J1331" t="s">
        <v>126</v>
      </c>
      <c r="K1331" t="s">
        <v>1692</v>
      </c>
      <c r="L1331" t="s">
        <v>1662</v>
      </c>
      <c r="M1331" t="s">
        <v>1854</v>
      </c>
      <c r="N1331" t="s">
        <v>1854</v>
      </c>
      <c r="O1331" t="s">
        <v>8469</v>
      </c>
      <c r="P1331" t="s">
        <v>2197</v>
      </c>
      <c r="Q1331" t="s">
        <v>352</v>
      </c>
      <c r="R1331">
        <v>0</v>
      </c>
      <c r="S1331">
        <v>0</v>
      </c>
      <c r="T1331" t="s">
        <v>1145</v>
      </c>
      <c r="U1331" t="s">
        <v>1145</v>
      </c>
      <c r="V1331"/>
      <c r="W1331" t="s">
        <v>146</v>
      </c>
      <c r="X1331" t="s">
        <v>132</v>
      </c>
      <c r="Y1331">
        <v>0</v>
      </c>
      <c r="Z1331">
        <v>0</v>
      </c>
      <c r="AA1331" t="s">
        <v>133</v>
      </c>
      <c r="AB1331">
        <v>0</v>
      </c>
      <c r="AC1331" t="s">
        <v>8470</v>
      </c>
      <c r="AD1331"/>
      <c r="AE1331"/>
      <c r="AF1331"/>
      <c r="AG1331"/>
      <c r="AH1331"/>
      <c r="AI1331"/>
      <c r="AJ1331"/>
      <c r="AK1331"/>
      <c r="AL1331"/>
      <c r="AM1331"/>
      <c r="AN1331"/>
      <c r="AO1331"/>
      <c r="AP1331"/>
      <c r="AQ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554276</v>
      </c>
      <c r="CK1331" t="s">
        <v>136</v>
      </c>
      <c r="CL1331">
        <v>36.33</v>
      </c>
      <c r="CM1331" t="s">
        <v>427</v>
      </c>
      <c r="CN1331">
        <v>0</v>
      </c>
      <c r="CO1331" t="s">
        <v>135</v>
      </c>
      <c r="CP1331">
        <v>36.33</v>
      </c>
      <c r="CQ1331">
        <v>0</v>
      </c>
      <c r="CR1331" t="s">
        <v>138</v>
      </c>
      <c r="CS1331" t="s">
        <v>154</v>
      </c>
      <c r="CT1331"/>
      <c r="CU1331"/>
      <c r="CV1331"/>
      <c r="CW1331"/>
      <c r="CX1331"/>
      <c r="CY1331"/>
      <c r="CZ1331"/>
      <c r="DA1331"/>
      <c r="DB1331"/>
      <c r="DC1331"/>
      <c r="DD1331"/>
      <c r="DE1331"/>
      <c r="DF1331"/>
      <c r="DG1331"/>
      <c r="DH1331"/>
      <c r="DI1331"/>
      <c r="DJ1331"/>
      <c r="DK1331"/>
      <c r="DL1331"/>
      <c r="DM1331"/>
      <c r="DN1331"/>
      <c r="DO1331"/>
      <c r="DP1331"/>
      <c r="DQ1331"/>
    </row>
    <row r="1332" spans="1:123">
      <c r="A1332"/>
      <c r="B1332" t="s">
        <v>1655</v>
      </c>
      <c r="C1332" t="s">
        <v>8474</v>
      </c>
      <c r="D1332" t="s">
        <v>1657</v>
      </c>
      <c r="E1332" t="s">
        <v>1658</v>
      </c>
      <c r="F1332" t="s">
        <v>308</v>
      </c>
      <c r="G1332" t="s">
        <v>1938</v>
      </c>
      <c r="H1332" t="s">
        <v>125</v>
      </c>
      <c r="I1332">
        <v>1</v>
      </c>
      <c r="J1332" t="s">
        <v>126</v>
      </c>
      <c r="K1332" t="s">
        <v>1662</v>
      </c>
      <c r="L1332" t="s">
        <v>1662</v>
      </c>
      <c r="M1332" t="s">
        <v>1854</v>
      </c>
      <c r="N1332" t="s">
        <v>1854</v>
      </c>
      <c r="O1332">
        <v>17463492</v>
      </c>
      <c r="P1332"/>
      <c r="Q1332"/>
      <c r="R1332">
        <v>1760</v>
      </c>
      <c r="S1332">
        <v>3.042</v>
      </c>
      <c r="T1332" t="s">
        <v>8475</v>
      </c>
      <c r="U1332" t="s">
        <v>8475</v>
      </c>
      <c r="V1332" t="s">
        <v>274</v>
      </c>
      <c r="W1332"/>
      <c r="X1332" t="s">
        <v>132</v>
      </c>
      <c r="Y1332">
        <v>0</v>
      </c>
      <c r="Z1332">
        <v>0</v>
      </c>
      <c r="AA1332" t="s">
        <v>147</v>
      </c>
      <c r="AB1332">
        <v>0</v>
      </c>
      <c r="AC1332" t="s">
        <v>8476</v>
      </c>
      <c r="AD1332" t="s">
        <v>135</v>
      </c>
      <c r="AE1332">
        <v>17.1672</v>
      </c>
      <c r="AF1332">
        <v>0</v>
      </c>
      <c r="AG1332"/>
      <c r="AH1332">
        <v>0</v>
      </c>
      <c r="AI1332"/>
      <c r="AJ1332">
        <v>130</v>
      </c>
      <c r="AK1332"/>
      <c r="AL1332">
        <v>54.76</v>
      </c>
      <c r="AM1332"/>
      <c r="AN1332">
        <v>0</v>
      </c>
      <c r="AO1332"/>
      <c r="AP1332">
        <v>13</v>
      </c>
      <c r="AQ1332"/>
      <c r="AR1332">
        <v>185.56</v>
      </c>
      <c r="AS1332"/>
      <c r="AT1332">
        <v>0</v>
      </c>
      <c r="AU1332"/>
      <c r="AV1332">
        <v>0</v>
      </c>
      <c r="AW1332"/>
      <c r="AX1332">
        <v>11</v>
      </c>
      <c r="AY1332"/>
      <c r="AZ1332">
        <v>11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>
        <v>1239.16</v>
      </c>
      <c r="BL1332">
        <v>0</v>
      </c>
      <c r="BM1332"/>
      <c r="BN1332"/>
      <c r="BO1332">
        <v>0</v>
      </c>
      <c r="BP1332"/>
      <c r="BQ1332">
        <v>0</v>
      </c>
      <c r="BR1332">
        <v>85.18</v>
      </c>
      <c r="BS1332"/>
      <c r="BT1332">
        <v>0</v>
      </c>
      <c r="BU1332"/>
      <c r="BV1332">
        <v>4</v>
      </c>
      <c r="BW1332"/>
      <c r="BX1332">
        <v>0</v>
      </c>
      <c r="BY1332"/>
      <c r="BZ1332">
        <v>107.3</v>
      </c>
      <c r="CA1332"/>
      <c r="CB1332"/>
      <c r="CC1332">
        <v>0</v>
      </c>
      <c r="CD1332">
        <v>18418.04</v>
      </c>
      <c r="CE1332">
        <v>1638.27</v>
      </c>
      <c r="CF1332">
        <v>0</v>
      </c>
      <c r="CG1332">
        <v>0</v>
      </c>
      <c r="CH1332">
        <v>16779.77</v>
      </c>
      <c r="CI1332">
        <v>16779.77</v>
      </c>
      <c r="CJ1332">
        <v>554327</v>
      </c>
      <c r="CK1332" t="s">
        <v>136</v>
      </c>
      <c r="CL1332">
        <v>470.17</v>
      </c>
      <c r="CM1332" t="s">
        <v>370</v>
      </c>
      <c r="CN1332">
        <v>0</v>
      </c>
      <c r="CO1332" t="s">
        <v>135</v>
      </c>
      <c r="CP1332">
        <v>470.17</v>
      </c>
      <c r="CQ1332">
        <v>0</v>
      </c>
      <c r="CR1332" t="s">
        <v>138</v>
      </c>
      <c r="CS1332" t="s">
        <v>154</v>
      </c>
      <c r="CT1332"/>
      <c r="CU1332" t="s">
        <v>8476</v>
      </c>
      <c r="CV1332" t="s">
        <v>8477</v>
      </c>
      <c r="CW1332" t="s">
        <v>8478</v>
      </c>
      <c r="CX1332" t="s">
        <v>4032</v>
      </c>
      <c r="CY1332" t="s">
        <v>8479</v>
      </c>
      <c r="CZ1332" t="s">
        <v>244</v>
      </c>
      <c r="DA1332" t="s">
        <v>244</v>
      </c>
      <c r="DB1332"/>
      <c r="DC1332"/>
      <c r="DD1332"/>
      <c r="DE1332"/>
      <c r="DF1332"/>
      <c r="DG1332">
        <v>16.9707</v>
      </c>
      <c r="DH1332" t="s">
        <v>8480</v>
      </c>
      <c r="DI1332" t="s">
        <v>8481</v>
      </c>
      <c r="DJ1332"/>
      <c r="DK1332"/>
      <c r="DL1332"/>
      <c r="DM1332" t="s">
        <v>8482</v>
      </c>
      <c r="DN1332"/>
      <c r="DO1332"/>
      <c r="DP1332"/>
      <c r="DQ1332"/>
    </row>
    <row r="1333" spans="1:123">
      <c r="A1333"/>
      <c r="B1333" t="s">
        <v>1655</v>
      </c>
      <c r="C1333" t="s">
        <v>8474</v>
      </c>
      <c r="D1333" t="s">
        <v>1657</v>
      </c>
      <c r="E1333" t="s">
        <v>1658</v>
      </c>
      <c r="F1333" t="s">
        <v>308</v>
      </c>
      <c r="G1333" t="s">
        <v>1938</v>
      </c>
      <c r="H1333" t="s">
        <v>125</v>
      </c>
      <c r="I1333">
        <v>1</v>
      </c>
      <c r="J1333" t="s">
        <v>126</v>
      </c>
      <c r="K1333" t="s">
        <v>1662</v>
      </c>
      <c r="L1333" t="s">
        <v>1662</v>
      </c>
      <c r="M1333" t="s">
        <v>1854</v>
      </c>
      <c r="N1333" t="s">
        <v>1854</v>
      </c>
      <c r="O1333">
        <v>17465021</v>
      </c>
      <c r="P1333"/>
      <c r="Q1333" t="s">
        <v>129</v>
      </c>
      <c r="R1333">
        <v>2691</v>
      </c>
      <c r="S1333">
        <v>4.166</v>
      </c>
      <c r="T1333" t="s">
        <v>1138</v>
      </c>
      <c r="U1333" t="s">
        <v>1138</v>
      </c>
      <c r="V1333"/>
      <c r="W1333" t="s">
        <v>131</v>
      </c>
      <c r="X1333" t="s">
        <v>132</v>
      </c>
      <c r="Y1333">
        <v>0</v>
      </c>
      <c r="Z1333">
        <v>0</v>
      </c>
      <c r="AA1333" t="s">
        <v>147</v>
      </c>
      <c r="AB1333">
        <v>0</v>
      </c>
      <c r="AC1333" t="s">
        <v>8483</v>
      </c>
      <c r="AD1333" t="s">
        <v>135</v>
      </c>
      <c r="AE1333">
        <v>17.1672</v>
      </c>
      <c r="AF1333">
        <v>0</v>
      </c>
      <c r="AG1333"/>
      <c r="AH1333">
        <v>0</v>
      </c>
      <c r="AI1333"/>
      <c r="AJ1333">
        <v>30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62.49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>
        <v>1697.02</v>
      </c>
      <c r="BL1333">
        <v>0</v>
      </c>
      <c r="BM1333"/>
      <c r="BN1333"/>
      <c r="BO1333">
        <v>0</v>
      </c>
      <c r="BP1333"/>
      <c r="BQ1333">
        <v>0</v>
      </c>
      <c r="BR1333">
        <v>116.65</v>
      </c>
      <c r="BS1333"/>
      <c r="BT1333">
        <v>0</v>
      </c>
      <c r="BU1333"/>
      <c r="BV1333">
        <v>4</v>
      </c>
      <c r="BW1333"/>
      <c r="BX1333">
        <v>0</v>
      </c>
      <c r="BY1333"/>
      <c r="BZ1333">
        <v>107.3</v>
      </c>
      <c r="CA1333"/>
      <c r="CB1333"/>
      <c r="CC1333">
        <v>0</v>
      </c>
      <c r="CD1333">
        <v>13562.28</v>
      </c>
      <c r="CE1333">
        <v>2178.52</v>
      </c>
      <c r="CF1333">
        <v>0</v>
      </c>
      <c r="CG1333">
        <v>0</v>
      </c>
      <c r="CH1333">
        <v>11383.77</v>
      </c>
      <c r="CI1333">
        <v>11383.77</v>
      </c>
      <c r="CJ1333">
        <v>553960</v>
      </c>
      <c r="CK1333" t="s">
        <v>136</v>
      </c>
      <c r="CL1333">
        <v>107.29</v>
      </c>
      <c r="CM1333" t="s">
        <v>312</v>
      </c>
      <c r="CN1333">
        <v>0</v>
      </c>
      <c r="CO1333" t="s">
        <v>135</v>
      </c>
      <c r="CP1333">
        <v>107.29</v>
      </c>
      <c r="CQ1333">
        <v>0</v>
      </c>
      <c r="CR1333" t="s">
        <v>138</v>
      </c>
      <c r="CS1333" t="s">
        <v>154</v>
      </c>
      <c r="CT1333"/>
      <c r="CU1333" t="s">
        <v>8483</v>
      </c>
      <c r="CV1333" t="s">
        <v>8484</v>
      </c>
      <c r="CW1333" t="s">
        <v>907</v>
      </c>
      <c r="CX1333">
        <v>0</v>
      </c>
      <c r="CY1333">
        <v>0</v>
      </c>
      <c r="CZ1333">
        <v>0</v>
      </c>
      <c r="DA1333">
        <v>0</v>
      </c>
      <c r="DB1333"/>
      <c r="DC1333"/>
      <c r="DD1333"/>
      <c r="DE1333"/>
      <c r="DF1333"/>
      <c r="DG1333">
        <v>16.9202</v>
      </c>
      <c r="DH1333" t="s">
        <v>8485</v>
      </c>
      <c r="DI1333" t="s">
        <v>8486</v>
      </c>
      <c r="DJ1333"/>
      <c r="DK1333"/>
      <c r="DL1333"/>
      <c r="DM1333" t="s">
        <v>8487</v>
      </c>
      <c r="DN1333"/>
      <c r="DO1333"/>
      <c r="DP1333"/>
      <c r="DQ1333"/>
    </row>
    <row r="1334" spans="1:123">
      <c r="A1334"/>
      <c r="B1334" t="s">
        <v>1655</v>
      </c>
      <c r="C1334" t="s">
        <v>8474</v>
      </c>
      <c r="D1334" t="s">
        <v>1657</v>
      </c>
      <c r="E1334" t="s">
        <v>1658</v>
      </c>
      <c r="F1334" t="s">
        <v>308</v>
      </c>
      <c r="G1334" t="s">
        <v>1938</v>
      </c>
      <c r="H1334" t="s">
        <v>125</v>
      </c>
      <c r="I1334">
        <v>1</v>
      </c>
      <c r="J1334" t="s">
        <v>126</v>
      </c>
      <c r="K1334" t="s">
        <v>1662</v>
      </c>
      <c r="L1334" t="s">
        <v>1662</v>
      </c>
      <c r="M1334" t="s">
        <v>1854</v>
      </c>
      <c r="N1334" t="s">
        <v>1854</v>
      </c>
      <c r="O1334">
        <v>17465171</v>
      </c>
      <c r="P1334"/>
      <c r="Q1334" t="s">
        <v>129</v>
      </c>
      <c r="R1334">
        <v>1430</v>
      </c>
      <c r="S1334">
        <v>3.154</v>
      </c>
      <c r="T1334" t="s">
        <v>130</v>
      </c>
      <c r="U1334" t="s">
        <v>130</v>
      </c>
      <c r="V1334"/>
      <c r="W1334" t="s">
        <v>131</v>
      </c>
      <c r="X1334" t="s">
        <v>132</v>
      </c>
      <c r="Y1334">
        <v>0</v>
      </c>
      <c r="Z1334">
        <v>0</v>
      </c>
      <c r="AA1334" t="s">
        <v>133</v>
      </c>
      <c r="AB1334">
        <v>151.39</v>
      </c>
      <c r="AC1334" t="s">
        <v>8488</v>
      </c>
      <c r="AD1334" t="s">
        <v>135</v>
      </c>
      <c r="AE1334">
        <v>17.1672</v>
      </c>
      <c r="AF1334">
        <v>151.39</v>
      </c>
      <c r="AG1334"/>
      <c r="AH1334">
        <v>0</v>
      </c>
      <c r="AI1334"/>
      <c r="AJ1334">
        <v>25</v>
      </c>
      <c r="AK1334"/>
      <c r="AL1334">
        <v>0</v>
      </c>
      <c r="AM1334"/>
      <c r="AN1334">
        <v>0</v>
      </c>
      <c r="AO1334"/>
      <c r="AP1334">
        <v>0</v>
      </c>
      <c r="AQ1334"/>
      <c r="AR1334">
        <v>37.85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0</v>
      </c>
      <c r="BI1334"/>
      <c r="BJ1334"/>
      <c r="BK1334">
        <v>1284.78</v>
      </c>
      <c r="BL1334">
        <v>151.39</v>
      </c>
      <c r="BM1334"/>
      <c r="BN1334"/>
      <c r="BO1334">
        <v>0</v>
      </c>
      <c r="BP1334"/>
      <c r="BQ1334">
        <v>0</v>
      </c>
      <c r="BR1334">
        <v>88.31</v>
      </c>
      <c r="BS1334"/>
      <c r="BT1334">
        <v>0</v>
      </c>
      <c r="BU1334"/>
      <c r="BV1334">
        <v>4</v>
      </c>
      <c r="BW1334"/>
      <c r="BX1334">
        <v>0</v>
      </c>
      <c r="BY1334"/>
      <c r="BZ1334">
        <v>107.3</v>
      </c>
      <c r="CA1334"/>
      <c r="CB1334"/>
      <c r="CC1334">
        <v>0</v>
      </c>
      <c r="CD1334">
        <v>15221.93</v>
      </c>
      <c r="CE1334">
        <v>4290.94</v>
      </c>
      <c r="CF1334">
        <v>-29.02</v>
      </c>
      <c r="CG1334">
        <v>0</v>
      </c>
      <c r="CH1334">
        <v>10960.01</v>
      </c>
      <c r="CI1334">
        <v>10930.99</v>
      </c>
      <c r="CJ1334">
        <v>553015</v>
      </c>
      <c r="CK1334" t="s">
        <v>136</v>
      </c>
      <c r="CL1334">
        <v>224.3</v>
      </c>
      <c r="CM1334" t="s">
        <v>438</v>
      </c>
      <c r="CN1334">
        <v>0</v>
      </c>
      <c r="CO1334" t="s">
        <v>135</v>
      </c>
      <c r="CP1334">
        <v>224.3</v>
      </c>
      <c r="CQ1334">
        <v>0</v>
      </c>
      <c r="CR1334" t="s">
        <v>138</v>
      </c>
      <c r="CS1334" t="s">
        <v>154</v>
      </c>
      <c r="CT1334"/>
      <c r="CU1334" t="s">
        <v>8488</v>
      </c>
      <c r="CV1334" t="s">
        <v>8489</v>
      </c>
      <c r="CW1334" t="s">
        <v>3221</v>
      </c>
      <c r="CX1334">
        <v>0</v>
      </c>
      <c r="CY1334">
        <v>0</v>
      </c>
      <c r="CZ1334">
        <v>0</v>
      </c>
      <c r="DA1334">
        <v>0</v>
      </c>
      <c r="DB1334"/>
      <c r="DC1334"/>
      <c r="DD1334"/>
      <c r="DE1334" t="s">
        <v>8490</v>
      </c>
      <c r="DF1334"/>
      <c r="DG1334">
        <v>16.9755</v>
      </c>
      <c r="DH1334" t="s">
        <v>8491</v>
      </c>
      <c r="DI1334" t="s">
        <v>8492</v>
      </c>
      <c r="DJ1334"/>
      <c r="DK1334"/>
      <c r="DL1334"/>
      <c r="DM1334" t="s">
        <v>8493</v>
      </c>
      <c r="DN1334"/>
      <c r="DO1334"/>
      <c r="DP1334"/>
      <c r="DQ1334"/>
    </row>
    <row r="1335" spans="1:123">
      <c r="A1335" t="s">
        <v>178</v>
      </c>
      <c r="B1335" t="s">
        <v>1655</v>
      </c>
      <c r="C1335" t="s">
        <v>8474</v>
      </c>
      <c r="D1335" t="s">
        <v>1657</v>
      </c>
      <c r="E1335" t="s">
        <v>1658</v>
      </c>
      <c r="F1335" t="s">
        <v>308</v>
      </c>
      <c r="G1335" t="s">
        <v>1938</v>
      </c>
      <c r="H1335" t="s">
        <v>125</v>
      </c>
      <c r="I1335">
        <v>1</v>
      </c>
      <c r="J1335" t="s">
        <v>126</v>
      </c>
      <c r="K1335" t="s">
        <v>1662</v>
      </c>
      <c r="L1335" t="s">
        <v>1662</v>
      </c>
      <c r="M1335" t="s">
        <v>1854</v>
      </c>
      <c r="N1335" t="s">
        <v>1854</v>
      </c>
      <c r="O1335">
        <v>17466228</v>
      </c>
      <c r="P1335" t="s">
        <v>8494</v>
      </c>
      <c r="Q1335" t="s">
        <v>129</v>
      </c>
      <c r="R1335">
        <v>1010</v>
      </c>
      <c r="S1335">
        <v>1.969</v>
      </c>
      <c r="T1335" t="s">
        <v>2520</v>
      </c>
      <c r="U1335" t="s">
        <v>2520</v>
      </c>
      <c r="V1335"/>
      <c r="W1335" t="s">
        <v>131</v>
      </c>
      <c r="X1335" t="s">
        <v>132</v>
      </c>
      <c r="Y1335">
        <v>0</v>
      </c>
      <c r="Z1335">
        <v>0</v>
      </c>
      <c r="AA1335" t="s">
        <v>133</v>
      </c>
      <c r="AB1335">
        <v>39.38</v>
      </c>
      <c r="AC1335" t="s">
        <v>8495</v>
      </c>
      <c r="AD1335" t="s">
        <v>135</v>
      </c>
      <c r="AE1335">
        <v>17.1672</v>
      </c>
      <c r="AF1335">
        <v>39.38</v>
      </c>
      <c r="AG1335"/>
      <c r="AH1335">
        <v>182.56</v>
      </c>
      <c r="AI1335"/>
      <c r="AJ1335">
        <v>40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39.38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>
        <v>802.07</v>
      </c>
      <c r="BL1335">
        <v>131.22</v>
      </c>
      <c r="BM1335"/>
      <c r="BN1335"/>
      <c r="BO1335">
        <v>0</v>
      </c>
      <c r="BP1335"/>
      <c r="BQ1335">
        <v>0</v>
      </c>
      <c r="BR1335">
        <v>55.13</v>
      </c>
      <c r="BS1335"/>
      <c r="BT1335">
        <v>0</v>
      </c>
      <c r="BU1335"/>
      <c r="BV1335">
        <v>4</v>
      </c>
      <c r="BW1335"/>
      <c r="BX1335">
        <v>0</v>
      </c>
      <c r="BY1335"/>
      <c r="BZ1335">
        <v>107.3</v>
      </c>
      <c r="CA1335"/>
      <c r="CB1335"/>
      <c r="CC1335">
        <v>0</v>
      </c>
      <c r="CD1335">
        <v>16229.26</v>
      </c>
      <c r="CE1335">
        <v>3375.07</v>
      </c>
      <c r="CF1335">
        <v>-1582.64</v>
      </c>
      <c r="CG1335">
        <v>0</v>
      </c>
      <c r="CH1335">
        <v>14436.83</v>
      </c>
      <c r="CI1335">
        <v>12854.19</v>
      </c>
      <c r="CJ1335">
        <v>552828</v>
      </c>
      <c r="CK1335" t="s">
        <v>153</v>
      </c>
      <c r="CL1335">
        <v>314.02</v>
      </c>
      <c r="CM1335" t="s">
        <v>183</v>
      </c>
      <c r="CN1335">
        <v>168811</v>
      </c>
      <c r="CO1335" t="s">
        <v>135</v>
      </c>
      <c r="CP1335">
        <v>314.02</v>
      </c>
      <c r="CQ1335">
        <v>527.69</v>
      </c>
      <c r="CR1335" t="s">
        <v>138</v>
      </c>
      <c r="CS1335" t="s">
        <v>154</v>
      </c>
      <c r="CT1335"/>
      <c r="CU1335" t="s">
        <v>8495</v>
      </c>
      <c r="CV1335" t="s">
        <v>8496</v>
      </c>
      <c r="CW1335" t="s">
        <v>3209</v>
      </c>
      <c r="CX1335">
        <v>0</v>
      </c>
      <c r="CY1335">
        <v>0</v>
      </c>
      <c r="CZ1335">
        <v>0</v>
      </c>
      <c r="DA1335">
        <v>0</v>
      </c>
      <c r="DB1335"/>
      <c r="DC1335"/>
      <c r="DD1335"/>
      <c r="DE1335" t="s">
        <v>8496</v>
      </c>
      <c r="DF1335" t="s">
        <v>8497</v>
      </c>
      <c r="DG1335">
        <v>17.0147</v>
      </c>
      <c r="DH1335" t="s">
        <v>8498</v>
      </c>
      <c r="DI1335" t="s">
        <v>8499</v>
      </c>
      <c r="DJ1335"/>
      <c r="DK1335"/>
      <c r="DL1335"/>
      <c r="DM1335" t="s">
        <v>8500</v>
      </c>
      <c r="DN1335"/>
      <c r="DO1335"/>
      <c r="DP1335"/>
      <c r="DQ1335"/>
    </row>
    <row r="1336" spans="1:123">
      <c r="A1336"/>
      <c r="B1336" t="s">
        <v>1655</v>
      </c>
      <c r="C1336" t="s">
        <v>8474</v>
      </c>
      <c r="D1336" t="s">
        <v>1657</v>
      </c>
      <c r="E1336" t="s">
        <v>1658</v>
      </c>
      <c r="F1336" t="s">
        <v>308</v>
      </c>
      <c r="G1336" t="s">
        <v>1938</v>
      </c>
      <c r="H1336" t="s">
        <v>125</v>
      </c>
      <c r="I1336">
        <v>1</v>
      </c>
      <c r="J1336" t="s">
        <v>126</v>
      </c>
      <c r="K1336" t="s">
        <v>1662</v>
      </c>
      <c r="L1336" t="s">
        <v>1662</v>
      </c>
      <c r="M1336" t="s">
        <v>1854</v>
      </c>
      <c r="N1336" t="s">
        <v>1854</v>
      </c>
      <c r="O1336">
        <v>17466351</v>
      </c>
      <c r="P1336"/>
      <c r="Q1336" t="s">
        <v>129</v>
      </c>
      <c r="R1336">
        <v>558</v>
      </c>
      <c r="S1336">
        <v>1.908</v>
      </c>
      <c r="T1336" t="s">
        <v>616</v>
      </c>
      <c r="U1336" t="s">
        <v>616</v>
      </c>
      <c r="V1336"/>
      <c r="W1336" t="s">
        <v>131</v>
      </c>
      <c r="X1336" t="s">
        <v>132</v>
      </c>
      <c r="Y1336">
        <v>0</v>
      </c>
      <c r="Z1336">
        <v>0</v>
      </c>
      <c r="AA1336" t="s">
        <v>147</v>
      </c>
      <c r="AB1336">
        <v>0</v>
      </c>
      <c r="AC1336" t="s">
        <v>8501</v>
      </c>
      <c r="AD1336" t="s">
        <v>618</v>
      </c>
      <c r="AE1336">
        <v>17.1672</v>
      </c>
      <c r="AF1336"/>
      <c r="AG1336">
        <v>0</v>
      </c>
      <c r="AH1336"/>
      <c r="AI1336">
        <v>0</v>
      </c>
      <c r="AJ1336"/>
      <c r="AK1336">
        <v>460</v>
      </c>
      <c r="AL1336"/>
      <c r="AM1336">
        <v>0</v>
      </c>
      <c r="AN1336"/>
      <c r="AO1336">
        <v>0</v>
      </c>
      <c r="AP1336"/>
      <c r="AQ1336">
        <v>0</v>
      </c>
      <c r="AR1336"/>
      <c r="AS1336">
        <v>524.7</v>
      </c>
      <c r="AT1336"/>
      <c r="AU1336">
        <v>0</v>
      </c>
      <c r="AV1336"/>
      <c r="AW1336">
        <v>0</v>
      </c>
      <c r="AX1336"/>
      <c r="AY1336">
        <v>0</v>
      </c>
      <c r="AZ1336"/>
      <c r="BA1336">
        <v>0</v>
      </c>
      <c r="BB1336"/>
      <c r="BC1336">
        <v>0</v>
      </c>
      <c r="BD1336"/>
      <c r="BE1336">
        <v>0</v>
      </c>
      <c r="BF1336"/>
      <c r="BG1336">
        <v>0</v>
      </c>
      <c r="BH1336"/>
      <c r="BI1336">
        <v>0</v>
      </c>
      <c r="BJ1336"/>
      <c r="BK1336">
        <v>777.22</v>
      </c>
      <c r="BL1336">
        <v>0</v>
      </c>
      <c r="BM1336"/>
      <c r="BN1336"/>
      <c r="BO1336">
        <v>0</v>
      </c>
      <c r="BP1336"/>
      <c r="BQ1336">
        <v>0</v>
      </c>
      <c r="BR1336">
        <v>53.42</v>
      </c>
      <c r="BS1336"/>
      <c r="BT1336">
        <v>0</v>
      </c>
      <c r="BU1336"/>
      <c r="BV1336">
        <v>4</v>
      </c>
      <c r="BW1336"/>
      <c r="BX1336">
        <v>0</v>
      </c>
      <c r="BY1336"/>
      <c r="BZ1336">
        <v>107.3</v>
      </c>
      <c r="CA1336"/>
      <c r="CB1336"/>
      <c r="CC1336">
        <v>0</v>
      </c>
      <c r="CD1336">
        <v>12062.24</v>
      </c>
      <c r="CE1336">
        <v>1093.04</v>
      </c>
      <c r="CF1336">
        <v>0</v>
      </c>
      <c r="CG1336">
        <v>0</v>
      </c>
      <c r="CH1336">
        <v>10969.21</v>
      </c>
      <c r="CI1336">
        <v>10969.21</v>
      </c>
      <c r="CJ1336">
        <v>554466</v>
      </c>
      <c r="CK1336" t="s">
        <v>136</v>
      </c>
      <c r="CL1336">
        <v>1142.25</v>
      </c>
      <c r="CM1336" t="s">
        <v>258</v>
      </c>
      <c r="CN1336">
        <v>0</v>
      </c>
      <c r="CO1336" t="s">
        <v>371</v>
      </c>
      <c r="CP1336">
        <v>1142.25</v>
      </c>
      <c r="CQ1336">
        <v>0</v>
      </c>
      <c r="CR1336" t="s">
        <v>138</v>
      </c>
      <c r="CS1336" t="s">
        <v>154</v>
      </c>
      <c r="CT1336"/>
      <c r="CU1336" t="s">
        <v>8501</v>
      </c>
      <c r="CV1336" t="s">
        <v>8502</v>
      </c>
      <c r="CW1336" t="s">
        <v>620</v>
      </c>
      <c r="CX1336">
        <v>0</v>
      </c>
      <c r="CY1336">
        <v>0</v>
      </c>
      <c r="CZ1336">
        <v>0</v>
      </c>
      <c r="DA1336">
        <v>0</v>
      </c>
      <c r="DB1336"/>
      <c r="DC1336"/>
      <c r="DD1336"/>
      <c r="DE1336"/>
      <c r="DF1336"/>
      <c r="DG1336"/>
      <c r="DH1336" t="s">
        <v>8503</v>
      </c>
      <c r="DI1336" t="s">
        <v>8504</v>
      </c>
      <c r="DJ1336"/>
      <c r="DK1336"/>
      <c r="DL1336"/>
      <c r="DM1336" t="s">
        <v>8505</v>
      </c>
      <c r="DN1336"/>
      <c r="DO1336"/>
      <c r="DP1336"/>
      <c r="DQ1336"/>
    </row>
    <row r="1337" spans="1:123">
      <c r="A1337"/>
      <c r="B1337" t="s">
        <v>1655</v>
      </c>
      <c r="C1337" t="s">
        <v>8474</v>
      </c>
      <c r="D1337" t="s">
        <v>1657</v>
      </c>
      <c r="E1337" t="s">
        <v>1658</v>
      </c>
      <c r="F1337" t="s">
        <v>308</v>
      </c>
      <c r="G1337" t="s">
        <v>1938</v>
      </c>
      <c r="H1337" t="s">
        <v>125</v>
      </c>
      <c r="I1337">
        <v>1</v>
      </c>
      <c r="J1337" t="s">
        <v>126</v>
      </c>
      <c r="K1337" t="s">
        <v>1662</v>
      </c>
      <c r="L1337" t="s">
        <v>1662</v>
      </c>
      <c r="M1337" t="s">
        <v>1854</v>
      </c>
      <c r="N1337" t="s">
        <v>1854</v>
      </c>
      <c r="O1337">
        <v>17466759</v>
      </c>
      <c r="P1337"/>
      <c r="Q1337" t="s">
        <v>352</v>
      </c>
      <c r="R1337">
        <v>3060</v>
      </c>
      <c r="S1337">
        <v>5.076</v>
      </c>
      <c r="T1337" t="s">
        <v>3115</v>
      </c>
      <c r="U1337" t="s">
        <v>3115</v>
      </c>
      <c r="V1337"/>
      <c r="W1337" t="s">
        <v>146</v>
      </c>
      <c r="X1337" t="s">
        <v>132</v>
      </c>
      <c r="Y1337">
        <v>0</v>
      </c>
      <c r="Z1337">
        <v>0</v>
      </c>
      <c r="AA1337" t="s">
        <v>147</v>
      </c>
      <c r="AB1337">
        <v>0</v>
      </c>
      <c r="AC1337" t="s">
        <v>8506</v>
      </c>
      <c r="AD1337" t="s">
        <v>135</v>
      </c>
      <c r="AE1337">
        <v>17.1672</v>
      </c>
      <c r="AF1337">
        <v>0</v>
      </c>
      <c r="AG1337"/>
      <c r="AH1337">
        <v>0</v>
      </c>
      <c r="AI1337"/>
      <c r="AJ1337">
        <v>50</v>
      </c>
      <c r="AK1337"/>
      <c r="AL1337">
        <v>0</v>
      </c>
      <c r="AM1337"/>
      <c r="AN1337">
        <v>0</v>
      </c>
      <c r="AO1337"/>
      <c r="AP1337">
        <v>0</v>
      </c>
      <c r="AQ1337"/>
      <c r="AR1337">
        <v>142.13</v>
      </c>
      <c r="AS1337"/>
      <c r="AT1337">
        <v>0</v>
      </c>
      <c r="AU1337"/>
      <c r="AV1337">
        <v>0</v>
      </c>
      <c r="AW1337"/>
      <c r="AX1337">
        <v>0</v>
      </c>
      <c r="AY1337"/>
      <c r="AZ1337">
        <v>0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>
        <v>2067.71</v>
      </c>
      <c r="BL1337">
        <v>0</v>
      </c>
      <c r="BM1337"/>
      <c r="BN1337"/>
      <c r="BO1337">
        <v>0</v>
      </c>
      <c r="BP1337"/>
      <c r="BQ1337">
        <v>0</v>
      </c>
      <c r="BR1337">
        <v>142.13</v>
      </c>
      <c r="BS1337"/>
      <c r="BT1337">
        <v>0</v>
      </c>
      <c r="BU1337"/>
      <c r="BV1337">
        <v>4</v>
      </c>
      <c r="BW1337"/>
      <c r="BX1337">
        <v>0</v>
      </c>
      <c r="BY1337"/>
      <c r="BZ1337">
        <v>107.3</v>
      </c>
      <c r="CA1337"/>
      <c r="CB1337"/>
      <c r="CC1337">
        <v>0</v>
      </c>
      <c r="CD1337">
        <v>15631.39</v>
      </c>
      <c r="CE1337">
        <v>2615.94</v>
      </c>
      <c r="CF1337">
        <v>0</v>
      </c>
      <c r="CG1337">
        <v>0</v>
      </c>
      <c r="CH1337">
        <v>13015.45</v>
      </c>
      <c r="CI1337">
        <v>13015.45</v>
      </c>
      <c r="CJ1337">
        <v>553201</v>
      </c>
      <c r="CK1337" t="s">
        <v>136</v>
      </c>
      <c r="CL1337">
        <v>222.87</v>
      </c>
      <c r="CM1337" t="s">
        <v>162</v>
      </c>
      <c r="CN1337">
        <v>0</v>
      </c>
      <c r="CO1337" t="s">
        <v>135</v>
      </c>
      <c r="CP1337">
        <v>222.87</v>
      </c>
      <c r="CQ1337">
        <v>0</v>
      </c>
      <c r="CR1337" t="s">
        <v>138</v>
      </c>
      <c r="CS1337" t="s">
        <v>154</v>
      </c>
      <c r="CT1337"/>
      <c r="CU1337" t="s">
        <v>8506</v>
      </c>
      <c r="CV1337" t="s">
        <v>8507</v>
      </c>
      <c r="CW1337" t="s">
        <v>414</v>
      </c>
      <c r="CX1337">
        <v>0</v>
      </c>
      <c r="CY1337">
        <v>0</v>
      </c>
      <c r="CZ1337">
        <v>0</v>
      </c>
      <c r="DA1337">
        <v>0</v>
      </c>
      <c r="DB1337"/>
      <c r="DC1337"/>
      <c r="DD1337"/>
      <c r="DE1337"/>
      <c r="DF1337"/>
      <c r="DG1337">
        <v>16.9852</v>
      </c>
      <c r="DH1337" t="s">
        <v>8508</v>
      </c>
      <c r="DI1337" t="s">
        <v>8509</v>
      </c>
      <c r="DJ1337"/>
      <c r="DK1337"/>
      <c r="DL1337"/>
      <c r="DM1337" t="s">
        <v>8510</v>
      </c>
      <c r="DN1337"/>
      <c r="DO1337"/>
      <c r="DP1337"/>
      <c r="DQ1337"/>
    </row>
    <row r="1338" spans="1:123">
      <c r="A1338"/>
      <c r="B1338" t="s">
        <v>1655</v>
      </c>
      <c r="C1338" t="s">
        <v>8474</v>
      </c>
      <c r="D1338" t="s">
        <v>1657</v>
      </c>
      <c r="E1338" t="s">
        <v>1658</v>
      </c>
      <c r="F1338" t="s">
        <v>308</v>
      </c>
      <c r="G1338" t="s">
        <v>1938</v>
      </c>
      <c r="H1338" t="s">
        <v>125</v>
      </c>
      <c r="I1338">
        <v>1</v>
      </c>
      <c r="J1338" t="s">
        <v>126</v>
      </c>
      <c r="K1338" t="s">
        <v>1662</v>
      </c>
      <c r="L1338" t="s">
        <v>1662</v>
      </c>
      <c r="M1338" t="s">
        <v>1854</v>
      </c>
      <c r="N1338" t="s">
        <v>1854</v>
      </c>
      <c r="O1338">
        <v>17466965</v>
      </c>
      <c r="P1338"/>
      <c r="Q1338" t="s">
        <v>129</v>
      </c>
      <c r="R1338">
        <v>2350</v>
      </c>
      <c r="S1338">
        <v>3.792</v>
      </c>
      <c r="T1338" t="s">
        <v>130</v>
      </c>
      <c r="U1338" t="s">
        <v>130</v>
      </c>
      <c r="V1338"/>
      <c r="W1338" t="s">
        <v>131</v>
      </c>
      <c r="X1338" t="s">
        <v>132</v>
      </c>
      <c r="Y1338">
        <v>0</v>
      </c>
      <c r="Z1338">
        <v>0</v>
      </c>
      <c r="AA1338" t="s">
        <v>133</v>
      </c>
      <c r="AB1338">
        <v>233.34</v>
      </c>
      <c r="AC1338" t="s">
        <v>8511</v>
      </c>
      <c r="AD1338" t="s">
        <v>135</v>
      </c>
      <c r="AE1338">
        <v>17.1672</v>
      </c>
      <c r="AF1338">
        <v>233.34</v>
      </c>
      <c r="AG1338"/>
      <c r="AH1338">
        <v>0</v>
      </c>
      <c r="AI1338"/>
      <c r="AJ1338">
        <v>25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45.5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32.5</v>
      </c>
      <c r="BI1338"/>
      <c r="BJ1338"/>
      <c r="BK1338">
        <v>1544.67</v>
      </c>
      <c r="BL1338">
        <v>233.34</v>
      </c>
      <c r="BM1338"/>
      <c r="BN1338"/>
      <c r="BO1338">
        <v>0</v>
      </c>
      <c r="BP1338"/>
      <c r="BQ1338">
        <v>0</v>
      </c>
      <c r="BR1338">
        <v>106.18</v>
      </c>
      <c r="BS1338"/>
      <c r="BT1338">
        <v>0</v>
      </c>
      <c r="BU1338"/>
      <c r="BV1338">
        <v>4</v>
      </c>
      <c r="BW1338"/>
      <c r="BX1338">
        <v>32.5</v>
      </c>
      <c r="BY1338"/>
      <c r="BZ1338">
        <v>107.3</v>
      </c>
      <c r="CA1338"/>
      <c r="CB1338"/>
      <c r="CC1338">
        <v>0</v>
      </c>
      <c r="CD1338">
        <v>17560.76</v>
      </c>
      <c r="CE1338">
        <v>6562.51</v>
      </c>
      <c r="CF1338">
        <v>-44.73</v>
      </c>
      <c r="CG1338">
        <v>0</v>
      </c>
      <c r="CH1338">
        <v>11042.98</v>
      </c>
      <c r="CI1338">
        <v>10998.25</v>
      </c>
      <c r="CJ1338">
        <v>553014</v>
      </c>
      <c r="CK1338" t="s">
        <v>136</v>
      </c>
      <c r="CL1338">
        <v>315.12</v>
      </c>
      <c r="CM1338" t="s">
        <v>438</v>
      </c>
      <c r="CN1338">
        <v>0</v>
      </c>
      <c r="CO1338" t="s">
        <v>135</v>
      </c>
      <c r="CP1338">
        <v>315.12</v>
      </c>
      <c r="CQ1338">
        <v>0</v>
      </c>
      <c r="CR1338" t="s">
        <v>138</v>
      </c>
      <c r="CS1338" t="s">
        <v>154</v>
      </c>
      <c r="CT1338"/>
      <c r="CU1338" t="s">
        <v>8511</v>
      </c>
      <c r="CV1338" t="s">
        <v>8512</v>
      </c>
      <c r="CW1338" t="s">
        <v>3221</v>
      </c>
      <c r="CX1338">
        <v>0</v>
      </c>
      <c r="CY1338">
        <v>0</v>
      </c>
      <c r="CZ1338">
        <v>0</v>
      </c>
      <c r="DA1338">
        <v>0</v>
      </c>
      <c r="DB1338"/>
      <c r="DC1338"/>
      <c r="DD1338"/>
      <c r="DE1338" t="s">
        <v>8513</v>
      </c>
      <c r="DF1338"/>
      <c r="DG1338">
        <v>16.9755</v>
      </c>
      <c r="DH1338" t="s">
        <v>8514</v>
      </c>
      <c r="DI1338" t="s">
        <v>8515</v>
      </c>
      <c r="DJ1338"/>
      <c r="DK1338"/>
      <c r="DL1338" t="s">
        <v>8516</v>
      </c>
      <c r="DM1338" t="s">
        <v>8517</v>
      </c>
      <c r="DN1338"/>
      <c r="DO1338"/>
      <c r="DP1338"/>
      <c r="DQ1338"/>
    </row>
    <row r="1339" spans="1:123">
      <c r="A1339"/>
      <c r="B1339" t="s">
        <v>1655</v>
      </c>
      <c r="C1339" t="s">
        <v>8474</v>
      </c>
      <c r="D1339" t="s">
        <v>1657</v>
      </c>
      <c r="E1339" t="s">
        <v>1658</v>
      </c>
      <c r="F1339" t="s">
        <v>308</v>
      </c>
      <c r="G1339" t="s">
        <v>1938</v>
      </c>
      <c r="H1339" t="s">
        <v>125</v>
      </c>
      <c r="I1339">
        <v>1</v>
      </c>
      <c r="J1339" t="s">
        <v>126</v>
      </c>
      <c r="K1339" t="s">
        <v>1662</v>
      </c>
      <c r="L1339" t="s">
        <v>1662</v>
      </c>
      <c r="M1339" t="s">
        <v>1854</v>
      </c>
      <c r="N1339" t="s">
        <v>1854</v>
      </c>
      <c r="O1339">
        <v>17468057</v>
      </c>
      <c r="P1339"/>
      <c r="Q1339" t="s">
        <v>129</v>
      </c>
      <c r="R1339">
        <v>3644.8</v>
      </c>
      <c r="S1339">
        <v>11.597</v>
      </c>
      <c r="T1339" t="s">
        <v>130</v>
      </c>
      <c r="U1339" t="s">
        <v>130</v>
      </c>
      <c r="V1339"/>
      <c r="W1339" t="s">
        <v>131</v>
      </c>
      <c r="X1339" t="s">
        <v>132</v>
      </c>
      <c r="Y1339">
        <v>0</v>
      </c>
      <c r="Z1339">
        <v>0</v>
      </c>
      <c r="AA1339" t="s">
        <v>147</v>
      </c>
      <c r="AB1339">
        <v>0</v>
      </c>
      <c r="AC1339" t="s">
        <v>8518</v>
      </c>
      <c r="AD1339" t="s">
        <v>135</v>
      </c>
      <c r="AE1339">
        <v>17.1672</v>
      </c>
      <c r="AF1339">
        <v>0</v>
      </c>
      <c r="AG1339"/>
      <c r="AH1339">
        <v>0</v>
      </c>
      <c r="AI1339"/>
      <c r="AJ1339">
        <v>25</v>
      </c>
      <c r="AK1339"/>
      <c r="AL1339">
        <v>0</v>
      </c>
      <c r="AM1339"/>
      <c r="AN1339">
        <v>0</v>
      </c>
      <c r="AO1339"/>
      <c r="AP1339">
        <v>0</v>
      </c>
      <c r="AQ1339"/>
      <c r="AR1339">
        <v>139.16</v>
      </c>
      <c r="AS1339"/>
      <c r="AT1339">
        <v>0</v>
      </c>
      <c r="AU1339"/>
      <c r="AV1339">
        <v>0</v>
      </c>
      <c r="AW1339"/>
      <c r="AX1339">
        <v>0</v>
      </c>
      <c r="AY1339"/>
      <c r="AZ1339">
        <v>0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>
        <v>4724.04</v>
      </c>
      <c r="BL1339">
        <v>0</v>
      </c>
      <c r="BM1339"/>
      <c r="BN1339"/>
      <c r="BO1339">
        <v>0</v>
      </c>
      <c r="BP1339"/>
      <c r="BQ1339">
        <v>0</v>
      </c>
      <c r="BR1339">
        <v>324.72</v>
      </c>
      <c r="BS1339"/>
      <c r="BT1339">
        <v>0</v>
      </c>
      <c r="BU1339"/>
      <c r="BV1339">
        <v>4</v>
      </c>
      <c r="BW1339"/>
      <c r="BX1339">
        <v>0</v>
      </c>
      <c r="BY1339"/>
      <c r="BZ1339">
        <v>107.3</v>
      </c>
      <c r="CA1339"/>
      <c r="CB1339"/>
      <c r="CC1339">
        <v>0</v>
      </c>
      <c r="CD1339">
        <v>17801.96</v>
      </c>
      <c r="CE1339">
        <v>5750.5</v>
      </c>
      <c r="CF1339">
        <v>0</v>
      </c>
      <c r="CG1339">
        <v>0</v>
      </c>
      <c r="CH1339">
        <v>12051.46</v>
      </c>
      <c r="CI1339">
        <v>12051.46</v>
      </c>
      <c r="CJ1339">
        <v>553976</v>
      </c>
      <c r="CK1339" t="s">
        <v>136</v>
      </c>
      <c r="CL1339">
        <v>190.43</v>
      </c>
      <c r="CM1339" t="s">
        <v>312</v>
      </c>
      <c r="CN1339">
        <v>0</v>
      </c>
      <c r="CO1339" t="s">
        <v>135</v>
      </c>
      <c r="CP1339">
        <v>190.43</v>
      </c>
      <c r="CQ1339">
        <v>0</v>
      </c>
      <c r="CR1339" t="s">
        <v>138</v>
      </c>
      <c r="CS1339" t="s">
        <v>154</v>
      </c>
      <c r="CT1339"/>
      <c r="CU1339" t="s">
        <v>8518</v>
      </c>
      <c r="CV1339" t="s">
        <v>8519</v>
      </c>
      <c r="CW1339" t="s">
        <v>5333</v>
      </c>
      <c r="CX1339">
        <v>0</v>
      </c>
      <c r="CY1339">
        <v>0</v>
      </c>
      <c r="CZ1339">
        <v>0</v>
      </c>
      <c r="DA1339">
        <v>0</v>
      </c>
      <c r="DB1339"/>
      <c r="DC1339"/>
      <c r="DD1339"/>
      <c r="DE1339"/>
      <c r="DF1339"/>
      <c r="DG1339">
        <v>16.9202</v>
      </c>
      <c r="DH1339" t="s">
        <v>8520</v>
      </c>
      <c r="DI1339" t="s">
        <v>8521</v>
      </c>
      <c r="DJ1339"/>
      <c r="DK1339"/>
      <c r="DL1339"/>
      <c r="DM1339" t="s">
        <v>8522</v>
      </c>
      <c r="DN1339"/>
      <c r="DO1339"/>
      <c r="DP1339"/>
      <c r="DQ1339"/>
    </row>
    <row r="1340" spans="1:123">
      <c r="A1340"/>
      <c r="B1340" t="s">
        <v>1655</v>
      </c>
      <c r="C1340" t="s">
        <v>8474</v>
      </c>
      <c r="D1340" t="s">
        <v>1657</v>
      </c>
      <c r="E1340" t="s">
        <v>1658</v>
      </c>
      <c r="F1340" t="s">
        <v>308</v>
      </c>
      <c r="G1340" t="s">
        <v>1938</v>
      </c>
      <c r="H1340" t="s">
        <v>125</v>
      </c>
      <c r="I1340">
        <v>1</v>
      </c>
      <c r="J1340" t="s">
        <v>126</v>
      </c>
      <c r="K1340" t="s">
        <v>1662</v>
      </c>
      <c r="L1340" t="s">
        <v>1662</v>
      </c>
      <c r="M1340" t="s">
        <v>1854</v>
      </c>
      <c r="N1340" t="s">
        <v>1854</v>
      </c>
      <c r="O1340">
        <v>17468438</v>
      </c>
      <c r="P1340"/>
      <c r="Q1340" t="s">
        <v>159</v>
      </c>
      <c r="R1340">
        <v>768</v>
      </c>
      <c r="S1340">
        <v>0.674</v>
      </c>
      <c r="T1340" t="s">
        <v>218</v>
      </c>
      <c r="U1340" t="s">
        <v>218</v>
      </c>
      <c r="V1340"/>
      <c r="W1340" t="s">
        <v>131</v>
      </c>
      <c r="X1340" t="s">
        <v>132</v>
      </c>
      <c r="Y1340">
        <v>0</v>
      </c>
      <c r="Z1340">
        <v>0</v>
      </c>
      <c r="AA1340" t="s">
        <v>147</v>
      </c>
      <c r="AB1340">
        <v>0</v>
      </c>
      <c r="AC1340" t="s">
        <v>8523</v>
      </c>
      <c r="AD1340" t="s">
        <v>135</v>
      </c>
      <c r="AE1340">
        <v>17.1672</v>
      </c>
      <c r="AF1340">
        <v>0</v>
      </c>
      <c r="AG1340"/>
      <c r="AH1340">
        <v>0</v>
      </c>
      <c r="AI1340"/>
      <c r="AJ1340">
        <v>35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20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32.5</v>
      </c>
      <c r="BI1340"/>
      <c r="BJ1340"/>
      <c r="BK1340">
        <v>274.55</v>
      </c>
      <c r="BL1340">
        <v>0</v>
      </c>
      <c r="BM1340"/>
      <c r="BN1340"/>
      <c r="BO1340">
        <v>0</v>
      </c>
      <c r="BP1340"/>
      <c r="BQ1340">
        <v>0</v>
      </c>
      <c r="BR1340">
        <v>21.5</v>
      </c>
      <c r="BS1340"/>
      <c r="BT1340">
        <v>0</v>
      </c>
      <c r="BU1340"/>
      <c r="BV1340">
        <v>4</v>
      </c>
      <c r="BW1340"/>
      <c r="BX1340">
        <v>32.5</v>
      </c>
      <c r="BY1340"/>
      <c r="BZ1340">
        <v>107.3</v>
      </c>
      <c r="CA1340"/>
      <c r="CB1340"/>
      <c r="CC1340">
        <v>0</v>
      </c>
      <c r="CD1340">
        <v>12103.68</v>
      </c>
      <c r="CE1340">
        <v>1102.99</v>
      </c>
      <c r="CF1340">
        <v>0</v>
      </c>
      <c r="CG1340">
        <v>0</v>
      </c>
      <c r="CH1340">
        <v>11000.69</v>
      </c>
      <c r="CI1340">
        <v>11000.69</v>
      </c>
      <c r="CJ1340">
        <v>553561</v>
      </c>
      <c r="CK1340" t="s">
        <v>153</v>
      </c>
      <c r="CL1340">
        <v>63.8</v>
      </c>
      <c r="CM1340" t="s">
        <v>220</v>
      </c>
      <c r="CN1340">
        <v>168816</v>
      </c>
      <c r="CO1340" t="s">
        <v>135</v>
      </c>
      <c r="CP1340">
        <v>63.8</v>
      </c>
      <c r="CQ1340">
        <v>20</v>
      </c>
      <c r="CR1340" t="s">
        <v>138</v>
      </c>
      <c r="CS1340" t="s">
        <v>154</v>
      </c>
      <c r="CT1340"/>
      <c r="CU1340" t="s">
        <v>8523</v>
      </c>
      <c r="CV1340" t="s">
        <v>399</v>
      </c>
      <c r="CW1340" t="s">
        <v>222</v>
      </c>
      <c r="CX1340">
        <v>0</v>
      </c>
      <c r="CY1340">
        <v>0</v>
      </c>
      <c r="CZ1340">
        <v>0</v>
      </c>
      <c r="DA1340">
        <v>0</v>
      </c>
      <c r="DB1340"/>
      <c r="DC1340"/>
      <c r="DD1340"/>
      <c r="DE1340"/>
      <c r="DF1340"/>
      <c r="DG1340">
        <v>16.956</v>
      </c>
      <c r="DH1340" t="s">
        <v>7981</v>
      </c>
      <c r="DI1340" t="s">
        <v>8524</v>
      </c>
      <c r="DJ1340"/>
      <c r="DK1340"/>
      <c r="DL1340" t="s">
        <v>8516</v>
      </c>
      <c r="DM1340" t="s">
        <v>8525</v>
      </c>
      <c r="DN1340"/>
      <c r="DO1340"/>
      <c r="DP1340"/>
      <c r="DQ1340"/>
    </row>
    <row r="1341" spans="1:123">
      <c r="A1341"/>
      <c r="B1341" t="s">
        <v>1655</v>
      </c>
      <c r="C1341" t="s">
        <v>8474</v>
      </c>
      <c r="D1341" t="s">
        <v>1657</v>
      </c>
      <c r="E1341" t="s">
        <v>1658</v>
      </c>
      <c r="F1341" t="s">
        <v>308</v>
      </c>
      <c r="G1341" t="s">
        <v>1938</v>
      </c>
      <c r="H1341" t="s">
        <v>125</v>
      </c>
      <c r="I1341">
        <v>1</v>
      </c>
      <c r="J1341" t="s">
        <v>126</v>
      </c>
      <c r="K1341" t="s">
        <v>1662</v>
      </c>
      <c r="L1341" t="s">
        <v>1662</v>
      </c>
      <c r="M1341" t="s">
        <v>1854</v>
      </c>
      <c r="N1341" t="s">
        <v>1854</v>
      </c>
      <c r="O1341">
        <v>17468446</v>
      </c>
      <c r="P1341"/>
      <c r="Q1341" t="s">
        <v>159</v>
      </c>
      <c r="R1341">
        <v>134.54</v>
      </c>
      <c r="S1341">
        <v>1.44</v>
      </c>
      <c r="T1341" t="s">
        <v>218</v>
      </c>
      <c r="U1341" t="s">
        <v>218</v>
      </c>
      <c r="V1341"/>
      <c r="W1341" t="s">
        <v>131</v>
      </c>
      <c r="X1341" t="s">
        <v>132</v>
      </c>
      <c r="Y1341">
        <v>0</v>
      </c>
      <c r="Z1341">
        <v>0</v>
      </c>
      <c r="AA1341" t="s">
        <v>147</v>
      </c>
      <c r="AB1341">
        <v>0</v>
      </c>
      <c r="AC1341" t="s">
        <v>8526</v>
      </c>
      <c r="AD1341" t="s">
        <v>135</v>
      </c>
      <c r="AE1341">
        <v>17.1672</v>
      </c>
      <c r="AF1341">
        <v>0</v>
      </c>
      <c r="AG1341"/>
      <c r="AH1341">
        <v>0</v>
      </c>
      <c r="AI1341"/>
      <c r="AJ1341">
        <v>35</v>
      </c>
      <c r="AK1341"/>
      <c r="AL1341">
        <v>0</v>
      </c>
      <c r="AM1341"/>
      <c r="AN1341">
        <v>0</v>
      </c>
      <c r="AO1341"/>
      <c r="AP1341">
        <v>0</v>
      </c>
      <c r="AQ1341"/>
      <c r="AR1341">
        <v>28.8</v>
      </c>
      <c r="AS1341"/>
      <c r="AT1341">
        <v>0</v>
      </c>
      <c r="AU1341"/>
      <c r="AV1341">
        <v>0</v>
      </c>
      <c r="AW1341"/>
      <c r="AX1341">
        <v>0</v>
      </c>
      <c r="AY1341"/>
      <c r="AZ1341">
        <v>0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/>
      <c r="BK1341">
        <v>586.58</v>
      </c>
      <c r="BL1341">
        <v>0</v>
      </c>
      <c r="BM1341"/>
      <c r="BN1341"/>
      <c r="BO1341">
        <v>0</v>
      </c>
      <c r="BP1341"/>
      <c r="BQ1341">
        <v>0</v>
      </c>
      <c r="BR1341">
        <v>40.32</v>
      </c>
      <c r="BS1341"/>
      <c r="BT1341">
        <v>0</v>
      </c>
      <c r="BU1341"/>
      <c r="BV1341">
        <v>4</v>
      </c>
      <c r="BW1341"/>
      <c r="BX1341">
        <v>0</v>
      </c>
      <c r="BY1341"/>
      <c r="BZ1341">
        <v>107.3</v>
      </c>
      <c r="CA1341"/>
      <c r="CB1341"/>
      <c r="CC1341">
        <v>0</v>
      </c>
      <c r="CD1341">
        <v>11966.63</v>
      </c>
      <c r="CE1341">
        <v>868.15</v>
      </c>
      <c r="CF1341">
        <v>0</v>
      </c>
      <c r="CG1341">
        <v>0</v>
      </c>
      <c r="CH1341">
        <v>11098.49</v>
      </c>
      <c r="CI1341">
        <v>11098.49</v>
      </c>
      <c r="CJ1341">
        <v>553883</v>
      </c>
      <c r="CK1341" t="s">
        <v>153</v>
      </c>
      <c r="CL1341">
        <v>74.01</v>
      </c>
      <c r="CM1341" t="s">
        <v>1755</v>
      </c>
      <c r="CN1341">
        <v>168816</v>
      </c>
      <c r="CO1341" t="s">
        <v>135</v>
      </c>
      <c r="CP1341">
        <v>74.01</v>
      </c>
      <c r="CQ1341">
        <v>20</v>
      </c>
      <c r="CR1341" t="s">
        <v>138</v>
      </c>
      <c r="CS1341" t="s">
        <v>154</v>
      </c>
      <c r="CT1341"/>
      <c r="CU1341" t="s">
        <v>8526</v>
      </c>
      <c r="CV1341" t="s">
        <v>8527</v>
      </c>
      <c r="CW1341" t="s">
        <v>6723</v>
      </c>
      <c r="CX1341">
        <v>0</v>
      </c>
      <c r="CY1341">
        <v>0</v>
      </c>
      <c r="CZ1341">
        <v>0</v>
      </c>
      <c r="DA1341">
        <v>0</v>
      </c>
      <c r="DB1341"/>
      <c r="DC1341"/>
      <c r="DD1341"/>
      <c r="DE1341"/>
      <c r="DF1341"/>
      <c r="DG1341">
        <v>16.9237</v>
      </c>
      <c r="DH1341" t="s">
        <v>8528</v>
      </c>
      <c r="DI1341" t="s">
        <v>8529</v>
      </c>
      <c r="DJ1341"/>
      <c r="DK1341"/>
      <c r="DL1341"/>
      <c r="DM1341" t="s">
        <v>8530</v>
      </c>
      <c r="DN1341"/>
      <c r="DO1341"/>
      <c r="DP1341"/>
      <c r="DQ1341"/>
    </row>
    <row r="1342" spans="1:123">
      <c r="A1342"/>
      <c r="B1342" t="s">
        <v>1655</v>
      </c>
      <c r="C1342" t="s">
        <v>8474</v>
      </c>
      <c r="D1342" t="s">
        <v>1657</v>
      </c>
      <c r="E1342" t="s">
        <v>1658</v>
      </c>
      <c r="F1342" t="s">
        <v>308</v>
      </c>
      <c r="G1342" t="s">
        <v>1938</v>
      </c>
      <c r="H1342" t="s">
        <v>125</v>
      </c>
      <c r="I1342">
        <v>1</v>
      </c>
      <c r="J1342" t="s">
        <v>126</v>
      </c>
      <c r="K1342" t="s">
        <v>8531</v>
      </c>
      <c r="L1342" t="s">
        <v>1662</v>
      </c>
      <c r="M1342" t="s">
        <v>1854</v>
      </c>
      <c r="N1342" t="s">
        <v>1311</v>
      </c>
      <c r="O1342">
        <v>29161821</v>
      </c>
      <c r="P1342"/>
      <c r="Q1342" t="s">
        <v>129</v>
      </c>
      <c r="R1342">
        <v>8292</v>
      </c>
      <c r="S1342">
        <v>9.088</v>
      </c>
      <c r="T1342" t="s">
        <v>130</v>
      </c>
      <c r="U1342" t="s">
        <v>130</v>
      </c>
      <c r="V1342"/>
      <c r="W1342" t="s">
        <v>131</v>
      </c>
      <c r="X1342" t="s">
        <v>132</v>
      </c>
      <c r="Y1342">
        <v>0</v>
      </c>
      <c r="Z1342">
        <v>0</v>
      </c>
      <c r="AA1342" t="s">
        <v>133</v>
      </c>
      <c r="AB1342">
        <v>2135.68</v>
      </c>
      <c r="AC1342" t="s">
        <v>8532</v>
      </c>
      <c r="AD1342" t="s">
        <v>135</v>
      </c>
      <c r="AE1342">
        <v>17.1672</v>
      </c>
      <c r="AF1342">
        <v>2135.68</v>
      </c>
      <c r="AG1342"/>
      <c r="AH1342">
        <v>0</v>
      </c>
      <c r="AI1342"/>
      <c r="AJ1342">
        <v>25</v>
      </c>
      <c r="AK1342"/>
      <c r="AL1342">
        <v>0</v>
      </c>
      <c r="AM1342"/>
      <c r="AN1342">
        <v>0</v>
      </c>
      <c r="AO1342"/>
      <c r="AP1342">
        <v>0</v>
      </c>
      <c r="AQ1342"/>
      <c r="AR1342">
        <v>109.06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903.83</v>
      </c>
      <c r="BE1342"/>
      <c r="BF1342">
        <v>0</v>
      </c>
      <c r="BG1342"/>
      <c r="BH1342">
        <v>40</v>
      </c>
      <c r="BI1342"/>
      <c r="BJ1342"/>
      <c r="BK1342">
        <v>3702</v>
      </c>
      <c r="BL1342">
        <v>2135.68</v>
      </c>
      <c r="BM1342"/>
      <c r="BN1342"/>
      <c r="BO1342">
        <v>0</v>
      </c>
      <c r="BP1342"/>
      <c r="BQ1342">
        <v>0</v>
      </c>
      <c r="BR1342">
        <v>254.46</v>
      </c>
      <c r="BS1342"/>
      <c r="BT1342">
        <v>0</v>
      </c>
      <c r="BU1342"/>
      <c r="BV1342">
        <v>4</v>
      </c>
      <c r="BW1342"/>
      <c r="BX1342">
        <v>0</v>
      </c>
      <c r="BY1342"/>
      <c r="BZ1342">
        <v>107.3</v>
      </c>
      <c r="CA1342"/>
      <c r="CB1342"/>
      <c r="CC1342">
        <v>0</v>
      </c>
      <c r="CD1342">
        <v>69346.89</v>
      </c>
      <c r="CE1342">
        <v>41207.98</v>
      </c>
      <c r="CF1342">
        <v>166.16</v>
      </c>
      <c r="CG1342">
        <v>15516.23</v>
      </c>
      <c r="CH1342">
        <v>12456.53</v>
      </c>
      <c r="CI1342">
        <v>28138.91</v>
      </c>
      <c r="CJ1342">
        <v>555015</v>
      </c>
      <c r="CK1342" t="s">
        <v>136</v>
      </c>
      <c r="CL1342">
        <v>2291.19</v>
      </c>
      <c r="CM1342" t="s">
        <v>485</v>
      </c>
      <c r="CN1342">
        <v>0</v>
      </c>
      <c r="CO1342" t="s">
        <v>135</v>
      </c>
      <c r="CP1342">
        <v>2291.19</v>
      </c>
      <c r="CQ1342">
        <v>0</v>
      </c>
      <c r="CR1342" t="s">
        <v>138</v>
      </c>
      <c r="CS1342" t="s">
        <v>154</v>
      </c>
      <c r="CT1342"/>
      <c r="CU1342" t="s">
        <v>8532</v>
      </c>
      <c r="CV1342" t="s">
        <v>8533</v>
      </c>
      <c r="CW1342" t="s">
        <v>933</v>
      </c>
      <c r="CX1342">
        <v>0</v>
      </c>
      <c r="CY1342">
        <v>0</v>
      </c>
      <c r="CZ1342">
        <v>0</v>
      </c>
      <c r="DA1342">
        <v>0</v>
      </c>
      <c r="DB1342"/>
      <c r="DC1342"/>
      <c r="DD1342"/>
      <c r="DE1342" t="s">
        <v>8534</v>
      </c>
      <c r="DF1342"/>
      <c r="DG1342">
        <v>17.245</v>
      </c>
      <c r="DH1342" t="s">
        <v>8535</v>
      </c>
      <c r="DI1342" t="s">
        <v>8536</v>
      </c>
      <c r="DJ1342" t="s">
        <v>8537</v>
      </c>
      <c r="DK1342"/>
      <c r="DL1342" t="s">
        <v>8538</v>
      </c>
      <c r="DM1342" t="s">
        <v>8539</v>
      </c>
      <c r="DN1342"/>
      <c r="DO1342"/>
      <c r="DP1342"/>
      <c r="DQ1342"/>
    </row>
    <row r="1343" spans="1:123">
      <c r="A1343" t="s">
        <v>567</v>
      </c>
      <c r="B1343" t="s">
        <v>1655</v>
      </c>
      <c r="C1343" t="s">
        <v>8474</v>
      </c>
      <c r="D1343" t="s">
        <v>1657</v>
      </c>
      <c r="E1343" t="s">
        <v>1658</v>
      </c>
      <c r="F1343" t="s">
        <v>308</v>
      </c>
      <c r="G1343" t="s">
        <v>1938</v>
      </c>
      <c r="H1343" t="s">
        <v>125</v>
      </c>
      <c r="I1343">
        <v>1</v>
      </c>
      <c r="J1343" t="s">
        <v>126</v>
      </c>
      <c r="K1343" t="s">
        <v>1662</v>
      </c>
      <c r="L1343" t="s">
        <v>1662</v>
      </c>
      <c r="M1343" t="s">
        <v>1854</v>
      </c>
      <c r="N1343" t="s">
        <v>1854</v>
      </c>
      <c r="O1343">
        <v>90556012</v>
      </c>
      <c r="P1343"/>
      <c r="Q1343" t="s">
        <v>144</v>
      </c>
      <c r="R1343">
        <v>987.92</v>
      </c>
      <c r="S1343">
        <v>3.192</v>
      </c>
      <c r="T1343" t="s">
        <v>8540</v>
      </c>
      <c r="U1343" t="s">
        <v>8540</v>
      </c>
      <c r="V1343"/>
      <c r="W1343" t="s">
        <v>146</v>
      </c>
      <c r="X1343" t="s">
        <v>132</v>
      </c>
      <c r="Y1343">
        <v>0</v>
      </c>
      <c r="Z1343">
        <v>0</v>
      </c>
      <c r="AA1343" t="s">
        <v>133</v>
      </c>
      <c r="AB1343">
        <v>326.68</v>
      </c>
      <c r="AC1343" t="s">
        <v>8541</v>
      </c>
      <c r="AD1343" t="s">
        <v>135</v>
      </c>
      <c r="AE1343">
        <v>17.1672</v>
      </c>
      <c r="AF1343">
        <v>326.68</v>
      </c>
      <c r="AG1343"/>
      <c r="AH1343">
        <v>0</v>
      </c>
      <c r="AI1343"/>
      <c r="AJ1343">
        <v>89</v>
      </c>
      <c r="AK1343"/>
      <c r="AL1343">
        <v>57.46</v>
      </c>
      <c r="AM1343"/>
      <c r="AN1343">
        <v>0</v>
      </c>
      <c r="AO1343"/>
      <c r="AP1343">
        <v>0</v>
      </c>
      <c r="AQ1343"/>
      <c r="AR1343">
        <v>169.18</v>
      </c>
      <c r="AS1343"/>
      <c r="AT1343">
        <v>0</v>
      </c>
      <c r="AU1343"/>
      <c r="AV1343">
        <v>13.07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/>
      <c r="BK1343">
        <v>1300.26</v>
      </c>
      <c r="BL1343">
        <v>326.68</v>
      </c>
      <c r="BM1343"/>
      <c r="BN1343"/>
      <c r="BO1343">
        <v>0</v>
      </c>
      <c r="BP1343"/>
      <c r="BQ1343">
        <v>0</v>
      </c>
      <c r="BR1343">
        <v>89.38</v>
      </c>
      <c r="BS1343"/>
      <c r="BT1343">
        <v>0</v>
      </c>
      <c r="BU1343"/>
      <c r="BV1343">
        <v>4</v>
      </c>
      <c r="BW1343"/>
      <c r="BX1343">
        <v>0</v>
      </c>
      <c r="BY1343"/>
      <c r="BZ1343">
        <v>107.3</v>
      </c>
      <c r="CA1343"/>
      <c r="CB1343"/>
      <c r="CC1343">
        <v>0</v>
      </c>
      <c r="CD1343">
        <v>23202.71</v>
      </c>
      <c r="CE1343">
        <v>7318.55</v>
      </c>
      <c r="CF1343">
        <v>-12.9</v>
      </c>
      <c r="CG1343">
        <v>0</v>
      </c>
      <c r="CH1343">
        <v>15897.06</v>
      </c>
      <c r="CI1343">
        <v>15884.16</v>
      </c>
      <c r="CJ1343">
        <v>554407</v>
      </c>
      <c r="CK1343" t="s">
        <v>153</v>
      </c>
      <c r="CL1343">
        <v>733.5</v>
      </c>
      <c r="CM1343" t="s">
        <v>258</v>
      </c>
      <c r="CN1343">
        <v>168130</v>
      </c>
      <c r="CO1343" t="s">
        <v>135</v>
      </c>
      <c r="CP1343">
        <v>733.5</v>
      </c>
      <c r="CQ1343">
        <v>733.5</v>
      </c>
      <c r="CR1343" t="s">
        <v>138</v>
      </c>
      <c r="CS1343" t="s">
        <v>154</v>
      </c>
      <c r="CT1343"/>
      <c r="CU1343" t="s">
        <v>8541</v>
      </c>
      <c r="CV1343" t="s">
        <v>8542</v>
      </c>
      <c r="CW1343" t="s">
        <v>1864</v>
      </c>
      <c r="CX1343">
        <v>0</v>
      </c>
      <c r="CY1343" t="s">
        <v>7653</v>
      </c>
      <c r="CZ1343" t="s">
        <v>651</v>
      </c>
      <c r="DA1343" t="s">
        <v>651</v>
      </c>
      <c r="DB1343"/>
      <c r="DC1343" t="s">
        <v>8543</v>
      </c>
      <c r="DD1343"/>
      <c r="DE1343" t="s">
        <v>8544</v>
      </c>
      <c r="DF1343"/>
      <c r="DG1343">
        <v>17.1277</v>
      </c>
      <c r="DH1343" t="s">
        <v>8545</v>
      </c>
      <c r="DI1343" t="s">
        <v>8546</v>
      </c>
      <c r="DJ1343"/>
      <c r="DK1343"/>
      <c r="DL1343"/>
      <c r="DM1343" t="s">
        <v>8547</v>
      </c>
      <c r="DN1343"/>
      <c r="DO1343"/>
      <c r="DP1343"/>
      <c r="DQ1343"/>
    </row>
    <row r="1344" spans="1:123">
      <c r="A1344"/>
      <c r="B1344" t="s">
        <v>1655</v>
      </c>
      <c r="C1344" t="s">
        <v>8548</v>
      </c>
      <c r="D1344" t="s">
        <v>1657</v>
      </c>
      <c r="E1344" t="s">
        <v>1658</v>
      </c>
      <c r="F1344" t="s">
        <v>1989</v>
      </c>
      <c r="G1344" t="s">
        <v>308</v>
      </c>
      <c r="H1344" t="s">
        <v>125</v>
      </c>
      <c r="I1344">
        <v>1</v>
      </c>
      <c r="J1344" t="s">
        <v>126</v>
      </c>
      <c r="K1344" t="s">
        <v>1692</v>
      </c>
      <c r="L1344" t="s">
        <v>1662</v>
      </c>
      <c r="M1344" t="s">
        <v>1080</v>
      </c>
      <c r="N1344" t="s">
        <v>1080</v>
      </c>
      <c r="O1344">
        <v>17464248</v>
      </c>
      <c r="P1344"/>
      <c r="Q1344" t="s">
        <v>129</v>
      </c>
      <c r="R1344">
        <v>2006</v>
      </c>
      <c r="S1344">
        <v>5.29</v>
      </c>
      <c r="T1344" t="s">
        <v>616</v>
      </c>
      <c r="U1344" t="s">
        <v>616</v>
      </c>
      <c r="V1344"/>
      <c r="W1344" t="s">
        <v>131</v>
      </c>
      <c r="X1344" t="s">
        <v>132</v>
      </c>
      <c r="Y1344">
        <v>0</v>
      </c>
      <c r="Z1344">
        <v>0</v>
      </c>
      <c r="AA1344" t="s">
        <v>147</v>
      </c>
      <c r="AB1344">
        <v>0</v>
      </c>
      <c r="AC1344" t="s">
        <v>8549</v>
      </c>
      <c r="AD1344" t="s">
        <v>618</v>
      </c>
      <c r="AE1344">
        <v>17.1672</v>
      </c>
      <c r="AF1344"/>
      <c r="AG1344">
        <v>0</v>
      </c>
      <c r="AH1344"/>
      <c r="AI1344">
        <v>0</v>
      </c>
      <c r="AJ1344"/>
      <c r="AK1344">
        <v>460</v>
      </c>
      <c r="AL1344"/>
      <c r="AM1344">
        <v>0</v>
      </c>
      <c r="AN1344"/>
      <c r="AO1344">
        <v>0</v>
      </c>
      <c r="AP1344"/>
      <c r="AQ1344">
        <v>0</v>
      </c>
      <c r="AR1344"/>
      <c r="AS1344">
        <v>1454.75</v>
      </c>
      <c r="AT1344"/>
      <c r="AU1344">
        <v>0</v>
      </c>
      <c r="AV1344"/>
      <c r="AW1344">
        <v>0</v>
      </c>
      <c r="AX1344"/>
      <c r="AY1344">
        <v>0</v>
      </c>
      <c r="AZ1344"/>
      <c r="BA1344">
        <v>0</v>
      </c>
      <c r="BB1344"/>
      <c r="BC1344">
        <v>0</v>
      </c>
      <c r="BD1344"/>
      <c r="BE1344">
        <v>0</v>
      </c>
      <c r="BF1344"/>
      <c r="BG1344">
        <v>0</v>
      </c>
      <c r="BH1344"/>
      <c r="BI1344">
        <v>0</v>
      </c>
      <c r="BJ1344"/>
      <c r="BK1344">
        <v>1848.86</v>
      </c>
      <c r="BL1344">
        <v>0</v>
      </c>
      <c r="BM1344"/>
      <c r="BN1344"/>
      <c r="BO1344">
        <v>0</v>
      </c>
      <c r="BP1344"/>
      <c r="BQ1344">
        <v>0</v>
      </c>
      <c r="BR1344">
        <v>148.12</v>
      </c>
      <c r="BS1344"/>
      <c r="BT1344">
        <v>0</v>
      </c>
      <c r="BU1344"/>
      <c r="BV1344">
        <v>4</v>
      </c>
      <c r="BW1344"/>
      <c r="BX1344">
        <v>0</v>
      </c>
      <c r="BY1344"/>
      <c r="BZ1344">
        <v>107.3</v>
      </c>
      <c r="CA1344"/>
      <c r="CB1344"/>
      <c r="CC1344">
        <v>616.28</v>
      </c>
      <c r="CD1344">
        <v>14063.9</v>
      </c>
      <c r="CE1344">
        <v>3335.05</v>
      </c>
      <c r="CF1344">
        <v>0</v>
      </c>
      <c r="CG1344">
        <v>0</v>
      </c>
      <c r="CH1344">
        <v>10728.85</v>
      </c>
      <c r="CI1344">
        <v>10728.85</v>
      </c>
      <c r="CJ1344">
        <v>553981</v>
      </c>
      <c r="CK1344" t="s">
        <v>136</v>
      </c>
      <c r="CL1344">
        <v>2221.11</v>
      </c>
      <c r="CM1344" t="s">
        <v>312</v>
      </c>
      <c r="CN1344">
        <v>0</v>
      </c>
      <c r="CO1344" t="s">
        <v>371</v>
      </c>
      <c r="CP1344">
        <v>2221.11</v>
      </c>
      <c r="CQ1344">
        <v>0</v>
      </c>
      <c r="CR1344" t="s">
        <v>138</v>
      </c>
      <c r="CS1344" t="s">
        <v>154</v>
      </c>
      <c r="CT1344"/>
      <c r="CU1344" t="s">
        <v>8549</v>
      </c>
      <c r="CV1344" t="s">
        <v>8550</v>
      </c>
      <c r="CW1344" t="s">
        <v>620</v>
      </c>
      <c r="CX1344">
        <v>0</v>
      </c>
      <c r="CY1344">
        <v>0</v>
      </c>
      <c r="CZ1344">
        <v>0</v>
      </c>
      <c r="DA1344">
        <v>0</v>
      </c>
      <c r="DB1344"/>
      <c r="DC1344"/>
      <c r="DD1344"/>
      <c r="DE1344"/>
      <c r="DF1344"/>
      <c r="DG1344"/>
      <c r="DH1344" t="s">
        <v>8551</v>
      </c>
      <c r="DI1344" t="s">
        <v>8552</v>
      </c>
      <c r="DJ1344"/>
      <c r="DK1344"/>
      <c r="DL1344"/>
      <c r="DM1344" t="s">
        <v>8553</v>
      </c>
      <c r="DN1344"/>
      <c r="DO1344"/>
      <c r="DP1344"/>
      <c r="DQ1344"/>
    </row>
    <row r="1345" spans="1:123">
      <c r="A1345"/>
      <c r="B1345" t="s">
        <v>1655</v>
      </c>
      <c r="C1345" t="s">
        <v>8548</v>
      </c>
      <c r="D1345" t="s">
        <v>1657</v>
      </c>
      <c r="E1345" t="s">
        <v>1658</v>
      </c>
      <c r="F1345" t="s">
        <v>1989</v>
      </c>
      <c r="G1345" t="s">
        <v>308</v>
      </c>
      <c r="H1345" t="s">
        <v>125</v>
      </c>
      <c r="I1345">
        <v>1</v>
      </c>
      <c r="J1345" t="s">
        <v>126</v>
      </c>
      <c r="K1345" t="s">
        <v>1661</v>
      </c>
      <c r="L1345" t="s">
        <v>1662</v>
      </c>
      <c r="M1345" t="s">
        <v>1080</v>
      </c>
      <c r="N1345" t="s">
        <v>1080</v>
      </c>
      <c r="O1345">
        <v>17466067</v>
      </c>
      <c r="P1345"/>
      <c r="Q1345" t="s">
        <v>159</v>
      </c>
      <c r="R1345">
        <v>2910</v>
      </c>
      <c r="S1345">
        <v>1.732</v>
      </c>
      <c r="T1345" t="s">
        <v>218</v>
      </c>
      <c r="U1345" t="s">
        <v>218</v>
      </c>
      <c r="V1345"/>
      <c r="W1345" t="s">
        <v>131</v>
      </c>
      <c r="X1345" t="s">
        <v>132</v>
      </c>
      <c r="Y1345">
        <v>0</v>
      </c>
      <c r="Z1345">
        <v>0</v>
      </c>
      <c r="AA1345" t="s">
        <v>133</v>
      </c>
      <c r="AB1345">
        <v>247.35</v>
      </c>
      <c r="AC1345" t="s">
        <v>8554</v>
      </c>
      <c r="AD1345" t="s">
        <v>135</v>
      </c>
      <c r="AE1345">
        <v>17.1672</v>
      </c>
      <c r="AF1345">
        <v>247.35</v>
      </c>
      <c r="AG1345"/>
      <c r="AH1345">
        <v>0</v>
      </c>
      <c r="AI1345"/>
      <c r="AJ1345">
        <v>35</v>
      </c>
      <c r="AK1345"/>
      <c r="AL1345">
        <v>0</v>
      </c>
      <c r="AM1345"/>
      <c r="AN1345">
        <v>0</v>
      </c>
      <c r="AO1345"/>
      <c r="AP1345">
        <v>0</v>
      </c>
      <c r="AQ1345"/>
      <c r="AR1345">
        <v>58.2</v>
      </c>
      <c r="AS1345"/>
      <c r="AT1345">
        <v>0</v>
      </c>
      <c r="AU1345"/>
      <c r="AV1345">
        <v>0</v>
      </c>
      <c r="AW1345"/>
      <c r="AX1345">
        <v>0</v>
      </c>
      <c r="AY1345"/>
      <c r="AZ1345">
        <v>0</v>
      </c>
      <c r="BA1345"/>
      <c r="BB1345">
        <v>0</v>
      </c>
      <c r="BC1345"/>
      <c r="BD1345">
        <v>0</v>
      </c>
      <c r="BE1345"/>
      <c r="BF1345">
        <v>0</v>
      </c>
      <c r="BG1345"/>
      <c r="BH1345">
        <v>0</v>
      </c>
      <c r="BI1345"/>
      <c r="BJ1345"/>
      <c r="BK1345">
        <v>605.33</v>
      </c>
      <c r="BL1345">
        <v>247.35</v>
      </c>
      <c r="BM1345"/>
      <c r="BN1345"/>
      <c r="BO1345">
        <v>0</v>
      </c>
      <c r="BP1345"/>
      <c r="BQ1345">
        <v>0</v>
      </c>
      <c r="BR1345">
        <v>81.48</v>
      </c>
      <c r="BS1345"/>
      <c r="BT1345">
        <v>0</v>
      </c>
      <c r="BU1345"/>
      <c r="BV1345">
        <v>4</v>
      </c>
      <c r="BW1345"/>
      <c r="BX1345">
        <v>0</v>
      </c>
      <c r="BY1345"/>
      <c r="BZ1345">
        <v>107.3</v>
      </c>
      <c r="CA1345"/>
      <c r="CB1345"/>
      <c r="CC1345">
        <v>201.78</v>
      </c>
      <c r="CD1345">
        <v>17091.72</v>
      </c>
      <c r="CE1345">
        <v>6022.83</v>
      </c>
      <c r="CF1345">
        <v>-52.24</v>
      </c>
      <c r="CG1345">
        <v>0</v>
      </c>
      <c r="CH1345">
        <v>11121.13</v>
      </c>
      <c r="CI1345">
        <v>11068.89</v>
      </c>
      <c r="CJ1345">
        <v>553560</v>
      </c>
      <c r="CK1345" t="s">
        <v>153</v>
      </c>
      <c r="CL1345">
        <v>355.46</v>
      </c>
      <c r="CM1345" t="s">
        <v>220</v>
      </c>
      <c r="CN1345">
        <v>168816</v>
      </c>
      <c r="CO1345" t="s">
        <v>135</v>
      </c>
      <c r="CP1345">
        <v>355.46</v>
      </c>
      <c r="CQ1345">
        <v>20</v>
      </c>
      <c r="CR1345" t="s">
        <v>138</v>
      </c>
      <c r="CS1345" t="s">
        <v>154</v>
      </c>
      <c r="CT1345"/>
      <c r="CU1345" t="s">
        <v>8554</v>
      </c>
      <c r="CV1345" t="s">
        <v>8555</v>
      </c>
      <c r="CW1345" t="s">
        <v>222</v>
      </c>
      <c r="CX1345">
        <v>0</v>
      </c>
      <c r="CY1345">
        <v>0</v>
      </c>
      <c r="CZ1345">
        <v>0</v>
      </c>
      <c r="DA1345">
        <v>0</v>
      </c>
      <c r="DB1345"/>
      <c r="DC1345"/>
      <c r="DD1345"/>
      <c r="DE1345" t="s">
        <v>8556</v>
      </c>
      <c r="DF1345"/>
      <c r="DG1345">
        <v>16.956</v>
      </c>
      <c r="DH1345" t="s">
        <v>8557</v>
      </c>
      <c r="DI1345" t="s">
        <v>8558</v>
      </c>
      <c r="DJ1345"/>
      <c r="DK1345"/>
      <c r="DL1345"/>
      <c r="DM1345" t="s">
        <v>8559</v>
      </c>
      <c r="DN1345"/>
      <c r="DO1345"/>
      <c r="DP1345"/>
      <c r="DQ1345"/>
    </row>
    <row r="1346" spans="1:123">
      <c r="A1346"/>
      <c r="B1346" t="s">
        <v>1655</v>
      </c>
      <c r="C1346" t="s">
        <v>8548</v>
      </c>
      <c r="D1346" t="s">
        <v>1657</v>
      </c>
      <c r="E1346" t="s">
        <v>1658</v>
      </c>
      <c r="F1346" t="s">
        <v>1989</v>
      </c>
      <c r="G1346" t="s">
        <v>308</v>
      </c>
      <c r="H1346" t="s">
        <v>125</v>
      </c>
      <c r="I1346">
        <v>1</v>
      </c>
      <c r="J1346" t="s">
        <v>126</v>
      </c>
      <c r="K1346" t="s">
        <v>1692</v>
      </c>
      <c r="L1346" t="s">
        <v>1662</v>
      </c>
      <c r="M1346" t="s">
        <v>1080</v>
      </c>
      <c r="N1346" t="s">
        <v>1080</v>
      </c>
      <c r="O1346">
        <v>17466208</v>
      </c>
      <c r="P1346"/>
      <c r="Q1346" t="s">
        <v>159</v>
      </c>
      <c r="R1346">
        <v>551</v>
      </c>
      <c r="S1346">
        <v>0.538</v>
      </c>
      <c r="T1346" t="s">
        <v>218</v>
      </c>
      <c r="U1346" t="s">
        <v>218</v>
      </c>
      <c r="V1346"/>
      <c r="W1346" t="s">
        <v>131</v>
      </c>
      <c r="X1346" t="s">
        <v>132</v>
      </c>
      <c r="Y1346">
        <v>0</v>
      </c>
      <c r="Z1346">
        <v>0</v>
      </c>
      <c r="AA1346" t="s">
        <v>147</v>
      </c>
      <c r="AB1346">
        <v>0</v>
      </c>
      <c r="AC1346" t="s">
        <v>8560</v>
      </c>
      <c r="AD1346" t="s">
        <v>135</v>
      </c>
      <c r="AE1346">
        <v>17.1672</v>
      </c>
      <c r="AF1346">
        <v>0</v>
      </c>
      <c r="AG1346"/>
      <c r="AH1346">
        <v>0</v>
      </c>
      <c r="AI1346"/>
      <c r="AJ1346">
        <v>35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20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/>
      <c r="BK1346">
        <v>188.03</v>
      </c>
      <c r="BL1346">
        <v>0</v>
      </c>
      <c r="BM1346"/>
      <c r="BN1346"/>
      <c r="BO1346">
        <v>0</v>
      </c>
      <c r="BP1346"/>
      <c r="BQ1346">
        <v>0</v>
      </c>
      <c r="BR1346">
        <v>15.43</v>
      </c>
      <c r="BS1346"/>
      <c r="BT1346">
        <v>0</v>
      </c>
      <c r="BU1346"/>
      <c r="BV1346">
        <v>4</v>
      </c>
      <c r="BW1346"/>
      <c r="BX1346">
        <v>0</v>
      </c>
      <c r="BY1346"/>
      <c r="BZ1346">
        <v>107.3</v>
      </c>
      <c r="CA1346"/>
      <c r="CB1346"/>
      <c r="CC1346">
        <v>62.68</v>
      </c>
      <c r="CD1346">
        <v>11425.47</v>
      </c>
      <c r="CE1346">
        <v>503.53</v>
      </c>
      <c r="CF1346">
        <v>0</v>
      </c>
      <c r="CG1346">
        <v>0</v>
      </c>
      <c r="CH1346">
        <v>10921.94</v>
      </c>
      <c r="CI1346">
        <v>10921.94</v>
      </c>
      <c r="CJ1346">
        <v>553559</v>
      </c>
      <c r="CK1346" t="s">
        <v>153</v>
      </c>
      <c r="CL1346">
        <v>63.8</v>
      </c>
      <c r="CM1346" t="s">
        <v>220</v>
      </c>
      <c r="CN1346">
        <v>168816</v>
      </c>
      <c r="CO1346" t="s">
        <v>135</v>
      </c>
      <c r="CP1346">
        <v>63.8</v>
      </c>
      <c r="CQ1346">
        <v>20</v>
      </c>
      <c r="CR1346" t="s">
        <v>138</v>
      </c>
      <c r="CS1346" t="s">
        <v>154</v>
      </c>
      <c r="CT1346"/>
      <c r="CU1346" t="s">
        <v>8560</v>
      </c>
      <c r="CV1346" t="s">
        <v>399</v>
      </c>
      <c r="CW1346" t="s">
        <v>222</v>
      </c>
      <c r="CX1346">
        <v>0</v>
      </c>
      <c r="CY1346">
        <v>0</v>
      </c>
      <c r="CZ1346">
        <v>0</v>
      </c>
      <c r="DA1346">
        <v>0</v>
      </c>
      <c r="DB1346"/>
      <c r="DC1346"/>
      <c r="DD1346"/>
      <c r="DE1346"/>
      <c r="DF1346"/>
      <c r="DG1346">
        <v>16.956</v>
      </c>
      <c r="DH1346" t="s">
        <v>7981</v>
      </c>
      <c r="DI1346" t="s">
        <v>8561</v>
      </c>
      <c r="DJ1346"/>
      <c r="DK1346"/>
      <c r="DL1346"/>
      <c r="DM1346" t="s">
        <v>8562</v>
      </c>
      <c r="DN1346"/>
      <c r="DO1346"/>
      <c r="DP1346"/>
      <c r="DQ1346"/>
    </row>
    <row r="1347" spans="1:123">
      <c r="A1347"/>
      <c r="B1347" t="s">
        <v>1655</v>
      </c>
      <c r="C1347" t="s">
        <v>8548</v>
      </c>
      <c r="D1347" t="s">
        <v>1657</v>
      </c>
      <c r="E1347" t="s">
        <v>1658</v>
      </c>
      <c r="F1347" t="s">
        <v>1989</v>
      </c>
      <c r="G1347" t="s">
        <v>308</v>
      </c>
      <c r="H1347" t="s">
        <v>125</v>
      </c>
      <c r="I1347">
        <v>1</v>
      </c>
      <c r="J1347" t="s">
        <v>126</v>
      </c>
      <c r="K1347" t="s">
        <v>1714</v>
      </c>
      <c r="L1347" t="s">
        <v>1662</v>
      </c>
      <c r="M1347" t="s">
        <v>1080</v>
      </c>
      <c r="N1347" t="s">
        <v>1080</v>
      </c>
      <c r="O1347">
        <v>17466248</v>
      </c>
      <c r="P1347"/>
      <c r="Q1347" t="s">
        <v>159</v>
      </c>
      <c r="R1347">
        <v>1031</v>
      </c>
      <c r="S1347">
        <v>1.05</v>
      </c>
      <c r="T1347" t="s">
        <v>160</v>
      </c>
      <c r="U1347" t="s">
        <v>160</v>
      </c>
      <c r="V1347"/>
      <c r="W1347" t="s">
        <v>131</v>
      </c>
      <c r="X1347" t="s">
        <v>132</v>
      </c>
      <c r="Y1347">
        <v>0</v>
      </c>
      <c r="Z1347">
        <v>0</v>
      </c>
      <c r="AA1347" t="s">
        <v>133</v>
      </c>
      <c r="AB1347">
        <v>51.45</v>
      </c>
      <c r="AC1347" t="s">
        <v>8563</v>
      </c>
      <c r="AD1347" t="s">
        <v>135</v>
      </c>
      <c r="AE1347">
        <v>17.1672</v>
      </c>
      <c r="AF1347">
        <v>51.45</v>
      </c>
      <c r="AG1347"/>
      <c r="AH1347">
        <v>0</v>
      </c>
      <c r="AI1347"/>
      <c r="AJ1347">
        <v>23</v>
      </c>
      <c r="AK1347"/>
      <c r="AL1347">
        <v>0</v>
      </c>
      <c r="AM1347"/>
      <c r="AN1347">
        <v>0</v>
      </c>
      <c r="AO1347"/>
      <c r="AP1347">
        <v>0</v>
      </c>
      <c r="AQ1347"/>
      <c r="AR1347">
        <v>11.55</v>
      </c>
      <c r="AS1347"/>
      <c r="AT1347">
        <v>0</v>
      </c>
      <c r="AU1347"/>
      <c r="AV1347">
        <v>0</v>
      </c>
      <c r="AW1347"/>
      <c r="AX1347">
        <v>0</v>
      </c>
      <c r="AY1347"/>
      <c r="AZ1347">
        <v>0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/>
      <c r="BK1347">
        <v>366.98</v>
      </c>
      <c r="BL1347">
        <v>51.45</v>
      </c>
      <c r="BM1347"/>
      <c r="BN1347"/>
      <c r="BO1347">
        <v>0</v>
      </c>
      <c r="BP1347"/>
      <c r="BQ1347">
        <v>0</v>
      </c>
      <c r="BR1347">
        <v>29.4</v>
      </c>
      <c r="BS1347"/>
      <c r="BT1347">
        <v>0</v>
      </c>
      <c r="BU1347"/>
      <c r="BV1347">
        <v>4</v>
      </c>
      <c r="BW1347"/>
      <c r="BX1347">
        <v>0</v>
      </c>
      <c r="BY1347"/>
      <c r="BZ1347">
        <v>107.3</v>
      </c>
      <c r="CA1347"/>
      <c r="CB1347"/>
      <c r="CC1347">
        <v>122.32</v>
      </c>
      <c r="CD1347">
        <v>12140.27</v>
      </c>
      <c r="CE1347">
        <v>1686.26</v>
      </c>
      <c r="CF1347">
        <v>-2.03</v>
      </c>
      <c r="CG1347">
        <v>0</v>
      </c>
      <c r="CH1347">
        <v>10456.05</v>
      </c>
      <c r="CI1347">
        <v>10454.02</v>
      </c>
      <c r="CJ1347">
        <v>554595</v>
      </c>
      <c r="CK1347" t="s">
        <v>136</v>
      </c>
      <c r="CL1347">
        <v>91.53</v>
      </c>
      <c r="CM1347" t="s">
        <v>258</v>
      </c>
      <c r="CN1347">
        <v>0</v>
      </c>
      <c r="CO1347" t="s">
        <v>135</v>
      </c>
      <c r="CP1347">
        <v>91.53</v>
      </c>
      <c r="CQ1347">
        <v>0</v>
      </c>
      <c r="CR1347" t="s">
        <v>138</v>
      </c>
      <c r="CS1347" t="s">
        <v>154</v>
      </c>
      <c r="CT1347"/>
      <c r="CU1347" t="s">
        <v>8563</v>
      </c>
      <c r="CV1347" t="s">
        <v>8564</v>
      </c>
      <c r="CW1347" t="s">
        <v>594</v>
      </c>
      <c r="CX1347">
        <v>0</v>
      </c>
      <c r="CY1347">
        <v>0</v>
      </c>
      <c r="CZ1347">
        <v>0</v>
      </c>
      <c r="DA1347">
        <v>0</v>
      </c>
      <c r="DB1347"/>
      <c r="DC1347"/>
      <c r="DD1347"/>
      <c r="DE1347" t="s">
        <v>8565</v>
      </c>
      <c r="DF1347"/>
      <c r="DG1347">
        <v>17.1277</v>
      </c>
      <c r="DH1347" t="s">
        <v>8566</v>
      </c>
      <c r="DI1347" t="s">
        <v>8567</v>
      </c>
      <c r="DJ1347"/>
      <c r="DK1347"/>
      <c r="DL1347"/>
      <c r="DM1347" t="s">
        <v>8568</v>
      </c>
      <c r="DN1347"/>
      <c r="DO1347"/>
      <c r="DP1347"/>
      <c r="DQ1347"/>
    </row>
    <row r="1348" spans="1:123">
      <c r="A1348"/>
      <c r="B1348" t="s">
        <v>1655</v>
      </c>
      <c r="C1348" t="s">
        <v>8548</v>
      </c>
      <c r="D1348" t="s">
        <v>1657</v>
      </c>
      <c r="E1348" t="s">
        <v>1658</v>
      </c>
      <c r="F1348" t="s">
        <v>1989</v>
      </c>
      <c r="G1348" t="s">
        <v>308</v>
      </c>
      <c r="H1348" t="s">
        <v>125</v>
      </c>
      <c r="I1348">
        <v>1</v>
      </c>
      <c r="J1348" t="s">
        <v>126</v>
      </c>
      <c r="K1348" t="s">
        <v>1692</v>
      </c>
      <c r="L1348" t="s">
        <v>1662</v>
      </c>
      <c r="M1348" t="s">
        <v>1080</v>
      </c>
      <c r="N1348" t="s">
        <v>1080</v>
      </c>
      <c r="O1348">
        <v>17466350</v>
      </c>
      <c r="P1348"/>
      <c r="Q1348" t="s">
        <v>159</v>
      </c>
      <c r="R1348">
        <v>1675</v>
      </c>
      <c r="S1348">
        <v>5.79</v>
      </c>
      <c r="T1348" t="s">
        <v>218</v>
      </c>
      <c r="U1348" t="s">
        <v>218</v>
      </c>
      <c r="V1348"/>
      <c r="W1348" t="s">
        <v>131</v>
      </c>
      <c r="X1348" t="s">
        <v>132</v>
      </c>
      <c r="Y1348">
        <v>0</v>
      </c>
      <c r="Z1348">
        <v>0</v>
      </c>
      <c r="AA1348" t="s">
        <v>147</v>
      </c>
      <c r="AB1348">
        <v>0</v>
      </c>
      <c r="AC1348" t="s">
        <v>8569</v>
      </c>
      <c r="AD1348" t="s">
        <v>135</v>
      </c>
      <c r="AE1348">
        <v>17.1672</v>
      </c>
      <c r="AF1348">
        <v>0</v>
      </c>
      <c r="AG1348"/>
      <c r="AH1348">
        <v>0</v>
      </c>
      <c r="AI1348"/>
      <c r="AJ1348">
        <v>35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115.8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/>
      <c r="BK1348">
        <v>2023.61</v>
      </c>
      <c r="BL1348">
        <v>0</v>
      </c>
      <c r="BM1348"/>
      <c r="BN1348"/>
      <c r="BO1348">
        <v>0</v>
      </c>
      <c r="BP1348"/>
      <c r="BQ1348">
        <v>0</v>
      </c>
      <c r="BR1348">
        <v>162.12</v>
      </c>
      <c r="BS1348"/>
      <c r="BT1348">
        <v>0</v>
      </c>
      <c r="BU1348"/>
      <c r="BV1348">
        <v>4</v>
      </c>
      <c r="BW1348"/>
      <c r="BX1348">
        <v>0</v>
      </c>
      <c r="BY1348"/>
      <c r="BZ1348">
        <v>107.3</v>
      </c>
      <c r="CA1348"/>
      <c r="CB1348"/>
      <c r="CC1348">
        <v>674.53</v>
      </c>
      <c r="CD1348">
        <v>14880.86</v>
      </c>
      <c r="CE1348">
        <v>3633.64</v>
      </c>
      <c r="CF1348">
        <v>0</v>
      </c>
      <c r="CG1348">
        <v>0</v>
      </c>
      <c r="CH1348">
        <v>11247.23</v>
      </c>
      <c r="CI1348">
        <v>11247.23</v>
      </c>
      <c r="CJ1348">
        <v>553558</v>
      </c>
      <c r="CK1348" t="s">
        <v>153</v>
      </c>
      <c r="CL1348">
        <v>174.93</v>
      </c>
      <c r="CM1348" t="s">
        <v>220</v>
      </c>
      <c r="CN1348">
        <v>168816</v>
      </c>
      <c r="CO1348" t="s">
        <v>135</v>
      </c>
      <c r="CP1348">
        <v>174.93</v>
      </c>
      <c r="CQ1348">
        <v>20</v>
      </c>
      <c r="CR1348" t="s">
        <v>138</v>
      </c>
      <c r="CS1348" t="s">
        <v>154</v>
      </c>
      <c r="CT1348"/>
      <c r="CU1348" t="s">
        <v>8569</v>
      </c>
      <c r="CV1348" t="s">
        <v>8570</v>
      </c>
      <c r="CW1348" t="s">
        <v>222</v>
      </c>
      <c r="CX1348">
        <v>0</v>
      </c>
      <c r="CY1348">
        <v>0</v>
      </c>
      <c r="CZ1348">
        <v>0</v>
      </c>
      <c r="DA1348">
        <v>0</v>
      </c>
      <c r="DB1348"/>
      <c r="DC1348"/>
      <c r="DD1348"/>
      <c r="DE1348"/>
      <c r="DF1348"/>
      <c r="DG1348">
        <v>16.956</v>
      </c>
      <c r="DH1348" t="s">
        <v>8571</v>
      </c>
      <c r="DI1348" t="s">
        <v>8572</v>
      </c>
      <c r="DJ1348"/>
      <c r="DK1348"/>
      <c r="DL1348"/>
      <c r="DM1348" t="s">
        <v>8573</v>
      </c>
      <c r="DN1348"/>
      <c r="DO1348"/>
      <c r="DP1348"/>
      <c r="DQ1348"/>
    </row>
    <row r="1349" spans="1:123">
      <c r="A1349"/>
      <c r="B1349" t="s">
        <v>1655</v>
      </c>
      <c r="C1349" t="s">
        <v>8548</v>
      </c>
      <c r="D1349" t="s">
        <v>1657</v>
      </c>
      <c r="E1349" t="s">
        <v>1658</v>
      </c>
      <c r="F1349" t="s">
        <v>1989</v>
      </c>
      <c r="G1349" t="s">
        <v>308</v>
      </c>
      <c r="H1349" t="s">
        <v>125</v>
      </c>
      <c r="I1349">
        <v>1</v>
      </c>
      <c r="J1349" t="s">
        <v>126</v>
      </c>
      <c r="K1349" t="s">
        <v>1692</v>
      </c>
      <c r="L1349" t="s">
        <v>1662</v>
      </c>
      <c r="M1349" t="s">
        <v>1080</v>
      </c>
      <c r="N1349" t="s">
        <v>1080</v>
      </c>
      <c r="O1349">
        <v>17467167</v>
      </c>
      <c r="P1349"/>
      <c r="Q1349"/>
      <c r="R1349">
        <v>995</v>
      </c>
      <c r="S1349">
        <v>6.972</v>
      </c>
      <c r="T1349" t="s">
        <v>8574</v>
      </c>
      <c r="U1349" t="s">
        <v>8574</v>
      </c>
      <c r="V1349" t="s">
        <v>274</v>
      </c>
      <c r="W1349"/>
      <c r="X1349" t="s">
        <v>132</v>
      </c>
      <c r="Y1349">
        <v>0</v>
      </c>
      <c r="Z1349">
        <v>0</v>
      </c>
      <c r="AA1349" t="s">
        <v>147</v>
      </c>
      <c r="AB1349">
        <v>0</v>
      </c>
      <c r="AC1349" t="s">
        <v>8575</v>
      </c>
      <c r="AD1349" t="s">
        <v>135</v>
      </c>
      <c r="AE1349">
        <v>17.1672</v>
      </c>
      <c r="AF1349">
        <v>0</v>
      </c>
      <c r="AG1349"/>
      <c r="AH1349">
        <v>0</v>
      </c>
      <c r="AI1349"/>
      <c r="AJ1349">
        <v>130</v>
      </c>
      <c r="AK1349"/>
      <c r="AL1349">
        <v>125.5</v>
      </c>
      <c r="AM1349"/>
      <c r="AN1349">
        <v>0</v>
      </c>
      <c r="AO1349"/>
      <c r="AP1349">
        <v>13</v>
      </c>
      <c r="AQ1349"/>
      <c r="AR1349">
        <v>425.29</v>
      </c>
      <c r="AS1349"/>
      <c r="AT1349">
        <v>0</v>
      </c>
      <c r="AU1349"/>
      <c r="AV1349">
        <v>0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/>
      <c r="BK1349">
        <v>2436.71</v>
      </c>
      <c r="BL1349">
        <v>0</v>
      </c>
      <c r="BM1349"/>
      <c r="BN1349"/>
      <c r="BO1349">
        <v>0</v>
      </c>
      <c r="BP1349"/>
      <c r="BQ1349">
        <v>0</v>
      </c>
      <c r="BR1349">
        <v>195.22</v>
      </c>
      <c r="BS1349"/>
      <c r="BT1349">
        <v>0</v>
      </c>
      <c r="BU1349"/>
      <c r="BV1349">
        <v>4</v>
      </c>
      <c r="BW1349"/>
      <c r="BX1349">
        <v>0</v>
      </c>
      <c r="BY1349"/>
      <c r="BZ1349">
        <v>107.3</v>
      </c>
      <c r="CA1349"/>
      <c r="CB1349"/>
      <c r="CC1349">
        <v>812.23</v>
      </c>
      <c r="CD1349">
        <v>25080.8</v>
      </c>
      <c r="CE1349">
        <v>4339.57</v>
      </c>
      <c r="CF1349">
        <v>0</v>
      </c>
      <c r="CG1349">
        <v>0</v>
      </c>
      <c r="CH1349">
        <v>20741.23</v>
      </c>
      <c r="CI1349">
        <v>20741.23</v>
      </c>
      <c r="CJ1349">
        <v>554854</v>
      </c>
      <c r="CK1349" t="s">
        <v>153</v>
      </c>
      <c r="CL1349">
        <v>830.32</v>
      </c>
      <c r="CM1349" t="s">
        <v>485</v>
      </c>
      <c r="CN1349">
        <v>168037</v>
      </c>
      <c r="CO1349" t="s">
        <v>135</v>
      </c>
      <c r="CP1349">
        <v>830.32</v>
      </c>
      <c r="CQ1349">
        <v>830.32</v>
      </c>
      <c r="CR1349" t="s">
        <v>960</v>
      </c>
      <c r="CS1349" t="s">
        <v>154</v>
      </c>
      <c r="CT1349"/>
      <c r="CU1349" t="s">
        <v>8575</v>
      </c>
      <c r="CV1349" t="s">
        <v>8576</v>
      </c>
      <c r="CW1349" t="s">
        <v>2034</v>
      </c>
      <c r="CX1349" t="s">
        <v>2035</v>
      </c>
      <c r="CY1349" t="s">
        <v>8577</v>
      </c>
      <c r="CZ1349" t="s">
        <v>2037</v>
      </c>
      <c r="DA1349" t="s">
        <v>2037</v>
      </c>
      <c r="DB1349"/>
      <c r="DC1349"/>
      <c r="DD1349"/>
      <c r="DE1349"/>
      <c r="DF1349"/>
      <c r="DG1349">
        <v>17.245</v>
      </c>
      <c r="DH1349" t="s">
        <v>8578</v>
      </c>
      <c r="DI1349" t="s">
        <v>8579</v>
      </c>
      <c r="DJ1349"/>
      <c r="DK1349"/>
      <c r="DL1349"/>
      <c r="DM1349" t="s">
        <v>8580</v>
      </c>
      <c r="DN1349"/>
      <c r="DO1349"/>
      <c r="DP1349"/>
      <c r="DQ1349"/>
    </row>
    <row r="1350" spans="1:123">
      <c r="A1350"/>
      <c r="B1350" t="s">
        <v>1655</v>
      </c>
      <c r="C1350" t="s">
        <v>8548</v>
      </c>
      <c r="D1350" t="s">
        <v>1657</v>
      </c>
      <c r="E1350" t="s">
        <v>1658</v>
      </c>
      <c r="F1350" t="s">
        <v>1989</v>
      </c>
      <c r="G1350" t="s">
        <v>308</v>
      </c>
      <c r="H1350" t="s">
        <v>125</v>
      </c>
      <c r="I1350">
        <v>1</v>
      </c>
      <c r="J1350" t="s">
        <v>126</v>
      </c>
      <c r="K1350" t="s">
        <v>1692</v>
      </c>
      <c r="L1350" t="s">
        <v>1662</v>
      </c>
      <c r="M1350" t="s">
        <v>1080</v>
      </c>
      <c r="N1350" t="s">
        <v>1080</v>
      </c>
      <c r="O1350">
        <v>17467275</v>
      </c>
      <c r="P1350"/>
      <c r="Q1350" t="s">
        <v>159</v>
      </c>
      <c r="R1350">
        <v>2560</v>
      </c>
      <c r="S1350">
        <v>8.872</v>
      </c>
      <c r="T1350" t="s">
        <v>218</v>
      </c>
      <c r="U1350" t="s">
        <v>218</v>
      </c>
      <c r="V1350"/>
      <c r="W1350" t="s">
        <v>131</v>
      </c>
      <c r="X1350" t="s">
        <v>132</v>
      </c>
      <c r="Y1350">
        <v>0</v>
      </c>
      <c r="Z1350">
        <v>0</v>
      </c>
      <c r="AA1350" t="s">
        <v>147</v>
      </c>
      <c r="AB1350">
        <v>0</v>
      </c>
      <c r="AC1350" t="s">
        <v>8581</v>
      </c>
      <c r="AD1350" t="s">
        <v>135</v>
      </c>
      <c r="AE1350">
        <v>17.1672</v>
      </c>
      <c r="AF1350">
        <v>0</v>
      </c>
      <c r="AG1350"/>
      <c r="AH1350">
        <v>0</v>
      </c>
      <c r="AI1350"/>
      <c r="AJ1350">
        <v>35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177.44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/>
      <c r="BK1350">
        <v>3100.76</v>
      </c>
      <c r="BL1350">
        <v>0</v>
      </c>
      <c r="BM1350"/>
      <c r="BN1350"/>
      <c r="BO1350">
        <v>0</v>
      </c>
      <c r="BP1350"/>
      <c r="BQ1350">
        <v>0</v>
      </c>
      <c r="BR1350">
        <v>248.42</v>
      </c>
      <c r="BS1350"/>
      <c r="BT1350">
        <v>0</v>
      </c>
      <c r="BU1350"/>
      <c r="BV1350">
        <v>4</v>
      </c>
      <c r="BW1350"/>
      <c r="BX1350">
        <v>0</v>
      </c>
      <c r="BY1350"/>
      <c r="BZ1350">
        <v>107.3</v>
      </c>
      <c r="CA1350"/>
      <c r="CB1350"/>
      <c r="CC1350">
        <v>1033.57</v>
      </c>
      <c r="CD1350">
        <v>17003.18</v>
      </c>
      <c r="CE1350">
        <v>5474.21</v>
      </c>
      <c r="CF1350">
        <v>0</v>
      </c>
      <c r="CG1350">
        <v>0</v>
      </c>
      <c r="CH1350">
        <v>11528.96</v>
      </c>
      <c r="CI1350">
        <v>11528.96</v>
      </c>
      <c r="CJ1350">
        <v>553557</v>
      </c>
      <c r="CK1350" t="s">
        <v>153</v>
      </c>
      <c r="CL1350">
        <v>246.43</v>
      </c>
      <c r="CM1350" t="s">
        <v>220</v>
      </c>
      <c r="CN1350">
        <v>168816</v>
      </c>
      <c r="CO1350" t="s">
        <v>135</v>
      </c>
      <c r="CP1350">
        <v>246.43</v>
      </c>
      <c r="CQ1350">
        <v>20</v>
      </c>
      <c r="CR1350" t="s">
        <v>138</v>
      </c>
      <c r="CS1350" t="s">
        <v>154</v>
      </c>
      <c r="CT1350"/>
      <c r="CU1350" t="s">
        <v>8581</v>
      </c>
      <c r="CV1350" t="s">
        <v>8582</v>
      </c>
      <c r="CW1350" t="s">
        <v>222</v>
      </c>
      <c r="CX1350">
        <v>0</v>
      </c>
      <c r="CY1350">
        <v>0</v>
      </c>
      <c r="CZ1350">
        <v>0</v>
      </c>
      <c r="DA1350">
        <v>0</v>
      </c>
      <c r="DB1350"/>
      <c r="DC1350"/>
      <c r="DD1350"/>
      <c r="DE1350"/>
      <c r="DF1350"/>
      <c r="DG1350">
        <v>16.956</v>
      </c>
      <c r="DH1350" t="s">
        <v>8583</v>
      </c>
      <c r="DI1350" t="s">
        <v>8584</v>
      </c>
      <c r="DJ1350"/>
      <c r="DK1350"/>
      <c r="DL1350"/>
      <c r="DM1350" t="s">
        <v>8585</v>
      </c>
      <c r="DN1350"/>
      <c r="DO1350"/>
      <c r="DP1350"/>
      <c r="DQ1350"/>
    </row>
    <row r="1351" spans="1:123">
      <c r="A1351"/>
      <c r="B1351" t="s">
        <v>1655</v>
      </c>
      <c r="C1351" t="s">
        <v>8548</v>
      </c>
      <c r="D1351" t="s">
        <v>1657</v>
      </c>
      <c r="E1351" t="s">
        <v>1658</v>
      </c>
      <c r="F1351" t="s">
        <v>1989</v>
      </c>
      <c r="G1351" t="s">
        <v>308</v>
      </c>
      <c r="H1351" t="s">
        <v>125</v>
      </c>
      <c r="I1351">
        <v>1</v>
      </c>
      <c r="J1351" t="s">
        <v>126</v>
      </c>
      <c r="K1351" t="s">
        <v>1692</v>
      </c>
      <c r="L1351" t="s">
        <v>1662</v>
      </c>
      <c r="M1351" t="s">
        <v>1080</v>
      </c>
      <c r="N1351" t="s">
        <v>1080</v>
      </c>
      <c r="O1351">
        <v>17467420</v>
      </c>
      <c r="P1351"/>
      <c r="Q1351" t="s">
        <v>129</v>
      </c>
      <c r="R1351">
        <v>520</v>
      </c>
      <c r="S1351">
        <v>2.16</v>
      </c>
      <c r="T1351" t="s">
        <v>130</v>
      </c>
      <c r="U1351" t="s">
        <v>130</v>
      </c>
      <c r="V1351"/>
      <c r="W1351" t="s">
        <v>131</v>
      </c>
      <c r="X1351" t="s">
        <v>132</v>
      </c>
      <c r="Y1351">
        <v>0</v>
      </c>
      <c r="Z1351">
        <v>0</v>
      </c>
      <c r="AA1351" t="s">
        <v>147</v>
      </c>
      <c r="AB1351">
        <v>0</v>
      </c>
      <c r="AC1351" t="s">
        <v>8586</v>
      </c>
      <c r="AD1351" t="s">
        <v>135</v>
      </c>
      <c r="AE1351">
        <v>17.1672</v>
      </c>
      <c r="AF1351">
        <v>0</v>
      </c>
      <c r="AG1351"/>
      <c r="AH1351">
        <v>0</v>
      </c>
      <c r="AI1351"/>
      <c r="AJ1351">
        <v>25</v>
      </c>
      <c r="AK1351"/>
      <c r="AL1351">
        <v>0</v>
      </c>
      <c r="AM1351"/>
      <c r="AN1351">
        <v>0</v>
      </c>
      <c r="AO1351"/>
      <c r="AP1351">
        <v>0</v>
      </c>
      <c r="AQ1351"/>
      <c r="AR1351">
        <v>25.92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/>
      <c r="BK1351">
        <v>754.92</v>
      </c>
      <c r="BL1351">
        <v>0</v>
      </c>
      <c r="BM1351"/>
      <c r="BN1351"/>
      <c r="BO1351">
        <v>0</v>
      </c>
      <c r="BP1351"/>
      <c r="BQ1351">
        <v>0</v>
      </c>
      <c r="BR1351">
        <v>60.48</v>
      </c>
      <c r="BS1351"/>
      <c r="BT1351">
        <v>0</v>
      </c>
      <c r="BU1351"/>
      <c r="BV1351">
        <v>4</v>
      </c>
      <c r="BW1351"/>
      <c r="BX1351">
        <v>0</v>
      </c>
      <c r="BY1351"/>
      <c r="BZ1351">
        <v>107.3</v>
      </c>
      <c r="CA1351"/>
      <c r="CB1351"/>
      <c r="CC1351">
        <v>251.64</v>
      </c>
      <c r="CD1351">
        <v>11919.38</v>
      </c>
      <c r="CE1351">
        <v>1465.87</v>
      </c>
      <c r="CF1351">
        <v>0</v>
      </c>
      <c r="CG1351">
        <v>0</v>
      </c>
      <c r="CH1351">
        <v>10453.51</v>
      </c>
      <c r="CI1351">
        <v>10453.51</v>
      </c>
      <c r="CJ1351">
        <v>554299</v>
      </c>
      <c r="CK1351" t="s">
        <v>136</v>
      </c>
      <c r="CL1351">
        <v>59.07</v>
      </c>
      <c r="CM1351" t="s">
        <v>370</v>
      </c>
      <c r="CN1351">
        <v>0</v>
      </c>
      <c r="CO1351" t="s">
        <v>135</v>
      </c>
      <c r="CP1351">
        <v>59.07</v>
      </c>
      <c r="CQ1351">
        <v>0</v>
      </c>
      <c r="CR1351" t="s">
        <v>138</v>
      </c>
      <c r="CS1351" t="s">
        <v>154</v>
      </c>
      <c r="CT1351"/>
      <c r="CU1351" t="s">
        <v>8586</v>
      </c>
      <c r="CV1351" t="s">
        <v>8587</v>
      </c>
      <c r="CW1351" t="s">
        <v>902</v>
      </c>
      <c r="CX1351">
        <v>0</v>
      </c>
      <c r="CY1351">
        <v>0</v>
      </c>
      <c r="CZ1351">
        <v>0</v>
      </c>
      <c r="DA1351">
        <v>0</v>
      </c>
      <c r="DB1351"/>
      <c r="DC1351"/>
      <c r="DD1351"/>
      <c r="DE1351"/>
      <c r="DF1351"/>
      <c r="DG1351">
        <v>16.9707</v>
      </c>
      <c r="DH1351" t="s">
        <v>8588</v>
      </c>
      <c r="DI1351" t="s">
        <v>8589</v>
      </c>
      <c r="DJ1351"/>
      <c r="DK1351"/>
      <c r="DL1351"/>
      <c r="DM1351" t="s">
        <v>8590</v>
      </c>
      <c r="DN1351"/>
      <c r="DO1351"/>
      <c r="DP1351"/>
      <c r="DQ1351"/>
    </row>
    <row r="1352" spans="1:123">
      <c r="A1352"/>
      <c r="B1352" t="s">
        <v>1655</v>
      </c>
      <c r="C1352" t="s">
        <v>8548</v>
      </c>
      <c r="D1352" t="s">
        <v>1657</v>
      </c>
      <c r="E1352" t="s">
        <v>1658</v>
      </c>
      <c r="F1352" t="s">
        <v>1989</v>
      </c>
      <c r="G1352" t="s">
        <v>308</v>
      </c>
      <c r="H1352" t="s">
        <v>125</v>
      </c>
      <c r="I1352">
        <v>1</v>
      </c>
      <c r="J1352" t="s">
        <v>126</v>
      </c>
      <c r="K1352" t="s">
        <v>1662</v>
      </c>
      <c r="L1352" t="s">
        <v>1662</v>
      </c>
      <c r="M1352" t="s">
        <v>1080</v>
      </c>
      <c r="N1352" t="s">
        <v>1080</v>
      </c>
      <c r="O1352">
        <v>17467982</v>
      </c>
      <c r="P1352"/>
      <c r="Q1352" t="s">
        <v>159</v>
      </c>
      <c r="R1352">
        <v>130</v>
      </c>
      <c r="S1352">
        <v>0.528</v>
      </c>
      <c r="T1352" t="s">
        <v>218</v>
      </c>
      <c r="U1352" t="s">
        <v>218</v>
      </c>
      <c r="V1352"/>
      <c r="W1352" t="s">
        <v>131</v>
      </c>
      <c r="X1352" t="s">
        <v>132</v>
      </c>
      <c r="Y1352">
        <v>0</v>
      </c>
      <c r="Z1352">
        <v>0</v>
      </c>
      <c r="AA1352" t="s">
        <v>147</v>
      </c>
      <c r="AB1352">
        <v>0</v>
      </c>
      <c r="AC1352" t="s">
        <v>8591</v>
      </c>
      <c r="AD1352" t="s">
        <v>135</v>
      </c>
      <c r="AE1352">
        <v>17.1672</v>
      </c>
      <c r="AF1352">
        <v>0</v>
      </c>
      <c r="AG1352"/>
      <c r="AH1352">
        <v>0</v>
      </c>
      <c r="AI1352"/>
      <c r="AJ1352">
        <v>35</v>
      </c>
      <c r="AK1352"/>
      <c r="AL1352">
        <v>0</v>
      </c>
      <c r="AM1352"/>
      <c r="AN1352">
        <v>0</v>
      </c>
      <c r="AO1352"/>
      <c r="AP1352">
        <v>0</v>
      </c>
      <c r="AQ1352"/>
      <c r="AR1352">
        <v>20</v>
      </c>
      <c r="AS1352"/>
      <c r="AT1352">
        <v>0</v>
      </c>
      <c r="AU1352"/>
      <c r="AV1352">
        <v>0</v>
      </c>
      <c r="AW1352"/>
      <c r="AX1352">
        <v>0</v>
      </c>
      <c r="AY1352"/>
      <c r="AZ1352">
        <v>0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/>
      <c r="BK1352">
        <v>184.54</v>
      </c>
      <c r="BL1352">
        <v>0</v>
      </c>
      <c r="BM1352"/>
      <c r="BN1352"/>
      <c r="BO1352">
        <v>0</v>
      </c>
      <c r="BP1352"/>
      <c r="BQ1352">
        <v>0</v>
      </c>
      <c r="BR1352">
        <v>14.78</v>
      </c>
      <c r="BS1352"/>
      <c r="BT1352">
        <v>0</v>
      </c>
      <c r="BU1352"/>
      <c r="BV1352">
        <v>4</v>
      </c>
      <c r="BW1352"/>
      <c r="BX1352">
        <v>0</v>
      </c>
      <c r="BY1352"/>
      <c r="BZ1352">
        <v>107.3</v>
      </c>
      <c r="CA1352"/>
      <c r="CB1352"/>
      <c r="CC1352">
        <v>61.51</v>
      </c>
      <c r="CD1352">
        <v>11417.43</v>
      </c>
      <c r="CE1352">
        <v>491.21</v>
      </c>
      <c r="CF1352">
        <v>0</v>
      </c>
      <c r="CG1352">
        <v>0</v>
      </c>
      <c r="CH1352">
        <v>10926.23</v>
      </c>
      <c r="CI1352">
        <v>10926.23</v>
      </c>
      <c r="CJ1352">
        <v>553556</v>
      </c>
      <c r="CK1352" t="s">
        <v>153</v>
      </c>
      <c r="CL1352">
        <v>63.8</v>
      </c>
      <c r="CM1352" t="s">
        <v>220</v>
      </c>
      <c r="CN1352">
        <v>168816</v>
      </c>
      <c r="CO1352" t="s">
        <v>135</v>
      </c>
      <c r="CP1352">
        <v>63.8</v>
      </c>
      <c r="CQ1352">
        <v>20</v>
      </c>
      <c r="CR1352" t="s">
        <v>138</v>
      </c>
      <c r="CS1352" t="s">
        <v>154</v>
      </c>
      <c r="CT1352"/>
      <c r="CU1352" t="s">
        <v>8591</v>
      </c>
      <c r="CV1352" t="s">
        <v>399</v>
      </c>
      <c r="CW1352" t="s">
        <v>222</v>
      </c>
      <c r="CX1352">
        <v>0</v>
      </c>
      <c r="CY1352">
        <v>0</v>
      </c>
      <c r="CZ1352">
        <v>0</v>
      </c>
      <c r="DA1352">
        <v>0</v>
      </c>
      <c r="DB1352"/>
      <c r="DC1352"/>
      <c r="DD1352"/>
      <c r="DE1352"/>
      <c r="DF1352"/>
      <c r="DG1352">
        <v>16.956</v>
      </c>
      <c r="DH1352" t="s">
        <v>7981</v>
      </c>
      <c r="DI1352" t="s">
        <v>8592</v>
      </c>
      <c r="DJ1352"/>
      <c r="DK1352"/>
      <c r="DL1352"/>
      <c r="DM1352" t="s">
        <v>8593</v>
      </c>
      <c r="DN1352"/>
      <c r="DO1352"/>
      <c r="DP1352"/>
      <c r="DQ1352"/>
    </row>
    <row r="1353" spans="1:123">
      <c r="A1353"/>
      <c r="B1353" t="s">
        <v>1655</v>
      </c>
      <c r="C1353" t="s">
        <v>8548</v>
      </c>
      <c r="D1353" t="s">
        <v>1657</v>
      </c>
      <c r="E1353" t="s">
        <v>1658</v>
      </c>
      <c r="F1353" t="s">
        <v>1989</v>
      </c>
      <c r="G1353" t="s">
        <v>308</v>
      </c>
      <c r="H1353" t="s">
        <v>125</v>
      </c>
      <c r="I1353">
        <v>1</v>
      </c>
      <c r="J1353" t="s">
        <v>126</v>
      </c>
      <c r="K1353" t="s">
        <v>1692</v>
      </c>
      <c r="L1353" t="s">
        <v>1662</v>
      </c>
      <c r="M1353" t="s">
        <v>1080</v>
      </c>
      <c r="N1353" t="s">
        <v>1080</v>
      </c>
      <c r="O1353">
        <v>90555286</v>
      </c>
      <c r="P1353"/>
      <c r="Q1353"/>
      <c r="R1353">
        <v>600</v>
      </c>
      <c r="S1353">
        <v>3.663</v>
      </c>
      <c r="T1353" t="s">
        <v>8594</v>
      </c>
      <c r="U1353" t="s">
        <v>8594</v>
      </c>
      <c r="V1353" t="s">
        <v>274</v>
      </c>
      <c r="W1353"/>
      <c r="X1353" t="s">
        <v>132</v>
      </c>
      <c r="Y1353">
        <v>0</v>
      </c>
      <c r="Z1353">
        <v>0</v>
      </c>
      <c r="AA1353" t="s">
        <v>147</v>
      </c>
      <c r="AB1353">
        <v>0</v>
      </c>
      <c r="AC1353" t="s">
        <v>8595</v>
      </c>
      <c r="AD1353" t="s">
        <v>135</v>
      </c>
      <c r="AE1353">
        <v>17.1672</v>
      </c>
      <c r="AF1353">
        <v>0</v>
      </c>
      <c r="AG1353"/>
      <c r="AH1353">
        <v>0</v>
      </c>
      <c r="AI1353"/>
      <c r="AJ1353">
        <v>130</v>
      </c>
      <c r="AK1353"/>
      <c r="AL1353">
        <v>65.93</v>
      </c>
      <c r="AM1353"/>
      <c r="AN1353">
        <v>0</v>
      </c>
      <c r="AO1353"/>
      <c r="AP1353">
        <v>13</v>
      </c>
      <c r="AQ1353"/>
      <c r="AR1353">
        <v>223.44</v>
      </c>
      <c r="AS1353"/>
      <c r="AT1353">
        <v>0</v>
      </c>
      <c r="AU1353"/>
      <c r="AV1353">
        <v>0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200</v>
      </c>
      <c r="BI1353"/>
      <c r="BJ1353"/>
      <c r="BK1353">
        <v>1280.22</v>
      </c>
      <c r="BL1353">
        <v>0</v>
      </c>
      <c r="BM1353"/>
      <c r="BN1353"/>
      <c r="BO1353">
        <v>0</v>
      </c>
      <c r="BP1353"/>
      <c r="BQ1353">
        <v>0</v>
      </c>
      <c r="BR1353">
        <v>102.56</v>
      </c>
      <c r="BS1353"/>
      <c r="BT1353">
        <v>0</v>
      </c>
      <c r="BU1353"/>
      <c r="BV1353">
        <v>4</v>
      </c>
      <c r="BW1353"/>
      <c r="BX1353">
        <v>0</v>
      </c>
      <c r="BY1353"/>
      <c r="BZ1353">
        <v>107.3</v>
      </c>
      <c r="CA1353"/>
      <c r="CB1353"/>
      <c r="CC1353">
        <v>426.73</v>
      </c>
      <c r="CD1353">
        <v>23120.52</v>
      </c>
      <c r="CE1353">
        <v>2363.37</v>
      </c>
      <c r="CF1353">
        <v>0</v>
      </c>
      <c r="CG1353">
        <v>0</v>
      </c>
      <c r="CH1353">
        <v>20757.16</v>
      </c>
      <c r="CI1353">
        <v>20757.16</v>
      </c>
      <c r="CJ1353">
        <v>556020</v>
      </c>
      <c r="CK1353" t="s">
        <v>153</v>
      </c>
      <c r="CL1353">
        <v>9403.61</v>
      </c>
      <c r="CM1353" t="s">
        <v>943</v>
      </c>
      <c r="CN1353">
        <v>168669</v>
      </c>
      <c r="CO1353" t="s">
        <v>371</v>
      </c>
      <c r="CP1353">
        <v>9403.61</v>
      </c>
      <c r="CQ1353">
        <v>9</v>
      </c>
      <c r="CR1353" t="s">
        <v>3342</v>
      </c>
      <c r="CS1353" t="s">
        <v>154</v>
      </c>
      <c r="CT1353"/>
      <c r="CU1353" t="s">
        <v>8595</v>
      </c>
      <c r="CV1353" t="s">
        <v>8596</v>
      </c>
      <c r="CW1353" t="s">
        <v>1259</v>
      </c>
      <c r="CX1353" t="s">
        <v>1260</v>
      </c>
      <c r="CY1353" t="s">
        <v>8597</v>
      </c>
      <c r="CZ1353" t="s">
        <v>1262</v>
      </c>
      <c r="DA1353" t="s">
        <v>1262</v>
      </c>
      <c r="DB1353"/>
      <c r="DC1353"/>
      <c r="DD1353"/>
      <c r="DE1353"/>
      <c r="DF1353"/>
      <c r="DG1353"/>
      <c r="DH1353" t="s">
        <v>8598</v>
      </c>
      <c r="DI1353" t="s">
        <v>8599</v>
      </c>
      <c r="DJ1353"/>
      <c r="DK1353"/>
      <c r="DL1353" t="s">
        <v>8600</v>
      </c>
      <c r="DM1353" t="s">
        <v>8601</v>
      </c>
      <c r="DN1353"/>
      <c r="DO1353"/>
      <c r="DP1353"/>
      <c r="DQ1353"/>
    </row>
    <row r="1354" spans="1:123">
      <c r="A1354"/>
      <c r="B1354" t="s">
        <v>1655</v>
      </c>
      <c r="C1354" t="s">
        <v>8548</v>
      </c>
      <c r="D1354" t="s">
        <v>1657</v>
      </c>
      <c r="E1354" t="s">
        <v>1658</v>
      </c>
      <c r="F1354" t="s">
        <v>1989</v>
      </c>
      <c r="G1354" t="s">
        <v>308</v>
      </c>
      <c r="H1354" t="s">
        <v>125</v>
      </c>
      <c r="I1354">
        <v>1</v>
      </c>
      <c r="J1354" t="s">
        <v>126</v>
      </c>
      <c r="K1354" t="s">
        <v>1662</v>
      </c>
      <c r="L1354" t="s">
        <v>1662</v>
      </c>
      <c r="M1354" t="s">
        <v>1080</v>
      </c>
      <c r="N1354" t="s">
        <v>1080</v>
      </c>
      <c r="O1354">
        <v>90555832</v>
      </c>
      <c r="P1354"/>
      <c r="Q1354" t="s">
        <v>159</v>
      </c>
      <c r="R1354">
        <v>461</v>
      </c>
      <c r="S1354">
        <v>1.14</v>
      </c>
      <c r="T1354" t="s">
        <v>733</v>
      </c>
      <c r="U1354" t="s">
        <v>733</v>
      </c>
      <c r="V1354"/>
      <c r="W1354"/>
      <c r="X1354" t="s">
        <v>132</v>
      </c>
      <c r="Y1354">
        <v>0</v>
      </c>
      <c r="Z1354">
        <v>0</v>
      </c>
      <c r="AA1354" t="s">
        <v>147</v>
      </c>
      <c r="AB1354">
        <v>0</v>
      </c>
      <c r="AC1354" t="s">
        <v>8602</v>
      </c>
      <c r="AD1354" t="s">
        <v>135</v>
      </c>
      <c r="AE1354">
        <v>17.1672</v>
      </c>
      <c r="AF1354">
        <v>0</v>
      </c>
      <c r="AG1354"/>
      <c r="AH1354">
        <v>0</v>
      </c>
      <c r="AI1354"/>
      <c r="AJ1354">
        <v>30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17.1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/>
      <c r="BK1354">
        <v>398.43</v>
      </c>
      <c r="BL1354">
        <v>0</v>
      </c>
      <c r="BM1354"/>
      <c r="BN1354"/>
      <c r="BO1354">
        <v>0</v>
      </c>
      <c r="BP1354"/>
      <c r="BQ1354">
        <v>0</v>
      </c>
      <c r="BR1354">
        <v>31.92</v>
      </c>
      <c r="BS1354"/>
      <c r="BT1354">
        <v>0</v>
      </c>
      <c r="BU1354"/>
      <c r="BV1354">
        <v>4</v>
      </c>
      <c r="BW1354"/>
      <c r="BX1354">
        <v>0</v>
      </c>
      <c r="BY1354"/>
      <c r="BZ1354">
        <v>107.3</v>
      </c>
      <c r="CA1354"/>
      <c r="CB1354"/>
      <c r="CC1354">
        <v>132.81</v>
      </c>
      <c r="CD1354">
        <v>11495.85</v>
      </c>
      <c r="CE1354">
        <v>856.75</v>
      </c>
      <c r="CF1354">
        <v>0</v>
      </c>
      <c r="CG1354">
        <v>0</v>
      </c>
      <c r="CH1354">
        <v>10639.1</v>
      </c>
      <c r="CI1354">
        <v>10639.1</v>
      </c>
      <c r="CJ1354">
        <v>553829</v>
      </c>
      <c r="CK1354" t="s">
        <v>136</v>
      </c>
      <c r="CL1354">
        <v>54.64</v>
      </c>
      <c r="CM1354" t="s">
        <v>1755</v>
      </c>
      <c r="CN1354">
        <v>0</v>
      </c>
      <c r="CO1354" t="s">
        <v>135</v>
      </c>
      <c r="CP1354">
        <v>54.64</v>
      </c>
      <c r="CQ1354">
        <v>0</v>
      </c>
      <c r="CR1354" t="s">
        <v>138</v>
      </c>
      <c r="CS1354" t="s">
        <v>154</v>
      </c>
      <c r="CT1354"/>
      <c r="CU1354" t="s">
        <v>8602</v>
      </c>
      <c r="CV1354" t="s">
        <v>8603</v>
      </c>
      <c r="CW1354" t="s">
        <v>1757</v>
      </c>
      <c r="CX1354">
        <v>0</v>
      </c>
      <c r="CY1354">
        <v>0</v>
      </c>
      <c r="CZ1354">
        <v>0</v>
      </c>
      <c r="DA1354">
        <v>0</v>
      </c>
      <c r="DB1354"/>
      <c r="DC1354"/>
      <c r="DD1354"/>
      <c r="DE1354"/>
      <c r="DF1354"/>
      <c r="DG1354">
        <v>16.9237</v>
      </c>
      <c r="DH1354" t="s">
        <v>8604</v>
      </c>
      <c r="DI1354" t="s">
        <v>8605</v>
      </c>
      <c r="DJ1354"/>
      <c r="DK1354"/>
      <c r="DL1354"/>
      <c r="DM1354" t="s">
        <v>8606</v>
      </c>
      <c r="DN1354"/>
      <c r="DO1354"/>
      <c r="DP1354"/>
      <c r="DQ1354"/>
    </row>
    <row r="1355" spans="1:123">
      <c r="A1355"/>
      <c r="B1355" t="s">
        <v>1655</v>
      </c>
      <c r="C1355" t="s">
        <v>8548</v>
      </c>
      <c r="D1355" t="s">
        <v>1657</v>
      </c>
      <c r="E1355" t="s">
        <v>1658</v>
      </c>
      <c r="F1355" t="s">
        <v>1989</v>
      </c>
      <c r="G1355" t="s">
        <v>308</v>
      </c>
      <c r="H1355" t="s">
        <v>125</v>
      </c>
      <c r="I1355">
        <v>1</v>
      </c>
      <c r="J1355" t="s">
        <v>126</v>
      </c>
      <c r="K1355" t="s">
        <v>1662</v>
      </c>
      <c r="L1355" t="s">
        <v>1662</v>
      </c>
      <c r="M1355" t="s">
        <v>1080</v>
      </c>
      <c r="N1355" t="s">
        <v>1080</v>
      </c>
      <c r="O1355">
        <v>90555989</v>
      </c>
      <c r="P1355"/>
      <c r="Q1355" t="s">
        <v>159</v>
      </c>
      <c r="R1355">
        <v>964.99</v>
      </c>
      <c r="S1355">
        <v>5.184</v>
      </c>
      <c r="T1355" t="s">
        <v>733</v>
      </c>
      <c r="U1355" t="s">
        <v>733</v>
      </c>
      <c r="V1355"/>
      <c r="W1355"/>
      <c r="X1355" t="s">
        <v>132</v>
      </c>
      <c r="Y1355">
        <v>0</v>
      </c>
      <c r="Z1355">
        <v>0</v>
      </c>
      <c r="AA1355" t="s">
        <v>147</v>
      </c>
      <c r="AB1355">
        <v>0</v>
      </c>
      <c r="AC1355" t="s">
        <v>8607</v>
      </c>
      <c r="AD1355" t="s">
        <v>135</v>
      </c>
      <c r="AE1355">
        <v>17.1672</v>
      </c>
      <c r="AF1355">
        <v>0</v>
      </c>
      <c r="AG1355"/>
      <c r="AH1355">
        <v>0</v>
      </c>
      <c r="AI1355"/>
      <c r="AJ1355">
        <v>30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77.76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/>
      <c r="BK1355">
        <v>1811.81</v>
      </c>
      <c r="BL1355">
        <v>0</v>
      </c>
      <c r="BM1355"/>
      <c r="BN1355"/>
      <c r="BO1355">
        <v>19073</v>
      </c>
      <c r="BP1355"/>
      <c r="BQ1355">
        <v>0</v>
      </c>
      <c r="BR1355">
        <v>145.15</v>
      </c>
      <c r="BS1355"/>
      <c r="BT1355">
        <v>0</v>
      </c>
      <c r="BU1355"/>
      <c r="BV1355">
        <v>4</v>
      </c>
      <c r="BW1355"/>
      <c r="BX1355">
        <v>0</v>
      </c>
      <c r="BY1355"/>
      <c r="BZ1355">
        <v>107.3</v>
      </c>
      <c r="CA1355"/>
      <c r="CB1355"/>
      <c r="CC1355">
        <v>603.93</v>
      </c>
      <c r="CD1355">
        <v>13939.28</v>
      </c>
      <c r="CE1355">
        <v>22344.71</v>
      </c>
      <c r="CF1355">
        <v>0</v>
      </c>
      <c r="CG1355">
        <v>-19073</v>
      </c>
      <c r="CH1355">
        <v>10667.57</v>
      </c>
      <c r="CI1355">
        <v>-8405.43</v>
      </c>
      <c r="CJ1355">
        <v>553597</v>
      </c>
      <c r="CK1355" t="s">
        <v>136</v>
      </c>
      <c r="CL1355">
        <v>125</v>
      </c>
      <c r="CM1355" t="s">
        <v>220</v>
      </c>
      <c r="CN1355">
        <v>0</v>
      </c>
      <c r="CO1355" t="s">
        <v>135</v>
      </c>
      <c r="CP1355">
        <v>125</v>
      </c>
      <c r="CQ1355">
        <v>0</v>
      </c>
      <c r="CR1355" t="s">
        <v>138</v>
      </c>
      <c r="CS1355" t="s">
        <v>154</v>
      </c>
      <c r="CT1355"/>
      <c r="CU1355" t="s">
        <v>8607</v>
      </c>
      <c r="CV1355" t="s">
        <v>8608</v>
      </c>
      <c r="CW1355" t="s">
        <v>547</v>
      </c>
      <c r="CX1355">
        <v>0</v>
      </c>
      <c r="CY1355">
        <v>0</v>
      </c>
      <c r="CZ1355">
        <v>0</v>
      </c>
      <c r="DA1355">
        <v>0</v>
      </c>
      <c r="DB1355"/>
      <c r="DC1355"/>
      <c r="DD1355"/>
      <c r="DE1355"/>
      <c r="DF1355"/>
      <c r="DG1355">
        <v>16.956</v>
      </c>
      <c r="DH1355" t="s">
        <v>8609</v>
      </c>
      <c r="DI1355" t="s">
        <v>8610</v>
      </c>
      <c r="DJ1355"/>
      <c r="DK1355"/>
      <c r="DL1355"/>
      <c r="DM1355" t="s">
        <v>8611</v>
      </c>
      <c r="DN1355" t="s">
        <v>332</v>
      </c>
      <c r="DO1355"/>
      <c r="DP1355" t="s">
        <v>4573</v>
      </c>
      <c r="DQ1355" t="s">
        <v>334</v>
      </c>
    </row>
    <row r="1356" spans="1:123">
      <c r="A1356"/>
      <c r="B1356" t="s">
        <v>1655</v>
      </c>
      <c r="C1356" t="s">
        <v>8612</v>
      </c>
      <c r="D1356" t="s">
        <v>1657</v>
      </c>
      <c r="E1356" t="s">
        <v>1658</v>
      </c>
      <c r="F1356" t="s">
        <v>7291</v>
      </c>
      <c r="G1356" t="s">
        <v>308</v>
      </c>
      <c r="H1356" t="s">
        <v>125</v>
      </c>
      <c r="I1356">
        <v>1</v>
      </c>
      <c r="J1356" t="s">
        <v>126</v>
      </c>
      <c r="K1356" t="s">
        <v>1661</v>
      </c>
      <c r="L1356" t="s">
        <v>1662</v>
      </c>
      <c r="M1356" t="s">
        <v>1080</v>
      </c>
      <c r="N1356" t="s">
        <v>1080</v>
      </c>
      <c r="O1356">
        <v>17466442</v>
      </c>
      <c r="P1356"/>
      <c r="Q1356" t="s">
        <v>159</v>
      </c>
      <c r="R1356">
        <v>305</v>
      </c>
      <c r="S1356">
        <v>0.518</v>
      </c>
      <c r="T1356" t="s">
        <v>218</v>
      </c>
      <c r="U1356" t="s">
        <v>218</v>
      </c>
      <c r="V1356"/>
      <c r="W1356" t="s">
        <v>131</v>
      </c>
      <c r="X1356" t="s">
        <v>132</v>
      </c>
      <c r="Y1356">
        <v>0</v>
      </c>
      <c r="Z1356">
        <v>0</v>
      </c>
      <c r="AA1356" t="s">
        <v>133</v>
      </c>
      <c r="AB1356">
        <v>85</v>
      </c>
      <c r="AC1356" t="s">
        <v>8613</v>
      </c>
      <c r="AD1356" t="s">
        <v>135</v>
      </c>
      <c r="AE1356">
        <v>17.1672</v>
      </c>
      <c r="AF1356">
        <v>85</v>
      </c>
      <c r="AG1356"/>
      <c r="AH1356">
        <v>0</v>
      </c>
      <c r="AI1356"/>
      <c r="AJ1356">
        <v>35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20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/>
      <c r="BK1356">
        <v>149.63</v>
      </c>
      <c r="BL1356">
        <v>85</v>
      </c>
      <c r="BM1356"/>
      <c r="BN1356"/>
      <c r="BO1356">
        <v>0</v>
      </c>
      <c r="BP1356"/>
      <c r="BQ1356">
        <v>0</v>
      </c>
      <c r="BR1356">
        <v>14.5</v>
      </c>
      <c r="BS1356"/>
      <c r="BT1356">
        <v>0</v>
      </c>
      <c r="BU1356"/>
      <c r="BV1356">
        <v>4</v>
      </c>
      <c r="BW1356"/>
      <c r="BX1356">
        <v>0</v>
      </c>
      <c r="BY1356"/>
      <c r="BZ1356">
        <v>99.04</v>
      </c>
      <c r="CA1356"/>
      <c r="CB1356"/>
      <c r="CC1356">
        <v>79.8</v>
      </c>
      <c r="CD1356">
        <v>12812.42</v>
      </c>
      <c r="CE1356">
        <v>1955.65</v>
      </c>
      <c r="CF1356">
        <v>-24.85</v>
      </c>
      <c r="CG1356">
        <v>0</v>
      </c>
      <c r="CH1356">
        <v>10881.63</v>
      </c>
      <c r="CI1356">
        <v>10856.77</v>
      </c>
      <c r="CJ1356">
        <v>553738</v>
      </c>
      <c r="CK1356" t="s">
        <v>153</v>
      </c>
      <c r="CL1356">
        <v>148.8</v>
      </c>
      <c r="CM1356" t="s">
        <v>533</v>
      </c>
      <c r="CN1356">
        <v>168816</v>
      </c>
      <c r="CO1356" t="s">
        <v>135</v>
      </c>
      <c r="CP1356">
        <v>148.8</v>
      </c>
      <c r="CQ1356">
        <v>20</v>
      </c>
      <c r="CR1356" t="s">
        <v>138</v>
      </c>
      <c r="CS1356" t="s">
        <v>154</v>
      </c>
      <c r="CT1356"/>
      <c r="CU1356" t="s">
        <v>8613</v>
      </c>
      <c r="CV1356" t="s">
        <v>5700</v>
      </c>
      <c r="CW1356" t="s">
        <v>5299</v>
      </c>
      <c r="CX1356">
        <v>0</v>
      </c>
      <c r="CY1356">
        <v>0</v>
      </c>
      <c r="CZ1356">
        <v>0</v>
      </c>
      <c r="DA1356">
        <v>0</v>
      </c>
      <c r="DB1356"/>
      <c r="DC1356"/>
      <c r="DD1356"/>
      <c r="DE1356" t="s">
        <v>8614</v>
      </c>
      <c r="DF1356"/>
      <c r="DG1356">
        <v>16.8748</v>
      </c>
      <c r="DH1356" t="s">
        <v>8615</v>
      </c>
      <c r="DI1356" t="s">
        <v>8616</v>
      </c>
      <c r="DJ1356"/>
      <c r="DK1356"/>
      <c r="DL1356"/>
      <c r="DM1356" t="s">
        <v>8617</v>
      </c>
      <c r="DN1356"/>
      <c r="DO1356"/>
      <c r="DP1356"/>
      <c r="DQ1356"/>
    </row>
    <row r="1357" spans="1:123">
      <c r="A1357"/>
      <c r="B1357" t="s">
        <v>1655</v>
      </c>
      <c r="C1357" t="s">
        <v>8612</v>
      </c>
      <c r="D1357" t="s">
        <v>1657</v>
      </c>
      <c r="E1357" t="s">
        <v>1658</v>
      </c>
      <c r="F1357" t="s">
        <v>7291</v>
      </c>
      <c r="G1357" t="s">
        <v>308</v>
      </c>
      <c r="H1357" t="s">
        <v>125</v>
      </c>
      <c r="I1357">
        <v>1</v>
      </c>
      <c r="J1357" t="s">
        <v>126</v>
      </c>
      <c r="K1357" t="s">
        <v>1714</v>
      </c>
      <c r="L1357" t="s">
        <v>1662</v>
      </c>
      <c r="M1357" t="s">
        <v>1080</v>
      </c>
      <c r="N1357" t="s">
        <v>1080</v>
      </c>
      <c r="O1357">
        <v>17466460</v>
      </c>
      <c r="P1357"/>
      <c r="Q1357" t="s">
        <v>129</v>
      </c>
      <c r="R1357">
        <v>837</v>
      </c>
      <c r="S1357">
        <v>6.528</v>
      </c>
      <c r="T1357" t="s">
        <v>130</v>
      </c>
      <c r="U1357" t="s">
        <v>130</v>
      </c>
      <c r="V1357"/>
      <c r="W1357" t="s">
        <v>131</v>
      </c>
      <c r="X1357" t="s">
        <v>132</v>
      </c>
      <c r="Y1357">
        <v>0</v>
      </c>
      <c r="Z1357">
        <v>0</v>
      </c>
      <c r="AA1357" t="s">
        <v>147</v>
      </c>
      <c r="AB1357">
        <v>0</v>
      </c>
      <c r="AC1357" t="s">
        <v>8618</v>
      </c>
      <c r="AD1357" t="s">
        <v>135</v>
      </c>
      <c r="AE1357">
        <v>17.1672</v>
      </c>
      <c r="AF1357">
        <v>0</v>
      </c>
      <c r="AG1357"/>
      <c r="AH1357">
        <v>0</v>
      </c>
      <c r="AI1357"/>
      <c r="AJ1357">
        <v>25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78.34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/>
      <c r="BK1357">
        <v>1885.68</v>
      </c>
      <c r="BL1357">
        <v>0</v>
      </c>
      <c r="BM1357"/>
      <c r="BN1357"/>
      <c r="BO1357">
        <v>0</v>
      </c>
      <c r="BP1357"/>
      <c r="BQ1357">
        <v>0</v>
      </c>
      <c r="BR1357">
        <v>182.78</v>
      </c>
      <c r="BS1357"/>
      <c r="BT1357">
        <v>0</v>
      </c>
      <c r="BU1357"/>
      <c r="BV1357">
        <v>4</v>
      </c>
      <c r="BW1357"/>
      <c r="BX1357">
        <v>0</v>
      </c>
      <c r="BY1357"/>
      <c r="BZ1357">
        <v>99.04</v>
      </c>
      <c r="CA1357"/>
      <c r="CB1357"/>
      <c r="CC1357">
        <v>1005.68</v>
      </c>
      <c r="CD1357">
        <v>13934.51</v>
      </c>
      <c r="CE1357">
        <v>4311.21</v>
      </c>
      <c r="CF1357">
        <v>0</v>
      </c>
      <c r="CG1357">
        <v>0</v>
      </c>
      <c r="CH1357">
        <v>9623.29</v>
      </c>
      <c r="CI1357">
        <v>9623.29</v>
      </c>
      <c r="CJ1357">
        <v>554001</v>
      </c>
      <c r="CK1357" t="s">
        <v>136</v>
      </c>
      <c r="CL1357">
        <v>119.87</v>
      </c>
      <c r="CM1357" t="s">
        <v>312</v>
      </c>
      <c r="CN1357">
        <v>0</v>
      </c>
      <c r="CO1357" t="s">
        <v>135</v>
      </c>
      <c r="CP1357">
        <v>119.87</v>
      </c>
      <c r="CQ1357">
        <v>0</v>
      </c>
      <c r="CR1357" t="s">
        <v>138</v>
      </c>
      <c r="CS1357" t="s">
        <v>154</v>
      </c>
      <c r="CT1357"/>
      <c r="CU1357" t="s">
        <v>8618</v>
      </c>
      <c r="CV1357" t="s">
        <v>8619</v>
      </c>
      <c r="CW1357" t="s">
        <v>5333</v>
      </c>
      <c r="CX1357">
        <v>0</v>
      </c>
      <c r="CY1357">
        <v>0</v>
      </c>
      <c r="CZ1357">
        <v>0</v>
      </c>
      <c r="DA1357">
        <v>0</v>
      </c>
      <c r="DB1357"/>
      <c r="DC1357"/>
      <c r="DD1357"/>
      <c r="DE1357"/>
      <c r="DF1357"/>
      <c r="DG1357">
        <v>16.9202</v>
      </c>
      <c r="DH1357" t="s">
        <v>8620</v>
      </c>
      <c r="DI1357" t="s">
        <v>8621</v>
      </c>
      <c r="DJ1357"/>
      <c r="DK1357"/>
      <c r="DL1357"/>
      <c r="DM1357" t="s">
        <v>8622</v>
      </c>
      <c r="DN1357"/>
      <c r="DO1357"/>
      <c r="DP1357"/>
      <c r="DQ1357"/>
    </row>
    <row r="1358" spans="1:123">
      <c r="A1358"/>
      <c r="B1358" t="s">
        <v>1655</v>
      </c>
      <c r="C1358" t="s">
        <v>8612</v>
      </c>
      <c r="D1358" t="s">
        <v>1657</v>
      </c>
      <c r="E1358" t="s">
        <v>1658</v>
      </c>
      <c r="F1358" t="s">
        <v>7291</v>
      </c>
      <c r="G1358" t="s">
        <v>308</v>
      </c>
      <c r="H1358" t="s">
        <v>125</v>
      </c>
      <c r="I1358">
        <v>1</v>
      </c>
      <c r="J1358" t="s">
        <v>126</v>
      </c>
      <c r="K1358" t="s">
        <v>1661</v>
      </c>
      <c r="L1358" t="s">
        <v>1662</v>
      </c>
      <c r="M1358" t="s">
        <v>1080</v>
      </c>
      <c r="N1358" t="s">
        <v>1080</v>
      </c>
      <c r="O1358">
        <v>17466871</v>
      </c>
      <c r="P1358"/>
      <c r="Q1358"/>
      <c r="R1358">
        <v>380</v>
      </c>
      <c r="S1358">
        <v>0.827</v>
      </c>
      <c r="T1358" t="s">
        <v>8623</v>
      </c>
      <c r="U1358" t="s">
        <v>8623</v>
      </c>
      <c r="V1358" t="s">
        <v>274</v>
      </c>
      <c r="W1358"/>
      <c r="X1358" t="s">
        <v>274</v>
      </c>
      <c r="Y1358">
        <v>380</v>
      </c>
      <c r="Z1358">
        <v>0.827</v>
      </c>
      <c r="AA1358" t="s">
        <v>147</v>
      </c>
      <c r="AB1358">
        <v>0</v>
      </c>
      <c r="AC1358" t="s">
        <v>8624</v>
      </c>
      <c r="AD1358" t="s">
        <v>135</v>
      </c>
      <c r="AE1358">
        <v>17.1672</v>
      </c>
      <c r="AF1358">
        <v>0</v>
      </c>
      <c r="AG1358"/>
      <c r="AH1358">
        <v>50</v>
      </c>
      <c r="AI1358"/>
      <c r="AJ1358">
        <v>130</v>
      </c>
      <c r="AK1358"/>
      <c r="AL1358">
        <v>18</v>
      </c>
      <c r="AM1358"/>
      <c r="AN1358">
        <v>0</v>
      </c>
      <c r="AO1358"/>
      <c r="AP1358">
        <v>13</v>
      </c>
      <c r="AQ1358"/>
      <c r="AR1358">
        <v>61</v>
      </c>
      <c r="AS1358"/>
      <c r="AT1358">
        <v>300</v>
      </c>
      <c r="AU1358"/>
      <c r="AV1358">
        <v>2</v>
      </c>
      <c r="AW1358"/>
      <c r="AX1358">
        <v>11</v>
      </c>
      <c r="AY1358"/>
      <c r="AZ1358">
        <v>11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/>
      <c r="BK1358">
        <v>238.89</v>
      </c>
      <c r="BL1358">
        <v>0</v>
      </c>
      <c r="BM1358"/>
      <c r="BN1358"/>
      <c r="BO1358">
        <v>0</v>
      </c>
      <c r="BP1358"/>
      <c r="BQ1358">
        <v>0</v>
      </c>
      <c r="BR1358">
        <v>23.16</v>
      </c>
      <c r="BS1358"/>
      <c r="BT1358">
        <v>50</v>
      </c>
      <c r="BU1358"/>
      <c r="BV1358">
        <v>4</v>
      </c>
      <c r="BW1358"/>
      <c r="BX1358">
        <v>0</v>
      </c>
      <c r="BY1358"/>
      <c r="BZ1358">
        <v>99.04</v>
      </c>
      <c r="CA1358"/>
      <c r="CB1358"/>
      <c r="CC1358">
        <v>127.4</v>
      </c>
      <c r="CD1358">
        <v>20644.98</v>
      </c>
      <c r="CE1358">
        <v>1551.07</v>
      </c>
      <c r="CF1358">
        <v>0</v>
      </c>
      <c r="CG1358">
        <v>0</v>
      </c>
      <c r="CH1358">
        <v>19093.91</v>
      </c>
      <c r="CI1358">
        <v>19093.91</v>
      </c>
      <c r="CJ1358">
        <v>553516</v>
      </c>
      <c r="CK1358" t="s">
        <v>153</v>
      </c>
      <c r="CL1358">
        <v>683.36</v>
      </c>
      <c r="CM1358" t="s">
        <v>220</v>
      </c>
      <c r="CN1358">
        <v>167826</v>
      </c>
      <c r="CO1358" t="s">
        <v>135</v>
      </c>
      <c r="CP1358">
        <v>683.36</v>
      </c>
      <c r="CQ1358">
        <v>683.36</v>
      </c>
      <c r="CR1358" t="s">
        <v>447</v>
      </c>
      <c r="CS1358" t="s">
        <v>154</v>
      </c>
      <c r="CT1358"/>
      <c r="CU1358" t="s">
        <v>8624</v>
      </c>
      <c r="CV1358" t="s">
        <v>1561</v>
      </c>
      <c r="CW1358" t="s">
        <v>1510</v>
      </c>
      <c r="CX1358" t="s">
        <v>1511</v>
      </c>
      <c r="CY1358" t="s">
        <v>1562</v>
      </c>
      <c r="CZ1358" t="s">
        <v>1513</v>
      </c>
      <c r="DA1358" t="s">
        <v>1513</v>
      </c>
      <c r="DB1358"/>
      <c r="DC1358" t="s">
        <v>8625</v>
      </c>
      <c r="DD1358"/>
      <c r="DE1358"/>
      <c r="DF1358" t="s">
        <v>1718</v>
      </c>
      <c r="DG1358">
        <v>16.956</v>
      </c>
      <c r="DH1358" t="s">
        <v>8626</v>
      </c>
      <c r="DI1358" t="s">
        <v>8627</v>
      </c>
      <c r="DJ1358"/>
      <c r="DK1358"/>
      <c r="DL1358"/>
      <c r="DM1358" t="s">
        <v>8628</v>
      </c>
      <c r="DN1358"/>
      <c r="DO1358"/>
      <c r="DP1358"/>
      <c r="DQ1358"/>
    </row>
    <row r="1359" spans="1:123">
      <c r="A1359"/>
      <c r="B1359" t="s">
        <v>1655</v>
      </c>
      <c r="C1359" t="s">
        <v>8612</v>
      </c>
      <c r="D1359" t="s">
        <v>1657</v>
      </c>
      <c r="E1359" t="s">
        <v>1658</v>
      </c>
      <c r="F1359" t="s">
        <v>7291</v>
      </c>
      <c r="G1359" t="s">
        <v>308</v>
      </c>
      <c r="H1359" t="s">
        <v>125</v>
      </c>
      <c r="I1359">
        <v>1</v>
      </c>
      <c r="J1359" t="s">
        <v>126</v>
      </c>
      <c r="K1359" t="s">
        <v>1662</v>
      </c>
      <c r="L1359" t="s">
        <v>1662</v>
      </c>
      <c r="M1359" t="s">
        <v>1080</v>
      </c>
      <c r="N1359" t="s">
        <v>1080</v>
      </c>
      <c r="O1359">
        <v>17467014</v>
      </c>
      <c r="P1359"/>
      <c r="Q1359" t="s">
        <v>129</v>
      </c>
      <c r="R1359">
        <v>828</v>
      </c>
      <c r="S1359">
        <v>3.456</v>
      </c>
      <c r="T1359" t="s">
        <v>616</v>
      </c>
      <c r="U1359" t="s">
        <v>616</v>
      </c>
      <c r="V1359"/>
      <c r="W1359" t="s">
        <v>131</v>
      </c>
      <c r="X1359" t="s">
        <v>274</v>
      </c>
      <c r="Y1359">
        <v>828</v>
      </c>
      <c r="Z1359">
        <v>3.456</v>
      </c>
      <c r="AA1359" t="s">
        <v>147</v>
      </c>
      <c r="AB1359">
        <v>0</v>
      </c>
      <c r="AC1359" t="s">
        <v>8629</v>
      </c>
      <c r="AD1359" t="s">
        <v>618</v>
      </c>
      <c r="AE1359">
        <v>17.1672</v>
      </c>
      <c r="AF1359"/>
      <c r="AG1359">
        <v>0</v>
      </c>
      <c r="AH1359"/>
      <c r="AI1359">
        <v>0</v>
      </c>
      <c r="AJ1359"/>
      <c r="AK1359">
        <v>460</v>
      </c>
      <c r="AL1359"/>
      <c r="AM1359">
        <v>0</v>
      </c>
      <c r="AN1359"/>
      <c r="AO1359">
        <v>0</v>
      </c>
      <c r="AP1359"/>
      <c r="AQ1359">
        <v>0</v>
      </c>
      <c r="AR1359"/>
      <c r="AS1359">
        <v>950.4</v>
      </c>
      <c r="AT1359"/>
      <c r="AU1359">
        <v>3950</v>
      </c>
      <c r="AV1359"/>
      <c r="AW1359">
        <v>0</v>
      </c>
      <c r="AX1359"/>
      <c r="AY1359">
        <v>0</v>
      </c>
      <c r="AZ1359"/>
      <c r="BA1359">
        <v>0</v>
      </c>
      <c r="BB1359"/>
      <c r="BC1359">
        <v>0</v>
      </c>
      <c r="BD1359"/>
      <c r="BE1359">
        <v>0</v>
      </c>
      <c r="BF1359"/>
      <c r="BG1359">
        <v>0</v>
      </c>
      <c r="BH1359"/>
      <c r="BI1359">
        <v>0</v>
      </c>
      <c r="BJ1359"/>
      <c r="BK1359">
        <v>998.3</v>
      </c>
      <c r="BL1359">
        <v>0</v>
      </c>
      <c r="BM1359"/>
      <c r="BN1359"/>
      <c r="BO1359">
        <v>0</v>
      </c>
      <c r="BP1359"/>
      <c r="BQ1359">
        <v>0</v>
      </c>
      <c r="BR1359">
        <v>96.77</v>
      </c>
      <c r="BS1359"/>
      <c r="BT1359">
        <v>0</v>
      </c>
      <c r="BU1359"/>
      <c r="BV1359">
        <v>4</v>
      </c>
      <c r="BW1359"/>
      <c r="BX1359">
        <v>0</v>
      </c>
      <c r="BY1359"/>
      <c r="BZ1359">
        <v>99.04</v>
      </c>
      <c r="CA1359"/>
      <c r="CB1359"/>
      <c r="CC1359">
        <v>532.42</v>
      </c>
      <c r="CD1359">
        <v>16659.01</v>
      </c>
      <c r="CE1359">
        <v>2361.4</v>
      </c>
      <c r="CF1359">
        <v>0</v>
      </c>
      <c r="CG1359">
        <v>0</v>
      </c>
      <c r="CH1359">
        <v>14297.61</v>
      </c>
      <c r="CI1359">
        <v>14297.61</v>
      </c>
      <c r="CJ1359">
        <v>554273</v>
      </c>
      <c r="CK1359" t="s">
        <v>136</v>
      </c>
      <c r="CL1359">
        <v>6218.06</v>
      </c>
      <c r="CM1359" t="s">
        <v>427</v>
      </c>
      <c r="CN1359">
        <v>0</v>
      </c>
      <c r="CO1359" t="s">
        <v>371</v>
      </c>
      <c r="CP1359">
        <v>6218.06</v>
      </c>
      <c r="CQ1359">
        <v>0</v>
      </c>
      <c r="CR1359" t="s">
        <v>138</v>
      </c>
      <c r="CS1359" t="s">
        <v>154</v>
      </c>
      <c r="CT1359"/>
      <c r="CU1359" t="s">
        <v>8629</v>
      </c>
      <c r="CV1359" t="s">
        <v>8630</v>
      </c>
      <c r="CW1359" t="s">
        <v>620</v>
      </c>
      <c r="CX1359">
        <v>0</v>
      </c>
      <c r="CY1359">
        <v>0</v>
      </c>
      <c r="CZ1359">
        <v>0</v>
      </c>
      <c r="DA1359">
        <v>0</v>
      </c>
      <c r="DB1359"/>
      <c r="DC1359" t="s">
        <v>1683</v>
      </c>
      <c r="DD1359"/>
      <c r="DE1359"/>
      <c r="DF1359"/>
      <c r="DG1359"/>
      <c r="DH1359" t="s">
        <v>8631</v>
      </c>
      <c r="DI1359" t="s">
        <v>8632</v>
      </c>
      <c r="DJ1359"/>
      <c r="DK1359"/>
      <c r="DL1359"/>
      <c r="DM1359" t="s">
        <v>8633</v>
      </c>
      <c r="DN1359"/>
      <c r="DO1359"/>
      <c r="DP1359"/>
      <c r="DQ1359"/>
    </row>
    <row r="1360" spans="1:123">
      <c r="A1360"/>
      <c r="B1360" t="s">
        <v>1655</v>
      </c>
      <c r="C1360" t="s">
        <v>8612</v>
      </c>
      <c r="D1360" t="s">
        <v>1657</v>
      </c>
      <c r="E1360" t="s">
        <v>1658</v>
      </c>
      <c r="F1360" t="s">
        <v>7291</v>
      </c>
      <c r="G1360" t="s">
        <v>308</v>
      </c>
      <c r="H1360" t="s">
        <v>125</v>
      </c>
      <c r="I1360">
        <v>1</v>
      </c>
      <c r="J1360" t="s">
        <v>126</v>
      </c>
      <c r="K1360" t="s">
        <v>1714</v>
      </c>
      <c r="L1360" t="s">
        <v>1662</v>
      </c>
      <c r="M1360" t="s">
        <v>1080</v>
      </c>
      <c r="N1360" t="s">
        <v>1080</v>
      </c>
      <c r="O1360">
        <v>17467111</v>
      </c>
      <c r="P1360"/>
      <c r="Q1360" t="s">
        <v>129</v>
      </c>
      <c r="R1360">
        <v>227</v>
      </c>
      <c r="S1360">
        <v>0.192</v>
      </c>
      <c r="T1360" t="s">
        <v>878</v>
      </c>
      <c r="U1360" t="s">
        <v>878</v>
      </c>
      <c r="V1360"/>
      <c r="W1360" t="s">
        <v>131</v>
      </c>
      <c r="X1360" t="s">
        <v>132</v>
      </c>
      <c r="Y1360">
        <v>0</v>
      </c>
      <c r="Z1360">
        <v>0</v>
      </c>
      <c r="AA1360" t="s">
        <v>147</v>
      </c>
      <c r="AB1360">
        <v>0</v>
      </c>
      <c r="AC1360" t="s">
        <v>8634</v>
      </c>
      <c r="AD1360" t="s">
        <v>135</v>
      </c>
      <c r="AE1360">
        <v>17.1672</v>
      </c>
      <c r="AF1360">
        <v>0</v>
      </c>
      <c r="AG1360"/>
      <c r="AH1360">
        <v>0</v>
      </c>
      <c r="AI1360"/>
      <c r="AJ1360">
        <v>30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15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/>
      <c r="BK1360">
        <v>55.46</v>
      </c>
      <c r="BL1360">
        <v>0</v>
      </c>
      <c r="BM1360"/>
      <c r="BN1360"/>
      <c r="BO1360">
        <v>0</v>
      </c>
      <c r="BP1360"/>
      <c r="BQ1360">
        <v>0</v>
      </c>
      <c r="BR1360">
        <v>6.36</v>
      </c>
      <c r="BS1360"/>
      <c r="BT1360">
        <v>0</v>
      </c>
      <c r="BU1360"/>
      <c r="BV1360">
        <v>4</v>
      </c>
      <c r="BW1360"/>
      <c r="BX1360">
        <v>0</v>
      </c>
      <c r="BY1360"/>
      <c r="BZ1360">
        <v>99.04</v>
      </c>
      <c r="CA1360"/>
      <c r="CB1360"/>
      <c r="CC1360">
        <v>29.58</v>
      </c>
      <c r="CD1360">
        <v>11129.64</v>
      </c>
      <c r="CE1360">
        <v>306.47</v>
      </c>
      <c r="CF1360">
        <v>0</v>
      </c>
      <c r="CG1360">
        <v>0</v>
      </c>
      <c r="CH1360">
        <v>10823.17</v>
      </c>
      <c r="CI1360">
        <v>10823.17</v>
      </c>
      <c r="CJ1360">
        <v>554225</v>
      </c>
      <c r="CK1360" t="s">
        <v>136</v>
      </c>
      <c r="CL1360">
        <v>52.2</v>
      </c>
      <c r="CM1360" t="s">
        <v>427</v>
      </c>
      <c r="CN1360">
        <v>0</v>
      </c>
      <c r="CO1360" t="s">
        <v>135</v>
      </c>
      <c r="CP1360">
        <v>52.2</v>
      </c>
      <c r="CQ1360">
        <v>0</v>
      </c>
      <c r="CR1360" t="s">
        <v>138</v>
      </c>
      <c r="CS1360" t="s">
        <v>154</v>
      </c>
      <c r="CT1360"/>
      <c r="CU1360" t="s">
        <v>8634</v>
      </c>
      <c r="CV1360" t="s">
        <v>2069</v>
      </c>
      <c r="CW1360" t="s">
        <v>2070</v>
      </c>
      <c r="CX1360">
        <v>0</v>
      </c>
      <c r="CY1360">
        <v>0</v>
      </c>
      <c r="CZ1360">
        <v>0</v>
      </c>
      <c r="DA1360">
        <v>0</v>
      </c>
      <c r="DB1360"/>
      <c r="DC1360"/>
      <c r="DD1360"/>
      <c r="DE1360"/>
      <c r="DF1360"/>
      <c r="DG1360">
        <v>16.9722</v>
      </c>
      <c r="DH1360" t="s">
        <v>8635</v>
      </c>
      <c r="DI1360" t="s">
        <v>8636</v>
      </c>
      <c r="DJ1360"/>
      <c r="DK1360"/>
      <c r="DL1360"/>
      <c r="DM1360" t="s">
        <v>8637</v>
      </c>
      <c r="DN1360"/>
      <c r="DO1360"/>
      <c r="DP1360"/>
      <c r="DQ1360"/>
    </row>
    <row r="1361" spans="1:123">
      <c r="A1361"/>
      <c r="B1361" t="s">
        <v>1655</v>
      </c>
      <c r="C1361" t="s">
        <v>8612</v>
      </c>
      <c r="D1361" t="s">
        <v>1657</v>
      </c>
      <c r="E1361" t="s">
        <v>1658</v>
      </c>
      <c r="F1361" t="s">
        <v>7291</v>
      </c>
      <c r="G1361" t="s">
        <v>308</v>
      </c>
      <c r="H1361" t="s">
        <v>125</v>
      </c>
      <c r="I1361">
        <v>1</v>
      </c>
      <c r="J1361" t="s">
        <v>126</v>
      </c>
      <c r="K1361" t="s">
        <v>1662</v>
      </c>
      <c r="L1361" t="s">
        <v>1662</v>
      </c>
      <c r="M1361" t="s">
        <v>1080</v>
      </c>
      <c r="N1361" t="s">
        <v>1080</v>
      </c>
      <c r="O1361">
        <v>17467209</v>
      </c>
      <c r="P1361"/>
      <c r="Q1361" t="s">
        <v>129</v>
      </c>
      <c r="R1361">
        <v>901.3</v>
      </c>
      <c r="S1361">
        <v>2.736</v>
      </c>
      <c r="T1361" t="s">
        <v>751</v>
      </c>
      <c r="U1361" t="s">
        <v>751</v>
      </c>
      <c r="V1361"/>
      <c r="W1361" t="s">
        <v>131</v>
      </c>
      <c r="X1361" t="s">
        <v>274</v>
      </c>
      <c r="Y1361">
        <v>901.3</v>
      </c>
      <c r="Z1361">
        <v>2.736</v>
      </c>
      <c r="AA1361" t="s">
        <v>147</v>
      </c>
      <c r="AB1361">
        <v>0</v>
      </c>
      <c r="AC1361" t="s">
        <v>8638</v>
      </c>
      <c r="AD1361" t="s">
        <v>135</v>
      </c>
      <c r="AE1361">
        <v>17.1672</v>
      </c>
      <c r="AF1361">
        <v>0</v>
      </c>
      <c r="AG1361"/>
      <c r="AH1361">
        <v>0</v>
      </c>
      <c r="AI1361"/>
      <c r="AJ1361">
        <v>30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54.72</v>
      </c>
      <c r="AS1361"/>
      <c r="AT1361">
        <v>250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/>
      <c r="BK1361">
        <v>790.32</v>
      </c>
      <c r="BL1361">
        <v>0</v>
      </c>
      <c r="BM1361"/>
      <c r="BN1361"/>
      <c r="BO1361">
        <v>0</v>
      </c>
      <c r="BP1361"/>
      <c r="BQ1361">
        <v>0</v>
      </c>
      <c r="BR1361">
        <v>76.61</v>
      </c>
      <c r="BS1361"/>
      <c r="BT1361">
        <v>0</v>
      </c>
      <c r="BU1361"/>
      <c r="BV1361">
        <v>4</v>
      </c>
      <c r="BW1361"/>
      <c r="BX1361">
        <v>0</v>
      </c>
      <c r="BY1361"/>
      <c r="BZ1361">
        <v>99.04</v>
      </c>
      <c r="CA1361"/>
      <c r="CB1361"/>
      <c r="CC1361">
        <v>421.5</v>
      </c>
      <c r="CD1361">
        <v>16754.16</v>
      </c>
      <c r="CE1361">
        <v>1904.39</v>
      </c>
      <c r="CF1361">
        <v>0</v>
      </c>
      <c r="CG1361">
        <v>0</v>
      </c>
      <c r="CH1361">
        <v>14849.77</v>
      </c>
      <c r="CI1361">
        <v>14849.77</v>
      </c>
      <c r="CJ1361">
        <v>553985</v>
      </c>
      <c r="CK1361" t="s">
        <v>153</v>
      </c>
      <c r="CL1361">
        <v>388.28</v>
      </c>
      <c r="CM1361" t="s">
        <v>312</v>
      </c>
      <c r="CN1361">
        <v>169070</v>
      </c>
      <c r="CO1361" t="s">
        <v>135</v>
      </c>
      <c r="CP1361">
        <v>388.28</v>
      </c>
      <c r="CQ1361">
        <v>2</v>
      </c>
      <c r="CR1361" t="s">
        <v>138</v>
      </c>
      <c r="CS1361" t="s">
        <v>154</v>
      </c>
      <c r="CT1361"/>
      <c r="CU1361" t="s">
        <v>8638</v>
      </c>
      <c r="CV1361" t="s">
        <v>8639</v>
      </c>
      <c r="CW1361" t="s">
        <v>907</v>
      </c>
      <c r="CX1361">
        <v>0</v>
      </c>
      <c r="CY1361">
        <v>0</v>
      </c>
      <c r="CZ1361">
        <v>0</v>
      </c>
      <c r="DA1361">
        <v>0</v>
      </c>
      <c r="DB1361"/>
      <c r="DC1361" t="s">
        <v>909</v>
      </c>
      <c r="DD1361"/>
      <c r="DE1361"/>
      <c r="DF1361"/>
      <c r="DG1361">
        <v>16.9202</v>
      </c>
      <c r="DH1361" t="s">
        <v>8640</v>
      </c>
      <c r="DI1361" t="s">
        <v>8641</v>
      </c>
      <c r="DJ1361"/>
      <c r="DK1361"/>
      <c r="DL1361"/>
      <c r="DM1361" t="s">
        <v>8642</v>
      </c>
      <c r="DN1361"/>
      <c r="DO1361"/>
      <c r="DP1361"/>
      <c r="DQ1361"/>
    </row>
    <row r="1362" spans="1:123">
      <c r="A1362"/>
      <c r="B1362" t="s">
        <v>1655</v>
      </c>
      <c r="C1362" t="s">
        <v>8612</v>
      </c>
      <c r="D1362" t="s">
        <v>1657</v>
      </c>
      <c r="E1362" t="s">
        <v>1658</v>
      </c>
      <c r="F1362" t="s">
        <v>7291</v>
      </c>
      <c r="G1362" t="s">
        <v>308</v>
      </c>
      <c r="H1362" t="s">
        <v>125</v>
      </c>
      <c r="I1362">
        <v>1</v>
      </c>
      <c r="J1362" t="s">
        <v>126</v>
      </c>
      <c r="K1362" t="s">
        <v>1661</v>
      </c>
      <c r="L1362" t="s">
        <v>1662</v>
      </c>
      <c r="M1362" t="s">
        <v>1080</v>
      </c>
      <c r="N1362" t="s">
        <v>1080</v>
      </c>
      <c r="O1362">
        <v>17467722</v>
      </c>
      <c r="P1362"/>
      <c r="Q1362" t="s">
        <v>159</v>
      </c>
      <c r="R1362">
        <v>3837</v>
      </c>
      <c r="S1362">
        <v>5.113</v>
      </c>
      <c r="T1362" t="s">
        <v>218</v>
      </c>
      <c r="U1362" t="s">
        <v>218</v>
      </c>
      <c r="V1362"/>
      <c r="W1362" t="s">
        <v>131</v>
      </c>
      <c r="X1362" t="s">
        <v>132</v>
      </c>
      <c r="Y1362">
        <v>0</v>
      </c>
      <c r="Z1362">
        <v>0</v>
      </c>
      <c r="AA1362" t="s">
        <v>133</v>
      </c>
      <c r="AB1362">
        <v>434.61</v>
      </c>
      <c r="AC1362" t="s">
        <v>8643</v>
      </c>
      <c r="AD1362" t="s">
        <v>135</v>
      </c>
      <c r="AE1362">
        <v>17.1672</v>
      </c>
      <c r="AF1362">
        <v>434.61</v>
      </c>
      <c r="AG1362"/>
      <c r="AH1362">
        <v>0</v>
      </c>
      <c r="AI1362"/>
      <c r="AJ1362">
        <v>35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102.26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/>
      <c r="BK1362">
        <v>1476.94</v>
      </c>
      <c r="BL1362">
        <v>434.61</v>
      </c>
      <c r="BM1362"/>
      <c r="BN1362"/>
      <c r="BO1362">
        <v>0</v>
      </c>
      <c r="BP1362"/>
      <c r="BQ1362">
        <v>0</v>
      </c>
      <c r="BR1362">
        <v>143.16</v>
      </c>
      <c r="BS1362"/>
      <c r="BT1362">
        <v>0</v>
      </c>
      <c r="BU1362"/>
      <c r="BV1362">
        <v>4</v>
      </c>
      <c r="BW1362"/>
      <c r="BX1362">
        <v>0</v>
      </c>
      <c r="BY1362"/>
      <c r="BZ1362">
        <v>99.04</v>
      </c>
      <c r="CA1362"/>
      <c r="CB1362"/>
      <c r="CC1362">
        <v>787.69</v>
      </c>
      <c r="CD1362">
        <v>21473.87</v>
      </c>
      <c r="CE1362">
        <v>10874.09</v>
      </c>
      <c r="CF1362">
        <v>-91.79</v>
      </c>
      <c r="CG1362">
        <v>0</v>
      </c>
      <c r="CH1362">
        <v>10691.56</v>
      </c>
      <c r="CI1362">
        <v>10599.77</v>
      </c>
      <c r="CJ1362">
        <v>553555</v>
      </c>
      <c r="CK1362" t="s">
        <v>153</v>
      </c>
      <c r="CL1362">
        <v>593.83</v>
      </c>
      <c r="CM1362" t="s">
        <v>220</v>
      </c>
      <c r="CN1362">
        <v>168816</v>
      </c>
      <c r="CO1362" t="s">
        <v>135</v>
      </c>
      <c r="CP1362">
        <v>593.83</v>
      </c>
      <c r="CQ1362">
        <v>20</v>
      </c>
      <c r="CR1362" t="s">
        <v>138</v>
      </c>
      <c r="CS1362" t="s">
        <v>154</v>
      </c>
      <c r="CT1362"/>
      <c r="CU1362" t="s">
        <v>8643</v>
      </c>
      <c r="CV1362" t="s">
        <v>8644</v>
      </c>
      <c r="CW1362" t="s">
        <v>222</v>
      </c>
      <c r="CX1362">
        <v>0</v>
      </c>
      <c r="CY1362">
        <v>0</v>
      </c>
      <c r="CZ1362">
        <v>0</v>
      </c>
      <c r="DA1362">
        <v>0</v>
      </c>
      <c r="DB1362"/>
      <c r="DC1362"/>
      <c r="DD1362"/>
      <c r="DE1362" t="s">
        <v>8645</v>
      </c>
      <c r="DF1362"/>
      <c r="DG1362">
        <v>16.956</v>
      </c>
      <c r="DH1362" t="s">
        <v>8646</v>
      </c>
      <c r="DI1362" t="s">
        <v>8647</v>
      </c>
      <c r="DJ1362"/>
      <c r="DK1362"/>
      <c r="DL1362"/>
      <c r="DM1362" t="s">
        <v>8648</v>
      </c>
      <c r="DN1362"/>
      <c r="DO1362"/>
      <c r="DP1362"/>
      <c r="DQ1362"/>
    </row>
    <row r="1363" spans="1:123">
      <c r="A1363"/>
      <c r="B1363" t="s">
        <v>1655</v>
      </c>
      <c r="C1363" t="s">
        <v>8612</v>
      </c>
      <c r="D1363" t="s">
        <v>1657</v>
      </c>
      <c r="E1363" t="s">
        <v>1658</v>
      </c>
      <c r="F1363" t="s">
        <v>7291</v>
      </c>
      <c r="G1363" t="s">
        <v>308</v>
      </c>
      <c r="H1363" t="s">
        <v>125</v>
      </c>
      <c r="I1363">
        <v>1</v>
      </c>
      <c r="J1363" t="s">
        <v>126</v>
      </c>
      <c r="K1363" t="s">
        <v>1662</v>
      </c>
      <c r="L1363" t="s">
        <v>1662</v>
      </c>
      <c r="M1363" t="s">
        <v>1080</v>
      </c>
      <c r="N1363" t="s">
        <v>1080</v>
      </c>
      <c r="O1363">
        <v>17468620</v>
      </c>
      <c r="P1363"/>
      <c r="Q1363" t="s">
        <v>159</v>
      </c>
      <c r="R1363">
        <v>920</v>
      </c>
      <c r="S1363">
        <v>4.416</v>
      </c>
      <c r="T1363" t="s">
        <v>256</v>
      </c>
      <c r="U1363" t="s">
        <v>256</v>
      </c>
      <c r="V1363"/>
      <c r="W1363" t="s">
        <v>131</v>
      </c>
      <c r="X1363" t="s">
        <v>132</v>
      </c>
      <c r="Y1363">
        <v>0</v>
      </c>
      <c r="Z1363">
        <v>0</v>
      </c>
      <c r="AA1363" t="s">
        <v>133</v>
      </c>
      <c r="AB1363">
        <v>207.55</v>
      </c>
      <c r="AC1363" t="s">
        <v>8649</v>
      </c>
      <c r="AD1363" t="s">
        <v>135</v>
      </c>
      <c r="AE1363">
        <v>17.1672</v>
      </c>
      <c r="AF1363">
        <v>207.55</v>
      </c>
      <c r="AG1363"/>
      <c r="AH1363">
        <v>0</v>
      </c>
      <c r="AI1363"/>
      <c r="AJ1363">
        <v>50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123.65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/>
      <c r="BK1363">
        <v>1275.61</v>
      </c>
      <c r="BL1363">
        <v>207.55</v>
      </c>
      <c r="BM1363"/>
      <c r="BN1363"/>
      <c r="BO1363">
        <v>0</v>
      </c>
      <c r="BP1363"/>
      <c r="BQ1363">
        <v>0</v>
      </c>
      <c r="BR1363">
        <v>123.65</v>
      </c>
      <c r="BS1363"/>
      <c r="BT1363">
        <v>0</v>
      </c>
      <c r="BU1363"/>
      <c r="BV1363">
        <v>4</v>
      </c>
      <c r="BW1363"/>
      <c r="BX1363">
        <v>0</v>
      </c>
      <c r="BY1363"/>
      <c r="BZ1363">
        <v>99.04</v>
      </c>
      <c r="CA1363"/>
      <c r="CB1363"/>
      <c r="CC1363">
        <v>680.31</v>
      </c>
      <c r="CD1363">
        <v>18025.89</v>
      </c>
      <c r="CE1363">
        <v>6533.8</v>
      </c>
      <c r="CF1363">
        <v>-51.26</v>
      </c>
      <c r="CG1363">
        <v>0</v>
      </c>
      <c r="CH1363">
        <v>11543.35</v>
      </c>
      <c r="CI1363">
        <v>11492.09</v>
      </c>
      <c r="CJ1363">
        <v>554000</v>
      </c>
      <c r="CK1363" t="s">
        <v>136</v>
      </c>
      <c r="CL1363">
        <v>408.98</v>
      </c>
      <c r="CM1363" t="s">
        <v>312</v>
      </c>
      <c r="CN1363">
        <v>0</v>
      </c>
      <c r="CO1363" t="s">
        <v>135</v>
      </c>
      <c r="CP1363">
        <v>408.98</v>
      </c>
      <c r="CQ1363">
        <v>0</v>
      </c>
      <c r="CR1363" t="s">
        <v>138</v>
      </c>
      <c r="CS1363" t="s">
        <v>154</v>
      </c>
      <c r="CT1363"/>
      <c r="CU1363" t="s">
        <v>8649</v>
      </c>
      <c r="CV1363" t="s">
        <v>8650</v>
      </c>
      <c r="CW1363" t="s">
        <v>315</v>
      </c>
      <c r="CX1363">
        <v>0</v>
      </c>
      <c r="CY1363">
        <v>0</v>
      </c>
      <c r="CZ1363">
        <v>0</v>
      </c>
      <c r="DA1363">
        <v>0</v>
      </c>
      <c r="DB1363"/>
      <c r="DC1363"/>
      <c r="DD1363"/>
      <c r="DE1363" t="s">
        <v>8651</v>
      </c>
      <c r="DF1363"/>
      <c r="DG1363">
        <v>16.9202</v>
      </c>
      <c r="DH1363" t="s">
        <v>8652</v>
      </c>
      <c r="DI1363" t="s">
        <v>8653</v>
      </c>
      <c r="DJ1363"/>
      <c r="DK1363"/>
      <c r="DL1363"/>
      <c r="DM1363" t="s">
        <v>8654</v>
      </c>
      <c r="DN1363"/>
      <c r="DO1363"/>
      <c r="DP1363"/>
      <c r="DQ1363"/>
    </row>
    <row r="1364" spans="1:123">
      <c r="A1364"/>
      <c r="B1364" t="s">
        <v>1655</v>
      </c>
      <c r="C1364" t="s">
        <v>8612</v>
      </c>
      <c r="D1364" t="s">
        <v>1657</v>
      </c>
      <c r="E1364" t="s">
        <v>1658</v>
      </c>
      <c r="F1364" t="s">
        <v>7291</v>
      </c>
      <c r="G1364" t="s">
        <v>308</v>
      </c>
      <c r="H1364" t="s">
        <v>125</v>
      </c>
      <c r="I1364">
        <v>1</v>
      </c>
      <c r="J1364" t="s">
        <v>126</v>
      </c>
      <c r="K1364" t="s">
        <v>1692</v>
      </c>
      <c r="L1364" t="s">
        <v>1662</v>
      </c>
      <c r="M1364" t="s">
        <v>1080</v>
      </c>
      <c r="N1364" t="s">
        <v>1080</v>
      </c>
      <c r="O1364">
        <v>90554328</v>
      </c>
      <c r="P1364"/>
      <c r="Q1364" t="s">
        <v>159</v>
      </c>
      <c r="R1364">
        <v>7542</v>
      </c>
      <c r="S1364">
        <v>5.489</v>
      </c>
      <c r="T1364" t="s">
        <v>256</v>
      </c>
      <c r="U1364" t="s">
        <v>256</v>
      </c>
      <c r="V1364"/>
      <c r="W1364" t="s">
        <v>131</v>
      </c>
      <c r="X1364" t="s">
        <v>132</v>
      </c>
      <c r="Y1364">
        <v>0</v>
      </c>
      <c r="Z1364">
        <v>0</v>
      </c>
      <c r="AA1364" t="s">
        <v>133</v>
      </c>
      <c r="AB1364">
        <v>543.03</v>
      </c>
      <c r="AC1364" t="s">
        <v>8655</v>
      </c>
      <c r="AD1364" t="s">
        <v>135</v>
      </c>
      <c r="AE1364">
        <v>17.1672</v>
      </c>
      <c r="AF1364">
        <v>543.03</v>
      </c>
      <c r="AG1364"/>
      <c r="AH1364">
        <v>0</v>
      </c>
      <c r="AI1364"/>
      <c r="AJ1364">
        <v>50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211.18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/>
      <c r="BK1364">
        <v>1585.55</v>
      </c>
      <c r="BL1364">
        <v>543.03</v>
      </c>
      <c r="BM1364"/>
      <c r="BN1364"/>
      <c r="BO1364">
        <v>0</v>
      </c>
      <c r="BP1364"/>
      <c r="BQ1364">
        <v>0</v>
      </c>
      <c r="BR1364">
        <v>211.18</v>
      </c>
      <c r="BS1364"/>
      <c r="BT1364">
        <v>0</v>
      </c>
      <c r="BU1364"/>
      <c r="BV1364">
        <v>4</v>
      </c>
      <c r="BW1364"/>
      <c r="BX1364">
        <v>0</v>
      </c>
      <c r="BY1364"/>
      <c r="BZ1364">
        <v>99.04</v>
      </c>
      <c r="CA1364"/>
      <c r="CB1364"/>
      <c r="CC1364">
        <v>845.62</v>
      </c>
      <c r="CD1364">
        <v>26253.14</v>
      </c>
      <c r="CE1364">
        <v>13961</v>
      </c>
      <c r="CF1364">
        <v>-21.45</v>
      </c>
      <c r="CG1364">
        <v>0</v>
      </c>
      <c r="CH1364">
        <v>12313.59</v>
      </c>
      <c r="CI1364">
        <v>12292.14</v>
      </c>
      <c r="CJ1364">
        <v>554561</v>
      </c>
      <c r="CK1364" t="s">
        <v>136</v>
      </c>
      <c r="CL1364">
        <v>846</v>
      </c>
      <c r="CM1364" t="s">
        <v>258</v>
      </c>
      <c r="CN1364">
        <v>0</v>
      </c>
      <c r="CO1364" t="s">
        <v>135</v>
      </c>
      <c r="CP1364">
        <v>846</v>
      </c>
      <c r="CQ1364">
        <v>0</v>
      </c>
      <c r="CR1364" t="s">
        <v>138</v>
      </c>
      <c r="CS1364" t="s">
        <v>154</v>
      </c>
      <c r="CT1364"/>
      <c r="CU1364" t="s">
        <v>8655</v>
      </c>
      <c r="CV1364" t="s">
        <v>8656</v>
      </c>
      <c r="CW1364" t="s">
        <v>260</v>
      </c>
      <c r="CX1364">
        <v>0</v>
      </c>
      <c r="CY1364">
        <v>0</v>
      </c>
      <c r="CZ1364">
        <v>0</v>
      </c>
      <c r="DA1364">
        <v>0</v>
      </c>
      <c r="DB1364"/>
      <c r="DC1364"/>
      <c r="DD1364"/>
      <c r="DE1364" t="s">
        <v>8657</v>
      </c>
      <c r="DF1364"/>
      <c r="DG1364">
        <v>17.1277</v>
      </c>
      <c r="DH1364" t="s">
        <v>8658</v>
      </c>
      <c r="DI1364" t="s">
        <v>8659</v>
      </c>
      <c r="DJ1364"/>
      <c r="DK1364"/>
      <c r="DL1364"/>
      <c r="DM1364" t="s">
        <v>8660</v>
      </c>
      <c r="DN1364"/>
      <c r="DO1364"/>
      <c r="DP1364"/>
      <c r="DQ1364"/>
    </row>
    <row r="1365" spans="1:123">
      <c r="A1365"/>
      <c r="B1365" t="s">
        <v>1655</v>
      </c>
      <c r="C1365" t="s">
        <v>8612</v>
      </c>
      <c r="D1365" t="s">
        <v>1657</v>
      </c>
      <c r="E1365" t="s">
        <v>1658</v>
      </c>
      <c r="F1365" t="s">
        <v>7291</v>
      </c>
      <c r="G1365" t="s">
        <v>308</v>
      </c>
      <c r="H1365" t="s">
        <v>125</v>
      </c>
      <c r="I1365">
        <v>1</v>
      </c>
      <c r="J1365" t="s">
        <v>126</v>
      </c>
      <c r="K1365" t="s">
        <v>1662</v>
      </c>
      <c r="L1365" t="s">
        <v>1662</v>
      </c>
      <c r="M1365" t="s">
        <v>1080</v>
      </c>
      <c r="N1365" t="s">
        <v>1080</v>
      </c>
      <c r="O1365">
        <v>90554953</v>
      </c>
      <c r="P1365"/>
      <c r="Q1365" t="s">
        <v>159</v>
      </c>
      <c r="R1365">
        <v>256.03</v>
      </c>
      <c r="S1365">
        <v>6.9</v>
      </c>
      <c r="T1365" t="s">
        <v>160</v>
      </c>
      <c r="U1365" t="s">
        <v>160</v>
      </c>
      <c r="V1365"/>
      <c r="W1365" t="s">
        <v>131</v>
      </c>
      <c r="X1365" t="s">
        <v>132</v>
      </c>
      <c r="Y1365">
        <v>0</v>
      </c>
      <c r="Z1365">
        <v>0</v>
      </c>
      <c r="AA1365" t="s">
        <v>133</v>
      </c>
      <c r="AB1365">
        <v>310.5</v>
      </c>
      <c r="AC1365" t="s">
        <v>8661</v>
      </c>
      <c r="AD1365" t="s">
        <v>135</v>
      </c>
      <c r="AE1365">
        <v>17.1672</v>
      </c>
      <c r="AF1365">
        <v>310.5</v>
      </c>
      <c r="AG1365"/>
      <c r="AH1365">
        <v>0</v>
      </c>
      <c r="AI1365"/>
      <c r="AJ1365">
        <v>23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75.9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/>
      <c r="BK1365">
        <v>1993.13</v>
      </c>
      <c r="BL1365">
        <v>310.5</v>
      </c>
      <c r="BM1365"/>
      <c r="BN1365"/>
      <c r="BO1365">
        <v>0</v>
      </c>
      <c r="BP1365"/>
      <c r="BQ1365">
        <v>0</v>
      </c>
      <c r="BR1365">
        <v>193.2</v>
      </c>
      <c r="BS1365"/>
      <c r="BT1365">
        <v>0</v>
      </c>
      <c r="BU1365"/>
      <c r="BV1365">
        <v>4</v>
      </c>
      <c r="BW1365"/>
      <c r="BX1365">
        <v>0</v>
      </c>
      <c r="BY1365"/>
      <c r="BZ1365">
        <v>99.04</v>
      </c>
      <c r="CA1365"/>
      <c r="CB1365"/>
      <c r="CC1365">
        <v>1062.99</v>
      </c>
      <c r="CD1365">
        <v>19241.23</v>
      </c>
      <c r="CE1365">
        <v>9877.82</v>
      </c>
      <c r="CF1365">
        <v>-61.01</v>
      </c>
      <c r="CG1365">
        <v>0</v>
      </c>
      <c r="CH1365">
        <v>9424.42</v>
      </c>
      <c r="CI1365">
        <v>9363.41</v>
      </c>
      <c r="CJ1365">
        <v>554363</v>
      </c>
      <c r="CK1365" t="s">
        <v>136</v>
      </c>
      <c r="CL1365">
        <v>425.22</v>
      </c>
      <c r="CM1365" t="s">
        <v>370</v>
      </c>
      <c r="CN1365">
        <v>0</v>
      </c>
      <c r="CO1365" t="s">
        <v>135</v>
      </c>
      <c r="CP1365">
        <v>425.22</v>
      </c>
      <c r="CQ1365">
        <v>0</v>
      </c>
      <c r="CR1365" t="s">
        <v>138</v>
      </c>
      <c r="CS1365" t="s">
        <v>154</v>
      </c>
      <c r="CT1365"/>
      <c r="CU1365" t="s">
        <v>8661</v>
      </c>
      <c r="CV1365" t="s">
        <v>8662</v>
      </c>
      <c r="CW1365" t="s">
        <v>600</v>
      </c>
      <c r="CX1365">
        <v>0</v>
      </c>
      <c r="CY1365">
        <v>0</v>
      </c>
      <c r="CZ1365">
        <v>0</v>
      </c>
      <c r="DA1365">
        <v>0</v>
      </c>
      <c r="DB1365"/>
      <c r="DC1365"/>
      <c r="DD1365"/>
      <c r="DE1365" t="s">
        <v>8663</v>
      </c>
      <c r="DF1365"/>
      <c r="DG1365">
        <v>16.9707</v>
      </c>
      <c r="DH1365" t="s">
        <v>8664</v>
      </c>
      <c r="DI1365" t="s">
        <v>8665</v>
      </c>
      <c r="DJ1365"/>
      <c r="DK1365"/>
      <c r="DL1365"/>
      <c r="DM1365" t="s">
        <v>8666</v>
      </c>
      <c r="DN1365"/>
      <c r="DO1365"/>
      <c r="DP1365"/>
      <c r="DQ1365"/>
    </row>
    <row r="1366" spans="1:123">
      <c r="A1366"/>
      <c r="B1366" t="s">
        <v>1655</v>
      </c>
      <c r="C1366" t="s">
        <v>8612</v>
      </c>
      <c r="D1366" t="s">
        <v>1657</v>
      </c>
      <c r="E1366" t="s">
        <v>1658</v>
      </c>
      <c r="F1366" t="s">
        <v>7291</v>
      </c>
      <c r="G1366" t="s">
        <v>308</v>
      </c>
      <c r="H1366" t="s">
        <v>125</v>
      </c>
      <c r="I1366">
        <v>1</v>
      </c>
      <c r="J1366" t="s">
        <v>126</v>
      </c>
      <c r="K1366" t="s">
        <v>1662</v>
      </c>
      <c r="L1366" t="s">
        <v>1662</v>
      </c>
      <c r="M1366" t="s">
        <v>1080</v>
      </c>
      <c r="N1366" t="s">
        <v>1080</v>
      </c>
      <c r="O1366">
        <v>90555181</v>
      </c>
      <c r="P1366"/>
      <c r="Q1366" t="s">
        <v>159</v>
      </c>
      <c r="R1366">
        <v>6851</v>
      </c>
      <c r="S1366">
        <v>6.266</v>
      </c>
      <c r="T1366" t="s">
        <v>733</v>
      </c>
      <c r="U1366" t="s">
        <v>733</v>
      </c>
      <c r="V1366"/>
      <c r="W1366"/>
      <c r="X1366" t="s">
        <v>132</v>
      </c>
      <c r="Y1366">
        <v>0</v>
      </c>
      <c r="Z1366">
        <v>0</v>
      </c>
      <c r="AA1366" t="s">
        <v>147</v>
      </c>
      <c r="AB1366">
        <v>0</v>
      </c>
      <c r="AC1366" t="s">
        <v>8667</v>
      </c>
      <c r="AD1366" t="s">
        <v>135</v>
      </c>
      <c r="AE1366">
        <v>17.1672</v>
      </c>
      <c r="AF1366">
        <v>0</v>
      </c>
      <c r="AG1366"/>
      <c r="AH1366">
        <v>0</v>
      </c>
      <c r="AI1366"/>
      <c r="AJ1366">
        <v>30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102.77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/>
      <c r="BK1366">
        <v>1810</v>
      </c>
      <c r="BL1366">
        <v>0</v>
      </c>
      <c r="BM1366"/>
      <c r="BN1366"/>
      <c r="BO1366">
        <v>0</v>
      </c>
      <c r="BP1366"/>
      <c r="BQ1366">
        <v>0</v>
      </c>
      <c r="BR1366">
        <v>191.83</v>
      </c>
      <c r="BS1366"/>
      <c r="BT1366">
        <v>0</v>
      </c>
      <c r="BU1366"/>
      <c r="BV1366">
        <v>4</v>
      </c>
      <c r="BW1366"/>
      <c r="BX1366">
        <v>0</v>
      </c>
      <c r="BY1366"/>
      <c r="BZ1366">
        <v>99.04</v>
      </c>
      <c r="CA1366"/>
      <c r="CB1366"/>
      <c r="CC1366">
        <v>965.32</v>
      </c>
      <c r="CD1366">
        <v>14526.23</v>
      </c>
      <c r="CE1366">
        <v>4426.21</v>
      </c>
      <c r="CF1366">
        <v>0</v>
      </c>
      <c r="CG1366">
        <v>0</v>
      </c>
      <c r="CH1366">
        <v>10100.02</v>
      </c>
      <c r="CI1366">
        <v>10100.02</v>
      </c>
      <c r="CJ1366">
        <v>553882</v>
      </c>
      <c r="CK1366" t="s">
        <v>136</v>
      </c>
      <c r="CL1366">
        <v>154.01</v>
      </c>
      <c r="CM1366" t="s">
        <v>1755</v>
      </c>
      <c r="CN1366">
        <v>0</v>
      </c>
      <c r="CO1366" t="s">
        <v>135</v>
      </c>
      <c r="CP1366">
        <v>154.01</v>
      </c>
      <c r="CQ1366">
        <v>0</v>
      </c>
      <c r="CR1366" t="s">
        <v>138</v>
      </c>
      <c r="CS1366" t="s">
        <v>154</v>
      </c>
      <c r="CT1366"/>
      <c r="CU1366" t="s">
        <v>8667</v>
      </c>
      <c r="CV1366" t="s">
        <v>8668</v>
      </c>
      <c r="CW1366" t="s">
        <v>1757</v>
      </c>
      <c r="CX1366">
        <v>0</v>
      </c>
      <c r="CY1366">
        <v>0</v>
      </c>
      <c r="CZ1366">
        <v>0</v>
      </c>
      <c r="DA1366">
        <v>0</v>
      </c>
      <c r="DB1366"/>
      <c r="DC1366"/>
      <c r="DD1366"/>
      <c r="DE1366"/>
      <c r="DF1366"/>
      <c r="DG1366">
        <v>16.9237</v>
      </c>
      <c r="DH1366" t="s">
        <v>8669</v>
      </c>
      <c r="DI1366" t="s">
        <v>8670</v>
      </c>
      <c r="DJ1366"/>
      <c r="DK1366"/>
      <c r="DL1366"/>
      <c r="DM1366" t="s">
        <v>8671</v>
      </c>
      <c r="DN1366"/>
      <c r="DO1366"/>
      <c r="DP1366"/>
      <c r="DQ1366"/>
    </row>
    <row r="1367" spans="1:123">
      <c r="A1367"/>
      <c r="B1367" t="s">
        <v>1655</v>
      </c>
      <c r="C1367" t="s">
        <v>8612</v>
      </c>
      <c r="D1367" t="s">
        <v>1657</v>
      </c>
      <c r="E1367" t="s">
        <v>1658</v>
      </c>
      <c r="F1367" t="s">
        <v>7291</v>
      </c>
      <c r="G1367" t="s">
        <v>308</v>
      </c>
      <c r="H1367" t="s">
        <v>125</v>
      </c>
      <c r="I1367">
        <v>1</v>
      </c>
      <c r="J1367" t="s">
        <v>126</v>
      </c>
      <c r="K1367" t="s">
        <v>1662</v>
      </c>
      <c r="L1367" t="s">
        <v>1662</v>
      </c>
      <c r="M1367" t="s">
        <v>1080</v>
      </c>
      <c r="N1367" t="s">
        <v>1080</v>
      </c>
      <c r="O1367">
        <v>90555326</v>
      </c>
      <c r="P1367"/>
      <c r="Q1367" t="s">
        <v>159</v>
      </c>
      <c r="R1367">
        <v>964.99</v>
      </c>
      <c r="S1367">
        <v>4.56</v>
      </c>
      <c r="T1367" t="s">
        <v>733</v>
      </c>
      <c r="U1367" t="s">
        <v>733</v>
      </c>
      <c r="V1367"/>
      <c r="W1367"/>
      <c r="X1367" t="s">
        <v>132</v>
      </c>
      <c r="Y1367">
        <v>0</v>
      </c>
      <c r="Z1367">
        <v>0</v>
      </c>
      <c r="AA1367" t="s">
        <v>147</v>
      </c>
      <c r="AB1367">
        <v>0</v>
      </c>
      <c r="AC1367" t="s">
        <v>8672</v>
      </c>
      <c r="AD1367" t="s">
        <v>135</v>
      </c>
      <c r="AE1367">
        <v>17.1672</v>
      </c>
      <c r="AF1367">
        <v>0</v>
      </c>
      <c r="AG1367"/>
      <c r="AH1367">
        <v>0</v>
      </c>
      <c r="AI1367"/>
      <c r="AJ1367">
        <v>30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68.4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/>
      <c r="BK1367">
        <v>1317.2</v>
      </c>
      <c r="BL1367">
        <v>0</v>
      </c>
      <c r="BM1367"/>
      <c r="BN1367"/>
      <c r="BO1367">
        <v>6201</v>
      </c>
      <c r="BP1367"/>
      <c r="BQ1367">
        <v>0</v>
      </c>
      <c r="BR1367">
        <v>127.68</v>
      </c>
      <c r="BS1367"/>
      <c r="BT1367">
        <v>0</v>
      </c>
      <c r="BU1367"/>
      <c r="BV1367">
        <v>4</v>
      </c>
      <c r="BW1367"/>
      <c r="BX1367">
        <v>0</v>
      </c>
      <c r="BY1367"/>
      <c r="BZ1367">
        <v>99.04</v>
      </c>
      <c r="CA1367"/>
      <c r="CB1367"/>
      <c r="CC1367">
        <v>702.5</v>
      </c>
      <c r="CD1367">
        <v>13285.97</v>
      </c>
      <c r="CE1367">
        <v>9263.12</v>
      </c>
      <c r="CF1367">
        <v>0</v>
      </c>
      <c r="CG1367">
        <v>-6201</v>
      </c>
      <c r="CH1367">
        <v>10223.86</v>
      </c>
      <c r="CI1367">
        <v>4022.86</v>
      </c>
      <c r="CJ1367">
        <v>553596</v>
      </c>
      <c r="CK1367" t="s">
        <v>136</v>
      </c>
      <c r="CL1367">
        <v>114.14</v>
      </c>
      <c r="CM1367" t="s">
        <v>220</v>
      </c>
      <c r="CN1367">
        <v>0</v>
      </c>
      <c r="CO1367" t="s">
        <v>135</v>
      </c>
      <c r="CP1367">
        <v>114.14</v>
      </c>
      <c r="CQ1367">
        <v>0</v>
      </c>
      <c r="CR1367" t="s">
        <v>138</v>
      </c>
      <c r="CS1367" t="s">
        <v>154</v>
      </c>
      <c r="CT1367"/>
      <c r="CU1367" t="s">
        <v>8672</v>
      </c>
      <c r="CV1367" t="s">
        <v>8673</v>
      </c>
      <c r="CW1367" t="s">
        <v>547</v>
      </c>
      <c r="CX1367">
        <v>0</v>
      </c>
      <c r="CY1367">
        <v>0</v>
      </c>
      <c r="CZ1367">
        <v>0</v>
      </c>
      <c r="DA1367">
        <v>0</v>
      </c>
      <c r="DB1367"/>
      <c r="DC1367"/>
      <c r="DD1367"/>
      <c r="DE1367"/>
      <c r="DF1367"/>
      <c r="DG1367">
        <v>16.956</v>
      </c>
      <c r="DH1367" t="s">
        <v>8674</v>
      </c>
      <c r="DI1367" t="s">
        <v>8675</v>
      </c>
      <c r="DJ1367"/>
      <c r="DK1367"/>
      <c r="DL1367"/>
      <c r="DM1367" t="s">
        <v>8676</v>
      </c>
      <c r="DN1367" t="s">
        <v>332</v>
      </c>
      <c r="DO1367"/>
      <c r="DP1367" t="s">
        <v>4573</v>
      </c>
      <c r="DQ1367" t="s">
        <v>334</v>
      </c>
    </row>
    <row r="1368" spans="1:123">
      <c r="A1368"/>
      <c r="B1368" t="s">
        <v>1655</v>
      </c>
      <c r="C1368" t="s">
        <v>8612</v>
      </c>
      <c r="D1368" t="s">
        <v>1657</v>
      </c>
      <c r="E1368" t="s">
        <v>1658</v>
      </c>
      <c r="F1368" t="s">
        <v>7291</v>
      </c>
      <c r="G1368" t="s">
        <v>308</v>
      </c>
      <c r="H1368" t="s">
        <v>125</v>
      </c>
      <c r="I1368">
        <v>1</v>
      </c>
      <c r="J1368" t="s">
        <v>126</v>
      </c>
      <c r="K1368" t="s">
        <v>1662</v>
      </c>
      <c r="L1368" t="s">
        <v>1662</v>
      </c>
      <c r="M1368" t="s">
        <v>1080</v>
      </c>
      <c r="N1368" t="s">
        <v>1080</v>
      </c>
      <c r="O1368" t="s">
        <v>8677</v>
      </c>
      <c r="P1368"/>
      <c r="Q1368" t="s">
        <v>129</v>
      </c>
      <c r="R1368">
        <v>603</v>
      </c>
      <c r="S1368">
        <v>4.928</v>
      </c>
      <c r="T1368" t="s">
        <v>2837</v>
      </c>
      <c r="U1368" t="s">
        <v>2837</v>
      </c>
      <c r="V1368"/>
      <c r="W1368" t="s">
        <v>131</v>
      </c>
      <c r="X1368" t="s">
        <v>132</v>
      </c>
      <c r="Y1368">
        <v>0</v>
      </c>
      <c r="Z1368">
        <v>0</v>
      </c>
      <c r="AA1368" t="s">
        <v>147</v>
      </c>
      <c r="AB1368">
        <v>0</v>
      </c>
      <c r="AC1368" t="s">
        <v>8678</v>
      </c>
      <c r="AD1368" t="s">
        <v>618</v>
      </c>
      <c r="AE1368">
        <v>17.1672</v>
      </c>
      <c r="AF1368"/>
      <c r="AG1368">
        <v>0</v>
      </c>
      <c r="AH1368"/>
      <c r="AI1368">
        <v>0</v>
      </c>
      <c r="AJ1368"/>
      <c r="AK1368">
        <v>500</v>
      </c>
      <c r="AL1368"/>
      <c r="AM1368">
        <v>0</v>
      </c>
      <c r="AN1368"/>
      <c r="AO1368">
        <v>0</v>
      </c>
      <c r="AP1368"/>
      <c r="AQ1368">
        <v>0</v>
      </c>
      <c r="AR1368"/>
      <c r="AS1368">
        <v>1971.2</v>
      </c>
      <c r="AT1368"/>
      <c r="AU1368">
        <v>0</v>
      </c>
      <c r="AV1368"/>
      <c r="AW1368">
        <v>0</v>
      </c>
      <c r="AX1368"/>
      <c r="AY1368">
        <v>0</v>
      </c>
      <c r="AZ1368"/>
      <c r="BA1368">
        <v>0</v>
      </c>
      <c r="BB1368"/>
      <c r="BC1368">
        <v>0</v>
      </c>
      <c r="BD1368"/>
      <c r="BE1368">
        <v>0</v>
      </c>
      <c r="BF1368"/>
      <c r="BG1368">
        <v>0</v>
      </c>
      <c r="BH1368"/>
      <c r="BI1368">
        <v>0</v>
      </c>
      <c r="BJ1368"/>
      <c r="BK1368">
        <v>1423.5</v>
      </c>
      <c r="BL1368">
        <v>0</v>
      </c>
      <c r="BM1368"/>
      <c r="BN1368"/>
      <c r="BO1368">
        <v>0</v>
      </c>
      <c r="BP1368"/>
      <c r="BQ1368">
        <v>0</v>
      </c>
      <c r="BR1368">
        <v>137.98</v>
      </c>
      <c r="BS1368"/>
      <c r="BT1368">
        <v>0</v>
      </c>
      <c r="BU1368"/>
      <c r="BV1368">
        <v>4</v>
      </c>
      <c r="BW1368"/>
      <c r="BX1368">
        <v>0</v>
      </c>
      <c r="BY1368"/>
      <c r="BZ1368">
        <v>99.04</v>
      </c>
      <c r="CA1368"/>
      <c r="CB1368"/>
      <c r="CC1368">
        <v>759.19</v>
      </c>
      <c r="CD1368">
        <v>14195</v>
      </c>
      <c r="CE1368">
        <v>3295.63</v>
      </c>
      <c r="CF1368">
        <v>0</v>
      </c>
      <c r="CG1368">
        <v>0</v>
      </c>
      <c r="CH1368">
        <v>10899.37</v>
      </c>
      <c r="CI1368">
        <v>10899.37</v>
      </c>
      <c r="CJ1368">
        <v>553715</v>
      </c>
      <c r="CK1368" t="s">
        <v>153</v>
      </c>
      <c r="CL1368">
        <v>2866.59</v>
      </c>
      <c r="CM1368" t="s">
        <v>533</v>
      </c>
      <c r="CN1368">
        <v>169208</v>
      </c>
      <c r="CO1368" t="s">
        <v>371</v>
      </c>
      <c r="CP1368">
        <v>2866.59</v>
      </c>
      <c r="CQ1368">
        <v>8</v>
      </c>
      <c r="CR1368" t="s">
        <v>138</v>
      </c>
      <c r="CS1368" t="s">
        <v>154</v>
      </c>
      <c r="CT1368"/>
      <c r="CU1368" t="s">
        <v>8678</v>
      </c>
      <c r="CV1368" t="s">
        <v>8679</v>
      </c>
      <c r="CW1368" t="s">
        <v>2840</v>
      </c>
      <c r="CX1368">
        <v>0</v>
      </c>
      <c r="CY1368">
        <v>0</v>
      </c>
      <c r="CZ1368">
        <v>0</v>
      </c>
      <c r="DA1368">
        <v>0</v>
      </c>
      <c r="DB1368"/>
      <c r="DC1368"/>
      <c r="DD1368"/>
      <c r="DE1368"/>
      <c r="DF1368"/>
      <c r="DG1368"/>
      <c r="DH1368" t="s">
        <v>8680</v>
      </c>
      <c r="DI1368" t="s">
        <v>8681</v>
      </c>
      <c r="DJ1368"/>
      <c r="DK1368"/>
      <c r="DL1368"/>
      <c r="DM1368" t="s">
        <v>8682</v>
      </c>
      <c r="DN1368"/>
      <c r="DO1368"/>
      <c r="DP1368"/>
      <c r="DQ1368"/>
    </row>
    <row r="1369" spans="1:123">
      <c r="A1369"/>
      <c r="B1369" t="s">
        <v>3257</v>
      </c>
      <c r="C1369" t="s">
        <v>8683</v>
      </c>
      <c r="D1369" t="s">
        <v>1462</v>
      </c>
      <c r="E1369" t="s">
        <v>1463</v>
      </c>
      <c r="F1369" t="s">
        <v>7291</v>
      </c>
      <c r="G1369" t="s">
        <v>7291</v>
      </c>
      <c r="H1369" t="s">
        <v>125</v>
      </c>
      <c r="I1369">
        <v>1</v>
      </c>
      <c r="J1369" t="s">
        <v>126</v>
      </c>
      <c r="K1369" t="s">
        <v>1661</v>
      </c>
      <c r="L1369" t="s">
        <v>1714</v>
      </c>
      <c r="M1369" t="s">
        <v>1854</v>
      </c>
      <c r="N1369" t="s">
        <v>1854</v>
      </c>
      <c r="O1369">
        <v>17466391</v>
      </c>
      <c r="P1369"/>
      <c r="Q1369" t="s">
        <v>159</v>
      </c>
      <c r="R1369">
        <v>603</v>
      </c>
      <c r="S1369">
        <v>4.928</v>
      </c>
      <c r="T1369" t="s">
        <v>160</v>
      </c>
      <c r="U1369" t="s">
        <v>160</v>
      </c>
      <c r="V1369"/>
      <c r="W1369" t="s">
        <v>131</v>
      </c>
      <c r="X1369" t="s">
        <v>132</v>
      </c>
      <c r="Y1369">
        <v>0</v>
      </c>
      <c r="Z1369">
        <v>0</v>
      </c>
      <c r="AA1369" t="s">
        <v>133</v>
      </c>
      <c r="AB1369">
        <v>44</v>
      </c>
      <c r="AC1369" t="s">
        <v>8684</v>
      </c>
      <c r="AD1369" t="s">
        <v>135</v>
      </c>
      <c r="AE1369">
        <v>17.1672</v>
      </c>
      <c r="AF1369">
        <v>44</v>
      </c>
      <c r="AG1369"/>
      <c r="AH1369">
        <v>0</v>
      </c>
      <c r="AI1369"/>
      <c r="AJ1369">
        <v>23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11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/>
      <c r="BK1369">
        <v>2635.3</v>
      </c>
      <c r="BL1369">
        <v>44</v>
      </c>
      <c r="BM1369"/>
      <c r="BN1369"/>
      <c r="BO1369">
        <v>0</v>
      </c>
      <c r="BP1369"/>
      <c r="BQ1369">
        <v>0</v>
      </c>
      <c r="BR1369">
        <v>28</v>
      </c>
      <c r="BS1369"/>
      <c r="BT1369">
        <v>0</v>
      </c>
      <c r="BU1369"/>
      <c r="BV1369">
        <v>4</v>
      </c>
      <c r="BW1369"/>
      <c r="BX1369">
        <v>0</v>
      </c>
      <c r="BY1369"/>
      <c r="BZ1369">
        <v>185.72</v>
      </c>
      <c r="CA1369"/>
      <c r="CB1369"/>
      <c r="CC1369">
        <v>197.65</v>
      </c>
      <c r="CD1369">
        <v>0</v>
      </c>
      <c r="CE1369">
        <v>3295.63</v>
      </c>
      <c r="CF1369">
        <v>0</v>
      </c>
      <c r="CG1369">
        <v>0</v>
      </c>
      <c r="CH1369">
        <v>10899.37</v>
      </c>
      <c r="CI1369">
        <v>10899.37</v>
      </c>
      <c r="CJ1369">
        <v>553824</v>
      </c>
      <c r="CK1369" t="s">
        <v>136</v>
      </c>
      <c r="CL1369">
        <v>83.44</v>
      </c>
      <c r="CM1369" t="s">
        <v>1755</v>
      </c>
      <c r="CN1369">
        <v>0</v>
      </c>
      <c r="CO1369" t="s">
        <v>135</v>
      </c>
      <c r="CP1369">
        <v>83.44</v>
      </c>
      <c r="CQ1369">
        <v>0</v>
      </c>
      <c r="CR1369" t="s">
        <v>138</v>
      </c>
      <c r="CS1369" t="s">
        <v>154</v>
      </c>
      <c r="CT1369"/>
      <c r="CU1369" t="s">
        <v>8684</v>
      </c>
      <c r="CV1369" t="s">
        <v>2340</v>
      </c>
      <c r="CW1369" t="s">
        <v>2515</v>
      </c>
      <c r="CX1369">
        <v>0</v>
      </c>
      <c r="CY1369">
        <v>0</v>
      </c>
      <c r="CZ1369">
        <v>0</v>
      </c>
      <c r="DA1369">
        <v>0</v>
      </c>
      <c r="DB1369"/>
      <c r="DC1369"/>
      <c r="DD1369"/>
      <c r="DE1369" t="s">
        <v>8685</v>
      </c>
      <c r="DF1369"/>
      <c r="DG1369">
        <v>16.9237</v>
      </c>
      <c r="DH1369" t="s">
        <v>8686</v>
      </c>
      <c r="DI1369" t="s">
        <v>8687</v>
      </c>
      <c r="DJ1369"/>
      <c r="DK1369"/>
      <c r="DL1369"/>
      <c r="DM1369" t="s">
        <v>8688</v>
      </c>
      <c r="DN1369"/>
      <c r="DO1369"/>
      <c r="DP1369"/>
      <c r="DQ1369"/>
    </row>
    <row r="1370" spans="1:123">
      <c r="A1370"/>
      <c r="B1370" t="s">
        <v>3257</v>
      </c>
      <c r="C1370" t="s">
        <v>8683</v>
      </c>
      <c r="D1370" t="s">
        <v>1462</v>
      </c>
      <c r="E1370" t="s">
        <v>1463</v>
      </c>
      <c r="F1370" t="s">
        <v>7291</v>
      </c>
      <c r="G1370" t="s">
        <v>7291</v>
      </c>
      <c r="H1370" t="s">
        <v>125</v>
      </c>
      <c r="I1370">
        <v>1</v>
      </c>
      <c r="J1370" t="s">
        <v>126</v>
      </c>
      <c r="K1370" t="s">
        <v>1714</v>
      </c>
      <c r="L1370" t="s">
        <v>1714</v>
      </c>
      <c r="M1370" t="s">
        <v>1854</v>
      </c>
      <c r="N1370" t="s">
        <v>1854</v>
      </c>
      <c r="O1370">
        <v>17467843</v>
      </c>
      <c r="P1370"/>
      <c r="Q1370" t="s">
        <v>159</v>
      </c>
      <c r="R1370">
        <v>603</v>
      </c>
      <c r="S1370">
        <v>4.928</v>
      </c>
      <c r="T1370" t="s">
        <v>160</v>
      </c>
      <c r="U1370" t="s">
        <v>160</v>
      </c>
      <c r="V1370"/>
      <c r="W1370" t="s">
        <v>131</v>
      </c>
      <c r="X1370" t="s">
        <v>274</v>
      </c>
      <c r="Y1370">
        <v>0</v>
      </c>
      <c r="Z1370">
        <v>0</v>
      </c>
      <c r="AA1370" t="s">
        <v>133</v>
      </c>
      <c r="AB1370">
        <v>179.63</v>
      </c>
      <c r="AC1370" t="s">
        <v>8689</v>
      </c>
      <c r="AD1370" t="s">
        <v>135</v>
      </c>
      <c r="AE1370">
        <v>17.1672</v>
      </c>
      <c r="AF1370">
        <v>179.63</v>
      </c>
      <c r="AG1370"/>
      <c r="AH1370">
        <v>0</v>
      </c>
      <c r="AI1370"/>
      <c r="AJ1370">
        <v>23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41.71</v>
      </c>
      <c r="AS1370"/>
      <c r="AT1370">
        <v>250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/>
      <c r="BK1370">
        <v>2635.3</v>
      </c>
      <c r="BL1370">
        <v>179.63</v>
      </c>
      <c r="BM1370"/>
      <c r="BN1370"/>
      <c r="BO1370">
        <v>0</v>
      </c>
      <c r="BP1370"/>
      <c r="BQ1370">
        <v>0</v>
      </c>
      <c r="BR1370">
        <v>106.18</v>
      </c>
      <c r="BS1370"/>
      <c r="BT1370">
        <v>0</v>
      </c>
      <c r="BU1370"/>
      <c r="BV1370">
        <v>4</v>
      </c>
      <c r="BW1370"/>
      <c r="BX1370">
        <v>0</v>
      </c>
      <c r="BY1370"/>
      <c r="BZ1370">
        <v>185.72</v>
      </c>
      <c r="CA1370"/>
      <c r="CB1370"/>
      <c r="CC1370">
        <v>197.65</v>
      </c>
      <c r="CD1370">
        <v>0</v>
      </c>
      <c r="CE1370">
        <v>3295.63</v>
      </c>
      <c r="CF1370">
        <v>0</v>
      </c>
      <c r="CG1370">
        <v>0</v>
      </c>
      <c r="CH1370">
        <v>10899.37</v>
      </c>
      <c r="CI1370">
        <v>10899.37</v>
      </c>
      <c r="CJ1370">
        <v>554267</v>
      </c>
      <c r="CK1370" t="s">
        <v>136</v>
      </c>
      <c r="CL1370">
        <v>544.69</v>
      </c>
      <c r="CM1370" t="s">
        <v>427</v>
      </c>
      <c r="CN1370">
        <v>0</v>
      </c>
      <c r="CO1370" t="s">
        <v>135</v>
      </c>
      <c r="CP1370">
        <v>544.69</v>
      </c>
      <c r="CQ1370">
        <v>0</v>
      </c>
      <c r="CR1370" t="s">
        <v>138</v>
      </c>
      <c r="CS1370" t="s">
        <v>154</v>
      </c>
      <c r="CT1370"/>
      <c r="CU1370" t="s">
        <v>8689</v>
      </c>
      <c r="CV1370" t="s">
        <v>8690</v>
      </c>
      <c r="CW1370" t="s">
        <v>823</v>
      </c>
      <c r="CX1370">
        <v>0</v>
      </c>
      <c r="CY1370">
        <v>0</v>
      </c>
      <c r="CZ1370">
        <v>0</v>
      </c>
      <c r="DA1370">
        <v>0</v>
      </c>
      <c r="DB1370"/>
      <c r="DC1370" t="s">
        <v>3700</v>
      </c>
      <c r="DD1370"/>
      <c r="DE1370" t="s">
        <v>8691</v>
      </c>
      <c r="DF1370"/>
      <c r="DG1370">
        <v>16.9722</v>
      </c>
      <c r="DH1370" t="s">
        <v>8692</v>
      </c>
      <c r="DI1370" t="s">
        <v>8687</v>
      </c>
      <c r="DJ1370"/>
      <c r="DK1370"/>
      <c r="DL1370"/>
      <c r="DM1370" t="s">
        <v>8693</v>
      </c>
      <c r="DN1370"/>
      <c r="DO1370"/>
      <c r="DP1370"/>
      <c r="DQ1370"/>
    </row>
    <row r="1371" spans="1:123">
      <c r="A1371"/>
      <c r="B1371" t="s">
        <v>3257</v>
      </c>
      <c r="C1371" t="s">
        <v>8683</v>
      </c>
      <c r="D1371" t="s">
        <v>1462</v>
      </c>
      <c r="E1371" t="s">
        <v>1463</v>
      </c>
      <c r="F1371" t="s">
        <v>7291</v>
      </c>
      <c r="G1371" t="s">
        <v>7291</v>
      </c>
      <c r="H1371" t="s">
        <v>125</v>
      </c>
      <c r="I1371">
        <v>1</v>
      </c>
      <c r="J1371" t="s">
        <v>126</v>
      </c>
      <c r="K1371" t="s">
        <v>8694</v>
      </c>
      <c r="L1371" t="s">
        <v>1714</v>
      </c>
      <c r="M1371" t="s">
        <v>1854</v>
      </c>
      <c r="N1371" t="s">
        <v>1854</v>
      </c>
      <c r="O1371">
        <v>17468734</v>
      </c>
      <c r="P1371"/>
      <c r="Q1371" t="s">
        <v>159</v>
      </c>
      <c r="R1371">
        <v>603</v>
      </c>
      <c r="S1371">
        <v>4.928</v>
      </c>
      <c r="T1371" t="s">
        <v>218</v>
      </c>
      <c r="U1371" t="s">
        <v>218</v>
      </c>
      <c r="V1371"/>
      <c r="W1371" t="s">
        <v>131</v>
      </c>
      <c r="X1371" t="s">
        <v>132</v>
      </c>
      <c r="Y1371">
        <v>0</v>
      </c>
      <c r="Z1371">
        <v>0</v>
      </c>
      <c r="AA1371" t="s">
        <v>133</v>
      </c>
      <c r="AB1371">
        <v>412.8</v>
      </c>
      <c r="AC1371" t="s">
        <v>8695</v>
      </c>
      <c r="AD1371" t="s">
        <v>135</v>
      </c>
      <c r="AE1371">
        <v>17.1672</v>
      </c>
      <c r="AF1371">
        <v>412.8</v>
      </c>
      <c r="AG1371"/>
      <c r="AH1371">
        <v>0</v>
      </c>
      <c r="AI1371"/>
      <c r="AJ1371">
        <v>35</v>
      </c>
      <c r="AK1371"/>
      <c r="AL1371">
        <v>0</v>
      </c>
      <c r="AM1371"/>
      <c r="AN1371">
        <v>0</v>
      </c>
      <c r="AO1371"/>
      <c r="AP1371">
        <v>0</v>
      </c>
      <c r="AQ1371"/>
      <c r="AR1371">
        <v>192</v>
      </c>
      <c r="AS1371"/>
      <c r="AT1371">
        <v>0</v>
      </c>
      <c r="AU1371"/>
      <c r="AV1371">
        <v>0</v>
      </c>
      <c r="AW1371"/>
      <c r="AX1371">
        <v>0</v>
      </c>
      <c r="AY1371"/>
      <c r="AZ1371">
        <v>0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>
        <v>2635.3</v>
      </c>
      <c r="BL1371">
        <v>412.8</v>
      </c>
      <c r="BM1371"/>
      <c r="BN1371"/>
      <c r="BO1371">
        <v>0</v>
      </c>
      <c r="BP1371"/>
      <c r="BQ1371">
        <v>0</v>
      </c>
      <c r="BR1371">
        <v>268.8</v>
      </c>
      <c r="BS1371"/>
      <c r="BT1371">
        <v>0</v>
      </c>
      <c r="BU1371"/>
      <c r="BV1371">
        <v>4</v>
      </c>
      <c r="BW1371"/>
      <c r="BX1371">
        <v>0</v>
      </c>
      <c r="BY1371"/>
      <c r="BZ1371">
        <v>185.72</v>
      </c>
      <c r="CA1371"/>
      <c r="CB1371"/>
      <c r="CC1371">
        <v>197.65</v>
      </c>
      <c r="CD1371">
        <v>0</v>
      </c>
      <c r="CE1371">
        <v>3295.63</v>
      </c>
      <c r="CF1371">
        <v>0</v>
      </c>
      <c r="CG1371">
        <v>0</v>
      </c>
      <c r="CH1371">
        <v>10899.37</v>
      </c>
      <c r="CI1371">
        <v>10899.37</v>
      </c>
      <c r="CJ1371">
        <v>553892</v>
      </c>
      <c r="CK1371" t="s">
        <v>153</v>
      </c>
      <c r="CL1371">
        <v>676.12</v>
      </c>
      <c r="CM1371" t="s">
        <v>1755</v>
      </c>
      <c r="CN1371">
        <v>168816</v>
      </c>
      <c r="CO1371" t="s">
        <v>135</v>
      </c>
      <c r="CP1371">
        <v>676.12</v>
      </c>
      <c r="CQ1371">
        <v>20</v>
      </c>
      <c r="CR1371" t="s">
        <v>138</v>
      </c>
      <c r="CS1371" t="s">
        <v>154</v>
      </c>
      <c r="CT1371"/>
      <c r="CU1371" t="s">
        <v>8695</v>
      </c>
      <c r="CV1371" t="s">
        <v>8696</v>
      </c>
      <c r="CW1371" t="s">
        <v>6723</v>
      </c>
      <c r="CX1371">
        <v>0</v>
      </c>
      <c r="CY1371">
        <v>0</v>
      </c>
      <c r="CZ1371">
        <v>0</v>
      </c>
      <c r="DA1371">
        <v>0</v>
      </c>
      <c r="DB1371"/>
      <c r="DC1371"/>
      <c r="DD1371"/>
      <c r="DE1371" t="s">
        <v>8697</v>
      </c>
      <c r="DF1371"/>
      <c r="DG1371">
        <v>16.9237</v>
      </c>
      <c r="DH1371" t="s">
        <v>8698</v>
      </c>
      <c r="DI1371" t="s">
        <v>8687</v>
      </c>
      <c r="DJ1371"/>
      <c r="DK1371"/>
      <c r="DL1371"/>
      <c r="DM1371" t="s">
        <v>8699</v>
      </c>
      <c r="DN1371"/>
      <c r="DO1371"/>
      <c r="DP1371"/>
      <c r="DQ1371"/>
    </row>
    <row r="1372" spans="1:123">
      <c r="A1372" t="s">
        <v>322</v>
      </c>
      <c r="B1372" t="s">
        <v>3257</v>
      </c>
      <c r="C1372" t="s">
        <v>8683</v>
      </c>
      <c r="D1372" t="s">
        <v>1462</v>
      </c>
      <c r="E1372" t="s">
        <v>1463</v>
      </c>
      <c r="F1372" t="s">
        <v>7291</v>
      </c>
      <c r="G1372" t="s">
        <v>7291</v>
      </c>
      <c r="H1372" t="s">
        <v>125</v>
      </c>
      <c r="I1372">
        <v>1</v>
      </c>
      <c r="J1372" t="s">
        <v>126</v>
      </c>
      <c r="K1372" t="s">
        <v>1661</v>
      </c>
      <c r="L1372" t="s">
        <v>1714</v>
      </c>
      <c r="M1372" t="s">
        <v>1854</v>
      </c>
      <c r="N1372" t="s">
        <v>1854</v>
      </c>
      <c r="O1372">
        <v>90555499</v>
      </c>
      <c r="P1372" t="s">
        <v>3298</v>
      </c>
      <c r="Q1372" t="s">
        <v>352</v>
      </c>
      <c r="R1372">
        <v>603</v>
      </c>
      <c r="S1372">
        <v>4.928</v>
      </c>
      <c r="T1372" t="s">
        <v>2800</v>
      </c>
      <c r="U1372" t="s">
        <v>2800</v>
      </c>
      <c r="V1372"/>
      <c r="W1372" t="s">
        <v>146</v>
      </c>
      <c r="X1372" t="s">
        <v>132</v>
      </c>
      <c r="Y1372">
        <v>0</v>
      </c>
      <c r="Z1372">
        <v>0</v>
      </c>
      <c r="AA1372" t="s">
        <v>133</v>
      </c>
      <c r="AB1372">
        <v>78</v>
      </c>
      <c r="AC1372" t="s">
        <v>8700</v>
      </c>
      <c r="AD1372" t="s">
        <v>135</v>
      </c>
      <c r="AE1372">
        <v>17.1672</v>
      </c>
      <c r="AF1372">
        <v>78</v>
      </c>
      <c r="AG1372"/>
      <c r="AH1372">
        <v>2</v>
      </c>
      <c r="AI1372"/>
      <c r="AJ1372">
        <v>89</v>
      </c>
      <c r="AK1372"/>
      <c r="AL1372">
        <v>18</v>
      </c>
      <c r="AM1372"/>
      <c r="AN1372">
        <v>0</v>
      </c>
      <c r="AO1372"/>
      <c r="AP1372">
        <v>0</v>
      </c>
      <c r="AQ1372"/>
      <c r="AR1372">
        <v>53</v>
      </c>
      <c r="AS1372"/>
      <c r="AT1372">
        <v>0</v>
      </c>
      <c r="AU1372"/>
      <c r="AV1372">
        <v>3.2</v>
      </c>
      <c r="AW1372"/>
      <c r="AX1372">
        <v>11</v>
      </c>
      <c r="AY1372"/>
      <c r="AZ1372">
        <v>11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>
        <v>2635.3</v>
      </c>
      <c r="BL1372">
        <v>48</v>
      </c>
      <c r="BM1372"/>
      <c r="BN1372"/>
      <c r="BO1372">
        <v>0</v>
      </c>
      <c r="BP1372"/>
      <c r="BQ1372">
        <v>0</v>
      </c>
      <c r="BR1372">
        <v>28</v>
      </c>
      <c r="BS1372"/>
      <c r="BT1372">
        <v>0</v>
      </c>
      <c r="BU1372"/>
      <c r="BV1372">
        <v>4</v>
      </c>
      <c r="BW1372"/>
      <c r="BX1372">
        <v>0</v>
      </c>
      <c r="BY1372"/>
      <c r="BZ1372">
        <v>185.72</v>
      </c>
      <c r="CA1372"/>
      <c r="CB1372"/>
      <c r="CC1372">
        <v>197.65</v>
      </c>
      <c r="CD1372">
        <v>0</v>
      </c>
      <c r="CE1372">
        <v>3295.63</v>
      </c>
      <c r="CF1372">
        <v>0</v>
      </c>
      <c r="CG1372">
        <v>0</v>
      </c>
      <c r="CH1372">
        <v>10899.37</v>
      </c>
      <c r="CI1372">
        <v>10899.37</v>
      </c>
      <c r="CJ1372">
        <v>553959</v>
      </c>
      <c r="CK1372" t="s">
        <v>153</v>
      </c>
      <c r="CL1372">
        <v>299.83</v>
      </c>
      <c r="CM1372" t="s">
        <v>312</v>
      </c>
      <c r="CN1372">
        <v>168524</v>
      </c>
      <c r="CO1372" t="s">
        <v>135</v>
      </c>
      <c r="CP1372">
        <v>299.83</v>
      </c>
      <c r="CQ1372">
        <v>3</v>
      </c>
      <c r="CR1372" t="s">
        <v>391</v>
      </c>
      <c r="CS1372" t="s">
        <v>154</v>
      </c>
      <c r="CT1372"/>
      <c r="CU1372" t="s">
        <v>8700</v>
      </c>
      <c r="CV1372" t="s">
        <v>8701</v>
      </c>
      <c r="CW1372" t="s">
        <v>3536</v>
      </c>
      <c r="CX1372">
        <v>0</v>
      </c>
      <c r="CY1372" t="s">
        <v>1315</v>
      </c>
      <c r="CZ1372" t="s">
        <v>1316</v>
      </c>
      <c r="DA1372" t="s">
        <v>1316</v>
      </c>
      <c r="DB1372"/>
      <c r="DC1372" t="s">
        <v>8702</v>
      </c>
      <c r="DD1372"/>
      <c r="DE1372" t="s">
        <v>8703</v>
      </c>
      <c r="DF1372" t="s">
        <v>8704</v>
      </c>
      <c r="DG1372">
        <v>16.9202</v>
      </c>
      <c r="DH1372" t="s">
        <v>8705</v>
      </c>
      <c r="DI1372" t="s">
        <v>8687</v>
      </c>
      <c r="DJ1372"/>
      <c r="DK1372"/>
      <c r="DL1372"/>
      <c r="DM1372" t="s">
        <v>8706</v>
      </c>
      <c r="DN1372"/>
      <c r="DO1372"/>
      <c r="DP1372"/>
      <c r="DQ1372"/>
    </row>
    <row r="1373" spans="1:123">
      <c r="A1373"/>
      <c r="B1373" t="s">
        <v>3257</v>
      </c>
      <c r="C1373" t="s">
        <v>8683</v>
      </c>
      <c r="D1373" t="s">
        <v>1462</v>
      </c>
      <c r="E1373" t="s">
        <v>1463</v>
      </c>
      <c r="F1373" t="s">
        <v>7291</v>
      </c>
      <c r="G1373" t="s">
        <v>7291</v>
      </c>
      <c r="H1373" t="s">
        <v>125</v>
      </c>
      <c r="I1373">
        <v>1</v>
      </c>
      <c r="J1373" t="s">
        <v>126</v>
      </c>
      <c r="K1373" t="s">
        <v>1661</v>
      </c>
      <c r="L1373" t="s">
        <v>1714</v>
      </c>
      <c r="M1373" t="s">
        <v>1854</v>
      </c>
      <c r="N1373" t="s">
        <v>1854</v>
      </c>
      <c r="O1373">
        <v>90555885</v>
      </c>
      <c r="P1373"/>
      <c r="Q1373" t="s">
        <v>957</v>
      </c>
      <c r="R1373">
        <v>603</v>
      </c>
      <c r="S1373">
        <v>4.928</v>
      </c>
      <c r="T1373" t="s">
        <v>8707</v>
      </c>
      <c r="U1373" t="s">
        <v>8707</v>
      </c>
      <c r="V1373" t="s">
        <v>274</v>
      </c>
      <c r="W1373"/>
      <c r="X1373" t="s">
        <v>132</v>
      </c>
      <c r="Y1373">
        <v>0</v>
      </c>
      <c r="Z1373">
        <v>0</v>
      </c>
      <c r="AA1373" t="s">
        <v>147</v>
      </c>
      <c r="AB1373">
        <v>0</v>
      </c>
      <c r="AC1373" t="s">
        <v>8708</v>
      </c>
      <c r="AD1373" t="s">
        <v>135</v>
      </c>
      <c r="AE1373">
        <v>17.1672</v>
      </c>
      <c r="AF1373">
        <v>0</v>
      </c>
      <c r="AG1373"/>
      <c r="AH1373">
        <v>0</v>
      </c>
      <c r="AI1373"/>
      <c r="AJ1373">
        <v>130</v>
      </c>
      <c r="AK1373"/>
      <c r="AL1373">
        <v>21.94</v>
      </c>
      <c r="AM1373"/>
      <c r="AN1373">
        <v>0</v>
      </c>
      <c r="AO1373"/>
      <c r="AP1373">
        <v>13</v>
      </c>
      <c r="AQ1373"/>
      <c r="AR1373">
        <v>74.36</v>
      </c>
      <c r="AS1373"/>
      <c r="AT1373">
        <v>0</v>
      </c>
      <c r="AU1373"/>
      <c r="AV1373">
        <v>0</v>
      </c>
      <c r="AW1373"/>
      <c r="AX1373">
        <v>11</v>
      </c>
      <c r="AY1373"/>
      <c r="AZ1373">
        <v>11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>
        <v>2635.3</v>
      </c>
      <c r="BL1373">
        <v>0</v>
      </c>
      <c r="BM1373"/>
      <c r="BN1373"/>
      <c r="BO1373">
        <v>0</v>
      </c>
      <c r="BP1373"/>
      <c r="BQ1373">
        <v>0</v>
      </c>
      <c r="BR1373">
        <v>34.13</v>
      </c>
      <c r="BS1373"/>
      <c r="BT1373">
        <v>0</v>
      </c>
      <c r="BU1373"/>
      <c r="BV1373">
        <v>4</v>
      </c>
      <c r="BW1373"/>
      <c r="BX1373">
        <v>0</v>
      </c>
      <c r="BY1373"/>
      <c r="BZ1373">
        <v>185.72</v>
      </c>
      <c r="CA1373"/>
      <c r="CB1373"/>
      <c r="CC1373">
        <v>197.65</v>
      </c>
      <c r="CD1373">
        <v>0</v>
      </c>
      <c r="CE1373">
        <v>3295.63</v>
      </c>
      <c r="CF1373">
        <v>0</v>
      </c>
      <c r="CG1373">
        <v>0</v>
      </c>
      <c r="CH1373">
        <v>10899.37</v>
      </c>
      <c r="CI1373">
        <v>10899.37</v>
      </c>
      <c r="CJ1373">
        <v>554078</v>
      </c>
      <c r="CK1373" t="s">
        <v>153</v>
      </c>
      <c r="CL1373">
        <v>303.11</v>
      </c>
      <c r="CM1373" t="s">
        <v>557</v>
      </c>
      <c r="CN1373">
        <v>168012</v>
      </c>
      <c r="CO1373" t="s">
        <v>135</v>
      </c>
      <c r="CP1373">
        <v>303.11</v>
      </c>
      <c r="CQ1373">
        <v>303.11</v>
      </c>
      <c r="CR1373" t="s">
        <v>412</v>
      </c>
      <c r="CS1373" t="s">
        <v>154</v>
      </c>
      <c r="CT1373"/>
      <c r="CU1373" t="s">
        <v>8708</v>
      </c>
      <c r="CV1373" t="s">
        <v>8709</v>
      </c>
      <c r="CW1373" t="s">
        <v>4309</v>
      </c>
      <c r="CX1373" t="s">
        <v>4310</v>
      </c>
      <c r="CY1373" t="s">
        <v>8710</v>
      </c>
      <c r="CZ1373" t="s">
        <v>3386</v>
      </c>
      <c r="DA1373" t="s">
        <v>3386</v>
      </c>
      <c r="DB1373"/>
      <c r="DC1373"/>
      <c r="DD1373"/>
      <c r="DE1373"/>
      <c r="DF1373"/>
      <c r="DG1373">
        <v>16.8947</v>
      </c>
      <c r="DH1373" t="s">
        <v>8711</v>
      </c>
      <c r="DI1373" t="s">
        <v>8687</v>
      </c>
      <c r="DJ1373"/>
      <c r="DK1373"/>
      <c r="DL1373"/>
      <c r="DM1373" t="s">
        <v>8712</v>
      </c>
      <c r="DN1373"/>
      <c r="DO1373"/>
      <c r="DP1373"/>
      <c r="DQ1373"/>
    </row>
    <row r="1374" spans="1:123">
      <c r="A1374"/>
      <c r="B1374" t="s">
        <v>3257</v>
      </c>
      <c r="C1374" t="s">
        <v>8683</v>
      </c>
      <c r="D1374" t="s">
        <v>1462</v>
      </c>
      <c r="E1374" t="s">
        <v>1463</v>
      </c>
      <c r="F1374" t="s">
        <v>7291</v>
      </c>
      <c r="G1374" t="s">
        <v>7291</v>
      </c>
      <c r="H1374" t="s">
        <v>125</v>
      </c>
      <c r="I1374">
        <v>1</v>
      </c>
      <c r="J1374" t="s">
        <v>126</v>
      </c>
      <c r="K1374" t="s">
        <v>1661</v>
      </c>
      <c r="L1374" t="s">
        <v>1714</v>
      </c>
      <c r="M1374" t="s">
        <v>1854</v>
      </c>
      <c r="N1374" t="s">
        <v>1854</v>
      </c>
      <c r="O1374">
        <v>90556004</v>
      </c>
      <c r="P1374"/>
      <c r="Q1374"/>
      <c r="R1374">
        <v>603</v>
      </c>
      <c r="S1374">
        <v>4.928</v>
      </c>
      <c r="T1374" t="s">
        <v>8713</v>
      </c>
      <c r="U1374" t="s">
        <v>8713</v>
      </c>
      <c r="V1374" t="s">
        <v>274</v>
      </c>
      <c r="W1374"/>
      <c r="X1374" t="s">
        <v>132</v>
      </c>
      <c r="Y1374">
        <v>0</v>
      </c>
      <c r="Z1374">
        <v>0</v>
      </c>
      <c r="AA1374" t="s">
        <v>147</v>
      </c>
      <c r="AB1374">
        <v>0</v>
      </c>
      <c r="AC1374" t="s">
        <v>8714</v>
      </c>
      <c r="AD1374" t="s">
        <v>135</v>
      </c>
      <c r="AE1374">
        <v>17.1672</v>
      </c>
      <c r="AF1374">
        <v>0</v>
      </c>
      <c r="AG1374"/>
      <c r="AH1374">
        <v>50</v>
      </c>
      <c r="AI1374"/>
      <c r="AJ1374">
        <v>130</v>
      </c>
      <c r="AK1374"/>
      <c r="AL1374">
        <v>98.06</v>
      </c>
      <c r="AM1374"/>
      <c r="AN1374">
        <v>0</v>
      </c>
      <c r="AO1374"/>
      <c r="AP1374">
        <v>13</v>
      </c>
      <c r="AQ1374"/>
      <c r="AR1374">
        <v>332.33</v>
      </c>
      <c r="AS1374"/>
      <c r="AT1374">
        <v>0</v>
      </c>
      <c r="AU1374"/>
      <c r="AV1374">
        <v>2</v>
      </c>
      <c r="AW1374"/>
      <c r="AX1374">
        <v>11</v>
      </c>
      <c r="AY1374"/>
      <c r="AZ1374">
        <v>11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/>
      <c r="BK1374">
        <v>2635.3</v>
      </c>
      <c r="BL1374">
        <v>0</v>
      </c>
      <c r="BM1374"/>
      <c r="BN1374"/>
      <c r="BO1374">
        <v>0</v>
      </c>
      <c r="BP1374"/>
      <c r="BQ1374">
        <v>0</v>
      </c>
      <c r="BR1374">
        <v>152.54</v>
      </c>
      <c r="BS1374"/>
      <c r="BT1374">
        <v>50</v>
      </c>
      <c r="BU1374"/>
      <c r="BV1374">
        <v>4</v>
      </c>
      <c r="BW1374"/>
      <c r="BX1374">
        <v>0</v>
      </c>
      <c r="BY1374"/>
      <c r="BZ1374">
        <v>185.72</v>
      </c>
      <c r="CA1374"/>
      <c r="CB1374"/>
      <c r="CC1374">
        <v>197.65</v>
      </c>
      <c r="CD1374">
        <v>0</v>
      </c>
      <c r="CE1374">
        <v>3295.63</v>
      </c>
      <c r="CF1374">
        <v>0</v>
      </c>
      <c r="CG1374">
        <v>0</v>
      </c>
      <c r="CH1374">
        <v>10899.37</v>
      </c>
      <c r="CI1374">
        <v>10899.37</v>
      </c>
      <c r="CJ1374">
        <v>554521</v>
      </c>
      <c r="CK1374" t="s">
        <v>153</v>
      </c>
      <c r="CL1374">
        <v>742.97</v>
      </c>
      <c r="CM1374" t="s">
        <v>258</v>
      </c>
      <c r="CN1374">
        <v>168166</v>
      </c>
      <c r="CO1374" t="s">
        <v>135</v>
      </c>
      <c r="CP1374">
        <v>742.97</v>
      </c>
      <c r="CQ1374">
        <v>742.97</v>
      </c>
      <c r="CR1374" t="s">
        <v>447</v>
      </c>
      <c r="CS1374" t="s">
        <v>154</v>
      </c>
      <c r="CT1374"/>
      <c r="CU1374" t="s">
        <v>8714</v>
      </c>
      <c r="CV1374" t="s">
        <v>8715</v>
      </c>
      <c r="CW1374" t="s">
        <v>648</v>
      </c>
      <c r="CX1374" t="s">
        <v>649</v>
      </c>
      <c r="CY1374" t="s">
        <v>8716</v>
      </c>
      <c r="CZ1374" t="s">
        <v>651</v>
      </c>
      <c r="DA1374" t="s">
        <v>651</v>
      </c>
      <c r="DB1374"/>
      <c r="DC1374" t="s">
        <v>2827</v>
      </c>
      <c r="DD1374"/>
      <c r="DE1374"/>
      <c r="DF1374" t="s">
        <v>260</v>
      </c>
      <c r="DG1374">
        <v>17.1277</v>
      </c>
      <c r="DH1374" t="s">
        <v>8717</v>
      </c>
      <c r="DI1374" t="s">
        <v>8687</v>
      </c>
      <c r="DJ1374"/>
      <c r="DK1374"/>
      <c r="DL1374"/>
      <c r="DM1374" t="s">
        <v>8718</v>
      </c>
      <c r="DN1374"/>
      <c r="DO1374"/>
      <c r="DP1374"/>
      <c r="DQ1374"/>
    </row>
    <row r="1375" spans="1:123">
      <c r="A1375"/>
      <c r="B1375" t="s">
        <v>3257</v>
      </c>
      <c r="C1375" t="s">
        <v>8683</v>
      </c>
      <c r="D1375" t="s">
        <v>1462</v>
      </c>
      <c r="E1375" t="s">
        <v>1463</v>
      </c>
      <c r="F1375" t="s">
        <v>7291</v>
      </c>
      <c r="G1375" t="s">
        <v>7291</v>
      </c>
      <c r="H1375" t="s">
        <v>125</v>
      </c>
      <c r="I1375">
        <v>1</v>
      </c>
      <c r="J1375" t="s">
        <v>126</v>
      </c>
      <c r="K1375" t="s">
        <v>1661</v>
      </c>
      <c r="L1375" t="s">
        <v>1714</v>
      </c>
      <c r="M1375" t="s">
        <v>1854</v>
      </c>
      <c r="N1375" t="s">
        <v>1854</v>
      </c>
      <c r="O1375">
        <v>90556088</v>
      </c>
      <c r="P1375"/>
      <c r="Q1375" t="s">
        <v>957</v>
      </c>
      <c r="R1375">
        <v>603</v>
      </c>
      <c r="S1375">
        <v>4.928</v>
      </c>
      <c r="T1375" t="s">
        <v>8719</v>
      </c>
      <c r="U1375" t="s">
        <v>8719</v>
      </c>
      <c r="V1375" t="s">
        <v>274</v>
      </c>
      <c r="W1375"/>
      <c r="X1375" t="s">
        <v>132</v>
      </c>
      <c r="Y1375">
        <v>0</v>
      </c>
      <c r="Z1375">
        <v>0</v>
      </c>
      <c r="AA1375" t="s">
        <v>147</v>
      </c>
      <c r="AB1375">
        <v>0</v>
      </c>
      <c r="AC1375" t="s">
        <v>8720</v>
      </c>
      <c r="AD1375" t="s">
        <v>135</v>
      </c>
      <c r="AE1375">
        <v>17.1672</v>
      </c>
      <c r="AF1375">
        <v>0</v>
      </c>
      <c r="AG1375"/>
      <c r="AH1375">
        <v>50</v>
      </c>
      <c r="AI1375"/>
      <c r="AJ1375">
        <v>130</v>
      </c>
      <c r="AK1375"/>
      <c r="AL1375">
        <v>18.59</v>
      </c>
      <c r="AM1375"/>
      <c r="AN1375">
        <v>0</v>
      </c>
      <c r="AO1375"/>
      <c r="AP1375">
        <v>13</v>
      </c>
      <c r="AQ1375"/>
      <c r="AR1375">
        <v>63.01</v>
      </c>
      <c r="AS1375"/>
      <c r="AT1375">
        <v>0</v>
      </c>
      <c r="AU1375"/>
      <c r="AV1375">
        <v>2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>
        <v>2635.3</v>
      </c>
      <c r="BL1375">
        <v>0</v>
      </c>
      <c r="BM1375"/>
      <c r="BN1375"/>
      <c r="BO1375">
        <v>0</v>
      </c>
      <c r="BP1375"/>
      <c r="BQ1375">
        <v>0</v>
      </c>
      <c r="BR1375">
        <v>28.92</v>
      </c>
      <c r="BS1375"/>
      <c r="BT1375">
        <v>50</v>
      </c>
      <c r="BU1375"/>
      <c r="BV1375">
        <v>4</v>
      </c>
      <c r="BW1375"/>
      <c r="BX1375">
        <v>0</v>
      </c>
      <c r="BY1375"/>
      <c r="BZ1375">
        <v>185.72</v>
      </c>
      <c r="CA1375"/>
      <c r="CB1375"/>
      <c r="CC1375">
        <v>197.65</v>
      </c>
      <c r="CD1375">
        <v>0</v>
      </c>
      <c r="CE1375">
        <v>3295.63</v>
      </c>
      <c r="CF1375">
        <v>0</v>
      </c>
      <c r="CG1375">
        <v>0</v>
      </c>
      <c r="CH1375">
        <v>10899.37</v>
      </c>
      <c r="CI1375">
        <v>10899.37</v>
      </c>
      <c r="CJ1375">
        <v>553810</v>
      </c>
      <c r="CK1375" t="s">
        <v>153</v>
      </c>
      <c r="CL1375">
        <v>338.38</v>
      </c>
      <c r="CM1375" t="s">
        <v>1755</v>
      </c>
      <c r="CN1375">
        <v>167903</v>
      </c>
      <c r="CO1375" t="s">
        <v>135</v>
      </c>
      <c r="CP1375">
        <v>338.38</v>
      </c>
      <c r="CQ1375">
        <v>338.38</v>
      </c>
      <c r="CR1375" t="s">
        <v>391</v>
      </c>
      <c r="CS1375" t="s">
        <v>154</v>
      </c>
      <c r="CT1375"/>
      <c r="CU1375" t="s">
        <v>8720</v>
      </c>
      <c r="CV1375" t="s">
        <v>8721</v>
      </c>
      <c r="CW1375" t="s">
        <v>3616</v>
      </c>
      <c r="CX1375" t="s">
        <v>3617</v>
      </c>
      <c r="CY1375" t="s">
        <v>8722</v>
      </c>
      <c r="CZ1375" t="s">
        <v>2340</v>
      </c>
      <c r="DA1375" t="s">
        <v>2340</v>
      </c>
      <c r="DB1375"/>
      <c r="DC1375" t="s">
        <v>7666</v>
      </c>
      <c r="DD1375"/>
      <c r="DE1375"/>
      <c r="DF1375" t="s">
        <v>8723</v>
      </c>
      <c r="DG1375">
        <v>16.9237</v>
      </c>
      <c r="DH1375" t="s">
        <v>8724</v>
      </c>
      <c r="DI1375" t="s">
        <v>8687</v>
      </c>
      <c r="DJ1375"/>
      <c r="DK1375"/>
      <c r="DL1375"/>
      <c r="DM1375" t="s">
        <v>8725</v>
      </c>
      <c r="DN1375"/>
      <c r="DO1375"/>
      <c r="DP1375"/>
      <c r="DQ1375"/>
    </row>
    <row r="1376" spans="1:123">
      <c r="A1376"/>
      <c r="B1376" t="s">
        <v>3257</v>
      </c>
      <c r="C1376" t="s">
        <v>8683</v>
      </c>
      <c r="D1376" t="s">
        <v>1462</v>
      </c>
      <c r="E1376" t="s">
        <v>1463</v>
      </c>
      <c r="F1376" t="s">
        <v>7291</v>
      </c>
      <c r="G1376" t="s">
        <v>7291</v>
      </c>
      <c r="H1376" t="s">
        <v>125</v>
      </c>
      <c r="I1376">
        <v>1</v>
      </c>
      <c r="J1376" t="s">
        <v>126</v>
      </c>
      <c r="K1376" t="s">
        <v>1661</v>
      </c>
      <c r="L1376" t="s">
        <v>1714</v>
      </c>
      <c r="M1376" t="s">
        <v>1854</v>
      </c>
      <c r="N1376" t="s">
        <v>1854</v>
      </c>
      <c r="O1376">
        <v>90556132</v>
      </c>
      <c r="P1376"/>
      <c r="Q1376"/>
      <c r="R1376">
        <v>603</v>
      </c>
      <c r="S1376">
        <v>4.928</v>
      </c>
      <c r="T1376" t="s">
        <v>8726</v>
      </c>
      <c r="U1376" t="s">
        <v>8726</v>
      </c>
      <c r="V1376" t="s">
        <v>274</v>
      </c>
      <c r="W1376"/>
      <c r="X1376" t="s">
        <v>132</v>
      </c>
      <c r="Y1376">
        <v>0</v>
      </c>
      <c r="Z1376">
        <v>0</v>
      </c>
      <c r="AA1376" t="s">
        <v>147</v>
      </c>
      <c r="AB1376">
        <v>0</v>
      </c>
      <c r="AC1376" t="s">
        <v>8727</v>
      </c>
      <c r="AD1376" t="s">
        <v>135</v>
      </c>
      <c r="AE1376">
        <v>17.1672</v>
      </c>
      <c r="AF1376">
        <v>0</v>
      </c>
      <c r="AG1376"/>
      <c r="AH1376">
        <v>50</v>
      </c>
      <c r="AI1376"/>
      <c r="AJ1376">
        <v>130</v>
      </c>
      <c r="AK1376"/>
      <c r="AL1376">
        <v>72.32</v>
      </c>
      <c r="AM1376"/>
      <c r="AN1376">
        <v>0</v>
      </c>
      <c r="AO1376"/>
      <c r="AP1376">
        <v>13</v>
      </c>
      <c r="AQ1376"/>
      <c r="AR1376">
        <v>245.1</v>
      </c>
      <c r="AS1376"/>
      <c r="AT1376">
        <v>0</v>
      </c>
      <c r="AU1376"/>
      <c r="AV1376">
        <v>2</v>
      </c>
      <c r="AW1376"/>
      <c r="AX1376">
        <v>11</v>
      </c>
      <c r="AY1376"/>
      <c r="AZ1376">
        <v>11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>
        <v>2635.3</v>
      </c>
      <c r="BL1376">
        <v>0</v>
      </c>
      <c r="BM1376"/>
      <c r="BN1376"/>
      <c r="BO1376">
        <v>0</v>
      </c>
      <c r="BP1376"/>
      <c r="BQ1376">
        <v>0</v>
      </c>
      <c r="BR1376">
        <v>112.5</v>
      </c>
      <c r="BS1376"/>
      <c r="BT1376">
        <v>50</v>
      </c>
      <c r="BU1376"/>
      <c r="BV1376">
        <v>4</v>
      </c>
      <c r="BW1376"/>
      <c r="BX1376">
        <v>0</v>
      </c>
      <c r="BY1376"/>
      <c r="BZ1376">
        <v>185.72</v>
      </c>
      <c r="CA1376"/>
      <c r="CB1376"/>
      <c r="CC1376">
        <v>197.65</v>
      </c>
      <c r="CD1376">
        <v>0</v>
      </c>
      <c r="CE1376">
        <v>3295.63</v>
      </c>
      <c r="CF1376">
        <v>0</v>
      </c>
      <c r="CG1376">
        <v>0</v>
      </c>
      <c r="CH1376">
        <v>10899.37</v>
      </c>
      <c r="CI1376">
        <v>10899.37</v>
      </c>
      <c r="CJ1376">
        <v>554434</v>
      </c>
      <c r="CK1376" t="s">
        <v>153</v>
      </c>
      <c r="CL1376">
        <v>611.93</v>
      </c>
      <c r="CM1376" t="s">
        <v>258</v>
      </c>
      <c r="CN1376">
        <v>168139</v>
      </c>
      <c r="CO1376" t="s">
        <v>135</v>
      </c>
      <c r="CP1376">
        <v>611.93</v>
      </c>
      <c r="CQ1376">
        <v>611.93</v>
      </c>
      <c r="CR1376" t="s">
        <v>447</v>
      </c>
      <c r="CS1376" t="s">
        <v>154</v>
      </c>
      <c r="CT1376"/>
      <c r="CU1376" t="s">
        <v>8727</v>
      </c>
      <c r="CV1376" t="s">
        <v>8728</v>
      </c>
      <c r="CW1376" t="s">
        <v>648</v>
      </c>
      <c r="CX1376" t="s">
        <v>649</v>
      </c>
      <c r="CY1376" t="s">
        <v>8729</v>
      </c>
      <c r="CZ1376" t="s">
        <v>651</v>
      </c>
      <c r="DA1376" t="s">
        <v>651</v>
      </c>
      <c r="DB1376"/>
      <c r="DC1376" t="s">
        <v>2827</v>
      </c>
      <c r="DD1376"/>
      <c r="DE1376"/>
      <c r="DF1376" t="s">
        <v>260</v>
      </c>
      <c r="DG1376">
        <v>17.1277</v>
      </c>
      <c r="DH1376" t="s">
        <v>8730</v>
      </c>
      <c r="DI1376" t="s">
        <v>8687</v>
      </c>
      <c r="DJ1376"/>
      <c r="DK1376"/>
      <c r="DL1376"/>
      <c r="DM1376" t="s">
        <v>8731</v>
      </c>
      <c r="DN1376"/>
      <c r="DO1376"/>
      <c r="DP1376"/>
      <c r="DQ1376"/>
    </row>
    <row r="1377" spans="1:123">
      <c r="A1377" t="s">
        <v>322</v>
      </c>
      <c r="B1377" t="s">
        <v>3257</v>
      </c>
      <c r="C1377" t="s">
        <v>8683</v>
      </c>
      <c r="D1377" t="s">
        <v>1462</v>
      </c>
      <c r="E1377" t="s">
        <v>1463</v>
      </c>
      <c r="F1377" t="s">
        <v>7291</v>
      </c>
      <c r="G1377" t="s">
        <v>7291</v>
      </c>
      <c r="H1377" t="s">
        <v>125</v>
      </c>
      <c r="I1377">
        <v>1</v>
      </c>
      <c r="J1377" t="s">
        <v>126</v>
      </c>
      <c r="K1377" t="s">
        <v>1661</v>
      </c>
      <c r="L1377" t="s">
        <v>1714</v>
      </c>
      <c r="M1377" t="s">
        <v>1854</v>
      </c>
      <c r="N1377" t="s">
        <v>1854</v>
      </c>
      <c r="O1377">
        <v>90556468</v>
      </c>
      <c r="P1377" t="s">
        <v>3298</v>
      </c>
      <c r="Q1377" t="s">
        <v>352</v>
      </c>
      <c r="R1377">
        <v>603</v>
      </c>
      <c r="S1377">
        <v>4.928</v>
      </c>
      <c r="T1377" t="s">
        <v>2800</v>
      </c>
      <c r="U1377" t="s">
        <v>2800</v>
      </c>
      <c r="V1377"/>
      <c r="W1377" t="s">
        <v>146</v>
      </c>
      <c r="X1377" t="s">
        <v>132</v>
      </c>
      <c r="Y1377">
        <v>0</v>
      </c>
      <c r="Z1377">
        <v>0</v>
      </c>
      <c r="AA1377" t="s">
        <v>133</v>
      </c>
      <c r="AB1377">
        <v>78</v>
      </c>
      <c r="AC1377" t="s">
        <v>8732</v>
      </c>
      <c r="AD1377" t="s">
        <v>135</v>
      </c>
      <c r="AE1377">
        <v>17.1672</v>
      </c>
      <c r="AF1377">
        <v>78</v>
      </c>
      <c r="AG1377"/>
      <c r="AH1377">
        <v>2</v>
      </c>
      <c r="AI1377"/>
      <c r="AJ1377">
        <v>89</v>
      </c>
      <c r="AK1377"/>
      <c r="AL1377">
        <v>18</v>
      </c>
      <c r="AM1377"/>
      <c r="AN1377">
        <v>0</v>
      </c>
      <c r="AO1377"/>
      <c r="AP1377">
        <v>0</v>
      </c>
      <c r="AQ1377"/>
      <c r="AR1377">
        <v>53</v>
      </c>
      <c r="AS1377"/>
      <c r="AT1377">
        <v>0</v>
      </c>
      <c r="AU1377"/>
      <c r="AV1377">
        <v>3.2</v>
      </c>
      <c r="AW1377"/>
      <c r="AX1377">
        <v>11</v>
      </c>
      <c r="AY1377"/>
      <c r="AZ1377">
        <v>11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>
        <v>2635.3</v>
      </c>
      <c r="BL1377">
        <v>48</v>
      </c>
      <c r="BM1377"/>
      <c r="BN1377"/>
      <c r="BO1377">
        <v>0</v>
      </c>
      <c r="BP1377"/>
      <c r="BQ1377">
        <v>0</v>
      </c>
      <c r="BR1377">
        <v>28</v>
      </c>
      <c r="BS1377"/>
      <c r="BT1377">
        <v>0</v>
      </c>
      <c r="BU1377"/>
      <c r="BV1377">
        <v>4</v>
      </c>
      <c r="BW1377"/>
      <c r="BX1377">
        <v>0</v>
      </c>
      <c r="BY1377"/>
      <c r="BZ1377">
        <v>185.72</v>
      </c>
      <c r="CA1377"/>
      <c r="CB1377"/>
      <c r="CC1377">
        <v>197.65</v>
      </c>
      <c r="CD1377">
        <v>0</v>
      </c>
      <c r="CE1377">
        <v>3295.63</v>
      </c>
      <c r="CF1377">
        <v>0</v>
      </c>
      <c r="CG1377">
        <v>0</v>
      </c>
      <c r="CH1377">
        <v>10899.37</v>
      </c>
      <c r="CI1377">
        <v>10899.37</v>
      </c>
      <c r="CJ1377">
        <v>554266</v>
      </c>
      <c r="CK1377" t="s">
        <v>153</v>
      </c>
      <c r="CL1377">
        <v>299.83</v>
      </c>
      <c r="CM1377" t="s">
        <v>427</v>
      </c>
      <c r="CN1377">
        <v>168524</v>
      </c>
      <c r="CO1377" t="s">
        <v>135</v>
      </c>
      <c r="CP1377">
        <v>299.83</v>
      </c>
      <c r="CQ1377">
        <v>3</v>
      </c>
      <c r="CR1377" t="s">
        <v>391</v>
      </c>
      <c r="CS1377" t="s">
        <v>154</v>
      </c>
      <c r="CT1377"/>
      <c r="CU1377" t="s">
        <v>8732</v>
      </c>
      <c r="CV1377" t="s">
        <v>8733</v>
      </c>
      <c r="CW1377" t="s">
        <v>952</v>
      </c>
      <c r="CX1377">
        <v>0</v>
      </c>
      <c r="CY1377" t="s">
        <v>971</v>
      </c>
      <c r="CZ1377" t="s">
        <v>917</v>
      </c>
      <c r="DA1377" t="s">
        <v>917</v>
      </c>
      <c r="DB1377"/>
      <c r="DC1377" t="s">
        <v>8734</v>
      </c>
      <c r="DD1377"/>
      <c r="DE1377" t="s">
        <v>8735</v>
      </c>
      <c r="DF1377" t="s">
        <v>3316</v>
      </c>
      <c r="DG1377">
        <v>16.9722</v>
      </c>
      <c r="DH1377" t="s">
        <v>8736</v>
      </c>
      <c r="DI1377" t="s">
        <v>8687</v>
      </c>
      <c r="DJ1377"/>
      <c r="DK1377"/>
      <c r="DL1377"/>
      <c r="DM1377" t="s">
        <v>8737</v>
      </c>
      <c r="DN1377"/>
      <c r="DO1377"/>
      <c r="DP1377"/>
      <c r="DQ1377"/>
    </row>
    <row r="1378" spans="1:123">
      <c r="A1378" t="s">
        <v>567</v>
      </c>
      <c r="B1378" t="s">
        <v>3257</v>
      </c>
      <c r="C1378" t="s">
        <v>8683</v>
      </c>
      <c r="D1378" t="s">
        <v>1462</v>
      </c>
      <c r="E1378" t="s">
        <v>1463</v>
      </c>
      <c r="F1378" t="s">
        <v>7291</v>
      </c>
      <c r="G1378" t="s">
        <v>7291</v>
      </c>
      <c r="H1378" t="s">
        <v>125</v>
      </c>
      <c r="I1378">
        <v>1</v>
      </c>
      <c r="J1378" t="s">
        <v>126</v>
      </c>
      <c r="K1378" t="s">
        <v>1714</v>
      </c>
      <c r="L1378" t="s">
        <v>1714</v>
      </c>
      <c r="M1378" t="s">
        <v>1854</v>
      </c>
      <c r="N1378" t="s">
        <v>1854</v>
      </c>
      <c r="O1378" t="s">
        <v>8738</v>
      </c>
      <c r="P1378" t="s">
        <v>8739</v>
      </c>
      <c r="Q1378" t="s">
        <v>246</v>
      </c>
      <c r="R1378">
        <v>603</v>
      </c>
      <c r="S1378">
        <v>4.928</v>
      </c>
      <c r="T1378" t="s">
        <v>1195</v>
      </c>
      <c r="U1378" t="s">
        <v>1195</v>
      </c>
      <c r="V1378"/>
      <c r="W1378" t="s">
        <v>146</v>
      </c>
      <c r="X1378" t="s">
        <v>132</v>
      </c>
      <c r="Y1378">
        <v>0</v>
      </c>
      <c r="Z1378">
        <v>0</v>
      </c>
      <c r="AA1378" t="s">
        <v>133</v>
      </c>
      <c r="AB1378">
        <v>74.1</v>
      </c>
      <c r="AC1378" t="s">
        <v>8740</v>
      </c>
      <c r="AD1378" t="s">
        <v>135</v>
      </c>
      <c r="AE1378">
        <v>17.1672</v>
      </c>
      <c r="AF1378">
        <v>74.1</v>
      </c>
      <c r="AG1378"/>
      <c r="AH1378">
        <v>800</v>
      </c>
      <c r="AI1378"/>
      <c r="AJ1378">
        <v>10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7.41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>
        <v>2635.3</v>
      </c>
      <c r="BL1378">
        <v>847.79</v>
      </c>
      <c r="BM1378"/>
      <c r="BN1378"/>
      <c r="BO1378">
        <v>0</v>
      </c>
      <c r="BP1378"/>
      <c r="BQ1378">
        <v>0</v>
      </c>
      <c r="BR1378">
        <v>41.5</v>
      </c>
      <c r="BS1378"/>
      <c r="BT1378">
        <v>0</v>
      </c>
      <c r="BU1378"/>
      <c r="BV1378">
        <v>4</v>
      </c>
      <c r="BW1378"/>
      <c r="BX1378">
        <v>0</v>
      </c>
      <c r="BY1378"/>
      <c r="BZ1378">
        <v>185.72</v>
      </c>
      <c r="CA1378"/>
      <c r="CB1378"/>
      <c r="CC1378">
        <v>197.65</v>
      </c>
      <c r="CD1378">
        <v>0</v>
      </c>
      <c r="CE1378">
        <v>3295.63</v>
      </c>
      <c r="CF1378">
        <v>0</v>
      </c>
      <c r="CG1378">
        <v>0</v>
      </c>
      <c r="CH1378">
        <v>10899.37</v>
      </c>
      <c r="CI1378">
        <v>10899.37</v>
      </c>
      <c r="CJ1378">
        <v>554118</v>
      </c>
      <c r="CK1378" t="s">
        <v>153</v>
      </c>
      <c r="CL1378">
        <v>897.26</v>
      </c>
      <c r="CM1378" t="s">
        <v>557</v>
      </c>
      <c r="CN1378">
        <v>169044</v>
      </c>
      <c r="CO1378" t="s">
        <v>135</v>
      </c>
      <c r="CP1378">
        <v>897.26</v>
      </c>
      <c r="CQ1378">
        <v>4</v>
      </c>
      <c r="CR1378" t="s">
        <v>138</v>
      </c>
      <c r="CS1378" t="s">
        <v>154</v>
      </c>
      <c r="CT1378"/>
      <c r="CU1378" t="s">
        <v>8740</v>
      </c>
      <c r="CV1378" t="s">
        <v>8741</v>
      </c>
      <c r="CW1378" t="s">
        <v>2999</v>
      </c>
      <c r="CX1378">
        <v>0</v>
      </c>
      <c r="CY1378">
        <v>0</v>
      </c>
      <c r="CZ1378">
        <v>0</v>
      </c>
      <c r="DA1378">
        <v>0</v>
      </c>
      <c r="DB1378"/>
      <c r="DC1378" t="s">
        <v>8742</v>
      </c>
      <c r="DD1378"/>
      <c r="DE1378" t="s">
        <v>8743</v>
      </c>
      <c r="DF1378" t="s">
        <v>8744</v>
      </c>
      <c r="DG1378">
        <v>16.8947</v>
      </c>
      <c r="DH1378" t="s">
        <v>8745</v>
      </c>
      <c r="DI1378" t="s">
        <v>8687</v>
      </c>
      <c r="DJ1378"/>
      <c r="DK1378"/>
      <c r="DL1378"/>
      <c r="DM1378" t="s">
        <v>8746</v>
      </c>
      <c r="DN1378"/>
      <c r="DO1378"/>
      <c r="DP1378"/>
      <c r="DQ1378"/>
    </row>
    <row r="1379" spans="1:123">
      <c r="A1379" t="s">
        <v>178</v>
      </c>
      <c r="B1379" t="s">
        <v>3257</v>
      </c>
      <c r="C1379" t="s">
        <v>8683</v>
      </c>
      <c r="D1379" t="s">
        <v>1462</v>
      </c>
      <c r="E1379" t="s">
        <v>1463</v>
      </c>
      <c r="F1379" t="s">
        <v>7291</v>
      </c>
      <c r="G1379" t="s">
        <v>7291</v>
      </c>
      <c r="H1379" t="s">
        <v>125</v>
      </c>
      <c r="I1379">
        <v>1</v>
      </c>
      <c r="J1379" t="s">
        <v>126</v>
      </c>
      <c r="K1379" t="s">
        <v>1714</v>
      </c>
      <c r="L1379" t="s">
        <v>1714</v>
      </c>
      <c r="M1379" t="s">
        <v>1854</v>
      </c>
      <c r="N1379" t="s">
        <v>1854</v>
      </c>
      <c r="O1379" t="s">
        <v>8747</v>
      </c>
      <c r="P1379" t="s">
        <v>8748</v>
      </c>
      <c r="Q1379" t="s">
        <v>352</v>
      </c>
      <c r="R1379">
        <v>603</v>
      </c>
      <c r="S1379">
        <v>4.928</v>
      </c>
      <c r="T1379" t="s">
        <v>6991</v>
      </c>
      <c r="U1379" t="s">
        <v>6991</v>
      </c>
      <c r="V1379"/>
      <c r="W1379" t="s">
        <v>146</v>
      </c>
      <c r="X1379" t="s">
        <v>132</v>
      </c>
      <c r="Y1379">
        <v>0</v>
      </c>
      <c r="Z1379">
        <v>0</v>
      </c>
      <c r="AA1379" t="s">
        <v>133</v>
      </c>
      <c r="AB1379">
        <v>300.72</v>
      </c>
      <c r="AC1379" t="s">
        <v>8749</v>
      </c>
      <c r="AD1379" t="s">
        <v>135</v>
      </c>
      <c r="AE1379">
        <v>17.1672</v>
      </c>
      <c r="AF1379">
        <v>300.72</v>
      </c>
      <c r="AG1379"/>
      <c r="AH1379">
        <v>1119.02</v>
      </c>
      <c r="AI1379"/>
      <c r="AJ1379">
        <v>10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42.96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/>
      <c r="BK1379">
        <v>2635.3</v>
      </c>
      <c r="BL1379">
        <v>1414.15</v>
      </c>
      <c r="BM1379"/>
      <c r="BN1379"/>
      <c r="BO1379">
        <v>0</v>
      </c>
      <c r="BP1379"/>
      <c r="BQ1379">
        <v>0</v>
      </c>
      <c r="BR1379">
        <v>240.58</v>
      </c>
      <c r="BS1379"/>
      <c r="BT1379">
        <v>0</v>
      </c>
      <c r="BU1379"/>
      <c r="BV1379">
        <v>4</v>
      </c>
      <c r="BW1379"/>
      <c r="BX1379">
        <v>0</v>
      </c>
      <c r="BY1379"/>
      <c r="BZ1379">
        <v>185.72</v>
      </c>
      <c r="CA1379"/>
      <c r="CB1379"/>
      <c r="CC1379">
        <v>197.65</v>
      </c>
      <c r="CD1379">
        <v>0</v>
      </c>
      <c r="CE1379">
        <v>3295.63</v>
      </c>
      <c r="CF1379">
        <v>0</v>
      </c>
      <c r="CG1379">
        <v>0</v>
      </c>
      <c r="CH1379">
        <v>10899.37</v>
      </c>
      <c r="CI1379">
        <v>10899.37</v>
      </c>
      <c r="CJ1379">
        <v>555131</v>
      </c>
      <c r="CK1379" t="s">
        <v>136</v>
      </c>
      <c r="CL1379">
        <v>1498.35</v>
      </c>
      <c r="CM1379" t="s">
        <v>485</v>
      </c>
      <c r="CN1379">
        <v>0</v>
      </c>
      <c r="CO1379" t="s">
        <v>135</v>
      </c>
      <c r="CP1379">
        <v>1498.35</v>
      </c>
      <c r="CQ1379">
        <v>0</v>
      </c>
      <c r="CR1379" t="s">
        <v>138</v>
      </c>
      <c r="CS1379" t="s">
        <v>154</v>
      </c>
      <c r="CT1379"/>
      <c r="CU1379" t="s">
        <v>8749</v>
      </c>
      <c r="CV1379" t="s">
        <v>8750</v>
      </c>
      <c r="CW1379" t="s">
        <v>4954</v>
      </c>
      <c r="CX1379">
        <v>0</v>
      </c>
      <c r="CY1379">
        <v>0</v>
      </c>
      <c r="CZ1379">
        <v>0</v>
      </c>
      <c r="DA1379">
        <v>0</v>
      </c>
      <c r="DB1379"/>
      <c r="DC1379" t="s">
        <v>8751</v>
      </c>
      <c r="DD1379"/>
      <c r="DE1379" t="s">
        <v>8752</v>
      </c>
      <c r="DF1379" t="s">
        <v>8753</v>
      </c>
      <c r="DG1379">
        <v>17.245</v>
      </c>
      <c r="DH1379" t="s">
        <v>8754</v>
      </c>
      <c r="DI1379" t="s">
        <v>8687</v>
      </c>
      <c r="DJ1379"/>
      <c r="DK1379"/>
      <c r="DL1379"/>
      <c r="DM1379" t="s">
        <v>8755</v>
      </c>
      <c r="DN1379"/>
      <c r="DO1379"/>
      <c r="DP1379"/>
      <c r="DQ1379"/>
    </row>
    <row r="1380" spans="1:123">
      <c r="A1380"/>
      <c r="B1380" t="s">
        <v>8756</v>
      </c>
      <c r="C1380" t="s">
        <v>8757</v>
      </c>
      <c r="D1380" t="s">
        <v>207</v>
      </c>
      <c r="E1380" t="s">
        <v>208</v>
      </c>
      <c r="F1380" t="s">
        <v>976</v>
      </c>
      <c r="G1380" t="s">
        <v>976</v>
      </c>
      <c r="H1380" t="s">
        <v>125</v>
      </c>
      <c r="I1380">
        <v>1</v>
      </c>
      <c r="J1380" t="s">
        <v>126</v>
      </c>
      <c r="K1380" t="s">
        <v>8758</v>
      </c>
      <c r="L1380" t="s">
        <v>8758</v>
      </c>
      <c r="M1380" t="s">
        <v>1854</v>
      </c>
      <c r="N1380" t="s">
        <v>1854</v>
      </c>
      <c r="O1380">
        <v>26560671</v>
      </c>
      <c r="P1380"/>
      <c r="Q1380" t="s">
        <v>129</v>
      </c>
      <c r="R1380">
        <v>603</v>
      </c>
      <c r="S1380">
        <v>4.928</v>
      </c>
      <c r="T1380" t="s">
        <v>878</v>
      </c>
      <c r="U1380" t="s">
        <v>878</v>
      </c>
      <c r="V1380"/>
      <c r="W1380" t="s">
        <v>131</v>
      </c>
      <c r="X1380" t="s">
        <v>132</v>
      </c>
      <c r="Y1380">
        <v>0</v>
      </c>
      <c r="Z1380">
        <v>0</v>
      </c>
      <c r="AA1380" t="s">
        <v>147</v>
      </c>
      <c r="AB1380">
        <v>0</v>
      </c>
      <c r="AC1380" t="s">
        <v>8759</v>
      </c>
      <c r="AD1380" t="s">
        <v>135</v>
      </c>
      <c r="AE1380">
        <v>17.1672</v>
      </c>
      <c r="AF1380">
        <v>0</v>
      </c>
      <c r="AG1380"/>
      <c r="AH1380">
        <v>0</v>
      </c>
      <c r="AI1380"/>
      <c r="AJ1380">
        <v>30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15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/>
      <c r="BK1380">
        <v>4548.84</v>
      </c>
      <c r="BL1380">
        <v>0</v>
      </c>
      <c r="BM1380"/>
      <c r="BN1380"/>
      <c r="BO1380">
        <v>0</v>
      </c>
      <c r="BP1380"/>
      <c r="BQ1380">
        <v>0</v>
      </c>
      <c r="BR1380">
        <v>25</v>
      </c>
      <c r="BS1380"/>
      <c r="BT1380">
        <v>0</v>
      </c>
      <c r="BU1380"/>
      <c r="BV1380">
        <v>4</v>
      </c>
      <c r="BW1380"/>
      <c r="BX1380">
        <v>0</v>
      </c>
      <c r="BY1380"/>
      <c r="BZ1380"/>
      <c r="CA1380">
        <v>0</v>
      </c>
      <c r="CB1380"/>
      <c r="CC1380">
        <v>0</v>
      </c>
      <c r="CD1380">
        <v>0</v>
      </c>
      <c r="CE1380">
        <v>3295.63</v>
      </c>
      <c r="CF1380">
        <v>0</v>
      </c>
      <c r="CG1380">
        <v>0</v>
      </c>
      <c r="CH1380">
        <v>10899.37</v>
      </c>
      <c r="CI1380">
        <v>10899.37</v>
      </c>
      <c r="CJ1380">
        <v>553128</v>
      </c>
      <c r="CK1380" t="s">
        <v>153</v>
      </c>
      <c r="CL1380">
        <v>52.2</v>
      </c>
      <c r="CM1380" t="s">
        <v>162</v>
      </c>
      <c r="CN1380">
        <v>168828</v>
      </c>
      <c r="CO1380" t="s">
        <v>135</v>
      </c>
      <c r="CP1380">
        <v>52.2</v>
      </c>
      <c r="CQ1380">
        <v>6</v>
      </c>
      <c r="CR1380" t="s">
        <v>138</v>
      </c>
      <c r="CS1380" t="s">
        <v>3602</v>
      </c>
      <c r="CT1380"/>
      <c r="CU1380" t="s">
        <v>8759</v>
      </c>
      <c r="CV1380" t="s">
        <v>3123</v>
      </c>
      <c r="CW1380" t="s">
        <v>2371</v>
      </c>
      <c r="CX1380">
        <v>0</v>
      </c>
      <c r="CY1380">
        <v>0</v>
      </c>
      <c r="CZ1380">
        <v>0</v>
      </c>
      <c r="DA1380">
        <v>0</v>
      </c>
      <c r="DB1380"/>
      <c r="DC1380"/>
      <c r="DD1380"/>
      <c r="DE1380"/>
      <c r="DF1380"/>
      <c r="DG1380">
        <v>16.9852</v>
      </c>
      <c r="DH1380" t="s">
        <v>7714</v>
      </c>
      <c r="DI1380" t="s">
        <v>8760</v>
      </c>
      <c r="DJ1380"/>
      <c r="DK1380"/>
      <c r="DL1380"/>
      <c r="DM1380" t="s">
        <v>8761</v>
      </c>
      <c r="DN1380"/>
      <c r="DO1380"/>
      <c r="DP1380"/>
      <c r="DQ1380"/>
    </row>
    <row r="1381" spans="1:123">
      <c r="A1381"/>
      <c r="B1381" t="s">
        <v>8756</v>
      </c>
      <c r="C1381" t="s">
        <v>8757</v>
      </c>
      <c r="D1381" t="s">
        <v>207</v>
      </c>
      <c r="E1381" t="s">
        <v>208</v>
      </c>
      <c r="F1381" t="s">
        <v>976</v>
      </c>
      <c r="G1381" t="s">
        <v>976</v>
      </c>
      <c r="H1381" t="s">
        <v>125</v>
      </c>
      <c r="I1381">
        <v>1</v>
      </c>
      <c r="J1381" t="s">
        <v>126</v>
      </c>
      <c r="K1381" t="s">
        <v>8758</v>
      </c>
      <c r="L1381" t="s">
        <v>8758</v>
      </c>
      <c r="M1381" t="s">
        <v>1854</v>
      </c>
      <c r="N1381" t="s">
        <v>1854</v>
      </c>
      <c r="O1381">
        <v>26560733</v>
      </c>
      <c r="P1381"/>
      <c r="Q1381" t="s">
        <v>159</v>
      </c>
      <c r="R1381">
        <v>603</v>
      </c>
      <c r="S1381">
        <v>4.928</v>
      </c>
      <c r="T1381" t="s">
        <v>341</v>
      </c>
      <c r="U1381" t="s">
        <v>341</v>
      </c>
      <c r="V1381"/>
      <c r="W1381" t="s">
        <v>131</v>
      </c>
      <c r="X1381" t="s">
        <v>132</v>
      </c>
      <c r="Y1381">
        <v>0</v>
      </c>
      <c r="Z1381">
        <v>0</v>
      </c>
      <c r="AA1381" t="s">
        <v>147</v>
      </c>
      <c r="AB1381">
        <v>0</v>
      </c>
      <c r="AC1381" t="s">
        <v>8762</v>
      </c>
      <c r="AD1381" t="s">
        <v>135</v>
      </c>
      <c r="AE1381">
        <v>17.1672</v>
      </c>
      <c r="AF1381">
        <v>0</v>
      </c>
      <c r="AG1381"/>
      <c r="AH1381">
        <v>0</v>
      </c>
      <c r="AI1381"/>
      <c r="AJ1381">
        <v>20</v>
      </c>
      <c r="AK1381"/>
      <c r="AL1381">
        <v>0</v>
      </c>
      <c r="AM1381"/>
      <c r="AN1381">
        <v>0</v>
      </c>
      <c r="AO1381"/>
      <c r="AP1381">
        <v>0</v>
      </c>
      <c r="AQ1381"/>
      <c r="AR1381">
        <v>135.42</v>
      </c>
      <c r="AS1381"/>
      <c r="AT1381">
        <v>0</v>
      </c>
      <c r="AU1381"/>
      <c r="AV1381">
        <v>0</v>
      </c>
      <c r="AW1381"/>
      <c r="AX1381">
        <v>0</v>
      </c>
      <c r="AY1381"/>
      <c r="AZ1381">
        <v>0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/>
      <c r="BK1381">
        <v>4548.84</v>
      </c>
      <c r="BL1381">
        <v>0</v>
      </c>
      <c r="BM1381"/>
      <c r="BN1381"/>
      <c r="BO1381">
        <v>0</v>
      </c>
      <c r="BP1381"/>
      <c r="BQ1381">
        <v>0</v>
      </c>
      <c r="BR1381">
        <v>282.13</v>
      </c>
      <c r="BS1381"/>
      <c r="BT1381">
        <v>0</v>
      </c>
      <c r="BU1381"/>
      <c r="BV1381">
        <v>4</v>
      </c>
      <c r="BW1381"/>
      <c r="BX1381">
        <v>0</v>
      </c>
      <c r="BY1381"/>
      <c r="BZ1381"/>
      <c r="CA1381">
        <v>0</v>
      </c>
      <c r="CB1381"/>
      <c r="CC1381">
        <v>0</v>
      </c>
      <c r="CD1381">
        <v>0</v>
      </c>
      <c r="CE1381">
        <v>3295.63</v>
      </c>
      <c r="CF1381">
        <v>0</v>
      </c>
      <c r="CG1381">
        <v>0</v>
      </c>
      <c r="CH1381">
        <v>10899.37</v>
      </c>
      <c r="CI1381">
        <v>10899.37</v>
      </c>
      <c r="CJ1381">
        <v>552827</v>
      </c>
      <c r="CK1381" t="s">
        <v>136</v>
      </c>
      <c r="CL1381">
        <v>180.29</v>
      </c>
      <c r="CM1381" t="s">
        <v>183</v>
      </c>
      <c r="CN1381">
        <v>0</v>
      </c>
      <c r="CO1381" t="s">
        <v>135</v>
      </c>
      <c r="CP1381">
        <v>180.29</v>
      </c>
      <c r="CQ1381">
        <v>0</v>
      </c>
      <c r="CR1381" t="s">
        <v>138</v>
      </c>
      <c r="CS1381" t="s">
        <v>3602</v>
      </c>
      <c r="CT1381"/>
      <c r="CU1381" t="s">
        <v>8762</v>
      </c>
      <c r="CV1381" t="s">
        <v>8763</v>
      </c>
      <c r="CW1381" t="s">
        <v>499</v>
      </c>
      <c r="CX1381">
        <v>0</v>
      </c>
      <c r="CY1381">
        <v>0</v>
      </c>
      <c r="CZ1381">
        <v>0</v>
      </c>
      <c r="DA1381">
        <v>0</v>
      </c>
      <c r="DB1381"/>
      <c r="DC1381"/>
      <c r="DD1381"/>
      <c r="DE1381"/>
      <c r="DF1381"/>
      <c r="DG1381">
        <v>17.0147</v>
      </c>
      <c r="DH1381" t="s">
        <v>8764</v>
      </c>
      <c r="DI1381" t="s">
        <v>8760</v>
      </c>
      <c r="DJ1381"/>
      <c r="DK1381"/>
      <c r="DL1381"/>
      <c r="DM1381" t="s">
        <v>8765</v>
      </c>
      <c r="DN1381"/>
      <c r="DO1381"/>
      <c r="DP1381"/>
      <c r="DQ1381"/>
    </row>
    <row r="1382" spans="1:123">
      <c r="A1382"/>
      <c r="B1382" t="s">
        <v>8756</v>
      </c>
      <c r="C1382" t="s">
        <v>8757</v>
      </c>
      <c r="D1382" t="s">
        <v>207</v>
      </c>
      <c r="E1382" t="s">
        <v>208</v>
      </c>
      <c r="F1382" t="s">
        <v>976</v>
      </c>
      <c r="G1382" t="s">
        <v>976</v>
      </c>
      <c r="H1382" t="s">
        <v>125</v>
      </c>
      <c r="I1382">
        <v>1</v>
      </c>
      <c r="J1382" t="s">
        <v>126</v>
      </c>
      <c r="K1382" t="s">
        <v>8758</v>
      </c>
      <c r="L1382" t="s">
        <v>8758</v>
      </c>
      <c r="M1382" t="s">
        <v>1854</v>
      </c>
      <c r="N1382" t="s">
        <v>1854</v>
      </c>
      <c r="O1382">
        <v>26560799</v>
      </c>
      <c r="P1382"/>
      <c r="Q1382" t="s">
        <v>159</v>
      </c>
      <c r="R1382">
        <v>603</v>
      </c>
      <c r="S1382">
        <v>4.928</v>
      </c>
      <c r="T1382" t="s">
        <v>234</v>
      </c>
      <c r="U1382" t="s">
        <v>234</v>
      </c>
      <c r="V1382"/>
      <c r="W1382" t="s">
        <v>131</v>
      </c>
      <c r="X1382" t="s">
        <v>132</v>
      </c>
      <c r="Y1382">
        <v>0</v>
      </c>
      <c r="Z1382">
        <v>0</v>
      </c>
      <c r="AA1382" t="s">
        <v>147</v>
      </c>
      <c r="AB1382">
        <v>0</v>
      </c>
      <c r="AC1382" t="s">
        <v>8766</v>
      </c>
      <c r="AD1382" t="s">
        <v>135</v>
      </c>
      <c r="AE1382">
        <v>17.1672</v>
      </c>
      <c r="AF1382">
        <v>0</v>
      </c>
      <c r="AG1382"/>
      <c r="AH1382">
        <v>0</v>
      </c>
      <c r="AI1382"/>
      <c r="AJ1382">
        <v>89</v>
      </c>
      <c r="AK1382"/>
      <c r="AL1382">
        <v>42.66</v>
      </c>
      <c r="AM1382"/>
      <c r="AN1382">
        <v>0</v>
      </c>
      <c r="AO1382"/>
      <c r="AP1382">
        <v>0</v>
      </c>
      <c r="AQ1382"/>
      <c r="AR1382">
        <v>125.61</v>
      </c>
      <c r="AS1382"/>
      <c r="AT1382">
        <v>0</v>
      </c>
      <c r="AU1382"/>
      <c r="AV1382">
        <v>0</v>
      </c>
      <c r="AW1382"/>
      <c r="AX1382">
        <v>11</v>
      </c>
      <c r="AY1382"/>
      <c r="AZ1382">
        <v>11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/>
      <c r="BK1382">
        <v>4548.84</v>
      </c>
      <c r="BL1382">
        <v>0</v>
      </c>
      <c r="BM1382"/>
      <c r="BN1382"/>
      <c r="BO1382">
        <v>0</v>
      </c>
      <c r="BP1382"/>
      <c r="BQ1382">
        <v>0</v>
      </c>
      <c r="BR1382">
        <v>59.25</v>
      </c>
      <c r="BS1382"/>
      <c r="BT1382">
        <v>0</v>
      </c>
      <c r="BU1382"/>
      <c r="BV1382">
        <v>4</v>
      </c>
      <c r="BW1382"/>
      <c r="BX1382">
        <v>0</v>
      </c>
      <c r="BY1382"/>
      <c r="BZ1382"/>
      <c r="CA1382">
        <v>0</v>
      </c>
      <c r="CB1382"/>
      <c r="CC1382">
        <v>0</v>
      </c>
      <c r="CD1382">
        <v>0</v>
      </c>
      <c r="CE1382">
        <v>3295.63</v>
      </c>
      <c r="CF1382">
        <v>0</v>
      </c>
      <c r="CG1382">
        <v>0</v>
      </c>
      <c r="CH1382">
        <v>10899.37</v>
      </c>
      <c r="CI1382">
        <v>10899.37</v>
      </c>
      <c r="CJ1382">
        <v>552695</v>
      </c>
      <c r="CK1382" t="s">
        <v>153</v>
      </c>
      <c r="CL1382">
        <v>323.95</v>
      </c>
      <c r="CM1382" t="s">
        <v>183</v>
      </c>
      <c r="CN1382">
        <v>168661</v>
      </c>
      <c r="CO1382" t="s">
        <v>135</v>
      </c>
      <c r="CP1382">
        <v>323.95</v>
      </c>
      <c r="CQ1382">
        <v>3</v>
      </c>
      <c r="CR1382" t="s">
        <v>138</v>
      </c>
      <c r="CS1382" t="s">
        <v>3602</v>
      </c>
      <c r="CT1382"/>
      <c r="CU1382" t="s">
        <v>8766</v>
      </c>
      <c r="CV1382" t="s">
        <v>8767</v>
      </c>
      <c r="CW1382" t="s">
        <v>356</v>
      </c>
      <c r="CX1382">
        <v>0</v>
      </c>
      <c r="CY1382" t="s">
        <v>8768</v>
      </c>
      <c r="CZ1382" t="s">
        <v>358</v>
      </c>
      <c r="DA1382" t="s">
        <v>358</v>
      </c>
      <c r="DB1382"/>
      <c r="DC1382"/>
      <c r="DD1382"/>
      <c r="DE1382"/>
      <c r="DF1382"/>
      <c r="DG1382">
        <v>17.0147</v>
      </c>
      <c r="DH1382" t="s">
        <v>8769</v>
      </c>
      <c r="DI1382" t="s">
        <v>8760</v>
      </c>
      <c r="DJ1382"/>
      <c r="DK1382"/>
      <c r="DL1382"/>
      <c r="DM1382" t="s">
        <v>8770</v>
      </c>
      <c r="DN1382"/>
      <c r="DO1382"/>
      <c r="DP1382"/>
      <c r="DQ1382"/>
    </row>
    <row r="1383" spans="1:123">
      <c r="A1383"/>
      <c r="B1383" t="s">
        <v>8756</v>
      </c>
      <c r="C1383" t="s">
        <v>8757</v>
      </c>
      <c r="D1383" t="s">
        <v>207</v>
      </c>
      <c r="E1383" t="s">
        <v>208</v>
      </c>
      <c r="F1383" t="s">
        <v>976</v>
      </c>
      <c r="G1383" t="s">
        <v>976</v>
      </c>
      <c r="H1383" t="s">
        <v>125</v>
      </c>
      <c r="I1383">
        <v>1</v>
      </c>
      <c r="J1383" t="s">
        <v>126</v>
      </c>
      <c r="K1383" t="s">
        <v>8771</v>
      </c>
      <c r="L1383" t="s">
        <v>8758</v>
      </c>
      <c r="M1383" t="s">
        <v>1854</v>
      </c>
      <c r="N1383" t="s">
        <v>1854</v>
      </c>
      <c r="O1383">
        <v>83664984</v>
      </c>
      <c r="P1383"/>
      <c r="Q1383" t="s">
        <v>159</v>
      </c>
      <c r="R1383">
        <v>603</v>
      </c>
      <c r="S1383">
        <v>4.928</v>
      </c>
      <c r="T1383" t="s">
        <v>234</v>
      </c>
      <c r="U1383" t="s">
        <v>234</v>
      </c>
      <c r="V1383"/>
      <c r="W1383" t="s">
        <v>131</v>
      </c>
      <c r="X1383" t="s">
        <v>132</v>
      </c>
      <c r="Y1383">
        <v>0</v>
      </c>
      <c r="Z1383">
        <v>0</v>
      </c>
      <c r="AA1383" t="s">
        <v>147</v>
      </c>
      <c r="AB1383">
        <v>0</v>
      </c>
      <c r="AC1383" t="s">
        <v>8772</v>
      </c>
      <c r="AD1383" t="s">
        <v>135</v>
      </c>
      <c r="AE1383">
        <v>17.1672</v>
      </c>
      <c r="AF1383">
        <v>0</v>
      </c>
      <c r="AG1383"/>
      <c r="AH1383">
        <v>0</v>
      </c>
      <c r="AI1383"/>
      <c r="AJ1383">
        <v>89</v>
      </c>
      <c r="AK1383"/>
      <c r="AL1383">
        <v>130.61</v>
      </c>
      <c r="AM1383"/>
      <c r="AN1383">
        <v>0</v>
      </c>
      <c r="AO1383"/>
      <c r="AP1383">
        <v>0</v>
      </c>
      <c r="AQ1383"/>
      <c r="AR1383">
        <v>384.57</v>
      </c>
      <c r="AS1383"/>
      <c r="AT1383">
        <v>0</v>
      </c>
      <c r="AU1383"/>
      <c r="AV1383">
        <v>0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>
        <v>4548.84</v>
      </c>
      <c r="BL1383">
        <v>0</v>
      </c>
      <c r="BM1383"/>
      <c r="BN1383"/>
      <c r="BO1383">
        <v>0</v>
      </c>
      <c r="BP1383"/>
      <c r="BQ1383">
        <v>0</v>
      </c>
      <c r="BR1383">
        <v>181.4</v>
      </c>
      <c r="BS1383"/>
      <c r="BT1383">
        <v>0</v>
      </c>
      <c r="BU1383"/>
      <c r="BV1383">
        <v>4</v>
      </c>
      <c r="BW1383"/>
      <c r="BX1383">
        <v>0</v>
      </c>
      <c r="BY1383"/>
      <c r="BZ1383"/>
      <c r="CA1383">
        <v>0</v>
      </c>
      <c r="CB1383"/>
      <c r="CC1383">
        <v>0</v>
      </c>
      <c r="CD1383">
        <v>0</v>
      </c>
      <c r="CE1383">
        <v>3295.63</v>
      </c>
      <c r="CF1383">
        <v>0</v>
      </c>
      <c r="CG1383">
        <v>0</v>
      </c>
      <c r="CH1383">
        <v>10899.37</v>
      </c>
      <c r="CI1383">
        <v>10899.37</v>
      </c>
      <c r="CJ1383">
        <v>552694</v>
      </c>
      <c r="CK1383" t="s">
        <v>153</v>
      </c>
      <c r="CL1383">
        <v>726.37</v>
      </c>
      <c r="CM1383" t="s">
        <v>183</v>
      </c>
      <c r="CN1383">
        <v>168661</v>
      </c>
      <c r="CO1383" t="s">
        <v>135</v>
      </c>
      <c r="CP1383">
        <v>726.37</v>
      </c>
      <c r="CQ1383">
        <v>3</v>
      </c>
      <c r="CR1383" t="s">
        <v>138</v>
      </c>
      <c r="CS1383" t="s">
        <v>3602</v>
      </c>
      <c r="CT1383"/>
      <c r="CU1383" t="s">
        <v>8772</v>
      </c>
      <c r="CV1383" t="s">
        <v>8773</v>
      </c>
      <c r="CW1383" t="s">
        <v>356</v>
      </c>
      <c r="CX1383">
        <v>0</v>
      </c>
      <c r="CY1383" t="s">
        <v>8774</v>
      </c>
      <c r="CZ1383" t="s">
        <v>358</v>
      </c>
      <c r="DA1383" t="s">
        <v>358</v>
      </c>
      <c r="DB1383"/>
      <c r="DC1383"/>
      <c r="DD1383"/>
      <c r="DE1383"/>
      <c r="DF1383"/>
      <c r="DG1383">
        <v>17.0147</v>
      </c>
      <c r="DH1383" t="s">
        <v>8775</v>
      </c>
      <c r="DI1383" t="s">
        <v>8760</v>
      </c>
      <c r="DJ1383"/>
      <c r="DK1383"/>
      <c r="DL1383"/>
      <c r="DM1383" t="s">
        <v>8776</v>
      </c>
      <c r="DN1383"/>
      <c r="DO1383"/>
      <c r="DP1383"/>
      <c r="DQ1383"/>
    </row>
    <row r="1384" spans="1:123">
      <c r="A1384"/>
      <c r="B1384" t="s">
        <v>8058</v>
      </c>
      <c r="C1384" t="s">
        <v>8777</v>
      </c>
      <c r="D1384" t="s">
        <v>8778</v>
      </c>
      <c r="E1384" t="s">
        <v>8779</v>
      </c>
      <c r="F1384" t="s">
        <v>8060</v>
      </c>
      <c r="G1384" t="s">
        <v>8060</v>
      </c>
      <c r="H1384" t="s">
        <v>125</v>
      </c>
      <c r="I1384">
        <v>1</v>
      </c>
      <c r="J1384" t="s">
        <v>126</v>
      </c>
      <c r="K1384" t="s">
        <v>5213</v>
      </c>
      <c r="L1384" t="s">
        <v>5213</v>
      </c>
      <c r="M1384" t="s">
        <v>128</v>
      </c>
      <c r="N1384" t="s">
        <v>128</v>
      </c>
      <c r="O1384">
        <v>29960214</v>
      </c>
      <c r="P1384" t="s">
        <v>22</v>
      </c>
      <c r="Q1384" t="s">
        <v>129</v>
      </c>
      <c r="R1384">
        <v>603</v>
      </c>
      <c r="S1384">
        <v>4.928</v>
      </c>
      <c r="T1384" t="s">
        <v>167</v>
      </c>
      <c r="U1384" t="s">
        <v>167</v>
      </c>
      <c r="V1384"/>
      <c r="W1384" t="s">
        <v>131</v>
      </c>
      <c r="X1384" t="s">
        <v>132</v>
      </c>
      <c r="Y1384">
        <v>0</v>
      </c>
      <c r="Z1384">
        <v>0</v>
      </c>
      <c r="AA1384" t="s">
        <v>133</v>
      </c>
      <c r="AB1384">
        <v>1.33</v>
      </c>
      <c r="AC1384" t="s">
        <v>8780</v>
      </c>
      <c r="AD1384" t="s">
        <v>135</v>
      </c>
      <c r="AE1384">
        <v>17.1672</v>
      </c>
      <c r="AF1384">
        <v>1.33</v>
      </c>
      <c r="AG1384"/>
      <c r="AH1384">
        <v>6.65</v>
      </c>
      <c r="AI1384"/>
      <c r="AJ1384">
        <v>40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35.91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>
        <v>5361.37</v>
      </c>
      <c r="BL1384">
        <v>174.2</v>
      </c>
      <c r="BM1384"/>
      <c r="BN1384"/>
      <c r="BO1384">
        <v>0</v>
      </c>
      <c r="BP1384"/>
      <c r="BQ1384">
        <v>0</v>
      </c>
      <c r="BR1384">
        <v>0</v>
      </c>
      <c r="BS1384"/>
      <c r="BT1384">
        <v>0</v>
      </c>
      <c r="BU1384"/>
      <c r="BV1384">
        <v>4</v>
      </c>
      <c r="BW1384"/>
      <c r="BX1384">
        <v>0</v>
      </c>
      <c r="BY1384"/>
      <c r="BZ1384">
        <v>892.69</v>
      </c>
      <c r="CA1384"/>
      <c r="CB1384"/>
      <c r="CC1384">
        <v>0</v>
      </c>
      <c r="CD1384">
        <v>0</v>
      </c>
      <c r="CE1384">
        <v>3295.63</v>
      </c>
      <c r="CF1384">
        <v>0</v>
      </c>
      <c r="CG1384">
        <v>0</v>
      </c>
      <c r="CH1384">
        <v>10899.37</v>
      </c>
      <c r="CI1384">
        <v>10899.37</v>
      </c>
      <c r="CJ1384">
        <v>554010</v>
      </c>
      <c r="CK1384" t="s">
        <v>136</v>
      </c>
      <c r="CL1384">
        <v>96.04</v>
      </c>
      <c r="CM1384" t="s">
        <v>312</v>
      </c>
      <c r="CN1384">
        <v>0</v>
      </c>
      <c r="CO1384" t="s">
        <v>135</v>
      </c>
      <c r="CP1384">
        <v>96.04</v>
      </c>
      <c r="CQ1384">
        <v>0</v>
      </c>
      <c r="CR1384" t="s">
        <v>138</v>
      </c>
      <c r="CS1384" t="s">
        <v>249</v>
      </c>
      <c r="CT1384" t="s">
        <v>698</v>
      </c>
      <c r="CU1384" t="s">
        <v>8780</v>
      </c>
      <c r="CV1384" t="s">
        <v>8781</v>
      </c>
      <c r="CW1384" t="s">
        <v>839</v>
      </c>
      <c r="CX1384">
        <v>0</v>
      </c>
      <c r="CY1384">
        <v>0</v>
      </c>
      <c r="CZ1384">
        <v>0</v>
      </c>
      <c r="DA1384">
        <v>0</v>
      </c>
      <c r="DB1384"/>
      <c r="DC1384"/>
      <c r="DD1384"/>
      <c r="DE1384" t="s">
        <v>8782</v>
      </c>
      <c r="DF1384" t="s">
        <v>8783</v>
      </c>
      <c r="DG1384">
        <v>16.9202</v>
      </c>
      <c r="DH1384" t="s">
        <v>8784</v>
      </c>
      <c r="DI1384" t="s">
        <v>8785</v>
      </c>
      <c r="DJ1384"/>
      <c r="DK1384"/>
      <c r="DL1384"/>
      <c r="DM1384" t="s">
        <v>8786</v>
      </c>
      <c r="DN1384"/>
      <c r="DO1384"/>
      <c r="DP1384"/>
      <c r="DQ1384"/>
    </row>
    <row r="1385" spans="1:123">
      <c r="A1385"/>
      <c r="B1385" t="s">
        <v>8058</v>
      </c>
      <c r="C1385" t="s">
        <v>8777</v>
      </c>
      <c r="D1385" t="s">
        <v>8778</v>
      </c>
      <c r="E1385" t="s">
        <v>8779</v>
      </c>
      <c r="F1385" t="s">
        <v>8060</v>
      </c>
      <c r="G1385" t="s">
        <v>8060</v>
      </c>
      <c r="H1385" t="s">
        <v>125</v>
      </c>
      <c r="I1385">
        <v>1</v>
      </c>
      <c r="J1385" t="s">
        <v>126</v>
      </c>
      <c r="K1385" t="s">
        <v>5213</v>
      </c>
      <c r="L1385" t="s">
        <v>5213</v>
      </c>
      <c r="M1385" t="s">
        <v>128</v>
      </c>
      <c r="N1385" t="s">
        <v>128</v>
      </c>
      <c r="O1385" t="s">
        <v>8787</v>
      </c>
      <c r="P1385"/>
      <c r="Q1385" t="s">
        <v>957</v>
      </c>
      <c r="R1385">
        <v>603</v>
      </c>
      <c r="S1385">
        <v>4.928</v>
      </c>
      <c r="T1385" t="s">
        <v>8788</v>
      </c>
      <c r="U1385" t="s">
        <v>8788</v>
      </c>
      <c r="V1385" t="s">
        <v>274</v>
      </c>
      <c r="W1385"/>
      <c r="X1385" t="s">
        <v>132</v>
      </c>
      <c r="Y1385">
        <v>0</v>
      </c>
      <c r="Z1385">
        <v>0</v>
      </c>
      <c r="AA1385" t="s">
        <v>147</v>
      </c>
      <c r="AB1385">
        <v>0</v>
      </c>
      <c r="AC1385" t="s">
        <v>8789</v>
      </c>
      <c r="AD1385" t="s">
        <v>135</v>
      </c>
      <c r="AE1385">
        <v>17.1672</v>
      </c>
      <c r="AF1385">
        <v>0</v>
      </c>
      <c r="AG1385"/>
      <c r="AH1385">
        <v>0</v>
      </c>
      <c r="AI1385"/>
      <c r="AJ1385">
        <v>130</v>
      </c>
      <c r="AK1385"/>
      <c r="AL1385">
        <v>226.8</v>
      </c>
      <c r="AM1385"/>
      <c r="AN1385">
        <v>0</v>
      </c>
      <c r="AO1385"/>
      <c r="AP1385">
        <v>13</v>
      </c>
      <c r="AQ1385"/>
      <c r="AR1385">
        <v>654.55</v>
      </c>
      <c r="AS1385"/>
      <c r="AT1385">
        <v>0</v>
      </c>
      <c r="AU1385"/>
      <c r="AV1385">
        <v>0</v>
      </c>
      <c r="AW1385"/>
      <c r="AX1385">
        <v>11</v>
      </c>
      <c r="AY1385"/>
      <c r="AZ1385">
        <v>11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220</v>
      </c>
      <c r="BI1385"/>
      <c r="BJ1385"/>
      <c r="BK1385">
        <v>5361.37</v>
      </c>
      <c r="BL1385">
        <v>0</v>
      </c>
      <c r="BM1385"/>
      <c r="BN1385"/>
      <c r="BO1385">
        <v>0</v>
      </c>
      <c r="BP1385"/>
      <c r="BQ1385">
        <v>0</v>
      </c>
      <c r="BR1385">
        <v>851</v>
      </c>
      <c r="BS1385"/>
      <c r="BT1385">
        <v>0</v>
      </c>
      <c r="BU1385"/>
      <c r="BV1385">
        <v>4</v>
      </c>
      <c r="BW1385"/>
      <c r="BX1385">
        <v>0</v>
      </c>
      <c r="BY1385"/>
      <c r="BZ1385">
        <v>892.69</v>
      </c>
      <c r="CA1385"/>
      <c r="CB1385"/>
      <c r="CC1385">
        <v>0</v>
      </c>
      <c r="CD1385">
        <v>0</v>
      </c>
      <c r="CE1385">
        <v>3295.63</v>
      </c>
      <c r="CF1385">
        <v>0</v>
      </c>
      <c r="CG1385">
        <v>0</v>
      </c>
      <c r="CH1385">
        <v>10899.37</v>
      </c>
      <c r="CI1385">
        <v>10899.37</v>
      </c>
      <c r="CJ1385">
        <v>553861</v>
      </c>
      <c r="CK1385" t="s">
        <v>153</v>
      </c>
      <c r="CL1385">
        <v>20482.12</v>
      </c>
      <c r="CM1385" t="s">
        <v>1755</v>
      </c>
      <c r="CN1385">
        <v>167926</v>
      </c>
      <c r="CO1385" t="s">
        <v>371</v>
      </c>
      <c r="CP1385">
        <v>20482.12</v>
      </c>
      <c r="CQ1385">
        <v>20</v>
      </c>
      <c r="CR1385" t="s">
        <v>138</v>
      </c>
      <c r="CS1385" t="s">
        <v>249</v>
      </c>
      <c r="CT1385"/>
      <c r="CU1385" t="s">
        <v>8789</v>
      </c>
      <c r="CV1385" t="s">
        <v>8790</v>
      </c>
      <c r="CW1385" t="s">
        <v>8791</v>
      </c>
      <c r="CX1385" t="s">
        <v>3008</v>
      </c>
      <c r="CY1385" t="s">
        <v>8792</v>
      </c>
      <c r="CZ1385" t="s">
        <v>2327</v>
      </c>
      <c r="DA1385" t="s">
        <v>2327</v>
      </c>
      <c r="DB1385"/>
      <c r="DC1385"/>
      <c r="DD1385"/>
      <c r="DE1385"/>
      <c r="DF1385"/>
      <c r="DG1385"/>
      <c r="DH1385" t="s">
        <v>8793</v>
      </c>
      <c r="DI1385" t="s">
        <v>8785</v>
      </c>
      <c r="DJ1385"/>
      <c r="DK1385"/>
      <c r="DL1385" t="s">
        <v>8794</v>
      </c>
      <c r="DM1385" t="s">
        <v>8795</v>
      </c>
      <c r="DN1385"/>
      <c r="DO1385"/>
      <c r="DP1385"/>
      <c r="DQ1385"/>
    </row>
    <row r="1386" spans="1:123">
      <c r="A1386"/>
      <c r="B1386" t="s">
        <v>8058</v>
      </c>
      <c r="C1386" t="s">
        <v>8777</v>
      </c>
      <c r="D1386" t="s">
        <v>8778</v>
      </c>
      <c r="E1386" t="s">
        <v>8779</v>
      </c>
      <c r="F1386" t="s">
        <v>8060</v>
      </c>
      <c r="G1386" t="s">
        <v>8060</v>
      </c>
      <c r="H1386" t="s">
        <v>125</v>
      </c>
      <c r="I1386">
        <v>1</v>
      </c>
      <c r="J1386" t="s">
        <v>126</v>
      </c>
      <c r="K1386" t="s">
        <v>5213</v>
      </c>
      <c r="L1386" t="s">
        <v>5213</v>
      </c>
      <c r="M1386" t="s">
        <v>128</v>
      </c>
      <c r="N1386" t="s">
        <v>128</v>
      </c>
      <c r="O1386" t="s">
        <v>8796</v>
      </c>
      <c r="P1386"/>
      <c r="Q1386"/>
      <c r="R1386">
        <v>603</v>
      </c>
      <c r="S1386">
        <v>4.928</v>
      </c>
      <c r="T1386" t="s">
        <v>8797</v>
      </c>
      <c r="U1386" t="s">
        <v>8797</v>
      </c>
      <c r="V1386" t="s">
        <v>274</v>
      </c>
      <c r="W1386"/>
      <c r="X1386" t="s">
        <v>132</v>
      </c>
      <c r="Y1386">
        <v>0</v>
      </c>
      <c r="Z1386">
        <v>0</v>
      </c>
      <c r="AA1386" t="s">
        <v>147</v>
      </c>
      <c r="AB1386">
        <v>0</v>
      </c>
      <c r="AC1386" t="s">
        <v>8798</v>
      </c>
      <c r="AD1386" t="s">
        <v>135</v>
      </c>
      <c r="AE1386">
        <v>17.1672</v>
      </c>
      <c r="AF1386">
        <v>0</v>
      </c>
      <c r="AG1386"/>
      <c r="AH1386">
        <v>210</v>
      </c>
      <c r="AI1386"/>
      <c r="AJ1386">
        <v>130</v>
      </c>
      <c r="AK1386"/>
      <c r="AL1386">
        <v>390.78</v>
      </c>
      <c r="AM1386"/>
      <c r="AN1386">
        <v>0</v>
      </c>
      <c r="AO1386"/>
      <c r="AP1386">
        <v>13</v>
      </c>
      <c r="AQ1386"/>
      <c r="AR1386">
        <v>1454.57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>
        <v>5361.37</v>
      </c>
      <c r="BL1386">
        <v>0</v>
      </c>
      <c r="BM1386"/>
      <c r="BN1386"/>
      <c r="BO1386">
        <v>0</v>
      </c>
      <c r="BP1386"/>
      <c r="BQ1386">
        <v>0</v>
      </c>
      <c r="BR1386">
        <v>1397.6</v>
      </c>
      <c r="BS1386"/>
      <c r="BT1386">
        <v>210</v>
      </c>
      <c r="BU1386"/>
      <c r="BV1386">
        <v>4</v>
      </c>
      <c r="BW1386"/>
      <c r="BX1386">
        <v>0</v>
      </c>
      <c r="BY1386"/>
      <c r="BZ1386">
        <v>892.69</v>
      </c>
      <c r="CA1386"/>
      <c r="CB1386"/>
      <c r="CC1386">
        <v>0</v>
      </c>
      <c r="CD1386">
        <v>0</v>
      </c>
      <c r="CE1386">
        <v>3295.63</v>
      </c>
      <c r="CF1386">
        <v>0</v>
      </c>
      <c r="CG1386">
        <v>0</v>
      </c>
      <c r="CH1386">
        <v>10899.37</v>
      </c>
      <c r="CI1386">
        <v>10899.37</v>
      </c>
      <c r="CJ1386">
        <v>554630</v>
      </c>
      <c r="CK1386" t="s">
        <v>153</v>
      </c>
      <c r="CL1386">
        <v>2542.01</v>
      </c>
      <c r="CM1386" t="s">
        <v>631</v>
      </c>
      <c r="CN1386">
        <v>168182</v>
      </c>
      <c r="CO1386" t="s">
        <v>135</v>
      </c>
      <c r="CP1386">
        <v>2542.01</v>
      </c>
      <c r="CQ1386">
        <v>2</v>
      </c>
      <c r="CR1386" t="s">
        <v>276</v>
      </c>
      <c r="CS1386" t="s">
        <v>249</v>
      </c>
      <c r="CT1386"/>
      <c r="CU1386" t="s">
        <v>8798</v>
      </c>
      <c r="CV1386" t="s">
        <v>8799</v>
      </c>
      <c r="CW1386" t="s">
        <v>2047</v>
      </c>
      <c r="CX1386" t="s">
        <v>2048</v>
      </c>
      <c r="CY1386" t="s">
        <v>8800</v>
      </c>
      <c r="CZ1386" t="s">
        <v>2050</v>
      </c>
      <c r="DA1386" t="s">
        <v>2050</v>
      </c>
      <c r="DB1386"/>
      <c r="DC1386"/>
      <c r="DD1386"/>
      <c r="DE1386"/>
      <c r="DF1386" t="s">
        <v>8801</v>
      </c>
      <c r="DG1386">
        <v>17.1527</v>
      </c>
      <c r="DH1386" t="s">
        <v>8802</v>
      </c>
      <c r="DI1386" t="s">
        <v>8785</v>
      </c>
      <c r="DJ1386"/>
      <c r="DK1386"/>
      <c r="DL1386"/>
      <c r="DM1386" t="s">
        <v>8803</v>
      </c>
      <c r="DN1386"/>
      <c r="DO1386"/>
      <c r="DP1386"/>
      <c r="DQ1386"/>
    </row>
    <row r="1387" spans="1:123">
      <c r="A1387"/>
      <c r="B1387" t="s">
        <v>8058</v>
      </c>
      <c r="C1387" t="s">
        <v>8777</v>
      </c>
      <c r="D1387" t="s">
        <v>8778</v>
      </c>
      <c r="E1387" t="s">
        <v>8779</v>
      </c>
      <c r="F1387" t="s">
        <v>8060</v>
      </c>
      <c r="G1387" t="s">
        <v>8060</v>
      </c>
      <c r="H1387" t="s">
        <v>125</v>
      </c>
      <c r="I1387">
        <v>1</v>
      </c>
      <c r="J1387" t="s">
        <v>126</v>
      </c>
      <c r="K1387" t="s">
        <v>5213</v>
      </c>
      <c r="L1387" t="s">
        <v>5213</v>
      </c>
      <c r="M1387" t="s">
        <v>128</v>
      </c>
      <c r="N1387" t="s">
        <v>128</v>
      </c>
      <c r="O1387" t="s">
        <v>8804</v>
      </c>
      <c r="P1387"/>
      <c r="Q1387" t="s">
        <v>623</v>
      </c>
      <c r="R1387">
        <v>603</v>
      </c>
      <c r="S1387">
        <v>4.928</v>
      </c>
      <c r="T1387" t="s">
        <v>2074</v>
      </c>
      <c r="U1387" t="s">
        <v>2074</v>
      </c>
      <c r="V1387"/>
      <c r="W1387" t="s">
        <v>146</v>
      </c>
      <c r="X1387" t="s">
        <v>132</v>
      </c>
      <c r="Y1387">
        <v>0</v>
      </c>
      <c r="Z1387">
        <v>0</v>
      </c>
      <c r="AA1387" t="s">
        <v>147</v>
      </c>
      <c r="AB1387">
        <v>0</v>
      </c>
      <c r="AC1387" t="s">
        <v>8805</v>
      </c>
      <c r="AD1387" t="s">
        <v>135</v>
      </c>
      <c r="AE1387">
        <v>17.1672</v>
      </c>
      <c r="AF1387">
        <v>0</v>
      </c>
      <c r="AG1387"/>
      <c r="AH1387">
        <v>65</v>
      </c>
      <c r="AI1387"/>
      <c r="AJ1387">
        <v>89</v>
      </c>
      <c r="AK1387"/>
      <c r="AL1387">
        <v>152.64</v>
      </c>
      <c r="AM1387"/>
      <c r="AN1387">
        <v>0</v>
      </c>
      <c r="AO1387"/>
      <c r="AP1387">
        <v>0</v>
      </c>
      <c r="AQ1387"/>
      <c r="AR1387">
        <v>491.84</v>
      </c>
      <c r="AS1387"/>
      <c r="AT1387">
        <v>0</v>
      </c>
      <c r="AU1387"/>
      <c r="AV1387">
        <v>2.6</v>
      </c>
      <c r="AW1387"/>
      <c r="AX1387">
        <v>11</v>
      </c>
      <c r="AY1387"/>
      <c r="AZ1387">
        <v>11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>
        <v>5361.37</v>
      </c>
      <c r="BL1387">
        <v>0</v>
      </c>
      <c r="BM1387"/>
      <c r="BN1387"/>
      <c r="BO1387">
        <v>0</v>
      </c>
      <c r="BP1387"/>
      <c r="BQ1387">
        <v>0</v>
      </c>
      <c r="BR1387">
        <v>426.6</v>
      </c>
      <c r="BS1387"/>
      <c r="BT1387">
        <v>65</v>
      </c>
      <c r="BU1387"/>
      <c r="BV1387">
        <v>4</v>
      </c>
      <c r="BW1387"/>
      <c r="BX1387">
        <v>0</v>
      </c>
      <c r="BY1387"/>
      <c r="BZ1387">
        <v>892.69</v>
      </c>
      <c r="CA1387"/>
      <c r="CB1387"/>
      <c r="CC1387">
        <v>0</v>
      </c>
      <c r="CD1387">
        <v>0</v>
      </c>
      <c r="CE1387">
        <v>3295.63</v>
      </c>
      <c r="CF1387">
        <v>0</v>
      </c>
      <c r="CG1387">
        <v>0</v>
      </c>
      <c r="CH1387">
        <v>10899.37</v>
      </c>
      <c r="CI1387">
        <v>10899.37</v>
      </c>
      <c r="CJ1387">
        <v>554872</v>
      </c>
      <c r="CK1387" t="s">
        <v>153</v>
      </c>
      <c r="CL1387">
        <v>944.37</v>
      </c>
      <c r="CM1387" t="s">
        <v>485</v>
      </c>
      <c r="CN1387">
        <v>168313</v>
      </c>
      <c r="CO1387" t="s">
        <v>135</v>
      </c>
      <c r="CP1387">
        <v>944.37</v>
      </c>
      <c r="CQ1387">
        <v>944.37</v>
      </c>
      <c r="CR1387" t="s">
        <v>138</v>
      </c>
      <c r="CS1387" t="s">
        <v>249</v>
      </c>
      <c r="CT1387"/>
      <c r="CU1387" t="s">
        <v>8805</v>
      </c>
      <c r="CV1387" t="s">
        <v>8806</v>
      </c>
      <c r="CW1387" t="s">
        <v>3425</v>
      </c>
      <c r="CX1387">
        <v>0</v>
      </c>
      <c r="CY1387" t="s">
        <v>8807</v>
      </c>
      <c r="CZ1387" t="s">
        <v>2037</v>
      </c>
      <c r="DA1387" t="s">
        <v>2037</v>
      </c>
      <c r="DB1387"/>
      <c r="DC1387" t="s">
        <v>8140</v>
      </c>
      <c r="DD1387"/>
      <c r="DE1387"/>
      <c r="DF1387" t="s">
        <v>8808</v>
      </c>
      <c r="DG1387">
        <v>17.245</v>
      </c>
      <c r="DH1387" t="s">
        <v>8809</v>
      </c>
      <c r="DI1387" t="s">
        <v>8785</v>
      </c>
      <c r="DJ1387"/>
      <c r="DK1387"/>
      <c r="DL1387"/>
      <c r="DM1387" t="s">
        <v>8810</v>
      </c>
      <c r="DN1387"/>
      <c r="DO1387"/>
      <c r="DP1387"/>
      <c r="DQ1387"/>
    </row>
    <row r="1388" spans="1:123">
      <c r="A1388"/>
      <c r="B1388" t="s">
        <v>8811</v>
      </c>
      <c r="C1388" t="s">
        <v>8812</v>
      </c>
      <c r="D1388" t="s">
        <v>1936</v>
      </c>
      <c r="E1388" t="s">
        <v>3399</v>
      </c>
      <c r="F1388" t="s">
        <v>669</v>
      </c>
      <c r="G1388" t="s">
        <v>124</v>
      </c>
      <c r="H1388" t="s">
        <v>3400</v>
      </c>
      <c r="I1388">
        <v>1</v>
      </c>
      <c r="J1388" t="s">
        <v>126</v>
      </c>
      <c r="K1388" t="s">
        <v>8813</v>
      </c>
      <c r="L1388" t="s">
        <v>8814</v>
      </c>
      <c r="M1388" t="s">
        <v>1854</v>
      </c>
      <c r="N1388" t="s">
        <v>1854</v>
      </c>
      <c r="O1388">
        <v>10957664</v>
      </c>
      <c r="P1388"/>
      <c r="Q1388"/>
      <c r="R1388">
        <v>603</v>
      </c>
      <c r="S1388">
        <v>4.928</v>
      </c>
      <c r="T1388" t="s">
        <v>8815</v>
      </c>
      <c r="U1388" t="s">
        <v>8815</v>
      </c>
      <c r="V1388" t="s">
        <v>274</v>
      </c>
      <c r="W1388"/>
      <c r="X1388" t="s">
        <v>132</v>
      </c>
      <c r="Y1388">
        <v>0</v>
      </c>
      <c r="Z1388">
        <v>0</v>
      </c>
      <c r="AA1388" t="s">
        <v>147</v>
      </c>
      <c r="AB1388">
        <v>0</v>
      </c>
      <c r="AC1388" t="s">
        <v>8816</v>
      </c>
      <c r="AD1388" t="s">
        <v>135</v>
      </c>
      <c r="AE1388">
        <v>17.1672</v>
      </c>
      <c r="AF1388">
        <v>0</v>
      </c>
      <c r="AG1388"/>
      <c r="AH1388">
        <v>0</v>
      </c>
      <c r="AI1388"/>
      <c r="AJ1388">
        <v>130</v>
      </c>
      <c r="AK1388"/>
      <c r="AL1388">
        <v>59.38</v>
      </c>
      <c r="AM1388"/>
      <c r="AN1388">
        <v>0</v>
      </c>
      <c r="AO1388"/>
      <c r="AP1388">
        <v>13</v>
      </c>
      <c r="AQ1388"/>
      <c r="AR1388">
        <v>201.24</v>
      </c>
      <c r="AS1388"/>
      <c r="AT1388">
        <v>0</v>
      </c>
      <c r="AU1388"/>
      <c r="AV1388">
        <v>0</v>
      </c>
      <c r="AW1388"/>
      <c r="AX1388">
        <v>11</v>
      </c>
      <c r="AY1388"/>
      <c r="AZ1388">
        <v>11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/>
      <c r="BK1388"/>
      <c r="BL1388">
        <v>0</v>
      </c>
      <c r="BM1388"/>
      <c r="BN1388"/>
      <c r="BO1388">
        <v>0</v>
      </c>
      <c r="BP1388"/>
      <c r="BQ1388">
        <v>0</v>
      </c>
      <c r="BR1388">
        <v>0</v>
      </c>
      <c r="BS1388"/>
      <c r="BT1388">
        <v>0</v>
      </c>
      <c r="BU1388"/>
      <c r="BV1388">
        <v>4</v>
      </c>
      <c r="BW1388"/>
      <c r="BX1388">
        <v>0</v>
      </c>
      <c r="BY1388"/>
      <c r="BZ1388"/>
      <c r="CA1388">
        <v>0</v>
      </c>
      <c r="CB1388"/>
      <c r="CC1388">
        <v>528.53</v>
      </c>
      <c r="CD1388">
        <v>0</v>
      </c>
      <c r="CE1388">
        <v>3295.63</v>
      </c>
      <c r="CF1388">
        <v>0</v>
      </c>
      <c r="CG1388">
        <v>0</v>
      </c>
      <c r="CH1388">
        <v>10899.37</v>
      </c>
      <c r="CI1388">
        <v>10899.37</v>
      </c>
      <c r="CJ1388">
        <v>552903</v>
      </c>
      <c r="CK1388" t="s">
        <v>153</v>
      </c>
      <c r="CL1388">
        <v>493.72</v>
      </c>
      <c r="CM1388" t="s">
        <v>438</v>
      </c>
      <c r="CN1388">
        <v>167673</v>
      </c>
      <c r="CO1388" t="s">
        <v>135</v>
      </c>
      <c r="CP1388">
        <v>493.72</v>
      </c>
      <c r="CQ1388">
        <v>493.72</v>
      </c>
      <c r="CR1388" t="s">
        <v>184</v>
      </c>
      <c r="CS1388" t="s">
        <v>8817</v>
      </c>
      <c r="CT1388"/>
      <c r="CU1388" t="s">
        <v>8816</v>
      </c>
      <c r="CV1388" t="s">
        <v>8818</v>
      </c>
      <c r="CW1388" t="s">
        <v>707</v>
      </c>
      <c r="CX1388" t="s">
        <v>708</v>
      </c>
      <c r="CY1388" t="s">
        <v>8819</v>
      </c>
      <c r="CZ1388" t="s">
        <v>710</v>
      </c>
      <c r="DA1388" t="s">
        <v>710</v>
      </c>
      <c r="DB1388"/>
      <c r="DC1388"/>
      <c r="DD1388"/>
      <c r="DE1388"/>
      <c r="DF1388"/>
      <c r="DG1388">
        <v>16.9755</v>
      </c>
      <c r="DH1388" t="s">
        <v>8820</v>
      </c>
      <c r="DI1388">
        <v>0</v>
      </c>
      <c r="DJ1388"/>
      <c r="DK1388"/>
      <c r="DL1388"/>
      <c r="DM1388" t="s">
        <v>8820</v>
      </c>
      <c r="DN1388"/>
      <c r="DO1388"/>
      <c r="DP1388"/>
      <c r="DQ1388"/>
    </row>
    <row r="1389" spans="1:123">
      <c r="A1389"/>
      <c r="B1389" t="s">
        <v>8811</v>
      </c>
      <c r="C1389" t="s">
        <v>8812</v>
      </c>
      <c r="D1389" t="s">
        <v>1936</v>
      </c>
      <c r="E1389" t="s">
        <v>3399</v>
      </c>
      <c r="F1389" t="s">
        <v>669</v>
      </c>
      <c r="G1389" t="s">
        <v>124</v>
      </c>
      <c r="H1389" t="s">
        <v>3400</v>
      </c>
      <c r="I1389">
        <v>1</v>
      </c>
      <c r="J1389" t="s">
        <v>126</v>
      </c>
      <c r="K1389" t="s">
        <v>8814</v>
      </c>
      <c r="L1389" t="s">
        <v>8814</v>
      </c>
      <c r="M1389" t="s">
        <v>1854</v>
      </c>
      <c r="N1389" t="s">
        <v>1854</v>
      </c>
      <c r="O1389">
        <v>10958623</v>
      </c>
      <c r="P1389"/>
      <c r="Q1389" t="s">
        <v>180</v>
      </c>
      <c r="R1389">
        <v>603</v>
      </c>
      <c r="S1389">
        <v>4.928</v>
      </c>
      <c r="T1389" t="s">
        <v>2558</v>
      </c>
      <c r="U1389" t="s">
        <v>2558</v>
      </c>
      <c r="V1389"/>
      <c r="W1389" t="s">
        <v>146</v>
      </c>
      <c r="X1389" t="s">
        <v>132</v>
      </c>
      <c r="Y1389">
        <v>0</v>
      </c>
      <c r="Z1389">
        <v>0</v>
      </c>
      <c r="AA1389" t="s">
        <v>147</v>
      </c>
      <c r="AB1389">
        <v>0</v>
      </c>
      <c r="AC1389" t="s">
        <v>8821</v>
      </c>
      <c r="AD1389" t="s">
        <v>135</v>
      </c>
      <c r="AE1389">
        <v>17.1672</v>
      </c>
      <c r="AF1389">
        <v>0</v>
      </c>
      <c r="AG1389"/>
      <c r="AH1389">
        <v>0</v>
      </c>
      <c r="AI1389"/>
      <c r="AJ1389">
        <v>89</v>
      </c>
      <c r="AK1389"/>
      <c r="AL1389">
        <v>159.08</v>
      </c>
      <c r="AM1389"/>
      <c r="AN1389">
        <v>0</v>
      </c>
      <c r="AO1389"/>
      <c r="AP1389">
        <v>0</v>
      </c>
      <c r="AQ1389"/>
      <c r="AR1389">
        <v>468.41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/>
      <c r="BK1389"/>
      <c r="BL1389">
        <v>0</v>
      </c>
      <c r="BM1389"/>
      <c r="BN1389"/>
      <c r="BO1389">
        <v>0</v>
      </c>
      <c r="BP1389"/>
      <c r="BQ1389">
        <v>0</v>
      </c>
      <c r="BR1389">
        <v>0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0</v>
      </c>
      <c r="CB1389"/>
      <c r="CC1389">
        <v>528.53</v>
      </c>
      <c r="CD1389">
        <v>0</v>
      </c>
      <c r="CE1389">
        <v>3295.63</v>
      </c>
      <c r="CF1389">
        <v>0</v>
      </c>
      <c r="CG1389">
        <v>0</v>
      </c>
      <c r="CH1389">
        <v>10899.37</v>
      </c>
      <c r="CI1389">
        <v>10899.37</v>
      </c>
      <c r="CJ1389">
        <v>552765</v>
      </c>
      <c r="CK1389" t="s">
        <v>153</v>
      </c>
      <c r="CL1389">
        <v>856.65</v>
      </c>
      <c r="CM1389" t="s">
        <v>183</v>
      </c>
      <c r="CN1389">
        <v>167655</v>
      </c>
      <c r="CO1389" t="s">
        <v>135</v>
      </c>
      <c r="CP1389">
        <v>856.65</v>
      </c>
      <c r="CQ1389">
        <v>856.65</v>
      </c>
      <c r="CR1389" t="s">
        <v>138</v>
      </c>
      <c r="CS1389" t="s">
        <v>8817</v>
      </c>
      <c r="CT1389"/>
      <c r="CU1389" t="s">
        <v>8821</v>
      </c>
      <c r="CV1389" t="s">
        <v>8822</v>
      </c>
      <c r="CW1389" t="s">
        <v>356</v>
      </c>
      <c r="CX1389">
        <v>0</v>
      </c>
      <c r="CY1389" t="s">
        <v>8823</v>
      </c>
      <c r="CZ1389" t="s">
        <v>358</v>
      </c>
      <c r="DA1389" t="s">
        <v>358</v>
      </c>
      <c r="DB1389"/>
      <c r="DC1389"/>
      <c r="DD1389"/>
      <c r="DE1389"/>
      <c r="DF1389"/>
      <c r="DG1389">
        <v>17.0147</v>
      </c>
      <c r="DH1389" t="s">
        <v>8824</v>
      </c>
      <c r="DI1389">
        <v>0</v>
      </c>
      <c r="DJ1389"/>
      <c r="DK1389"/>
      <c r="DL1389"/>
      <c r="DM1389" t="s">
        <v>8824</v>
      </c>
      <c r="DN1389"/>
      <c r="DO1389"/>
      <c r="DP1389"/>
      <c r="DQ1389"/>
    </row>
    <row r="1390" spans="1:123">
      <c r="A1390"/>
      <c r="B1390" t="s">
        <v>8811</v>
      </c>
      <c r="C1390" t="s">
        <v>8812</v>
      </c>
      <c r="D1390" t="s">
        <v>1936</v>
      </c>
      <c r="E1390" t="s">
        <v>3399</v>
      </c>
      <c r="F1390" t="s">
        <v>669</v>
      </c>
      <c r="G1390" t="s">
        <v>124</v>
      </c>
      <c r="H1390" t="s">
        <v>3400</v>
      </c>
      <c r="I1390">
        <v>1</v>
      </c>
      <c r="J1390" t="s">
        <v>126</v>
      </c>
      <c r="K1390" t="s">
        <v>8825</v>
      </c>
      <c r="L1390" t="s">
        <v>8814</v>
      </c>
      <c r="M1390" t="s">
        <v>1854</v>
      </c>
      <c r="N1390" t="s">
        <v>1854</v>
      </c>
      <c r="O1390">
        <v>31000779</v>
      </c>
      <c r="P1390"/>
      <c r="Q1390" t="s">
        <v>129</v>
      </c>
      <c r="R1390">
        <v>603</v>
      </c>
      <c r="S1390">
        <v>4.928</v>
      </c>
      <c r="T1390" t="s">
        <v>130</v>
      </c>
      <c r="U1390" t="s">
        <v>130</v>
      </c>
      <c r="V1390"/>
      <c r="W1390" t="s">
        <v>131</v>
      </c>
      <c r="X1390" t="s">
        <v>132</v>
      </c>
      <c r="Y1390">
        <v>0</v>
      </c>
      <c r="Z1390">
        <v>0</v>
      </c>
      <c r="AA1390" t="s">
        <v>147</v>
      </c>
      <c r="AB1390">
        <v>0</v>
      </c>
      <c r="AC1390" t="s">
        <v>8826</v>
      </c>
      <c r="AD1390" t="s">
        <v>135</v>
      </c>
      <c r="AE1390">
        <v>17.1672</v>
      </c>
      <c r="AF1390">
        <v>0</v>
      </c>
      <c r="AG1390"/>
      <c r="AH1390">
        <v>0</v>
      </c>
      <c r="AI1390"/>
      <c r="AJ1390">
        <v>25</v>
      </c>
      <c r="AK1390"/>
      <c r="AL1390">
        <v>0</v>
      </c>
      <c r="AM1390"/>
      <c r="AN1390">
        <v>0</v>
      </c>
      <c r="AO1390"/>
      <c r="AP1390">
        <v>0</v>
      </c>
      <c r="AQ1390"/>
      <c r="AR1390">
        <v>22.19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0</v>
      </c>
      <c r="BE1390"/>
      <c r="BF1390">
        <v>0</v>
      </c>
      <c r="BG1390"/>
      <c r="BH1390">
        <v>0</v>
      </c>
      <c r="BI1390"/>
      <c r="BJ1390"/>
      <c r="BK1390"/>
      <c r="BL1390">
        <v>0</v>
      </c>
      <c r="BM1390"/>
      <c r="BN1390"/>
      <c r="BO1390">
        <v>0</v>
      </c>
      <c r="BP1390"/>
      <c r="BQ1390">
        <v>0</v>
      </c>
      <c r="BR1390">
        <v>0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0</v>
      </c>
      <c r="CB1390"/>
      <c r="CC1390">
        <v>528.53</v>
      </c>
      <c r="CD1390">
        <v>0</v>
      </c>
      <c r="CE1390">
        <v>3295.63</v>
      </c>
      <c r="CF1390">
        <v>0</v>
      </c>
      <c r="CG1390">
        <v>0</v>
      </c>
      <c r="CH1390">
        <v>10899.37</v>
      </c>
      <c r="CI1390">
        <v>10899.37</v>
      </c>
      <c r="CJ1390">
        <v>553595</v>
      </c>
      <c r="CK1390" t="s">
        <v>136</v>
      </c>
      <c r="CL1390">
        <v>54.74</v>
      </c>
      <c r="CM1390" t="s">
        <v>220</v>
      </c>
      <c r="CN1390">
        <v>0</v>
      </c>
      <c r="CO1390" t="s">
        <v>135</v>
      </c>
      <c r="CP1390">
        <v>54.74</v>
      </c>
      <c r="CQ1390">
        <v>0</v>
      </c>
      <c r="CR1390" t="s">
        <v>138</v>
      </c>
      <c r="CS1390" t="s">
        <v>8817</v>
      </c>
      <c r="CT1390"/>
      <c r="CU1390" t="s">
        <v>8826</v>
      </c>
      <c r="CV1390" t="s">
        <v>8827</v>
      </c>
      <c r="CW1390" t="s">
        <v>1456</v>
      </c>
      <c r="CX1390">
        <v>0</v>
      </c>
      <c r="CY1390">
        <v>0</v>
      </c>
      <c r="CZ1390">
        <v>0</v>
      </c>
      <c r="DA1390">
        <v>0</v>
      </c>
      <c r="DB1390"/>
      <c r="DC1390"/>
      <c r="DD1390"/>
      <c r="DE1390"/>
      <c r="DF1390"/>
      <c r="DG1390">
        <v>16.956</v>
      </c>
      <c r="DH1390" t="s">
        <v>8828</v>
      </c>
      <c r="DI1390">
        <v>0</v>
      </c>
      <c r="DJ1390"/>
      <c r="DK1390"/>
      <c r="DL1390"/>
      <c r="DM1390" t="s">
        <v>8828</v>
      </c>
      <c r="DN1390"/>
      <c r="DO1390"/>
      <c r="DP1390"/>
      <c r="DQ1390"/>
    </row>
    <row r="1391" spans="1:123">
      <c r="A1391"/>
      <c r="B1391" t="s">
        <v>8811</v>
      </c>
      <c r="C1391" t="s">
        <v>8829</v>
      </c>
      <c r="D1391" t="s">
        <v>8830</v>
      </c>
      <c r="E1391" t="s">
        <v>8831</v>
      </c>
      <c r="F1391" t="s">
        <v>1206</v>
      </c>
      <c r="G1391" t="s">
        <v>1206</v>
      </c>
      <c r="H1391" t="s">
        <v>3400</v>
      </c>
      <c r="I1391">
        <v>1</v>
      </c>
      <c r="J1391" t="s">
        <v>126</v>
      </c>
      <c r="K1391" t="s">
        <v>8813</v>
      </c>
      <c r="L1391" t="s">
        <v>8832</v>
      </c>
      <c r="M1391" t="s">
        <v>8833</v>
      </c>
      <c r="N1391" t="s">
        <v>8833</v>
      </c>
      <c r="O1391">
        <v>10960061</v>
      </c>
      <c r="P1391"/>
      <c r="Q1391" t="s">
        <v>159</v>
      </c>
      <c r="R1391">
        <v>603</v>
      </c>
      <c r="S1391">
        <v>4.928</v>
      </c>
      <c r="T1391" t="s">
        <v>256</v>
      </c>
      <c r="U1391" t="s">
        <v>256</v>
      </c>
      <c r="V1391"/>
      <c r="W1391" t="s">
        <v>131</v>
      </c>
      <c r="X1391" t="s">
        <v>132</v>
      </c>
      <c r="Y1391">
        <v>0</v>
      </c>
      <c r="Z1391">
        <v>0</v>
      </c>
      <c r="AA1391" t="s">
        <v>147</v>
      </c>
      <c r="AB1391">
        <v>0</v>
      </c>
      <c r="AC1391" t="s">
        <v>8834</v>
      </c>
      <c r="AD1391" t="s">
        <v>135</v>
      </c>
      <c r="AE1391">
        <v>17.1672</v>
      </c>
      <c r="AF1391">
        <v>0</v>
      </c>
      <c r="AG1391"/>
      <c r="AH1391">
        <v>0</v>
      </c>
      <c r="AI1391"/>
      <c r="AJ1391">
        <v>50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/>
      <c r="BK1391"/>
      <c r="BL1391">
        <v>0</v>
      </c>
      <c r="BM1391"/>
      <c r="BN1391"/>
      <c r="BO1391">
        <v>0</v>
      </c>
      <c r="BP1391"/>
      <c r="BQ1391">
        <v>0</v>
      </c>
      <c r="BR1391">
        <v>0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0</v>
      </c>
      <c r="CB1391"/>
      <c r="CC1391">
        <v>0</v>
      </c>
      <c r="CD1391">
        <v>0</v>
      </c>
      <c r="CE1391">
        <v>3295.63</v>
      </c>
      <c r="CF1391">
        <v>0</v>
      </c>
      <c r="CG1391">
        <v>0</v>
      </c>
      <c r="CH1391">
        <v>10899.37</v>
      </c>
      <c r="CI1391">
        <v>10899.37</v>
      </c>
      <c r="CJ1391">
        <v>553258</v>
      </c>
      <c r="CK1391" t="s">
        <v>136</v>
      </c>
      <c r="CL1391">
        <v>90.48</v>
      </c>
      <c r="CM1391" t="s">
        <v>162</v>
      </c>
      <c r="CN1391">
        <v>0</v>
      </c>
      <c r="CO1391" t="s">
        <v>135</v>
      </c>
      <c r="CP1391">
        <v>90.48</v>
      </c>
      <c r="CQ1391">
        <v>0</v>
      </c>
      <c r="CR1391" t="s">
        <v>138</v>
      </c>
      <c r="CS1391" t="s">
        <v>249</v>
      </c>
      <c r="CT1391"/>
      <c r="CU1391" t="s">
        <v>8834</v>
      </c>
      <c r="CV1391" t="s">
        <v>2369</v>
      </c>
      <c r="CW1391" t="s">
        <v>414</v>
      </c>
      <c r="CX1391">
        <v>0</v>
      </c>
      <c r="CY1391">
        <v>0</v>
      </c>
      <c r="CZ1391">
        <v>0</v>
      </c>
      <c r="DA1391">
        <v>0</v>
      </c>
      <c r="DB1391"/>
      <c r="DC1391"/>
      <c r="DD1391"/>
      <c r="DE1391"/>
      <c r="DF1391"/>
      <c r="DG1391">
        <v>16.9852</v>
      </c>
      <c r="DH1391" t="s">
        <v>4132</v>
      </c>
      <c r="DI1391">
        <v>0</v>
      </c>
      <c r="DJ1391"/>
      <c r="DK1391"/>
      <c r="DL1391"/>
      <c r="DM1391" t="s">
        <v>4132</v>
      </c>
      <c r="DN1391"/>
      <c r="DO1391"/>
      <c r="DP1391"/>
      <c r="DQ1391"/>
    </row>
    <row r="1392" spans="1:123">
      <c r="A1392"/>
      <c r="B1392" t="s">
        <v>1078</v>
      </c>
      <c r="C1392">
        <v>274492674</v>
      </c>
      <c r="D1392" t="s">
        <v>974</v>
      </c>
      <c r="E1392" t="s">
        <v>975</v>
      </c>
      <c r="F1392" t="s">
        <v>583</v>
      </c>
      <c r="G1392" t="s">
        <v>583</v>
      </c>
      <c r="H1392" t="s">
        <v>125</v>
      </c>
      <c r="I1392">
        <v>1</v>
      </c>
      <c r="J1392" t="s">
        <v>126</v>
      </c>
      <c r="K1392" t="s">
        <v>1079</v>
      </c>
      <c r="L1392" t="s">
        <v>1079</v>
      </c>
      <c r="M1392" t="s">
        <v>1854</v>
      </c>
      <c r="N1392" t="s">
        <v>1854</v>
      </c>
      <c r="O1392" t="s">
        <v>8835</v>
      </c>
      <c r="P1392"/>
      <c r="Q1392" t="s">
        <v>159</v>
      </c>
      <c r="R1392">
        <v>603</v>
      </c>
      <c r="S1392">
        <v>4.928</v>
      </c>
      <c r="T1392" t="s">
        <v>160</v>
      </c>
      <c r="U1392" t="s">
        <v>160</v>
      </c>
      <c r="V1392"/>
      <c r="W1392" t="s">
        <v>131</v>
      </c>
      <c r="X1392" t="s">
        <v>132</v>
      </c>
      <c r="Y1392">
        <v>0</v>
      </c>
      <c r="Z1392">
        <v>0</v>
      </c>
      <c r="AA1392" t="s">
        <v>133</v>
      </c>
      <c r="AB1392">
        <v>15</v>
      </c>
      <c r="AC1392" t="s">
        <v>8836</v>
      </c>
      <c r="AD1392" t="s">
        <v>135</v>
      </c>
      <c r="AE1392">
        <v>17.1672</v>
      </c>
      <c r="AF1392">
        <v>15</v>
      </c>
      <c r="AG1392"/>
      <c r="AH1392">
        <v>41</v>
      </c>
      <c r="AI1392"/>
      <c r="AJ1392">
        <v>23</v>
      </c>
      <c r="AK1392"/>
      <c r="AL1392">
        <v>0</v>
      </c>
      <c r="AM1392"/>
      <c r="AN1392">
        <v>0</v>
      </c>
      <c r="AO1392"/>
      <c r="AP1392">
        <v>0</v>
      </c>
      <c r="AQ1392"/>
      <c r="AR1392">
        <v>11</v>
      </c>
      <c r="AS1392"/>
      <c r="AT1392">
        <v>0</v>
      </c>
      <c r="AU1392"/>
      <c r="AV1392">
        <v>0</v>
      </c>
      <c r="AW1392"/>
      <c r="AX1392">
        <v>0</v>
      </c>
      <c r="AY1392"/>
      <c r="AZ1392">
        <v>0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/>
      <c r="BK1392">
        <v>1911.57</v>
      </c>
      <c r="BL1392">
        <v>40</v>
      </c>
      <c r="BM1392"/>
      <c r="BN1392"/>
      <c r="BO1392">
        <v>0</v>
      </c>
      <c r="BP1392"/>
      <c r="BQ1392">
        <v>0</v>
      </c>
      <c r="BR1392">
        <v>34</v>
      </c>
      <c r="BS1392"/>
      <c r="BT1392">
        <v>7</v>
      </c>
      <c r="BU1392"/>
      <c r="BV1392">
        <v>4</v>
      </c>
      <c r="BW1392"/>
      <c r="BX1392">
        <v>0</v>
      </c>
      <c r="BY1392"/>
      <c r="BZ1392">
        <v>505.48</v>
      </c>
      <c r="CA1392"/>
      <c r="CB1392"/>
      <c r="CC1392">
        <v>0</v>
      </c>
      <c r="CD1392">
        <v>0</v>
      </c>
      <c r="CE1392">
        <v>3295.63</v>
      </c>
      <c r="CF1392">
        <v>0</v>
      </c>
      <c r="CG1392">
        <v>0</v>
      </c>
      <c r="CH1392">
        <v>10899.37</v>
      </c>
      <c r="CI1392">
        <v>10899.37</v>
      </c>
      <c r="CJ1392">
        <v>554362</v>
      </c>
      <c r="CK1392" t="s">
        <v>136</v>
      </c>
      <c r="CL1392">
        <v>98.44</v>
      </c>
      <c r="CM1392" t="s">
        <v>370</v>
      </c>
      <c r="CN1392">
        <v>0</v>
      </c>
      <c r="CO1392" t="s">
        <v>135</v>
      </c>
      <c r="CP1392">
        <v>98.44</v>
      </c>
      <c r="CQ1392">
        <v>0</v>
      </c>
      <c r="CR1392" t="s">
        <v>138</v>
      </c>
      <c r="CS1392" t="s">
        <v>195</v>
      </c>
      <c r="CT1392"/>
      <c r="CU1392" t="s">
        <v>8836</v>
      </c>
      <c r="CV1392" t="s">
        <v>244</v>
      </c>
      <c r="CW1392" t="s">
        <v>600</v>
      </c>
      <c r="CX1392">
        <v>0</v>
      </c>
      <c r="CY1392">
        <v>0</v>
      </c>
      <c r="CZ1392">
        <v>0</v>
      </c>
      <c r="DA1392">
        <v>0</v>
      </c>
      <c r="DB1392"/>
      <c r="DC1392" t="s">
        <v>8837</v>
      </c>
      <c r="DD1392"/>
      <c r="DE1392" t="s">
        <v>8838</v>
      </c>
      <c r="DF1392" t="s">
        <v>8839</v>
      </c>
      <c r="DG1392">
        <v>16.9707</v>
      </c>
      <c r="DH1392" t="s">
        <v>8840</v>
      </c>
      <c r="DI1392" t="s">
        <v>8841</v>
      </c>
      <c r="DJ1392"/>
      <c r="DK1392"/>
      <c r="DL1392"/>
      <c r="DM1392" t="s">
        <v>8842</v>
      </c>
      <c r="DN1392"/>
      <c r="DO1392"/>
      <c r="DP1392"/>
      <c r="DQ1392"/>
    </row>
    <row r="1393" spans="1:123">
      <c r="A1393"/>
      <c r="B1393" t="s">
        <v>1078</v>
      </c>
      <c r="C1393">
        <v>274492674</v>
      </c>
      <c r="D1393" t="s">
        <v>974</v>
      </c>
      <c r="E1393" t="s">
        <v>975</v>
      </c>
      <c r="F1393" t="s">
        <v>583</v>
      </c>
      <c r="G1393" t="s">
        <v>583</v>
      </c>
      <c r="H1393" t="s">
        <v>125</v>
      </c>
      <c r="I1393">
        <v>1</v>
      </c>
      <c r="J1393" t="s">
        <v>126</v>
      </c>
      <c r="K1393" t="s">
        <v>1079</v>
      </c>
      <c r="L1393" t="s">
        <v>1079</v>
      </c>
      <c r="M1393" t="s">
        <v>1854</v>
      </c>
      <c r="N1393" t="s">
        <v>1854</v>
      </c>
      <c r="O1393" t="s">
        <v>8843</v>
      </c>
      <c r="P1393"/>
      <c r="Q1393" t="s">
        <v>129</v>
      </c>
      <c r="R1393">
        <v>603</v>
      </c>
      <c r="S1393">
        <v>4.928</v>
      </c>
      <c r="T1393" t="s">
        <v>1648</v>
      </c>
      <c r="U1393" t="s">
        <v>1648</v>
      </c>
      <c r="V1393"/>
      <c r="W1393" t="s">
        <v>131</v>
      </c>
      <c r="X1393" t="s">
        <v>274</v>
      </c>
      <c r="Y1393">
        <v>0</v>
      </c>
      <c r="Z1393">
        <v>0</v>
      </c>
      <c r="AA1393" t="s">
        <v>147</v>
      </c>
      <c r="AB1393">
        <v>0</v>
      </c>
      <c r="AC1393" t="s">
        <v>8844</v>
      </c>
      <c r="AD1393" t="s">
        <v>135</v>
      </c>
      <c r="AE1393">
        <v>17.1672</v>
      </c>
      <c r="AF1393">
        <v>0</v>
      </c>
      <c r="AG1393"/>
      <c r="AH1393">
        <v>0</v>
      </c>
      <c r="AI1393"/>
      <c r="AJ1393">
        <v>50</v>
      </c>
      <c r="AK1393"/>
      <c r="AL1393">
        <v>0</v>
      </c>
      <c r="AM1393"/>
      <c r="AN1393">
        <v>0</v>
      </c>
      <c r="AO1393"/>
      <c r="AP1393">
        <v>0</v>
      </c>
      <c r="AQ1393"/>
      <c r="AR1393">
        <v>338.24</v>
      </c>
      <c r="AS1393"/>
      <c r="AT1393">
        <v>250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/>
      <c r="BK1393">
        <v>1911.57</v>
      </c>
      <c r="BL1393">
        <v>0</v>
      </c>
      <c r="BM1393"/>
      <c r="BN1393"/>
      <c r="BO1393">
        <v>0</v>
      </c>
      <c r="BP1393"/>
      <c r="BQ1393">
        <v>0</v>
      </c>
      <c r="BR1393">
        <v>362.4</v>
      </c>
      <c r="BS1393"/>
      <c r="BT1393">
        <v>0</v>
      </c>
      <c r="BU1393"/>
      <c r="BV1393">
        <v>4</v>
      </c>
      <c r="BW1393"/>
      <c r="BX1393">
        <v>0</v>
      </c>
      <c r="BY1393"/>
      <c r="BZ1393">
        <v>505.48</v>
      </c>
      <c r="CA1393"/>
      <c r="CB1393"/>
      <c r="CC1393">
        <v>0</v>
      </c>
      <c r="CD1393">
        <v>0</v>
      </c>
      <c r="CE1393">
        <v>3295.63</v>
      </c>
      <c r="CF1393">
        <v>0</v>
      </c>
      <c r="CG1393">
        <v>0</v>
      </c>
      <c r="CH1393">
        <v>10899.37</v>
      </c>
      <c r="CI1393">
        <v>10899.37</v>
      </c>
      <c r="CJ1393">
        <v>555111</v>
      </c>
      <c r="CK1393" t="s">
        <v>136</v>
      </c>
      <c r="CL1393">
        <v>740.36</v>
      </c>
      <c r="CM1393" t="s">
        <v>485</v>
      </c>
      <c r="CN1393">
        <v>0</v>
      </c>
      <c r="CO1393" t="s">
        <v>135</v>
      </c>
      <c r="CP1393">
        <v>740.36</v>
      </c>
      <c r="CQ1393">
        <v>0</v>
      </c>
      <c r="CR1393" t="s">
        <v>138</v>
      </c>
      <c r="CS1393" t="s">
        <v>195</v>
      </c>
      <c r="CT1393"/>
      <c r="CU1393" t="s">
        <v>8844</v>
      </c>
      <c r="CV1393" t="s">
        <v>8845</v>
      </c>
      <c r="CW1393" t="s">
        <v>626</v>
      </c>
      <c r="CX1393">
        <v>0</v>
      </c>
      <c r="CY1393">
        <v>0</v>
      </c>
      <c r="CZ1393">
        <v>0</v>
      </c>
      <c r="DA1393">
        <v>0</v>
      </c>
      <c r="DB1393"/>
      <c r="DC1393" t="s">
        <v>8846</v>
      </c>
      <c r="DD1393"/>
      <c r="DE1393"/>
      <c r="DF1393"/>
      <c r="DG1393">
        <v>17.245</v>
      </c>
      <c r="DH1393" t="s">
        <v>8847</v>
      </c>
      <c r="DI1393" t="s">
        <v>8841</v>
      </c>
      <c r="DJ1393"/>
      <c r="DK1393"/>
      <c r="DL1393"/>
      <c r="DM1393" t="s">
        <v>8848</v>
      </c>
      <c r="DN1393"/>
      <c r="DO1393"/>
      <c r="DP1393"/>
      <c r="DQ1393"/>
    </row>
    <row r="1394" spans="1:123">
      <c r="A1394" t="s">
        <v>567</v>
      </c>
      <c r="B1394" t="s">
        <v>1078</v>
      </c>
      <c r="C1394">
        <v>274492674</v>
      </c>
      <c r="D1394" t="s">
        <v>974</v>
      </c>
      <c r="E1394" t="s">
        <v>975</v>
      </c>
      <c r="F1394" t="s">
        <v>583</v>
      </c>
      <c r="G1394" t="s">
        <v>583</v>
      </c>
      <c r="H1394" t="s">
        <v>125</v>
      </c>
      <c r="I1394">
        <v>1</v>
      </c>
      <c r="J1394" t="s">
        <v>126</v>
      </c>
      <c r="K1394" t="s">
        <v>1079</v>
      </c>
      <c r="L1394" t="s">
        <v>1079</v>
      </c>
      <c r="M1394" t="s">
        <v>1854</v>
      </c>
      <c r="N1394" t="s">
        <v>1854</v>
      </c>
      <c r="O1394" t="s">
        <v>8849</v>
      </c>
      <c r="P1394" t="s">
        <v>8850</v>
      </c>
      <c r="Q1394" t="s">
        <v>324</v>
      </c>
      <c r="R1394">
        <v>603</v>
      </c>
      <c r="S1394">
        <v>4.928</v>
      </c>
      <c r="T1394" t="s">
        <v>569</v>
      </c>
      <c r="U1394" t="s">
        <v>569</v>
      </c>
      <c r="V1394"/>
      <c r="W1394" t="s">
        <v>146</v>
      </c>
      <c r="X1394" t="s">
        <v>132</v>
      </c>
      <c r="Y1394">
        <v>0</v>
      </c>
      <c r="Z1394">
        <v>0</v>
      </c>
      <c r="AA1394" t="s">
        <v>133</v>
      </c>
      <c r="AB1394">
        <v>1352.4</v>
      </c>
      <c r="AC1394" t="s">
        <v>8851</v>
      </c>
      <c r="AD1394" t="s">
        <v>135</v>
      </c>
      <c r="AE1394">
        <v>17.1672</v>
      </c>
      <c r="AF1394">
        <v>1352.4</v>
      </c>
      <c r="AG1394"/>
      <c r="AH1394">
        <v>492.68</v>
      </c>
      <c r="AI1394"/>
      <c r="AJ1394">
        <v>30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143.7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/>
      <c r="BK1394">
        <v>1911.57</v>
      </c>
      <c r="BL1394">
        <v>488.58</v>
      </c>
      <c r="BM1394"/>
      <c r="BN1394"/>
      <c r="BO1394">
        <v>0</v>
      </c>
      <c r="BP1394"/>
      <c r="BQ1394">
        <v>0</v>
      </c>
      <c r="BR1394">
        <v>287.4</v>
      </c>
      <c r="BS1394"/>
      <c r="BT1394">
        <v>522.35</v>
      </c>
      <c r="BU1394"/>
      <c r="BV1394">
        <v>4</v>
      </c>
      <c r="BW1394"/>
      <c r="BX1394">
        <v>0</v>
      </c>
      <c r="BY1394"/>
      <c r="BZ1394">
        <v>505.48</v>
      </c>
      <c r="CA1394"/>
      <c r="CB1394"/>
      <c r="CC1394">
        <v>0</v>
      </c>
      <c r="CD1394">
        <v>0</v>
      </c>
      <c r="CE1394">
        <v>3295.63</v>
      </c>
      <c r="CF1394">
        <v>0</v>
      </c>
      <c r="CG1394">
        <v>0</v>
      </c>
      <c r="CH1394">
        <v>10899.37</v>
      </c>
      <c r="CI1394">
        <v>10899.37</v>
      </c>
      <c r="CJ1394">
        <v>554989</v>
      </c>
      <c r="CK1394" t="s">
        <v>136</v>
      </c>
      <c r="CL1394">
        <v>2065.73</v>
      </c>
      <c r="CM1394" t="s">
        <v>485</v>
      </c>
      <c r="CN1394">
        <v>0</v>
      </c>
      <c r="CO1394" t="s">
        <v>135</v>
      </c>
      <c r="CP1394">
        <v>2065.73</v>
      </c>
      <c r="CQ1394">
        <v>0</v>
      </c>
      <c r="CR1394" t="s">
        <v>1426</v>
      </c>
      <c r="CS1394" t="s">
        <v>195</v>
      </c>
      <c r="CT1394"/>
      <c r="CU1394" t="s">
        <v>8851</v>
      </c>
      <c r="CV1394" t="s">
        <v>8852</v>
      </c>
      <c r="CW1394" t="s">
        <v>834</v>
      </c>
      <c r="CX1394">
        <v>0</v>
      </c>
      <c r="CY1394">
        <v>0</v>
      </c>
      <c r="CZ1394">
        <v>0</v>
      </c>
      <c r="DA1394">
        <v>0</v>
      </c>
      <c r="DB1394"/>
      <c r="DC1394" t="s">
        <v>8853</v>
      </c>
      <c r="DD1394"/>
      <c r="DE1394" t="s">
        <v>8854</v>
      </c>
      <c r="DF1394" t="s">
        <v>8855</v>
      </c>
      <c r="DG1394">
        <v>17.245</v>
      </c>
      <c r="DH1394" t="s">
        <v>8856</v>
      </c>
      <c r="DI1394" t="s">
        <v>8841</v>
      </c>
      <c r="DJ1394"/>
      <c r="DK1394"/>
      <c r="DL1394"/>
      <c r="DM1394" t="s">
        <v>8857</v>
      </c>
      <c r="DN1394"/>
      <c r="DO1394"/>
      <c r="DP1394"/>
      <c r="DQ1394"/>
    </row>
    <row r="1395" spans="1:123">
      <c r="A1395"/>
      <c r="B1395" t="s">
        <v>1078</v>
      </c>
      <c r="C1395">
        <v>274492674</v>
      </c>
      <c r="D1395" t="s">
        <v>974</v>
      </c>
      <c r="E1395" t="s">
        <v>975</v>
      </c>
      <c r="F1395" t="s">
        <v>583</v>
      </c>
      <c r="G1395" t="s">
        <v>583</v>
      </c>
      <c r="H1395" t="s">
        <v>125</v>
      </c>
      <c r="I1395">
        <v>1</v>
      </c>
      <c r="J1395" t="s">
        <v>126</v>
      </c>
      <c r="K1395" t="s">
        <v>1079</v>
      </c>
      <c r="L1395" t="s">
        <v>1079</v>
      </c>
      <c r="M1395" t="s">
        <v>1854</v>
      </c>
      <c r="N1395" t="s">
        <v>1854</v>
      </c>
      <c r="O1395" t="s">
        <v>8858</v>
      </c>
      <c r="P1395"/>
      <c r="Q1395" t="s">
        <v>246</v>
      </c>
      <c r="R1395">
        <v>603</v>
      </c>
      <c r="S1395">
        <v>4.928</v>
      </c>
      <c r="T1395" t="s">
        <v>2322</v>
      </c>
      <c r="U1395" t="s">
        <v>2322</v>
      </c>
      <c r="V1395"/>
      <c r="W1395" t="s">
        <v>146</v>
      </c>
      <c r="X1395" t="s">
        <v>274</v>
      </c>
      <c r="Y1395">
        <v>0</v>
      </c>
      <c r="Z1395">
        <v>0</v>
      </c>
      <c r="AA1395" t="s">
        <v>147</v>
      </c>
      <c r="AB1395">
        <v>0</v>
      </c>
      <c r="AC1395" t="s">
        <v>8859</v>
      </c>
      <c r="AD1395" t="s">
        <v>135</v>
      </c>
      <c r="AE1395">
        <v>17.1672</v>
      </c>
      <c r="AF1395">
        <v>0</v>
      </c>
      <c r="AG1395"/>
      <c r="AH1395">
        <v>0</v>
      </c>
      <c r="AI1395"/>
      <c r="AJ1395">
        <v>89</v>
      </c>
      <c r="AK1395"/>
      <c r="AL1395">
        <v>87.48</v>
      </c>
      <c r="AM1395"/>
      <c r="AN1395">
        <v>0</v>
      </c>
      <c r="AO1395"/>
      <c r="AP1395">
        <v>0</v>
      </c>
      <c r="AQ1395"/>
      <c r="AR1395">
        <v>257.58</v>
      </c>
      <c r="AS1395"/>
      <c r="AT1395">
        <v>250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/>
      <c r="BK1395">
        <v>1911.57</v>
      </c>
      <c r="BL1395">
        <v>0</v>
      </c>
      <c r="BM1395"/>
      <c r="BN1395"/>
      <c r="BO1395">
        <v>0</v>
      </c>
      <c r="BP1395"/>
      <c r="BQ1395">
        <v>0</v>
      </c>
      <c r="BR1395">
        <v>145.8</v>
      </c>
      <c r="BS1395"/>
      <c r="BT1395">
        <v>0</v>
      </c>
      <c r="BU1395"/>
      <c r="BV1395">
        <v>4</v>
      </c>
      <c r="BW1395"/>
      <c r="BX1395">
        <v>0</v>
      </c>
      <c r="BY1395"/>
      <c r="BZ1395">
        <v>505.48</v>
      </c>
      <c r="CA1395"/>
      <c r="CB1395"/>
      <c r="CC1395">
        <v>0</v>
      </c>
      <c r="CD1395">
        <v>0</v>
      </c>
      <c r="CE1395">
        <v>3295.63</v>
      </c>
      <c r="CF1395">
        <v>0</v>
      </c>
      <c r="CG1395">
        <v>0</v>
      </c>
      <c r="CH1395">
        <v>10899.37</v>
      </c>
      <c r="CI1395">
        <v>10899.37</v>
      </c>
      <c r="CJ1395">
        <v>555645</v>
      </c>
      <c r="CK1395" t="s">
        <v>153</v>
      </c>
      <c r="CL1395">
        <v>819.03</v>
      </c>
      <c r="CM1395" t="s">
        <v>1235</v>
      </c>
      <c r="CN1395">
        <v>168474</v>
      </c>
      <c r="CO1395" t="s">
        <v>135</v>
      </c>
      <c r="CP1395">
        <v>819.03</v>
      </c>
      <c r="CQ1395">
        <v>819.03</v>
      </c>
      <c r="CR1395" t="s">
        <v>138</v>
      </c>
      <c r="CS1395" t="s">
        <v>195</v>
      </c>
      <c r="CT1395"/>
      <c r="CU1395" t="s">
        <v>8859</v>
      </c>
      <c r="CV1395" t="s">
        <v>8860</v>
      </c>
      <c r="CW1395" t="s">
        <v>8422</v>
      </c>
      <c r="CX1395">
        <v>0</v>
      </c>
      <c r="CY1395" t="s">
        <v>8861</v>
      </c>
      <c r="CZ1395" t="s">
        <v>3450</v>
      </c>
      <c r="DA1395" t="s">
        <v>3450</v>
      </c>
      <c r="DB1395"/>
      <c r="DC1395" t="s">
        <v>8862</v>
      </c>
      <c r="DD1395"/>
      <c r="DE1395"/>
      <c r="DF1395"/>
      <c r="DG1395">
        <v>17.503</v>
      </c>
      <c r="DH1395" t="s">
        <v>8863</v>
      </c>
      <c r="DI1395" t="s">
        <v>8841</v>
      </c>
      <c r="DJ1395"/>
      <c r="DK1395"/>
      <c r="DL1395"/>
      <c r="DM1395" t="s">
        <v>8864</v>
      </c>
      <c r="DN1395"/>
      <c r="DO1395"/>
      <c r="DP1395"/>
      <c r="DQ1395"/>
    </row>
    <row r="1396" spans="1:123">
      <c r="A1396"/>
      <c r="B1396" t="s">
        <v>1078</v>
      </c>
      <c r="C1396">
        <v>274492674</v>
      </c>
      <c r="D1396" t="s">
        <v>974</v>
      </c>
      <c r="E1396" t="s">
        <v>975</v>
      </c>
      <c r="F1396" t="s">
        <v>583</v>
      </c>
      <c r="G1396" t="s">
        <v>583</v>
      </c>
      <c r="H1396" t="s">
        <v>125</v>
      </c>
      <c r="I1396">
        <v>1</v>
      </c>
      <c r="J1396" t="s">
        <v>126</v>
      </c>
      <c r="K1396" t="s">
        <v>1144</v>
      </c>
      <c r="L1396" t="s">
        <v>1079</v>
      </c>
      <c r="M1396" t="s">
        <v>1854</v>
      </c>
      <c r="N1396" t="s">
        <v>1854</v>
      </c>
      <c r="O1396">
        <v>979823</v>
      </c>
      <c r="P1396"/>
      <c r="Q1396" t="s">
        <v>159</v>
      </c>
      <c r="R1396">
        <v>603</v>
      </c>
      <c r="S1396">
        <v>4.928</v>
      </c>
      <c r="T1396" t="s">
        <v>341</v>
      </c>
      <c r="U1396" t="s">
        <v>341</v>
      </c>
      <c r="V1396"/>
      <c r="W1396" t="s">
        <v>131</v>
      </c>
      <c r="X1396" t="s">
        <v>274</v>
      </c>
      <c r="Y1396">
        <v>0</v>
      </c>
      <c r="Z1396">
        <v>0</v>
      </c>
      <c r="AA1396" t="s">
        <v>147</v>
      </c>
      <c r="AB1396">
        <v>0</v>
      </c>
      <c r="AC1396" t="s">
        <v>8865</v>
      </c>
      <c r="AD1396" t="s">
        <v>135</v>
      </c>
      <c r="AE1396">
        <v>17.1672</v>
      </c>
      <c r="AF1396">
        <v>0</v>
      </c>
      <c r="AG1396"/>
      <c r="AH1396">
        <v>0</v>
      </c>
      <c r="AI1396"/>
      <c r="AJ1396">
        <v>20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12</v>
      </c>
      <c r="AS1396"/>
      <c r="AT1396">
        <v>100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15</v>
      </c>
      <c r="BI1396"/>
      <c r="BJ1396"/>
      <c r="BK1396">
        <v>1911.57</v>
      </c>
      <c r="BL1396">
        <v>0</v>
      </c>
      <c r="BM1396"/>
      <c r="BN1396"/>
      <c r="BO1396">
        <v>0</v>
      </c>
      <c r="BP1396"/>
      <c r="BQ1396">
        <v>0</v>
      </c>
      <c r="BR1396">
        <v>30</v>
      </c>
      <c r="BS1396"/>
      <c r="BT1396">
        <v>0</v>
      </c>
      <c r="BU1396"/>
      <c r="BV1396">
        <v>4</v>
      </c>
      <c r="BW1396"/>
      <c r="BX1396">
        <v>0</v>
      </c>
      <c r="BY1396"/>
      <c r="BZ1396">
        <v>505.48</v>
      </c>
      <c r="CA1396"/>
      <c r="CB1396"/>
      <c r="CC1396">
        <v>0</v>
      </c>
      <c r="CD1396">
        <v>0</v>
      </c>
      <c r="CE1396">
        <v>3295.63</v>
      </c>
      <c r="CF1396">
        <v>0</v>
      </c>
      <c r="CG1396">
        <v>0</v>
      </c>
      <c r="CH1396">
        <v>10899.37</v>
      </c>
      <c r="CI1396">
        <v>10899.37</v>
      </c>
      <c r="CJ1396">
        <v>554422</v>
      </c>
      <c r="CK1396" t="s">
        <v>136</v>
      </c>
      <c r="CL1396">
        <v>153.12</v>
      </c>
      <c r="CM1396" t="s">
        <v>258</v>
      </c>
      <c r="CN1396">
        <v>0</v>
      </c>
      <c r="CO1396" t="s">
        <v>135</v>
      </c>
      <c r="CP1396">
        <v>153.12</v>
      </c>
      <c r="CQ1396">
        <v>0</v>
      </c>
      <c r="CR1396" t="s">
        <v>138</v>
      </c>
      <c r="CS1396" t="s">
        <v>195</v>
      </c>
      <c r="CT1396"/>
      <c r="CU1396" t="s">
        <v>8865</v>
      </c>
      <c r="CV1396" t="s">
        <v>3369</v>
      </c>
      <c r="CW1396" t="s">
        <v>817</v>
      </c>
      <c r="CX1396">
        <v>0</v>
      </c>
      <c r="CY1396">
        <v>0</v>
      </c>
      <c r="CZ1396">
        <v>0</v>
      </c>
      <c r="DA1396">
        <v>0</v>
      </c>
      <c r="DB1396"/>
      <c r="DC1396" t="s">
        <v>1044</v>
      </c>
      <c r="DD1396"/>
      <c r="DE1396"/>
      <c r="DF1396"/>
      <c r="DG1396">
        <v>17.1277</v>
      </c>
      <c r="DH1396" t="s">
        <v>852</v>
      </c>
      <c r="DI1396" t="s">
        <v>8841</v>
      </c>
      <c r="DJ1396"/>
      <c r="DK1396"/>
      <c r="DL1396" t="s">
        <v>8431</v>
      </c>
      <c r="DM1396" t="s">
        <v>8866</v>
      </c>
      <c r="DN1396"/>
      <c r="DO1396"/>
      <c r="DP1396"/>
      <c r="DQ1396"/>
    </row>
    <row r="1397" spans="1:123">
      <c r="A1397" t="s">
        <v>567</v>
      </c>
      <c r="B1397" t="s">
        <v>1078</v>
      </c>
      <c r="C1397">
        <v>274492674</v>
      </c>
      <c r="D1397" t="s">
        <v>974</v>
      </c>
      <c r="E1397" t="s">
        <v>975</v>
      </c>
      <c r="F1397" t="s">
        <v>583</v>
      </c>
      <c r="G1397" t="s">
        <v>583</v>
      </c>
      <c r="H1397" t="s">
        <v>125</v>
      </c>
      <c r="I1397">
        <v>1</v>
      </c>
      <c r="J1397" t="s">
        <v>126</v>
      </c>
      <c r="K1397" t="s">
        <v>1079</v>
      </c>
      <c r="L1397" t="s">
        <v>1079</v>
      </c>
      <c r="M1397" t="s">
        <v>1854</v>
      </c>
      <c r="N1397" t="s">
        <v>1854</v>
      </c>
      <c r="O1397" t="s">
        <v>8867</v>
      </c>
      <c r="P1397" t="s">
        <v>1194</v>
      </c>
      <c r="Q1397" t="s">
        <v>246</v>
      </c>
      <c r="R1397">
        <v>603</v>
      </c>
      <c r="S1397">
        <v>4.928</v>
      </c>
      <c r="T1397" t="s">
        <v>1195</v>
      </c>
      <c r="U1397" t="s">
        <v>1195</v>
      </c>
      <c r="V1397"/>
      <c r="W1397" t="s">
        <v>146</v>
      </c>
      <c r="X1397" t="s">
        <v>132</v>
      </c>
      <c r="Y1397">
        <v>0</v>
      </c>
      <c r="Z1397">
        <v>0</v>
      </c>
      <c r="AA1397" t="s">
        <v>133</v>
      </c>
      <c r="AB1397">
        <v>118</v>
      </c>
      <c r="AC1397" t="s">
        <v>8868</v>
      </c>
      <c r="AD1397" t="s">
        <v>135</v>
      </c>
      <c r="AE1397">
        <v>17.1672</v>
      </c>
      <c r="AF1397">
        <v>118</v>
      </c>
      <c r="AG1397"/>
      <c r="AH1397">
        <v>0</v>
      </c>
      <c r="AI1397"/>
      <c r="AJ1397">
        <v>10</v>
      </c>
      <c r="AK1397"/>
      <c r="AL1397">
        <v>0</v>
      </c>
      <c r="AM1397"/>
      <c r="AN1397">
        <v>0</v>
      </c>
      <c r="AO1397"/>
      <c r="AP1397">
        <v>0</v>
      </c>
      <c r="AQ1397"/>
      <c r="AR1397">
        <v>29.5</v>
      </c>
      <c r="AS1397"/>
      <c r="AT1397">
        <v>0</v>
      </c>
      <c r="AU1397"/>
      <c r="AV1397">
        <v>0</v>
      </c>
      <c r="AW1397"/>
      <c r="AX1397">
        <v>0</v>
      </c>
      <c r="AY1397"/>
      <c r="AZ1397">
        <v>0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29.5</v>
      </c>
      <c r="BI1397"/>
      <c r="BJ1397"/>
      <c r="BK1397">
        <v>1911.57</v>
      </c>
      <c r="BL1397">
        <v>247.8</v>
      </c>
      <c r="BM1397"/>
      <c r="BN1397"/>
      <c r="BO1397">
        <v>0</v>
      </c>
      <c r="BP1397"/>
      <c r="BQ1397">
        <v>0</v>
      </c>
      <c r="BR1397">
        <v>118</v>
      </c>
      <c r="BS1397"/>
      <c r="BT1397">
        <v>23.6</v>
      </c>
      <c r="BU1397"/>
      <c r="BV1397">
        <v>4</v>
      </c>
      <c r="BW1397"/>
      <c r="BX1397">
        <v>0</v>
      </c>
      <c r="BY1397"/>
      <c r="BZ1397">
        <v>505.48</v>
      </c>
      <c r="CA1397"/>
      <c r="CB1397"/>
      <c r="CC1397">
        <v>0</v>
      </c>
      <c r="CD1397">
        <v>0</v>
      </c>
      <c r="CE1397">
        <v>3295.63</v>
      </c>
      <c r="CF1397">
        <v>0</v>
      </c>
      <c r="CG1397">
        <v>0</v>
      </c>
      <c r="CH1397">
        <v>10899.37</v>
      </c>
      <c r="CI1397">
        <v>10899.37</v>
      </c>
      <c r="CJ1397">
        <v>555089</v>
      </c>
      <c r="CK1397" t="s">
        <v>136</v>
      </c>
      <c r="CL1397">
        <v>228.72</v>
      </c>
      <c r="CM1397" t="s">
        <v>485</v>
      </c>
      <c r="CN1397">
        <v>0</v>
      </c>
      <c r="CO1397" t="s">
        <v>135</v>
      </c>
      <c r="CP1397">
        <v>228.72</v>
      </c>
      <c r="CQ1397">
        <v>0</v>
      </c>
      <c r="CR1397" t="s">
        <v>138</v>
      </c>
      <c r="CS1397" t="s">
        <v>195</v>
      </c>
      <c r="CT1397"/>
      <c r="CU1397" t="s">
        <v>8868</v>
      </c>
      <c r="CV1397" t="s">
        <v>8869</v>
      </c>
      <c r="CW1397" t="s">
        <v>4954</v>
      </c>
      <c r="CX1397">
        <v>0</v>
      </c>
      <c r="CY1397">
        <v>0</v>
      </c>
      <c r="CZ1397">
        <v>0</v>
      </c>
      <c r="DA1397">
        <v>0</v>
      </c>
      <c r="DB1397"/>
      <c r="DC1397" t="s">
        <v>8870</v>
      </c>
      <c r="DD1397"/>
      <c r="DE1397" t="s">
        <v>8871</v>
      </c>
      <c r="DF1397"/>
      <c r="DG1397">
        <v>17.245</v>
      </c>
      <c r="DH1397" t="s">
        <v>8872</v>
      </c>
      <c r="DI1397" t="s">
        <v>8841</v>
      </c>
      <c r="DJ1397"/>
      <c r="DK1397"/>
      <c r="DL1397" t="s">
        <v>8873</v>
      </c>
      <c r="DM1397" t="s">
        <v>8874</v>
      </c>
      <c r="DN1397"/>
      <c r="DO1397"/>
      <c r="DP1397"/>
      <c r="DQ1397"/>
    </row>
    <row r="1398" spans="1:123">
      <c r="A1398"/>
      <c r="B1398" t="s">
        <v>1078</v>
      </c>
      <c r="C1398">
        <v>274492674</v>
      </c>
      <c r="D1398" t="s">
        <v>974</v>
      </c>
      <c r="E1398" t="s">
        <v>975</v>
      </c>
      <c r="F1398" t="s">
        <v>583</v>
      </c>
      <c r="G1398" t="s">
        <v>583</v>
      </c>
      <c r="H1398" t="s">
        <v>125</v>
      </c>
      <c r="I1398">
        <v>1</v>
      </c>
      <c r="J1398" t="s">
        <v>126</v>
      </c>
      <c r="K1398" t="s">
        <v>1079</v>
      </c>
      <c r="L1398" t="s">
        <v>1079</v>
      </c>
      <c r="M1398" t="s">
        <v>1854</v>
      </c>
      <c r="N1398" t="s">
        <v>1854</v>
      </c>
      <c r="O1398" t="s">
        <v>8875</v>
      </c>
      <c r="P1398"/>
      <c r="Q1398" t="s">
        <v>159</v>
      </c>
      <c r="R1398">
        <v>603</v>
      </c>
      <c r="S1398">
        <v>4.928</v>
      </c>
      <c r="T1398" t="s">
        <v>160</v>
      </c>
      <c r="U1398" t="s">
        <v>160</v>
      </c>
      <c r="V1398"/>
      <c r="W1398" t="s">
        <v>131</v>
      </c>
      <c r="X1398" t="s">
        <v>132</v>
      </c>
      <c r="Y1398">
        <v>0</v>
      </c>
      <c r="Z1398">
        <v>0</v>
      </c>
      <c r="AA1398" t="s">
        <v>147</v>
      </c>
      <c r="AB1398">
        <v>0</v>
      </c>
      <c r="AC1398" t="s">
        <v>8876</v>
      </c>
      <c r="AD1398" t="s">
        <v>135</v>
      </c>
      <c r="AE1398">
        <v>17.1672</v>
      </c>
      <c r="AF1398">
        <v>0</v>
      </c>
      <c r="AG1398"/>
      <c r="AH1398">
        <v>0</v>
      </c>
      <c r="AI1398"/>
      <c r="AJ1398">
        <v>23</v>
      </c>
      <c r="AK1398"/>
      <c r="AL1398">
        <v>0</v>
      </c>
      <c r="AM1398"/>
      <c r="AN1398">
        <v>0</v>
      </c>
      <c r="AO1398"/>
      <c r="AP1398">
        <v>0</v>
      </c>
      <c r="AQ1398"/>
      <c r="AR1398">
        <v>53.24</v>
      </c>
      <c r="AS1398"/>
      <c r="AT1398">
        <v>0</v>
      </c>
      <c r="AU1398"/>
      <c r="AV1398">
        <v>0</v>
      </c>
      <c r="AW1398"/>
      <c r="AX1398">
        <v>0</v>
      </c>
      <c r="AY1398"/>
      <c r="AZ1398">
        <v>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/>
      <c r="BK1398">
        <v>1911.57</v>
      </c>
      <c r="BL1398">
        <v>0</v>
      </c>
      <c r="BM1398"/>
      <c r="BN1398"/>
      <c r="BO1398">
        <v>0</v>
      </c>
      <c r="BP1398"/>
      <c r="BQ1398">
        <v>0</v>
      </c>
      <c r="BR1398">
        <v>164.56</v>
      </c>
      <c r="BS1398"/>
      <c r="BT1398">
        <v>0</v>
      </c>
      <c r="BU1398"/>
      <c r="BV1398">
        <v>4</v>
      </c>
      <c r="BW1398"/>
      <c r="BX1398">
        <v>0</v>
      </c>
      <c r="BY1398"/>
      <c r="BZ1398">
        <v>505.48</v>
      </c>
      <c r="CA1398"/>
      <c r="CB1398"/>
      <c r="CC1398">
        <v>0</v>
      </c>
      <c r="CD1398">
        <v>0</v>
      </c>
      <c r="CE1398">
        <v>3295.63</v>
      </c>
      <c r="CF1398">
        <v>0</v>
      </c>
      <c r="CG1398">
        <v>0</v>
      </c>
      <c r="CH1398">
        <v>10899.37</v>
      </c>
      <c r="CI1398">
        <v>10899.37</v>
      </c>
      <c r="CJ1398">
        <v>554124</v>
      </c>
      <c r="CK1398" t="s">
        <v>136</v>
      </c>
      <c r="CL1398">
        <v>88.44</v>
      </c>
      <c r="CM1398" t="s">
        <v>557</v>
      </c>
      <c r="CN1398">
        <v>0</v>
      </c>
      <c r="CO1398" t="s">
        <v>135</v>
      </c>
      <c r="CP1398">
        <v>88.44</v>
      </c>
      <c r="CQ1398">
        <v>0</v>
      </c>
      <c r="CR1398" t="s">
        <v>138</v>
      </c>
      <c r="CS1398" t="s">
        <v>195</v>
      </c>
      <c r="CT1398"/>
      <c r="CU1398" t="s">
        <v>8876</v>
      </c>
      <c r="CV1398" t="s">
        <v>8877</v>
      </c>
      <c r="CW1398" t="s">
        <v>559</v>
      </c>
      <c r="CX1398">
        <v>0</v>
      </c>
      <c r="CY1398">
        <v>0</v>
      </c>
      <c r="CZ1398">
        <v>0</v>
      </c>
      <c r="DA1398">
        <v>0</v>
      </c>
      <c r="DB1398"/>
      <c r="DC1398"/>
      <c r="DD1398"/>
      <c r="DE1398"/>
      <c r="DF1398"/>
      <c r="DG1398">
        <v>16.8947</v>
      </c>
      <c r="DH1398" t="s">
        <v>8878</v>
      </c>
      <c r="DI1398" t="s">
        <v>8841</v>
      </c>
      <c r="DJ1398"/>
      <c r="DK1398"/>
      <c r="DL1398"/>
      <c r="DM1398" t="s">
        <v>8879</v>
      </c>
      <c r="DN1398"/>
      <c r="DO1398"/>
      <c r="DP1398"/>
      <c r="DQ1398"/>
    </row>
    <row r="1399" spans="1:123">
      <c r="A1399"/>
      <c r="B1399" t="s">
        <v>1078</v>
      </c>
      <c r="C1399">
        <v>274492674</v>
      </c>
      <c r="D1399" t="s">
        <v>974</v>
      </c>
      <c r="E1399" t="s">
        <v>975</v>
      </c>
      <c r="F1399" t="s">
        <v>583</v>
      </c>
      <c r="G1399" t="s">
        <v>583</v>
      </c>
      <c r="H1399" t="s">
        <v>125</v>
      </c>
      <c r="I1399">
        <v>1</v>
      </c>
      <c r="J1399" t="s">
        <v>126</v>
      </c>
      <c r="K1399" t="s">
        <v>1079</v>
      </c>
      <c r="L1399" t="s">
        <v>1079</v>
      </c>
      <c r="M1399" t="s">
        <v>1854</v>
      </c>
      <c r="N1399" t="s">
        <v>1854</v>
      </c>
      <c r="O1399" t="s">
        <v>8880</v>
      </c>
      <c r="P1399"/>
      <c r="Q1399" t="s">
        <v>159</v>
      </c>
      <c r="R1399">
        <v>603</v>
      </c>
      <c r="S1399">
        <v>4.928</v>
      </c>
      <c r="T1399" t="s">
        <v>8881</v>
      </c>
      <c r="U1399" t="s">
        <v>8881</v>
      </c>
      <c r="V1399"/>
      <c r="W1399" t="s">
        <v>131</v>
      </c>
      <c r="X1399" t="s">
        <v>132</v>
      </c>
      <c r="Y1399">
        <v>0</v>
      </c>
      <c r="Z1399">
        <v>0</v>
      </c>
      <c r="AA1399" t="s">
        <v>147</v>
      </c>
      <c r="AB1399">
        <v>0</v>
      </c>
      <c r="AC1399" t="s">
        <v>8882</v>
      </c>
      <c r="AD1399" t="s">
        <v>135</v>
      </c>
      <c r="AE1399">
        <v>17.1672</v>
      </c>
      <c r="AF1399">
        <v>0</v>
      </c>
      <c r="AG1399"/>
      <c r="AH1399">
        <v>0</v>
      </c>
      <c r="AI1399"/>
      <c r="AJ1399">
        <v>45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23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/>
      <c r="BK1399">
        <v>1911.57</v>
      </c>
      <c r="BL1399">
        <v>0</v>
      </c>
      <c r="BM1399"/>
      <c r="BN1399"/>
      <c r="BO1399">
        <v>0</v>
      </c>
      <c r="BP1399"/>
      <c r="BQ1399">
        <v>0</v>
      </c>
      <c r="BR1399">
        <v>30</v>
      </c>
      <c r="BS1399"/>
      <c r="BT1399">
        <v>0</v>
      </c>
      <c r="BU1399"/>
      <c r="BV1399">
        <v>4</v>
      </c>
      <c r="BW1399"/>
      <c r="BX1399">
        <v>0</v>
      </c>
      <c r="BY1399"/>
      <c r="BZ1399">
        <v>505.48</v>
      </c>
      <c r="CA1399"/>
      <c r="CB1399"/>
      <c r="CC1399">
        <v>0</v>
      </c>
      <c r="CD1399">
        <v>0</v>
      </c>
      <c r="CE1399">
        <v>3295.63</v>
      </c>
      <c r="CF1399">
        <v>0</v>
      </c>
      <c r="CG1399">
        <v>0</v>
      </c>
      <c r="CH1399">
        <v>10899.37</v>
      </c>
      <c r="CI1399">
        <v>10899.37</v>
      </c>
      <c r="CJ1399">
        <v>554563</v>
      </c>
      <c r="CK1399" t="s">
        <v>136</v>
      </c>
      <c r="CL1399">
        <v>78.88</v>
      </c>
      <c r="CM1399" t="s">
        <v>258</v>
      </c>
      <c r="CN1399">
        <v>0</v>
      </c>
      <c r="CO1399" t="s">
        <v>135</v>
      </c>
      <c r="CP1399">
        <v>78.88</v>
      </c>
      <c r="CQ1399">
        <v>0</v>
      </c>
      <c r="CR1399" t="s">
        <v>138</v>
      </c>
      <c r="CS1399" t="s">
        <v>195</v>
      </c>
      <c r="CT1399"/>
      <c r="CU1399" t="s">
        <v>8882</v>
      </c>
      <c r="CV1399" t="s">
        <v>594</v>
      </c>
      <c r="CW1399" t="s">
        <v>8883</v>
      </c>
      <c r="CX1399">
        <v>0</v>
      </c>
      <c r="CY1399">
        <v>0</v>
      </c>
      <c r="CZ1399">
        <v>0</v>
      </c>
      <c r="DA1399">
        <v>0</v>
      </c>
      <c r="DB1399"/>
      <c r="DC1399"/>
      <c r="DD1399"/>
      <c r="DE1399"/>
      <c r="DF1399"/>
      <c r="DG1399">
        <v>17.1277</v>
      </c>
      <c r="DH1399" t="s">
        <v>8884</v>
      </c>
      <c r="DI1399" t="s">
        <v>8841</v>
      </c>
      <c r="DJ1399"/>
      <c r="DK1399"/>
      <c r="DL1399"/>
      <c r="DM1399" t="s">
        <v>8885</v>
      </c>
      <c r="DN1399"/>
      <c r="DO1399"/>
      <c r="DP1399"/>
      <c r="DQ1399"/>
    </row>
    <row r="1400" spans="1:123">
      <c r="A1400"/>
      <c r="B1400" t="s">
        <v>1078</v>
      </c>
      <c r="C1400">
        <v>274492674</v>
      </c>
      <c r="D1400" t="s">
        <v>974</v>
      </c>
      <c r="E1400" t="s">
        <v>975</v>
      </c>
      <c r="F1400" t="s">
        <v>583</v>
      </c>
      <c r="G1400" t="s">
        <v>583</v>
      </c>
      <c r="H1400" t="s">
        <v>125</v>
      </c>
      <c r="I1400">
        <v>1</v>
      </c>
      <c r="J1400" t="s">
        <v>126</v>
      </c>
      <c r="K1400" t="s">
        <v>1079</v>
      </c>
      <c r="L1400" t="s">
        <v>1079</v>
      </c>
      <c r="M1400" t="s">
        <v>1854</v>
      </c>
      <c r="N1400" t="s">
        <v>1854</v>
      </c>
      <c r="O1400" t="s">
        <v>8886</v>
      </c>
      <c r="P1400"/>
      <c r="Q1400" t="s">
        <v>129</v>
      </c>
      <c r="R1400">
        <v>603</v>
      </c>
      <c r="S1400">
        <v>4.928</v>
      </c>
      <c r="T1400" t="s">
        <v>882</v>
      </c>
      <c r="U1400" t="s">
        <v>882</v>
      </c>
      <c r="V1400"/>
      <c r="W1400" t="s">
        <v>131</v>
      </c>
      <c r="X1400" t="s">
        <v>132</v>
      </c>
      <c r="Y1400">
        <v>0</v>
      </c>
      <c r="Z1400">
        <v>0</v>
      </c>
      <c r="AA1400" t="s">
        <v>147</v>
      </c>
      <c r="AB1400">
        <v>0</v>
      </c>
      <c r="AC1400" t="s">
        <v>8887</v>
      </c>
      <c r="AD1400" t="s">
        <v>135</v>
      </c>
      <c r="AE1400">
        <v>17.1672</v>
      </c>
      <c r="AF1400">
        <v>0</v>
      </c>
      <c r="AG1400"/>
      <c r="AH1400">
        <v>0</v>
      </c>
      <c r="AI1400"/>
      <c r="AJ1400">
        <v>19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170.38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/>
      <c r="BK1400">
        <v>1911.57</v>
      </c>
      <c r="BL1400">
        <v>0</v>
      </c>
      <c r="BM1400"/>
      <c r="BN1400"/>
      <c r="BO1400">
        <v>0</v>
      </c>
      <c r="BP1400"/>
      <c r="BQ1400">
        <v>0</v>
      </c>
      <c r="BR1400">
        <v>383.36</v>
      </c>
      <c r="BS1400"/>
      <c r="BT1400">
        <v>0</v>
      </c>
      <c r="BU1400"/>
      <c r="BV1400">
        <v>4</v>
      </c>
      <c r="BW1400"/>
      <c r="BX1400">
        <v>0</v>
      </c>
      <c r="BY1400"/>
      <c r="BZ1400">
        <v>505.48</v>
      </c>
      <c r="CA1400"/>
      <c r="CB1400"/>
      <c r="CC1400">
        <v>0</v>
      </c>
      <c r="CD1400">
        <v>0</v>
      </c>
      <c r="CE1400">
        <v>3295.63</v>
      </c>
      <c r="CF1400">
        <v>0</v>
      </c>
      <c r="CG1400">
        <v>0</v>
      </c>
      <c r="CH1400">
        <v>10899.37</v>
      </c>
      <c r="CI1400">
        <v>10899.37</v>
      </c>
      <c r="CJ1400">
        <v>554084</v>
      </c>
      <c r="CK1400" t="s">
        <v>136</v>
      </c>
      <c r="CL1400">
        <v>219.68</v>
      </c>
      <c r="CM1400" t="s">
        <v>557</v>
      </c>
      <c r="CN1400">
        <v>0</v>
      </c>
      <c r="CO1400" t="s">
        <v>135</v>
      </c>
      <c r="CP1400">
        <v>219.68</v>
      </c>
      <c r="CQ1400">
        <v>0</v>
      </c>
      <c r="CR1400" t="s">
        <v>138</v>
      </c>
      <c r="CS1400" t="s">
        <v>195</v>
      </c>
      <c r="CT1400"/>
      <c r="CU1400" t="s">
        <v>8887</v>
      </c>
      <c r="CV1400" t="s">
        <v>8888</v>
      </c>
      <c r="CW1400" t="s">
        <v>885</v>
      </c>
      <c r="CX1400">
        <v>0</v>
      </c>
      <c r="CY1400">
        <v>0</v>
      </c>
      <c r="CZ1400">
        <v>0</v>
      </c>
      <c r="DA1400">
        <v>0</v>
      </c>
      <c r="DB1400"/>
      <c r="DC1400"/>
      <c r="DD1400"/>
      <c r="DE1400"/>
      <c r="DF1400"/>
      <c r="DG1400">
        <v>16.8947</v>
      </c>
      <c r="DH1400" t="s">
        <v>8889</v>
      </c>
      <c r="DI1400" t="s">
        <v>8841</v>
      </c>
      <c r="DJ1400"/>
      <c r="DK1400"/>
      <c r="DL1400"/>
      <c r="DM1400" t="s">
        <v>8890</v>
      </c>
      <c r="DN1400"/>
      <c r="DO1400"/>
      <c r="DP1400"/>
      <c r="DQ1400"/>
    </row>
    <row r="1401" spans="1:123">
      <c r="A1401"/>
      <c r="B1401" t="s">
        <v>1078</v>
      </c>
      <c r="C1401">
        <v>274492750</v>
      </c>
      <c r="D1401" t="s">
        <v>974</v>
      </c>
      <c r="E1401" t="s">
        <v>975</v>
      </c>
      <c r="F1401" t="s">
        <v>583</v>
      </c>
      <c r="G1401" t="s">
        <v>583</v>
      </c>
      <c r="H1401" t="s">
        <v>125</v>
      </c>
      <c r="I1401">
        <v>1</v>
      </c>
      <c r="J1401" t="s">
        <v>126</v>
      </c>
      <c r="K1401" t="s">
        <v>1115</v>
      </c>
      <c r="L1401" t="s">
        <v>1079</v>
      </c>
      <c r="M1401" t="s">
        <v>1854</v>
      </c>
      <c r="N1401" t="s">
        <v>1854</v>
      </c>
      <c r="O1401">
        <v>202026070102</v>
      </c>
      <c r="P1401"/>
      <c r="Q1401" t="s">
        <v>159</v>
      </c>
      <c r="R1401">
        <v>603</v>
      </c>
      <c r="S1401">
        <v>4.928</v>
      </c>
      <c r="T1401" t="s">
        <v>256</v>
      </c>
      <c r="U1401" t="s">
        <v>256</v>
      </c>
      <c r="V1401"/>
      <c r="W1401" t="s">
        <v>131</v>
      </c>
      <c r="X1401" t="s">
        <v>132</v>
      </c>
      <c r="Y1401">
        <v>0</v>
      </c>
      <c r="Z1401">
        <v>0</v>
      </c>
      <c r="AA1401" t="s">
        <v>147</v>
      </c>
      <c r="AB1401">
        <v>0</v>
      </c>
      <c r="AC1401" t="s">
        <v>8891</v>
      </c>
      <c r="AD1401" t="s">
        <v>135</v>
      </c>
      <c r="AE1401">
        <v>17.1672</v>
      </c>
      <c r="AF1401">
        <v>0</v>
      </c>
      <c r="AG1401"/>
      <c r="AH1401">
        <v>0</v>
      </c>
      <c r="AI1401"/>
      <c r="AJ1401">
        <v>50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30.24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/>
      <c r="BK1401">
        <v>1840.85</v>
      </c>
      <c r="BL1401">
        <v>0</v>
      </c>
      <c r="BM1401"/>
      <c r="BN1401"/>
      <c r="BO1401">
        <v>0</v>
      </c>
      <c r="BP1401"/>
      <c r="BQ1401">
        <v>0</v>
      </c>
      <c r="BR1401">
        <v>32.4</v>
      </c>
      <c r="BS1401"/>
      <c r="BT1401">
        <v>0</v>
      </c>
      <c r="BU1401"/>
      <c r="BV1401">
        <v>4</v>
      </c>
      <c r="BW1401"/>
      <c r="BX1401">
        <v>0</v>
      </c>
      <c r="BY1401"/>
      <c r="BZ1401">
        <v>568.66</v>
      </c>
      <c r="CA1401"/>
      <c r="CB1401"/>
      <c r="CC1401">
        <v>0</v>
      </c>
      <c r="CD1401">
        <v>0</v>
      </c>
      <c r="CE1401">
        <v>3295.63</v>
      </c>
      <c r="CF1401">
        <v>0</v>
      </c>
      <c r="CG1401">
        <v>0</v>
      </c>
      <c r="CH1401">
        <v>10899.37</v>
      </c>
      <c r="CI1401">
        <v>10899.37</v>
      </c>
      <c r="CJ1401">
        <v>554560</v>
      </c>
      <c r="CK1401" t="s">
        <v>136</v>
      </c>
      <c r="CL1401">
        <v>93.08</v>
      </c>
      <c r="CM1401" t="s">
        <v>258</v>
      </c>
      <c r="CN1401">
        <v>0</v>
      </c>
      <c r="CO1401" t="s">
        <v>135</v>
      </c>
      <c r="CP1401">
        <v>93.08</v>
      </c>
      <c r="CQ1401">
        <v>0</v>
      </c>
      <c r="CR1401" t="s">
        <v>138</v>
      </c>
      <c r="CS1401" t="s">
        <v>195</v>
      </c>
      <c r="CT1401"/>
      <c r="CU1401" t="s">
        <v>8891</v>
      </c>
      <c r="CV1401" t="s">
        <v>8892</v>
      </c>
      <c r="CW1401" t="s">
        <v>260</v>
      </c>
      <c r="CX1401">
        <v>0</v>
      </c>
      <c r="CY1401">
        <v>0</v>
      </c>
      <c r="CZ1401">
        <v>0</v>
      </c>
      <c r="DA1401">
        <v>0</v>
      </c>
      <c r="DB1401"/>
      <c r="DC1401"/>
      <c r="DD1401"/>
      <c r="DE1401"/>
      <c r="DF1401"/>
      <c r="DG1401">
        <v>17.1277</v>
      </c>
      <c r="DH1401" t="s">
        <v>8893</v>
      </c>
      <c r="DI1401" t="s">
        <v>8894</v>
      </c>
      <c r="DJ1401"/>
      <c r="DK1401"/>
      <c r="DL1401"/>
      <c r="DM1401" t="s">
        <v>8895</v>
      </c>
      <c r="DN1401"/>
      <c r="DO1401"/>
      <c r="DP1401"/>
      <c r="DQ1401"/>
    </row>
    <row r="1402" spans="1:123">
      <c r="A1402"/>
      <c r="B1402" t="s">
        <v>1078</v>
      </c>
      <c r="C1402">
        <v>274492750</v>
      </c>
      <c r="D1402" t="s">
        <v>974</v>
      </c>
      <c r="E1402" t="s">
        <v>975</v>
      </c>
      <c r="F1402" t="s">
        <v>583</v>
      </c>
      <c r="G1402" t="s">
        <v>583</v>
      </c>
      <c r="H1402" t="s">
        <v>125</v>
      </c>
      <c r="I1402">
        <v>1</v>
      </c>
      <c r="J1402" t="s">
        <v>126</v>
      </c>
      <c r="K1402" t="s">
        <v>1079</v>
      </c>
      <c r="L1402" t="s">
        <v>1079</v>
      </c>
      <c r="M1402" t="s">
        <v>1854</v>
      </c>
      <c r="N1402" t="s">
        <v>1854</v>
      </c>
      <c r="O1402">
        <v>202026070106</v>
      </c>
      <c r="P1402"/>
      <c r="Q1402" t="s">
        <v>159</v>
      </c>
      <c r="R1402">
        <v>603</v>
      </c>
      <c r="S1402">
        <v>4.928</v>
      </c>
      <c r="T1402" t="s">
        <v>160</v>
      </c>
      <c r="U1402" t="s">
        <v>160</v>
      </c>
      <c r="V1402"/>
      <c r="W1402" t="s">
        <v>131</v>
      </c>
      <c r="X1402" t="s">
        <v>132</v>
      </c>
      <c r="Y1402">
        <v>0</v>
      </c>
      <c r="Z1402">
        <v>0</v>
      </c>
      <c r="AA1402" t="s">
        <v>147</v>
      </c>
      <c r="AB1402">
        <v>0</v>
      </c>
      <c r="AC1402" t="s">
        <v>8896</v>
      </c>
      <c r="AD1402" t="s">
        <v>135</v>
      </c>
      <c r="AE1402">
        <v>17.1672</v>
      </c>
      <c r="AF1402">
        <v>0</v>
      </c>
      <c r="AG1402"/>
      <c r="AH1402">
        <v>0</v>
      </c>
      <c r="AI1402"/>
      <c r="AJ1402">
        <v>23</v>
      </c>
      <c r="AK1402"/>
      <c r="AL1402">
        <v>0</v>
      </c>
      <c r="AM1402"/>
      <c r="AN1402">
        <v>0</v>
      </c>
      <c r="AO1402"/>
      <c r="AP1402">
        <v>0</v>
      </c>
      <c r="AQ1402"/>
      <c r="AR1402">
        <v>11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/>
      <c r="BK1402">
        <v>1840.85</v>
      </c>
      <c r="BL1402">
        <v>0</v>
      </c>
      <c r="BM1402"/>
      <c r="BN1402"/>
      <c r="BO1402">
        <v>0</v>
      </c>
      <c r="BP1402"/>
      <c r="BQ1402">
        <v>0</v>
      </c>
      <c r="BR1402">
        <v>30</v>
      </c>
      <c r="BS1402"/>
      <c r="BT1402">
        <v>0</v>
      </c>
      <c r="BU1402"/>
      <c r="BV1402">
        <v>4</v>
      </c>
      <c r="BW1402"/>
      <c r="BX1402">
        <v>0</v>
      </c>
      <c r="BY1402"/>
      <c r="BZ1402">
        <v>568.66</v>
      </c>
      <c r="CA1402"/>
      <c r="CB1402"/>
      <c r="CC1402">
        <v>0</v>
      </c>
      <c r="CD1402">
        <v>0</v>
      </c>
      <c r="CE1402">
        <v>3295.63</v>
      </c>
      <c r="CF1402">
        <v>0</v>
      </c>
      <c r="CG1402">
        <v>0</v>
      </c>
      <c r="CH1402">
        <v>10899.37</v>
      </c>
      <c r="CI1402">
        <v>10899.37</v>
      </c>
      <c r="CJ1402">
        <v>554594</v>
      </c>
      <c r="CK1402" t="s">
        <v>136</v>
      </c>
      <c r="CL1402">
        <v>39.44</v>
      </c>
      <c r="CM1402" t="s">
        <v>258</v>
      </c>
      <c r="CN1402">
        <v>0</v>
      </c>
      <c r="CO1402" t="s">
        <v>135</v>
      </c>
      <c r="CP1402">
        <v>39.44</v>
      </c>
      <c r="CQ1402">
        <v>0</v>
      </c>
      <c r="CR1402" t="s">
        <v>138</v>
      </c>
      <c r="CS1402" t="s">
        <v>195</v>
      </c>
      <c r="CT1402"/>
      <c r="CU1402" t="s">
        <v>8896</v>
      </c>
      <c r="CV1402" t="s">
        <v>651</v>
      </c>
      <c r="CW1402" t="s">
        <v>594</v>
      </c>
      <c r="CX1402">
        <v>0</v>
      </c>
      <c r="CY1402">
        <v>0</v>
      </c>
      <c r="CZ1402">
        <v>0</v>
      </c>
      <c r="DA1402">
        <v>0</v>
      </c>
      <c r="DB1402"/>
      <c r="DC1402"/>
      <c r="DD1402"/>
      <c r="DE1402"/>
      <c r="DF1402"/>
      <c r="DG1402">
        <v>17.1277</v>
      </c>
      <c r="DH1402" t="s">
        <v>8897</v>
      </c>
      <c r="DI1402" t="s">
        <v>8894</v>
      </c>
      <c r="DJ1402"/>
      <c r="DK1402"/>
      <c r="DL1402"/>
      <c r="DM1402" t="s">
        <v>8898</v>
      </c>
      <c r="DN1402"/>
      <c r="DO1402"/>
      <c r="DP1402"/>
      <c r="DQ1402"/>
    </row>
    <row r="1403" spans="1:123">
      <c r="A1403"/>
      <c r="B1403" t="s">
        <v>1078</v>
      </c>
      <c r="C1403">
        <v>274492750</v>
      </c>
      <c r="D1403" t="s">
        <v>974</v>
      </c>
      <c r="E1403" t="s">
        <v>975</v>
      </c>
      <c r="F1403" t="s">
        <v>583</v>
      </c>
      <c r="G1403" t="s">
        <v>583</v>
      </c>
      <c r="H1403" t="s">
        <v>125</v>
      </c>
      <c r="I1403">
        <v>1</v>
      </c>
      <c r="J1403" t="s">
        <v>126</v>
      </c>
      <c r="K1403" t="s">
        <v>1115</v>
      </c>
      <c r="L1403" t="s">
        <v>1079</v>
      </c>
      <c r="M1403" t="s">
        <v>1854</v>
      </c>
      <c r="N1403" t="s">
        <v>1854</v>
      </c>
      <c r="O1403">
        <v>202026070122</v>
      </c>
      <c r="P1403"/>
      <c r="Q1403" t="s">
        <v>159</v>
      </c>
      <c r="R1403">
        <v>603</v>
      </c>
      <c r="S1403">
        <v>4.928</v>
      </c>
      <c r="T1403" t="s">
        <v>256</v>
      </c>
      <c r="U1403" t="s">
        <v>256</v>
      </c>
      <c r="V1403"/>
      <c r="W1403" t="s">
        <v>131</v>
      </c>
      <c r="X1403" t="s">
        <v>132</v>
      </c>
      <c r="Y1403">
        <v>0</v>
      </c>
      <c r="Z1403">
        <v>0</v>
      </c>
      <c r="AA1403" t="s">
        <v>147</v>
      </c>
      <c r="AB1403">
        <v>0</v>
      </c>
      <c r="AC1403" t="s">
        <v>8899</v>
      </c>
      <c r="AD1403" t="s">
        <v>135</v>
      </c>
      <c r="AE1403">
        <v>17.1672</v>
      </c>
      <c r="AF1403">
        <v>0</v>
      </c>
      <c r="AG1403"/>
      <c r="AH1403">
        <v>0</v>
      </c>
      <c r="AI1403"/>
      <c r="AJ1403">
        <v>50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60.48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0</v>
      </c>
      <c r="BE1403"/>
      <c r="BF1403">
        <v>0</v>
      </c>
      <c r="BG1403"/>
      <c r="BH1403">
        <v>0</v>
      </c>
      <c r="BI1403"/>
      <c r="BJ1403"/>
      <c r="BK1403">
        <v>1840.85</v>
      </c>
      <c r="BL1403">
        <v>0</v>
      </c>
      <c r="BM1403"/>
      <c r="BN1403"/>
      <c r="BO1403">
        <v>0</v>
      </c>
      <c r="BP1403"/>
      <c r="BQ1403">
        <v>0</v>
      </c>
      <c r="BR1403">
        <v>64.8</v>
      </c>
      <c r="BS1403"/>
      <c r="BT1403">
        <v>0</v>
      </c>
      <c r="BU1403"/>
      <c r="BV1403">
        <v>4</v>
      </c>
      <c r="BW1403"/>
      <c r="BX1403">
        <v>0</v>
      </c>
      <c r="BY1403"/>
      <c r="BZ1403">
        <v>568.66</v>
      </c>
      <c r="CA1403"/>
      <c r="CB1403"/>
      <c r="CC1403">
        <v>0</v>
      </c>
      <c r="CD1403">
        <v>0</v>
      </c>
      <c r="CE1403">
        <v>3295.63</v>
      </c>
      <c r="CF1403">
        <v>0</v>
      </c>
      <c r="CG1403">
        <v>0</v>
      </c>
      <c r="CH1403">
        <v>10899.37</v>
      </c>
      <c r="CI1403">
        <v>10899.37</v>
      </c>
      <c r="CJ1403">
        <v>554559</v>
      </c>
      <c r="CK1403" t="s">
        <v>136</v>
      </c>
      <c r="CL1403">
        <v>128.16</v>
      </c>
      <c r="CM1403" t="s">
        <v>258</v>
      </c>
      <c r="CN1403">
        <v>0</v>
      </c>
      <c r="CO1403" t="s">
        <v>135</v>
      </c>
      <c r="CP1403">
        <v>128.16</v>
      </c>
      <c r="CQ1403">
        <v>0</v>
      </c>
      <c r="CR1403" t="s">
        <v>138</v>
      </c>
      <c r="CS1403" t="s">
        <v>195</v>
      </c>
      <c r="CT1403"/>
      <c r="CU1403" t="s">
        <v>8899</v>
      </c>
      <c r="CV1403" t="s">
        <v>8900</v>
      </c>
      <c r="CW1403" t="s">
        <v>260</v>
      </c>
      <c r="CX1403">
        <v>0</v>
      </c>
      <c r="CY1403">
        <v>0</v>
      </c>
      <c r="CZ1403">
        <v>0</v>
      </c>
      <c r="DA1403">
        <v>0</v>
      </c>
      <c r="DB1403"/>
      <c r="DC1403"/>
      <c r="DD1403"/>
      <c r="DE1403"/>
      <c r="DF1403"/>
      <c r="DG1403">
        <v>17.1277</v>
      </c>
      <c r="DH1403" t="s">
        <v>8901</v>
      </c>
      <c r="DI1403" t="s">
        <v>8894</v>
      </c>
      <c r="DJ1403"/>
      <c r="DK1403"/>
      <c r="DL1403"/>
      <c r="DM1403" t="s">
        <v>8902</v>
      </c>
      <c r="DN1403"/>
      <c r="DO1403"/>
      <c r="DP1403"/>
      <c r="DQ1403"/>
    </row>
    <row r="1404" spans="1:123">
      <c r="A1404" t="s">
        <v>386</v>
      </c>
      <c r="B1404" t="s">
        <v>1078</v>
      </c>
      <c r="C1404">
        <v>274492750</v>
      </c>
      <c r="D1404" t="s">
        <v>974</v>
      </c>
      <c r="E1404" t="s">
        <v>975</v>
      </c>
      <c r="F1404" t="s">
        <v>583</v>
      </c>
      <c r="G1404" t="s">
        <v>583</v>
      </c>
      <c r="H1404" t="s">
        <v>125</v>
      </c>
      <c r="I1404">
        <v>1</v>
      </c>
      <c r="J1404" t="s">
        <v>126</v>
      </c>
      <c r="K1404" t="s">
        <v>1079</v>
      </c>
      <c r="L1404" t="s">
        <v>1079</v>
      </c>
      <c r="M1404" t="s">
        <v>1854</v>
      </c>
      <c r="N1404" t="s">
        <v>1854</v>
      </c>
      <c r="O1404" t="s">
        <v>8903</v>
      </c>
      <c r="P1404" t="s">
        <v>8904</v>
      </c>
      <c r="Q1404" t="s">
        <v>144</v>
      </c>
      <c r="R1404">
        <v>603</v>
      </c>
      <c r="S1404">
        <v>4.928</v>
      </c>
      <c r="T1404" t="s">
        <v>8905</v>
      </c>
      <c r="U1404" t="s">
        <v>8905</v>
      </c>
      <c r="V1404"/>
      <c r="W1404" t="s">
        <v>146</v>
      </c>
      <c r="X1404" t="s">
        <v>132</v>
      </c>
      <c r="Y1404">
        <v>0</v>
      </c>
      <c r="Z1404">
        <v>0</v>
      </c>
      <c r="AA1404" t="s">
        <v>133</v>
      </c>
      <c r="AB1404">
        <v>587.4</v>
      </c>
      <c r="AC1404" t="s">
        <v>8906</v>
      </c>
      <c r="AD1404" t="s">
        <v>135</v>
      </c>
      <c r="AE1404">
        <v>17.1672</v>
      </c>
      <c r="AF1404">
        <v>587.4</v>
      </c>
      <c r="AG1404"/>
      <c r="AH1404">
        <v>470</v>
      </c>
      <c r="AI1404"/>
      <c r="AJ1404">
        <v>30</v>
      </c>
      <c r="AK1404"/>
      <c r="AL1404">
        <v>0</v>
      </c>
      <c r="AM1404"/>
      <c r="AN1404">
        <v>0</v>
      </c>
      <c r="AO1404"/>
      <c r="AP1404">
        <v>0</v>
      </c>
      <c r="AQ1404"/>
      <c r="AR1404">
        <v>293.7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0</v>
      </c>
      <c r="BE1404"/>
      <c r="BF1404">
        <v>0</v>
      </c>
      <c r="BG1404"/>
      <c r="BH1404">
        <v>0</v>
      </c>
      <c r="BI1404"/>
      <c r="BJ1404"/>
      <c r="BK1404">
        <v>1840.85</v>
      </c>
      <c r="BL1404">
        <v>998.58</v>
      </c>
      <c r="BM1404"/>
      <c r="BN1404"/>
      <c r="BO1404">
        <v>0</v>
      </c>
      <c r="BP1404"/>
      <c r="BQ1404">
        <v>0</v>
      </c>
      <c r="BR1404">
        <v>587.4</v>
      </c>
      <c r="BS1404"/>
      <c r="BT1404">
        <v>549.74</v>
      </c>
      <c r="BU1404"/>
      <c r="BV1404">
        <v>4</v>
      </c>
      <c r="BW1404"/>
      <c r="BX1404">
        <v>0</v>
      </c>
      <c r="BY1404"/>
      <c r="BZ1404">
        <v>568.66</v>
      </c>
      <c r="CA1404"/>
      <c r="CB1404"/>
      <c r="CC1404">
        <v>0</v>
      </c>
      <c r="CD1404">
        <v>0</v>
      </c>
      <c r="CE1404">
        <v>3295.63</v>
      </c>
      <c r="CF1404">
        <v>0</v>
      </c>
      <c r="CG1404">
        <v>0</v>
      </c>
      <c r="CH1404">
        <v>10899.37</v>
      </c>
      <c r="CI1404">
        <v>10899.37</v>
      </c>
      <c r="CJ1404">
        <v>554011</v>
      </c>
      <c r="CK1404" t="s">
        <v>153</v>
      </c>
      <c r="CL1404">
        <v>1432.89</v>
      </c>
      <c r="CM1404" t="s">
        <v>312</v>
      </c>
      <c r="CN1404">
        <v>168610</v>
      </c>
      <c r="CO1404" t="s">
        <v>135</v>
      </c>
      <c r="CP1404">
        <v>1432.89</v>
      </c>
      <c r="CQ1404">
        <v>24</v>
      </c>
      <c r="CR1404" t="s">
        <v>138</v>
      </c>
      <c r="CS1404" t="s">
        <v>195</v>
      </c>
      <c r="CT1404"/>
      <c r="CU1404" t="s">
        <v>8906</v>
      </c>
      <c r="CV1404" t="s">
        <v>8907</v>
      </c>
      <c r="CW1404" t="s">
        <v>907</v>
      </c>
      <c r="CX1404">
        <v>0</v>
      </c>
      <c r="CY1404">
        <v>0</v>
      </c>
      <c r="CZ1404">
        <v>0</v>
      </c>
      <c r="DA1404">
        <v>0</v>
      </c>
      <c r="DB1404"/>
      <c r="DC1404"/>
      <c r="DD1404"/>
      <c r="DE1404" t="s">
        <v>8908</v>
      </c>
      <c r="DF1404" t="s">
        <v>8909</v>
      </c>
      <c r="DG1404">
        <v>16.9202</v>
      </c>
      <c r="DH1404" t="s">
        <v>8910</v>
      </c>
      <c r="DI1404" t="s">
        <v>8894</v>
      </c>
      <c r="DJ1404"/>
      <c r="DK1404"/>
      <c r="DL1404"/>
      <c r="DM1404" t="s">
        <v>8911</v>
      </c>
      <c r="DN1404"/>
      <c r="DO1404"/>
      <c r="DP1404"/>
      <c r="DQ1404"/>
    </row>
    <row r="1405" spans="1:123">
      <c r="A1405" t="s">
        <v>386</v>
      </c>
      <c r="B1405" t="s">
        <v>1078</v>
      </c>
      <c r="C1405">
        <v>274492750</v>
      </c>
      <c r="D1405" t="s">
        <v>974</v>
      </c>
      <c r="E1405" t="s">
        <v>975</v>
      </c>
      <c r="F1405" t="s">
        <v>583</v>
      </c>
      <c r="G1405" t="s">
        <v>583</v>
      </c>
      <c r="H1405" t="s">
        <v>125</v>
      </c>
      <c r="I1405">
        <v>1</v>
      </c>
      <c r="J1405" t="s">
        <v>126</v>
      </c>
      <c r="K1405" t="s">
        <v>1079</v>
      </c>
      <c r="L1405" t="s">
        <v>1079</v>
      </c>
      <c r="M1405" t="s">
        <v>1854</v>
      </c>
      <c r="N1405" t="s">
        <v>1854</v>
      </c>
      <c r="O1405" t="s">
        <v>8912</v>
      </c>
      <c r="P1405" t="s">
        <v>8913</v>
      </c>
      <c r="Q1405" t="s">
        <v>144</v>
      </c>
      <c r="R1405">
        <v>603</v>
      </c>
      <c r="S1405">
        <v>4.928</v>
      </c>
      <c r="T1405" t="s">
        <v>7902</v>
      </c>
      <c r="U1405" t="s">
        <v>7902</v>
      </c>
      <c r="V1405"/>
      <c r="W1405" t="s">
        <v>146</v>
      </c>
      <c r="X1405" t="s">
        <v>132</v>
      </c>
      <c r="Y1405">
        <v>0</v>
      </c>
      <c r="Z1405">
        <v>0</v>
      </c>
      <c r="AA1405" t="s">
        <v>133</v>
      </c>
      <c r="AB1405">
        <v>35</v>
      </c>
      <c r="AC1405" t="s">
        <v>8914</v>
      </c>
      <c r="AD1405" t="s">
        <v>135</v>
      </c>
      <c r="AE1405">
        <v>17.1672</v>
      </c>
      <c r="AF1405">
        <v>35</v>
      </c>
      <c r="AG1405"/>
      <c r="AH1405">
        <v>503</v>
      </c>
      <c r="AI1405"/>
      <c r="AJ1405">
        <v>10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5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>
        <v>1840.85</v>
      </c>
      <c r="BL1405">
        <v>51</v>
      </c>
      <c r="BM1405"/>
      <c r="BN1405"/>
      <c r="BO1405">
        <v>0</v>
      </c>
      <c r="BP1405"/>
      <c r="BQ1405">
        <v>0</v>
      </c>
      <c r="BR1405">
        <v>30</v>
      </c>
      <c r="BS1405"/>
      <c r="BT1405">
        <v>446.37</v>
      </c>
      <c r="BU1405"/>
      <c r="BV1405">
        <v>4</v>
      </c>
      <c r="BW1405"/>
      <c r="BX1405">
        <v>0</v>
      </c>
      <c r="BY1405"/>
      <c r="BZ1405">
        <v>568.66</v>
      </c>
      <c r="CA1405"/>
      <c r="CB1405"/>
      <c r="CC1405">
        <v>0</v>
      </c>
      <c r="CD1405">
        <v>0</v>
      </c>
      <c r="CE1405">
        <v>3295.63</v>
      </c>
      <c r="CF1405">
        <v>0</v>
      </c>
      <c r="CG1405">
        <v>0</v>
      </c>
      <c r="CH1405">
        <v>10899.37</v>
      </c>
      <c r="CI1405">
        <v>10899.37</v>
      </c>
      <c r="CJ1405">
        <v>554208</v>
      </c>
      <c r="CK1405" t="s">
        <v>153</v>
      </c>
      <c r="CL1405">
        <v>557.4</v>
      </c>
      <c r="CM1405" t="s">
        <v>427</v>
      </c>
      <c r="CN1405">
        <v>168063</v>
      </c>
      <c r="CO1405" t="s">
        <v>135</v>
      </c>
      <c r="CP1405">
        <v>557.4</v>
      </c>
      <c r="CQ1405">
        <v>557.4</v>
      </c>
      <c r="CR1405" t="s">
        <v>1871</v>
      </c>
      <c r="CS1405" t="s">
        <v>195</v>
      </c>
      <c r="CT1405"/>
      <c r="CU1405" t="s">
        <v>8914</v>
      </c>
      <c r="CV1405" t="s">
        <v>7303</v>
      </c>
      <c r="CW1405" t="s">
        <v>639</v>
      </c>
      <c r="CX1405">
        <v>0</v>
      </c>
      <c r="CY1405">
        <v>0</v>
      </c>
      <c r="CZ1405">
        <v>0</v>
      </c>
      <c r="DA1405">
        <v>0</v>
      </c>
      <c r="DB1405"/>
      <c r="DC1405" t="s">
        <v>3316</v>
      </c>
      <c r="DD1405"/>
      <c r="DE1405" t="s">
        <v>8915</v>
      </c>
      <c r="DF1405" t="s">
        <v>8916</v>
      </c>
      <c r="DG1405">
        <v>16.9722</v>
      </c>
      <c r="DH1405" t="s">
        <v>8917</v>
      </c>
      <c r="DI1405" t="s">
        <v>8894</v>
      </c>
      <c r="DJ1405"/>
      <c r="DK1405"/>
      <c r="DL1405"/>
      <c r="DM1405" t="s">
        <v>8918</v>
      </c>
      <c r="DN1405"/>
      <c r="DO1405"/>
      <c r="DP1405"/>
      <c r="DQ1405"/>
    </row>
    <row r="1406" spans="1:123">
      <c r="A1406"/>
      <c r="B1406" t="s">
        <v>1078</v>
      </c>
      <c r="C1406">
        <v>274492750</v>
      </c>
      <c r="D1406" t="s">
        <v>974</v>
      </c>
      <c r="E1406" t="s">
        <v>975</v>
      </c>
      <c r="F1406" t="s">
        <v>583</v>
      </c>
      <c r="G1406" t="s">
        <v>583</v>
      </c>
      <c r="H1406" t="s">
        <v>125</v>
      </c>
      <c r="I1406">
        <v>1</v>
      </c>
      <c r="J1406" t="s">
        <v>126</v>
      </c>
      <c r="K1406" t="s">
        <v>8919</v>
      </c>
      <c r="L1406" t="s">
        <v>1079</v>
      </c>
      <c r="M1406" t="s">
        <v>1854</v>
      </c>
      <c r="N1406" t="s">
        <v>1854</v>
      </c>
      <c r="O1406" t="s">
        <v>8920</v>
      </c>
      <c r="P1406"/>
      <c r="Q1406" t="s">
        <v>159</v>
      </c>
      <c r="R1406">
        <v>603</v>
      </c>
      <c r="S1406">
        <v>4.928</v>
      </c>
      <c r="T1406" t="s">
        <v>1453</v>
      </c>
      <c r="U1406" t="s">
        <v>1453</v>
      </c>
      <c r="V1406"/>
      <c r="W1406" t="s">
        <v>131</v>
      </c>
      <c r="X1406" t="s">
        <v>132</v>
      </c>
      <c r="Y1406">
        <v>0</v>
      </c>
      <c r="Z1406">
        <v>0</v>
      </c>
      <c r="AA1406" t="s">
        <v>133</v>
      </c>
      <c r="AB1406">
        <v>714.27</v>
      </c>
      <c r="AC1406" t="s">
        <v>8921</v>
      </c>
      <c r="AD1406" t="s">
        <v>135</v>
      </c>
      <c r="AE1406">
        <v>17.1672</v>
      </c>
      <c r="AF1406">
        <v>714.27</v>
      </c>
      <c r="AG1406"/>
      <c r="AH1406">
        <v>41.05</v>
      </c>
      <c r="AI1406"/>
      <c r="AJ1406">
        <v>30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123.15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451.55</v>
      </c>
      <c r="BI1406"/>
      <c r="BJ1406"/>
      <c r="BK1406">
        <v>1840.85</v>
      </c>
      <c r="BL1406">
        <v>418.71</v>
      </c>
      <c r="BM1406"/>
      <c r="BN1406"/>
      <c r="BO1406">
        <v>0</v>
      </c>
      <c r="BP1406"/>
      <c r="BQ1406">
        <v>0</v>
      </c>
      <c r="BR1406">
        <v>246.3</v>
      </c>
      <c r="BS1406"/>
      <c r="BT1406">
        <v>706.06</v>
      </c>
      <c r="BU1406"/>
      <c r="BV1406">
        <v>4</v>
      </c>
      <c r="BW1406"/>
      <c r="BX1406">
        <v>0</v>
      </c>
      <c r="BY1406"/>
      <c r="BZ1406">
        <v>568.66</v>
      </c>
      <c r="CA1406"/>
      <c r="CB1406"/>
      <c r="CC1406">
        <v>0</v>
      </c>
      <c r="CD1406">
        <v>0</v>
      </c>
      <c r="CE1406">
        <v>3295.63</v>
      </c>
      <c r="CF1406">
        <v>0</v>
      </c>
      <c r="CG1406">
        <v>0</v>
      </c>
      <c r="CH1406">
        <v>10899.37</v>
      </c>
      <c r="CI1406">
        <v>10899.37</v>
      </c>
      <c r="CJ1406">
        <v>554137</v>
      </c>
      <c r="CK1406" t="s">
        <v>136</v>
      </c>
      <c r="CL1406">
        <v>932.97</v>
      </c>
      <c r="CM1406" t="s">
        <v>427</v>
      </c>
      <c r="CN1406">
        <v>0</v>
      </c>
      <c r="CO1406" t="s">
        <v>135</v>
      </c>
      <c r="CP1406">
        <v>932.97</v>
      </c>
      <c r="CQ1406">
        <v>0</v>
      </c>
      <c r="CR1406" t="s">
        <v>138</v>
      </c>
      <c r="CS1406" t="s">
        <v>195</v>
      </c>
      <c r="CT1406"/>
      <c r="CU1406" t="s">
        <v>8921</v>
      </c>
      <c r="CV1406" t="s">
        <v>8922</v>
      </c>
      <c r="CW1406" t="s">
        <v>2070</v>
      </c>
      <c r="CX1406">
        <v>0</v>
      </c>
      <c r="CY1406">
        <v>0</v>
      </c>
      <c r="CZ1406">
        <v>0</v>
      </c>
      <c r="DA1406">
        <v>0</v>
      </c>
      <c r="DB1406"/>
      <c r="DC1406"/>
      <c r="DD1406"/>
      <c r="DE1406" t="s">
        <v>8923</v>
      </c>
      <c r="DF1406" t="s">
        <v>8924</v>
      </c>
      <c r="DG1406">
        <v>16.9722</v>
      </c>
      <c r="DH1406" t="s">
        <v>8925</v>
      </c>
      <c r="DI1406" t="s">
        <v>8894</v>
      </c>
      <c r="DJ1406"/>
      <c r="DK1406"/>
      <c r="DL1406" t="s">
        <v>8926</v>
      </c>
      <c r="DM1406" t="s">
        <v>8927</v>
      </c>
      <c r="DN1406"/>
      <c r="DO1406"/>
      <c r="DP1406"/>
      <c r="DQ1406"/>
    </row>
    <row r="1407" spans="1:123">
      <c r="A1407" t="s">
        <v>567</v>
      </c>
      <c r="B1407" t="s">
        <v>1078</v>
      </c>
      <c r="C1407">
        <v>274492750</v>
      </c>
      <c r="D1407" t="s">
        <v>974</v>
      </c>
      <c r="E1407" t="s">
        <v>975</v>
      </c>
      <c r="F1407" t="s">
        <v>583</v>
      </c>
      <c r="G1407" t="s">
        <v>583</v>
      </c>
      <c r="H1407" t="s">
        <v>125</v>
      </c>
      <c r="I1407">
        <v>1</v>
      </c>
      <c r="J1407" t="s">
        <v>126</v>
      </c>
      <c r="K1407" t="s">
        <v>1079</v>
      </c>
      <c r="L1407" t="s">
        <v>1079</v>
      </c>
      <c r="M1407" t="s">
        <v>1854</v>
      </c>
      <c r="N1407" t="s">
        <v>1854</v>
      </c>
      <c r="O1407" t="s">
        <v>8928</v>
      </c>
      <c r="P1407" t="s">
        <v>1194</v>
      </c>
      <c r="Q1407" t="s">
        <v>246</v>
      </c>
      <c r="R1407">
        <v>603</v>
      </c>
      <c r="S1407">
        <v>4.928</v>
      </c>
      <c r="T1407" t="s">
        <v>1195</v>
      </c>
      <c r="U1407" t="s">
        <v>1195</v>
      </c>
      <c r="V1407"/>
      <c r="W1407" t="s">
        <v>146</v>
      </c>
      <c r="X1407" t="s">
        <v>132</v>
      </c>
      <c r="Y1407">
        <v>0</v>
      </c>
      <c r="Z1407">
        <v>0</v>
      </c>
      <c r="AA1407" t="s">
        <v>133</v>
      </c>
      <c r="AB1407">
        <v>181.6</v>
      </c>
      <c r="AC1407" t="s">
        <v>8929</v>
      </c>
      <c r="AD1407" t="s">
        <v>135</v>
      </c>
      <c r="AE1407">
        <v>17.1672</v>
      </c>
      <c r="AF1407">
        <v>181.6</v>
      </c>
      <c r="AG1407"/>
      <c r="AH1407">
        <v>0</v>
      </c>
      <c r="AI1407"/>
      <c r="AJ1407">
        <v>10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45.4</v>
      </c>
      <c r="AS1407"/>
      <c r="AT1407">
        <v>0</v>
      </c>
      <c r="AU1407"/>
      <c r="AV1407">
        <v>0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45.4</v>
      </c>
      <c r="BI1407"/>
      <c r="BJ1407"/>
      <c r="BK1407">
        <v>1840.85</v>
      </c>
      <c r="BL1407">
        <v>381.36</v>
      </c>
      <c r="BM1407"/>
      <c r="BN1407"/>
      <c r="BO1407">
        <v>0</v>
      </c>
      <c r="BP1407"/>
      <c r="BQ1407">
        <v>0</v>
      </c>
      <c r="BR1407">
        <v>181.6</v>
      </c>
      <c r="BS1407"/>
      <c r="BT1407">
        <v>36.32</v>
      </c>
      <c r="BU1407"/>
      <c r="BV1407">
        <v>4</v>
      </c>
      <c r="BW1407"/>
      <c r="BX1407">
        <v>0</v>
      </c>
      <c r="BY1407"/>
      <c r="BZ1407">
        <v>568.66</v>
      </c>
      <c r="CA1407"/>
      <c r="CB1407"/>
      <c r="CC1407">
        <v>0</v>
      </c>
      <c r="CD1407">
        <v>0</v>
      </c>
      <c r="CE1407">
        <v>3295.63</v>
      </c>
      <c r="CF1407">
        <v>0</v>
      </c>
      <c r="CG1407">
        <v>0</v>
      </c>
      <c r="CH1407">
        <v>10899.37</v>
      </c>
      <c r="CI1407">
        <v>10899.37</v>
      </c>
      <c r="CJ1407">
        <v>555088</v>
      </c>
      <c r="CK1407" t="s">
        <v>136</v>
      </c>
      <c r="CL1407">
        <v>345.74</v>
      </c>
      <c r="CM1407" t="s">
        <v>485</v>
      </c>
      <c r="CN1407">
        <v>0</v>
      </c>
      <c r="CO1407" t="s">
        <v>135</v>
      </c>
      <c r="CP1407">
        <v>345.74</v>
      </c>
      <c r="CQ1407">
        <v>0</v>
      </c>
      <c r="CR1407" t="s">
        <v>138</v>
      </c>
      <c r="CS1407" t="s">
        <v>195</v>
      </c>
      <c r="CT1407"/>
      <c r="CU1407" t="s">
        <v>8929</v>
      </c>
      <c r="CV1407" t="s">
        <v>8930</v>
      </c>
      <c r="CW1407" t="s">
        <v>4954</v>
      </c>
      <c r="CX1407">
        <v>0</v>
      </c>
      <c r="CY1407">
        <v>0</v>
      </c>
      <c r="CZ1407">
        <v>0</v>
      </c>
      <c r="DA1407">
        <v>0</v>
      </c>
      <c r="DB1407"/>
      <c r="DC1407" t="s">
        <v>8931</v>
      </c>
      <c r="DD1407"/>
      <c r="DE1407" t="s">
        <v>8932</v>
      </c>
      <c r="DF1407"/>
      <c r="DG1407">
        <v>17.245</v>
      </c>
      <c r="DH1407" t="s">
        <v>8933</v>
      </c>
      <c r="DI1407" t="s">
        <v>8894</v>
      </c>
      <c r="DJ1407"/>
      <c r="DK1407"/>
      <c r="DL1407" t="s">
        <v>8934</v>
      </c>
      <c r="DM1407" t="s">
        <v>8935</v>
      </c>
      <c r="DN1407"/>
      <c r="DO1407"/>
      <c r="DP1407"/>
      <c r="DQ1407"/>
    </row>
    <row r="1408" spans="1:123">
      <c r="A1408" t="s">
        <v>386</v>
      </c>
      <c r="B1408" t="s">
        <v>1078</v>
      </c>
      <c r="C1408">
        <v>274492750</v>
      </c>
      <c r="D1408" t="s">
        <v>974</v>
      </c>
      <c r="E1408" t="s">
        <v>975</v>
      </c>
      <c r="F1408" t="s">
        <v>583</v>
      </c>
      <c r="G1408" t="s">
        <v>583</v>
      </c>
      <c r="H1408" t="s">
        <v>125</v>
      </c>
      <c r="I1408">
        <v>1</v>
      </c>
      <c r="J1408" t="s">
        <v>126</v>
      </c>
      <c r="K1408" t="s">
        <v>1079</v>
      </c>
      <c r="L1408" t="s">
        <v>1079</v>
      </c>
      <c r="M1408" t="s">
        <v>1854</v>
      </c>
      <c r="N1408" t="s">
        <v>1854</v>
      </c>
      <c r="O1408" t="s">
        <v>8936</v>
      </c>
      <c r="P1408" t="s">
        <v>8937</v>
      </c>
      <c r="Q1408" t="s">
        <v>324</v>
      </c>
      <c r="R1408">
        <v>603</v>
      </c>
      <c r="S1408">
        <v>4.928</v>
      </c>
      <c r="T1408" t="s">
        <v>8938</v>
      </c>
      <c r="U1408" t="s">
        <v>8938</v>
      </c>
      <c r="V1408"/>
      <c r="W1408" t="s">
        <v>146</v>
      </c>
      <c r="X1408" t="s">
        <v>132</v>
      </c>
      <c r="Y1408">
        <v>0</v>
      </c>
      <c r="Z1408">
        <v>0</v>
      </c>
      <c r="AA1408" t="s">
        <v>133</v>
      </c>
      <c r="AB1408">
        <v>343.5</v>
      </c>
      <c r="AC1408" t="s">
        <v>8939</v>
      </c>
      <c r="AD1408" t="s">
        <v>135</v>
      </c>
      <c r="AE1408">
        <v>17.1672</v>
      </c>
      <c r="AF1408">
        <v>343.5</v>
      </c>
      <c r="AG1408"/>
      <c r="AH1408">
        <v>1130</v>
      </c>
      <c r="AI1408"/>
      <c r="AJ1408">
        <v>30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171.75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>
        <v>1840.85</v>
      </c>
      <c r="BL1408">
        <v>583.95</v>
      </c>
      <c r="BM1408"/>
      <c r="BN1408"/>
      <c r="BO1408">
        <v>0</v>
      </c>
      <c r="BP1408"/>
      <c r="BQ1408">
        <v>0</v>
      </c>
      <c r="BR1408">
        <v>343.5</v>
      </c>
      <c r="BS1408"/>
      <c r="BT1408">
        <v>1031.85</v>
      </c>
      <c r="BU1408"/>
      <c r="BV1408">
        <v>4</v>
      </c>
      <c r="BW1408"/>
      <c r="BX1408">
        <v>0</v>
      </c>
      <c r="BY1408"/>
      <c r="BZ1408">
        <v>568.66</v>
      </c>
      <c r="CA1408"/>
      <c r="CB1408"/>
      <c r="CC1408">
        <v>0</v>
      </c>
      <c r="CD1408">
        <v>0</v>
      </c>
      <c r="CE1408">
        <v>3295.63</v>
      </c>
      <c r="CF1408">
        <v>0</v>
      </c>
      <c r="CG1408">
        <v>0</v>
      </c>
      <c r="CH1408">
        <v>10899.37</v>
      </c>
      <c r="CI1408">
        <v>10899.37</v>
      </c>
      <c r="CJ1408">
        <v>555722</v>
      </c>
      <c r="CK1408" t="s">
        <v>153</v>
      </c>
      <c r="CL1408">
        <v>1730.43</v>
      </c>
      <c r="CM1408" t="s">
        <v>1235</v>
      </c>
      <c r="CN1408">
        <v>169121</v>
      </c>
      <c r="CO1408" t="s">
        <v>135</v>
      </c>
      <c r="CP1408">
        <v>1730.43</v>
      </c>
      <c r="CQ1408">
        <v>1</v>
      </c>
      <c r="CR1408" t="s">
        <v>138</v>
      </c>
      <c r="CS1408" t="s">
        <v>195</v>
      </c>
      <c r="CT1408"/>
      <c r="CU1408" t="s">
        <v>8939</v>
      </c>
      <c r="CV1408" t="s">
        <v>8940</v>
      </c>
      <c r="CW1408" t="s">
        <v>2153</v>
      </c>
      <c r="CX1408">
        <v>0</v>
      </c>
      <c r="CY1408">
        <v>0</v>
      </c>
      <c r="CZ1408">
        <v>0</v>
      </c>
      <c r="DA1408">
        <v>0</v>
      </c>
      <c r="DB1408"/>
      <c r="DC1408" t="s">
        <v>8941</v>
      </c>
      <c r="DD1408"/>
      <c r="DE1408" t="s">
        <v>8942</v>
      </c>
      <c r="DF1408" t="s">
        <v>8943</v>
      </c>
      <c r="DG1408">
        <v>17.503</v>
      </c>
      <c r="DH1408" t="s">
        <v>8944</v>
      </c>
      <c r="DI1408" t="s">
        <v>8894</v>
      </c>
      <c r="DJ1408"/>
      <c r="DK1408"/>
      <c r="DL1408"/>
      <c r="DM1408" t="s">
        <v>8945</v>
      </c>
      <c r="DN1408"/>
      <c r="DO1408"/>
      <c r="DP1408"/>
      <c r="DQ1408"/>
    </row>
    <row r="1409" spans="1:123">
      <c r="A1409"/>
      <c r="B1409" t="s">
        <v>1655</v>
      </c>
      <c r="C1409" t="s">
        <v>8946</v>
      </c>
      <c r="D1409" t="s">
        <v>1657</v>
      </c>
      <c r="E1409" t="s">
        <v>1658</v>
      </c>
      <c r="F1409" t="s">
        <v>308</v>
      </c>
      <c r="G1409" t="s">
        <v>1938</v>
      </c>
      <c r="H1409" t="s">
        <v>125</v>
      </c>
      <c r="I1409">
        <v>1</v>
      </c>
      <c r="J1409" t="s">
        <v>126</v>
      </c>
      <c r="K1409" t="s">
        <v>1662</v>
      </c>
      <c r="L1409" t="s">
        <v>1662</v>
      </c>
      <c r="M1409" t="s">
        <v>1854</v>
      </c>
      <c r="N1409" t="s">
        <v>1854</v>
      </c>
      <c r="O1409">
        <v>17458907</v>
      </c>
      <c r="P1409"/>
      <c r="Q1409" t="s">
        <v>129</v>
      </c>
      <c r="R1409">
        <v>5008.5</v>
      </c>
      <c r="S1409">
        <v>9.063</v>
      </c>
      <c r="T1409" t="s">
        <v>130</v>
      </c>
      <c r="U1409" t="s">
        <v>130</v>
      </c>
      <c r="V1409"/>
      <c r="W1409" t="s">
        <v>131</v>
      </c>
      <c r="X1409" t="s">
        <v>132</v>
      </c>
      <c r="Y1409">
        <v>0</v>
      </c>
      <c r="Z1409">
        <v>0</v>
      </c>
      <c r="AA1409" t="s">
        <v>147</v>
      </c>
      <c r="AB1409">
        <v>0</v>
      </c>
      <c r="AC1409" t="s">
        <v>8947</v>
      </c>
      <c r="AD1409" t="s">
        <v>135</v>
      </c>
      <c r="AE1409">
        <v>17.1672</v>
      </c>
      <c r="AF1409">
        <v>0</v>
      </c>
      <c r="AG1409"/>
      <c r="AH1409">
        <v>0</v>
      </c>
      <c r="AI1409"/>
      <c r="AJ1409">
        <v>25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108.76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/>
      <c r="BK1409">
        <v>3384.67</v>
      </c>
      <c r="BL1409">
        <v>0</v>
      </c>
      <c r="BM1409"/>
      <c r="BN1409"/>
      <c r="BO1409">
        <v>0</v>
      </c>
      <c r="BP1409"/>
      <c r="BQ1409">
        <v>0</v>
      </c>
      <c r="BR1409">
        <v>253.76</v>
      </c>
      <c r="BS1409"/>
      <c r="BT1409">
        <v>0</v>
      </c>
      <c r="BU1409"/>
      <c r="BV1409">
        <v>4</v>
      </c>
      <c r="BW1409"/>
      <c r="BX1409">
        <v>0</v>
      </c>
      <c r="BY1409"/>
      <c r="BZ1409">
        <v>85.84</v>
      </c>
      <c r="CA1409"/>
      <c r="CB1409"/>
      <c r="CC1409">
        <v>253.85</v>
      </c>
      <c r="CD1409">
        <v>15948.25</v>
      </c>
      <c r="CE1409">
        <v>4764.7</v>
      </c>
      <c r="CF1409">
        <v>0</v>
      </c>
      <c r="CG1409">
        <v>0</v>
      </c>
      <c r="CH1409">
        <v>11183.55</v>
      </c>
      <c r="CI1409">
        <v>11183.55</v>
      </c>
      <c r="CJ1409">
        <v>553974</v>
      </c>
      <c r="CK1409" t="s">
        <v>136</v>
      </c>
      <c r="CL1409">
        <v>155.16</v>
      </c>
      <c r="CM1409" t="s">
        <v>312</v>
      </c>
      <c r="CN1409">
        <v>0</v>
      </c>
      <c r="CO1409" t="s">
        <v>135</v>
      </c>
      <c r="CP1409">
        <v>155.16</v>
      </c>
      <c r="CQ1409">
        <v>0</v>
      </c>
      <c r="CR1409" t="s">
        <v>138</v>
      </c>
      <c r="CS1409" t="s">
        <v>154</v>
      </c>
      <c r="CT1409"/>
      <c r="CU1409" t="s">
        <v>8947</v>
      </c>
      <c r="CV1409" t="s">
        <v>8948</v>
      </c>
      <c r="CW1409" t="s">
        <v>5333</v>
      </c>
      <c r="CX1409">
        <v>0</v>
      </c>
      <c r="CY1409">
        <v>0</v>
      </c>
      <c r="CZ1409">
        <v>0</v>
      </c>
      <c r="DA1409">
        <v>0</v>
      </c>
      <c r="DB1409"/>
      <c r="DC1409"/>
      <c r="DD1409"/>
      <c r="DE1409"/>
      <c r="DF1409"/>
      <c r="DG1409">
        <v>16.9202</v>
      </c>
      <c r="DH1409" t="s">
        <v>8949</v>
      </c>
      <c r="DI1409" t="s">
        <v>8950</v>
      </c>
      <c r="DJ1409"/>
      <c r="DK1409"/>
      <c r="DL1409"/>
      <c r="DM1409" t="s">
        <v>8951</v>
      </c>
      <c r="DN1409"/>
      <c r="DO1409"/>
      <c r="DP1409"/>
      <c r="DQ1409"/>
    </row>
    <row r="1410" spans="1:123">
      <c r="A1410"/>
      <c r="B1410" t="s">
        <v>1655</v>
      </c>
      <c r="C1410" t="s">
        <v>8946</v>
      </c>
      <c r="D1410" t="s">
        <v>1657</v>
      </c>
      <c r="E1410" t="s">
        <v>1658</v>
      </c>
      <c r="F1410" t="s">
        <v>308</v>
      </c>
      <c r="G1410" t="s">
        <v>1938</v>
      </c>
      <c r="H1410" t="s">
        <v>125</v>
      </c>
      <c r="I1410">
        <v>1</v>
      </c>
      <c r="J1410" t="s">
        <v>126</v>
      </c>
      <c r="K1410" t="s">
        <v>1692</v>
      </c>
      <c r="L1410" t="s">
        <v>1662</v>
      </c>
      <c r="M1410" t="s">
        <v>1854</v>
      </c>
      <c r="N1410" t="s">
        <v>1854</v>
      </c>
      <c r="O1410">
        <v>17467173</v>
      </c>
      <c r="P1410"/>
      <c r="Q1410" t="s">
        <v>129</v>
      </c>
      <c r="R1410">
        <v>446.94</v>
      </c>
      <c r="S1410">
        <v>1.389</v>
      </c>
      <c r="T1410" t="s">
        <v>1138</v>
      </c>
      <c r="U1410" t="s">
        <v>1138</v>
      </c>
      <c r="V1410"/>
      <c r="W1410" t="s">
        <v>131</v>
      </c>
      <c r="X1410" t="s">
        <v>274</v>
      </c>
      <c r="Y1410">
        <v>446.94</v>
      </c>
      <c r="Z1410">
        <v>1.389</v>
      </c>
      <c r="AA1410" t="s">
        <v>147</v>
      </c>
      <c r="AB1410">
        <v>0</v>
      </c>
      <c r="AC1410" t="s">
        <v>8952</v>
      </c>
      <c r="AD1410" t="s">
        <v>135</v>
      </c>
      <c r="AE1410">
        <v>17.1672</v>
      </c>
      <c r="AF1410">
        <v>0</v>
      </c>
      <c r="AG1410"/>
      <c r="AH1410">
        <v>0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38.89</v>
      </c>
      <c r="AS1410"/>
      <c r="AT1410">
        <v>210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>
        <v>518.74</v>
      </c>
      <c r="BL1410">
        <v>0</v>
      </c>
      <c r="BM1410"/>
      <c r="BN1410"/>
      <c r="BO1410">
        <v>0</v>
      </c>
      <c r="BP1410"/>
      <c r="BQ1410">
        <v>0</v>
      </c>
      <c r="BR1410">
        <v>38.89</v>
      </c>
      <c r="BS1410"/>
      <c r="BT1410">
        <v>0</v>
      </c>
      <c r="BU1410"/>
      <c r="BV1410">
        <v>4</v>
      </c>
      <c r="BW1410"/>
      <c r="BX1410">
        <v>0</v>
      </c>
      <c r="BY1410"/>
      <c r="BZ1410">
        <v>85.84</v>
      </c>
      <c r="CA1410"/>
      <c r="CB1410"/>
      <c r="CC1410">
        <v>38.91</v>
      </c>
      <c r="CD1410">
        <v>15973.42</v>
      </c>
      <c r="CE1410">
        <v>861.04</v>
      </c>
      <c r="CF1410">
        <v>0</v>
      </c>
      <c r="CG1410">
        <v>0</v>
      </c>
      <c r="CH1410">
        <v>15112.37</v>
      </c>
      <c r="CI1410">
        <v>15112.37</v>
      </c>
      <c r="CJ1410">
        <v>554889</v>
      </c>
      <c r="CK1410" t="s">
        <v>136</v>
      </c>
      <c r="CL1410">
        <v>346.71</v>
      </c>
      <c r="CM1410" t="s">
        <v>485</v>
      </c>
      <c r="CN1410">
        <v>0</v>
      </c>
      <c r="CO1410" t="s">
        <v>135</v>
      </c>
      <c r="CP1410">
        <v>346.71</v>
      </c>
      <c r="CQ1410">
        <v>0</v>
      </c>
      <c r="CR1410" t="s">
        <v>138</v>
      </c>
      <c r="CS1410" t="s">
        <v>154</v>
      </c>
      <c r="CT1410"/>
      <c r="CU1410" t="s">
        <v>8952</v>
      </c>
      <c r="CV1410" t="s">
        <v>8953</v>
      </c>
      <c r="CW1410" t="s">
        <v>626</v>
      </c>
      <c r="CX1410">
        <v>0</v>
      </c>
      <c r="CY1410">
        <v>0</v>
      </c>
      <c r="CZ1410">
        <v>0</v>
      </c>
      <c r="DA1410">
        <v>0</v>
      </c>
      <c r="DB1410"/>
      <c r="DC1410" t="s">
        <v>8954</v>
      </c>
      <c r="DD1410"/>
      <c r="DE1410"/>
      <c r="DF1410"/>
      <c r="DG1410">
        <v>17.245</v>
      </c>
      <c r="DH1410" t="s">
        <v>8955</v>
      </c>
      <c r="DI1410" t="s">
        <v>8956</v>
      </c>
      <c r="DJ1410"/>
      <c r="DK1410"/>
      <c r="DL1410"/>
      <c r="DM1410" t="s">
        <v>8957</v>
      </c>
      <c r="DN1410"/>
      <c r="DO1410"/>
      <c r="DP1410"/>
      <c r="DQ1410"/>
    </row>
    <row r="1411" spans="1:123">
      <c r="A1411"/>
      <c r="B1411" t="s">
        <v>1655</v>
      </c>
      <c r="C1411" t="s">
        <v>8946</v>
      </c>
      <c r="D1411" t="s">
        <v>1657</v>
      </c>
      <c r="E1411" t="s">
        <v>1658</v>
      </c>
      <c r="F1411" t="s">
        <v>308</v>
      </c>
      <c r="G1411" t="s">
        <v>1938</v>
      </c>
      <c r="H1411" t="s">
        <v>125</v>
      </c>
      <c r="I1411">
        <v>1</v>
      </c>
      <c r="J1411" t="s">
        <v>126</v>
      </c>
      <c r="K1411" t="s">
        <v>1662</v>
      </c>
      <c r="L1411" t="s">
        <v>1662</v>
      </c>
      <c r="M1411" t="s">
        <v>1854</v>
      </c>
      <c r="N1411" t="s">
        <v>1854</v>
      </c>
      <c r="O1411">
        <v>17467474</v>
      </c>
      <c r="P1411"/>
      <c r="Q1411" t="s">
        <v>129</v>
      </c>
      <c r="R1411">
        <v>358.12</v>
      </c>
      <c r="S1411">
        <v>0.912</v>
      </c>
      <c r="T1411" t="s">
        <v>1138</v>
      </c>
      <c r="U1411" t="s">
        <v>1138</v>
      </c>
      <c r="V1411"/>
      <c r="W1411" t="s">
        <v>131</v>
      </c>
      <c r="X1411" t="s">
        <v>274</v>
      </c>
      <c r="Y1411">
        <v>358.12</v>
      </c>
      <c r="Z1411">
        <v>0.912</v>
      </c>
      <c r="AA1411" t="s">
        <v>147</v>
      </c>
      <c r="AB1411">
        <v>0</v>
      </c>
      <c r="AC1411" t="s">
        <v>8958</v>
      </c>
      <c r="AD1411" t="s">
        <v>135</v>
      </c>
      <c r="AE1411">
        <v>17.1672</v>
      </c>
      <c r="AF1411">
        <v>0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15</v>
      </c>
      <c r="AS1411"/>
      <c r="AT1411">
        <v>210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/>
      <c r="BK1411">
        <v>340.6</v>
      </c>
      <c r="BL1411">
        <v>0</v>
      </c>
      <c r="BM1411"/>
      <c r="BN1411"/>
      <c r="BO1411">
        <v>0</v>
      </c>
      <c r="BP1411"/>
      <c r="BQ1411">
        <v>0</v>
      </c>
      <c r="BR1411">
        <v>28</v>
      </c>
      <c r="BS1411"/>
      <c r="BT1411">
        <v>0</v>
      </c>
      <c r="BU1411"/>
      <c r="BV1411">
        <v>4</v>
      </c>
      <c r="BW1411"/>
      <c r="BX1411">
        <v>0</v>
      </c>
      <c r="BY1411"/>
      <c r="BZ1411">
        <v>85.84</v>
      </c>
      <c r="CA1411"/>
      <c r="CB1411"/>
      <c r="CC1411">
        <v>25.54</v>
      </c>
      <c r="CD1411">
        <v>14949.07</v>
      </c>
      <c r="CE1411">
        <v>660.73</v>
      </c>
      <c r="CF1411">
        <v>0</v>
      </c>
      <c r="CG1411">
        <v>0</v>
      </c>
      <c r="CH1411">
        <v>14288.33</v>
      </c>
      <c r="CI1411">
        <v>14288.33</v>
      </c>
      <c r="CJ1411">
        <v>554079</v>
      </c>
      <c r="CK1411" t="s">
        <v>136</v>
      </c>
      <c r="CL1411">
        <v>295.8</v>
      </c>
      <c r="CM1411" t="s">
        <v>557</v>
      </c>
      <c r="CN1411">
        <v>0</v>
      </c>
      <c r="CO1411" t="s">
        <v>135</v>
      </c>
      <c r="CP1411">
        <v>295.8</v>
      </c>
      <c r="CQ1411">
        <v>0</v>
      </c>
      <c r="CR1411" t="s">
        <v>138</v>
      </c>
      <c r="CS1411" t="s">
        <v>154</v>
      </c>
      <c r="CT1411"/>
      <c r="CU1411" t="s">
        <v>8958</v>
      </c>
      <c r="CV1411" t="s">
        <v>5889</v>
      </c>
      <c r="CW1411" t="s">
        <v>869</v>
      </c>
      <c r="CX1411">
        <v>0</v>
      </c>
      <c r="CY1411">
        <v>0</v>
      </c>
      <c r="CZ1411">
        <v>0</v>
      </c>
      <c r="DA1411">
        <v>0</v>
      </c>
      <c r="DB1411"/>
      <c r="DC1411" t="s">
        <v>7891</v>
      </c>
      <c r="DD1411"/>
      <c r="DE1411"/>
      <c r="DF1411"/>
      <c r="DG1411">
        <v>16.8947</v>
      </c>
      <c r="DH1411" t="s">
        <v>8959</v>
      </c>
      <c r="DI1411" t="s">
        <v>8960</v>
      </c>
      <c r="DJ1411"/>
      <c r="DK1411"/>
      <c r="DL1411"/>
      <c r="DM1411" t="s">
        <v>8961</v>
      </c>
      <c r="DN1411"/>
      <c r="DO1411"/>
      <c r="DP1411"/>
      <c r="DQ1411"/>
    </row>
    <row r="1412" spans="1:123">
      <c r="A1412"/>
      <c r="B1412" t="s">
        <v>1655</v>
      </c>
      <c r="C1412" t="s">
        <v>8946</v>
      </c>
      <c r="D1412" t="s">
        <v>1657</v>
      </c>
      <c r="E1412" t="s">
        <v>1658</v>
      </c>
      <c r="F1412" t="s">
        <v>308</v>
      </c>
      <c r="G1412" t="s">
        <v>1938</v>
      </c>
      <c r="H1412" t="s">
        <v>125</v>
      </c>
      <c r="I1412">
        <v>1</v>
      </c>
      <c r="J1412" t="s">
        <v>126</v>
      </c>
      <c r="K1412" t="s">
        <v>1662</v>
      </c>
      <c r="L1412" t="s">
        <v>1662</v>
      </c>
      <c r="M1412" t="s">
        <v>1854</v>
      </c>
      <c r="N1412" t="s">
        <v>1854</v>
      </c>
      <c r="O1412">
        <v>17467752</v>
      </c>
      <c r="P1412"/>
      <c r="Q1412" t="s">
        <v>957</v>
      </c>
      <c r="R1412">
        <v>6264</v>
      </c>
      <c r="S1412">
        <v>13.02</v>
      </c>
      <c r="T1412" t="s">
        <v>8962</v>
      </c>
      <c r="U1412" t="s">
        <v>8962</v>
      </c>
      <c r="V1412" t="s">
        <v>274</v>
      </c>
      <c r="W1412"/>
      <c r="X1412" t="s">
        <v>132</v>
      </c>
      <c r="Y1412">
        <v>0</v>
      </c>
      <c r="Z1412">
        <v>0</v>
      </c>
      <c r="AA1412" t="s">
        <v>147</v>
      </c>
      <c r="AB1412">
        <v>0</v>
      </c>
      <c r="AC1412" t="s">
        <v>8963</v>
      </c>
      <c r="AD1412" t="s">
        <v>135</v>
      </c>
      <c r="AE1412">
        <v>17.1672</v>
      </c>
      <c r="AF1412">
        <v>0</v>
      </c>
      <c r="AG1412"/>
      <c r="AH1412">
        <v>50</v>
      </c>
      <c r="AI1412"/>
      <c r="AJ1412">
        <v>130</v>
      </c>
      <c r="AK1412"/>
      <c r="AL1412">
        <v>234.36</v>
      </c>
      <c r="AM1412"/>
      <c r="AN1412">
        <v>0</v>
      </c>
      <c r="AO1412"/>
      <c r="AP1412">
        <v>13</v>
      </c>
      <c r="AQ1412"/>
      <c r="AR1412">
        <v>794.22</v>
      </c>
      <c r="AS1412"/>
      <c r="AT1412">
        <v>0</v>
      </c>
      <c r="AU1412"/>
      <c r="AV1412">
        <v>2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/>
      <c r="BK1412">
        <v>4862.45</v>
      </c>
      <c r="BL1412">
        <v>0</v>
      </c>
      <c r="BM1412"/>
      <c r="BN1412"/>
      <c r="BO1412">
        <v>0</v>
      </c>
      <c r="BP1412"/>
      <c r="BQ1412">
        <v>0</v>
      </c>
      <c r="BR1412">
        <v>364.56</v>
      </c>
      <c r="BS1412"/>
      <c r="BT1412">
        <v>50</v>
      </c>
      <c r="BU1412"/>
      <c r="BV1412">
        <v>4</v>
      </c>
      <c r="BW1412"/>
      <c r="BX1412">
        <v>0</v>
      </c>
      <c r="BY1412"/>
      <c r="BZ1412">
        <v>85.84</v>
      </c>
      <c r="CA1412"/>
      <c r="CB1412"/>
      <c r="CC1412">
        <v>364.69</v>
      </c>
      <c r="CD1412">
        <v>36282.68</v>
      </c>
      <c r="CE1412">
        <v>7636.02</v>
      </c>
      <c r="CF1412">
        <v>0</v>
      </c>
      <c r="CG1412">
        <v>0</v>
      </c>
      <c r="CH1412">
        <v>28646.65</v>
      </c>
      <c r="CI1412">
        <v>28646.65</v>
      </c>
      <c r="CJ1412">
        <v>553440</v>
      </c>
      <c r="CK1412" t="s">
        <v>153</v>
      </c>
      <c r="CL1412">
        <v>1436.87</v>
      </c>
      <c r="CM1412" t="s">
        <v>220</v>
      </c>
      <c r="CN1412">
        <v>167798</v>
      </c>
      <c r="CO1412" t="s">
        <v>135</v>
      </c>
      <c r="CP1412">
        <v>1436.87</v>
      </c>
      <c r="CQ1412">
        <v>1</v>
      </c>
      <c r="CR1412" t="s">
        <v>138</v>
      </c>
      <c r="CS1412" t="s">
        <v>154</v>
      </c>
      <c r="CT1412"/>
      <c r="CU1412" t="s">
        <v>8963</v>
      </c>
      <c r="CV1412" t="s">
        <v>8964</v>
      </c>
      <c r="CW1412" t="s">
        <v>1510</v>
      </c>
      <c r="CX1412" t="s">
        <v>1511</v>
      </c>
      <c r="CY1412" t="s">
        <v>8965</v>
      </c>
      <c r="CZ1412" t="s">
        <v>1513</v>
      </c>
      <c r="DA1412" t="s">
        <v>1513</v>
      </c>
      <c r="DB1412"/>
      <c r="DC1412" t="s">
        <v>1732</v>
      </c>
      <c r="DD1412"/>
      <c r="DE1412"/>
      <c r="DF1412" t="s">
        <v>8966</v>
      </c>
      <c r="DG1412">
        <v>16.956</v>
      </c>
      <c r="DH1412" t="s">
        <v>8967</v>
      </c>
      <c r="DI1412" t="s">
        <v>8968</v>
      </c>
      <c r="DJ1412"/>
      <c r="DK1412"/>
      <c r="DL1412"/>
      <c r="DM1412" t="s">
        <v>8969</v>
      </c>
      <c r="DN1412"/>
      <c r="DO1412"/>
      <c r="DP1412"/>
      <c r="DQ1412"/>
    </row>
    <row r="1413" spans="1:123">
      <c r="A1413"/>
      <c r="B1413" t="s">
        <v>1655</v>
      </c>
      <c r="C1413" t="s">
        <v>8946</v>
      </c>
      <c r="D1413" t="s">
        <v>1657</v>
      </c>
      <c r="E1413" t="s">
        <v>1658</v>
      </c>
      <c r="F1413" t="s">
        <v>308</v>
      </c>
      <c r="G1413" t="s">
        <v>1938</v>
      </c>
      <c r="H1413" t="s">
        <v>125</v>
      </c>
      <c r="I1413">
        <v>1</v>
      </c>
      <c r="J1413" t="s">
        <v>126</v>
      </c>
      <c r="K1413" t="s">
        <v>1662</v>
      </c>
      <c r="L1413" t="s">
        <v>1662</v>
      </c>
      <c r="M1413" t="s">
        <v>1854</v>
      </c>
      <c r="N1413" t="s">
        <v>1854</v>
      </c>
      <c r="O1413">
        <v>17467846</v>
      </c>
      <c r="P1413"/>
      <c r="Q1413" t="s">
        <v>129</v>
      </c>
      <c r="R1413">
        <v>1704.4</v>
      </c>
      <c r="S1413">
        <v>2.875</v>
      </c>
      <c r="T1413" t="s">
        <v>1138</v>
      </c>
      <c r="U1413" t="s">
        <v>1138</v>
      </c>
      <c r="V1413"/>
      <c r="W1413" t="s">
        <v>131</v>
      </c>
      <c r="X1413" t="s">
        <v>274</v>
      </c>
      <c r="Y1413">
        <v>1704.4</v>
      </c>
      <c r="Z1413">
        <v>2.875</v>
      </c>
      <c r="AA1413" t="s">
        <v>147</v>
      </c>
      <c r="AB1413">
        <v>0</v>
      </c>
      <c r="AC1413" t="s">
        <v>8970</v>
      </c>
      <c r="AD1413" t="s">
        <v>135</v>
      </c>
      <c r="AE1413">
        <v>17.1672</v>
      </c>
      <c r="AF1413">
        <v>0</v>
      </c>
      <c r="AG1413"/>
      <c r="AH1413">
        <v>0</v>
      </c>
      <c r="AI1413"/>
      <c r="AJ1413">
        <v>30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43.13</v>
      </c>
      <c r="AS1413"/>
      <c r="AT1413">
        <v>210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/>
      <c r="BK1413">
        <v>1073.7</v>
      </c>
      <c r="BL1413">
        <v>0</v>
      </c>
      <c r="BM1413"/>
      <c r="BN1413"/>
      <c r="BO1413">
        <v>0</v>
      </c>
      <c r="BP1413"/>
      <c r="BQ1413">
        <v>0</v>
      </c>
      <c r="BR1413">
        <v>80.5</v>
      </c>
      <c r="BS1413"/>
      <c r="BT1413">
        <v>0</v>
      </c>
      <c r="BU1413"/>
      <c r="BV1413">
        <v>4</v>
      </c>
      <c r="BW1413"/>
      <c r="BX1413">
        <v>0</v>
      </c>
      <c r="BY1413"/>
      <c r="BZ1413">
        <v>85.84</v>
      </c>
      <c r="CA1413"/>
      <c r="CB1413"/>
      <c r="CC1413">
        <v>80.53</v>
      </c>
      <c r="CD1413">
        <v>16157.42</v>
      </c>
      <c r="CE1413">
        <v>1616.99</v>
      </c>
      <c r="CF1413">
        <v>0</v>
      </c>
      <c r="CG1413">
        <v>0</v>
      </c>
      <c r="CH1413">
        <v>14540.43</v>
      </c>
      <c r="CI1413">
        <v>14540.43</v>
      </c>
      <c r="CJ1413">
        <v>554080</v>
      </c>
      <c r="CK1413" t="s">
        <v>136</v>
      </c>
      <c r="CL1413">
        <v>328.43</v>
      </c>
      <c r="CM1413" t="s">
        <v>557</v>
      </c>
      <c r="CN1413">
        <v>0</v>
      </c>
      <c r="CO1413" t="s">
        <v>135</v>
      </c>
      <c r="CP1413">
        <v>328.43</v>
      </c>
      <c r="CQ1413">
        <v>0</v>
      </c>
      <c r="CR1413" t="s">
        <v>138</v>
      </c>
      <c r="CS1413" t="s">
        <v>154</v>
      </c>
      <c r="CT1413"/>
      <c r="CU1413" t="s">
        <v>8970</v>
      </c>
      <c r="CV1413" t="s">
        <v>8971</v>
      </c>
      <c r="CW1413" t="s">
        <v>869</v>
      </c>
      <c r="CX1413">
        <v>0</v>
      </c>
      <c r="CY1413">
        <v>0</v>
      </c>
      <c r="CZ1413">
        <v>0</v>
      </c>
      <c r="DA1413">
        <v>0</v>
      </c>
      <c r="DB1413"/>
      <c r="DC1413" t="s">
        <v>7891</v>
      </c>
      <c r="DD1413"/>
      <c r="DE1413"/>
      <c r="DF1413"/>
      <c r="DG1413">
        <v>16.8947</v>
      </c>
      <c r="DH1413" t="s">
        <v>8972</v>
      </c>
      <c r="DI1413" t="s">
        <v>8973</v>
      </c>
      <c r="DJ1413"/>
      <c r="DK1413"/>
      <c r="DL1413"/>
      <c r="DM1413" t="s">
        <v>8974</v>
      </c>
      <c r="DN1413"/>
      <c r="DO1413"/>
      <c r="DP1413"/>
      <c r="DQ1413"/>
    </row>
    <row r="1414" spans="1:123">
      <c r="A1414"/>
      <c r="B1414" t="s">
        <v>1655</v>
      </c>
      <c r="C1414" t="s">
        <v>8946</v>
      </c>
      <c r="D1414" t="s">
        <v>1657</v>
      </c>
      <c r="E1414" t="s">
        <v>1658</v>
      </c>
      <c r="F1414" t="s">
        <v>308</v>
      </c>
      <c r="G1414" t="s">
        <v>1938</v>
      </c>
      <c r="H1414" t="s">
        <v>125</v>
      </c>
      <c r="I1414">
        <v>1</v>
      </c>
      <c r="J1414" t="s">
        <v>126</v>
      </c>
      <c r="K1414" t="s">
        <v>1662</v>
      </c>
      <c r="L1414" t="s">
        <v>1662</v>
      </c>
      <c r="M1414" t="s">
        <v>1854</v>
      </c>
      <c r="N1414" t="s">
        <v>1854</v>
      </c>
      <c r="O1414">
        <v>17467886</v>
      </c>
      <c r="P1414"/>
      <c r="Q1414"/>
      <c r="R1414">
        <v>9960.3</v>
      </c>
      <c r="S1414">
        <v>12.852</v>
      </c>
      <c r="T1414" t="s">
        <v>8975</v>
      </c>
      <c r="U1414" t="s">
        <v>8975</v>
      </c>
      <c r="V1414" t="s">
        <v>1309</v>
      </c>
      <c r="W1414"/>
      <c r="X1414" t="s">
        <v>132</v>
      </c>
      <c r="Y1414">
        <v>0</v>
      </c>
      <c r="Z1414">
        <v>0</v>
      </c>
      <c r="AA1414" t="s">
        <v>147</v>
      </c>
      <c r="AB1414">
        <v>0</v>
      </c>
      <c r="AC1414" t="s">
        <v>8976</v>
      </c>
      <c r="AD1414" t="s">
        <v>135</v>
      </c>
      <c r="AE1414">
        <v>17.1672</v>
      </c>
      <c r="AF1414">
        <v>0</v>
      </c>
      <c r="AG1414"/>
      <c r="AH1414">
        <v>0</v>
      </c>
      <c r="AI1414"/>
      <c r="AJ1414">
        <v>130</v>
      </c>
      <c r="AK1414"/>
      <c r="AL1414">
        <v>231.34</v>
      </c>
      <c r="AM1414"/>
      <c r="AN1414">
        <v>0</v>
      </c>
      <c r="AO1414"/>
      <c r="AP1414">
        <v>13</v>
      </c>
      <c r="AQ1414"/>
      <c r="AR1414">
        <v>783.97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>
        <v>4799.71</v>
      </c>
      <c r="BL1414">
        <v>0</v>
      </c>
      <c r="BM1414"/>
      <c r="BN1414"/>
      <c r="BO1414">
        <v>0</v>
      </c>
      <c r="BP1414"/>
      <c r="BQ1414">
        <v>0</v>
      </c>
      <c r="BR1414">
        <v>359.86</v>
      </c>
      <c r="BS1414"/>
      <c r="BT1414">
        <v>0</v>
      </c>
      <c r="BU1414"/>
      <c r="BV1414">
        <v>4</v>
      </c>
      <c r="BW1414"/>
      <c r="BX1414">
        <v>0</v>
      </c>
      <c r="BY1414"/>
      <c r="BZ1414">
        <v>85.84</v>
      </c>
      <c r="CA1414"/>
      <c r="CB1414"/>
      <c r="CC1414">
        <v>359.98</v>
      </c>
      <c r="CD1414">
        <v>35075.26</v>
      </c>
      <c r="CE1414">
        <v>6692.27</v>
      </c>
      <c r="CF1414">
        <v>0</v>
      </c>
      <c r="CG1414">
        <v>0</v>
      </c>
      <c r="CH1414">
        <v>28382.99</v>
      </c>
      <c r="CI1414">
        <v>28382.99</v>
      </c>
      <c r="CJ1414">
        <v>553796</v>
      </c>
      <c r="CK1414" t="s">
        <v>153</v>
      </c>
      <c r="CL1414">
        <v>1369.16</v>
      </c>
      <c r="CM1414" t="s">
        <v>1755</v>
      </c>
      <c r="CN1414">
        <v>167895</v>
      </c>
      <c r="CO1414" t="s">
        <v>135</v>
      </c>
      <c r="CP1414">
        <v>1369.16</v>
      </c>
      <c r="CQ1414">
        <v>1</v>
      </c>
      <c r="CR1414" t="s">
        <v>1871</v>
      </c>
      <c r="CS1414" t="s">
        <v>154</v>
      </c>
      <c r="CT1414"/>
      <c r="CU1414" t="s">
        <v>8976</v>
      </c>
      <c r="CV1414" t="s">
        <v>8977</v>
      </c>
      <c r="CW1414" t="s">
        <v>3616</v>
      </c>
      <c r="CX1414" t="s">
        <v>3617</v>
      </c>
      <c r="CY1414" t="s">
        <v>8978</v>
      </c>
      <c r="CZ1414" t="s">
        <v>2340</v>
      </c>
      <c r="DA1414" t="s">
        <v>2340</v>
      </c>
      <c r="DB1414"/>
      <c r="DC1414"/>
      <c r="DD1414"/>
      <c r="DE1414"/>
      <c r="DF1414"/>
      <c r="DG1414">
        <v>16.9237</v>
      </c>
      <c r="DH1414" t="s">
        <v>8979</v>
      </c>
      <c r="DI1414" t="s">
        <v>8980</v>
      </c>
      <c r="DJ1414"/>
      <c r="DK1414"/>
      <c r="DL1414"/>
      <c r="DM1414" t="s">
        <v>8981</v>
      </c>
      <c r="DN1414"/>
      <c r="DO1414"/>
      <c r="DP1414"/>
      <c r="DQ1414"/>
    </row>
    <row r="1415" spans="1:123">
      <c r="A1415"/>
      <c r="B1415" t="s">
        <v>1655</v>
      </c>
      <c r="C1415" t="s">
        <v>8946</v>
      </c>
      <c r="D1415" t="s">
        <v>1657</v>
      </c>
      <c r="E1415" t="s">
        <v>1658</v>
      </c>
      <c r="F1415" t="s">
        <v>308</v>
      </c>
      <c r="G1415" t="s">
        <v>1938</v>
      </c>
      <c r="H1415" t="s">
        <v>125</v>
      </c>
      <c r="I1415">
        <v>1</v>
      </c>
      <c r="J1415" t="s">
        <v>126</v>
      </c>
      <c r="K1415" t="s">
        <v>1692</v>
      </c>
      <c r="L1415" t="s">
        <v>1662</v>
      </c>
      <c r="M1415" t="s">
        <v>1854</v>
      </c>
      <c r="N1415" t="s">
        <v>1868</v>
      </c>
      <c r="O1415">
        <v>17467911</v>
      </c>
      <c r="P1415"/>
      <c r="Q1415" t="s">
        <v>144</v>
      </c>
      <c r="R1415">
        <v>270</v>
      </c>
      <c r="S1415">
        <v>1.68</v>
      </c>
      <c r="T1415" t="s">
        <v>1869</v>
      </c>
      <c r="U1415" t="s">
        <v>1869</v>
      </c>
      <c r="V1415"/>
      <c r="W1415" t="s">
        <v>146</v>
      </c>
      <c r="X1415" t="s">
        <v>132</v>
      </c>
      <c r="Y1415">
        <v>0</v>
      </c>
      <c r="Z1415">
        <v>0</v>
      </c>
      <c r="AA1415" t="s">
        <v>147</v>
      </c>
      <c r="AB1415">
        <v>0</v>
      </c>
      <c r="AC1415" t="s">
        <v>8982</v>
      </c>
      <c r="AD1415" t="s">
        <v>135</v>
      </c>
      <c r="AE1415">
        <v>17.1672</v>
      </c>
      <c r="AF1415">
        <v>0</v>
      </c>
      <c r="AG1415"/>
      <c r="AH1415">
        <v>0</v>
      </c>
      <c r="AI1415"/>
      <c r="AJ1415">
        <v>0</v>
      </c>
      <c r="AK1415"/>
      <c r="AL1415">
        <v>0</v>
      </c>
      <c r="AM1415"/>
      <c r="AN1415"/>
      <c r="AO1415">
        <v>0</v>
      </c>
      <c r="AP1415">
        <v>0</v>
      </c>
      <c r="AQ1415"/>
      <c r="AR1415">
        <v>0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237.8</v>
      </c>
      <c r="BE1415"/>
      <c r="BF1415">
        <v>0</v>
      </c>
      <c r="BG1415"/>
      <c r="BH1415">
        <v>101.72</v>
      </c>
      <c r="BI1415"/>
      <c r="BJ1415"/>
      <c r="BK1415">
        <v>627.41</v>
      </c>
      <c r="BL1415">
        <v>0</v>
      </c>
      <c r="BM1415"/>
      <c r="BN1415"/>
      <c r="BO1415">
        <v>0</v>
      </c>
      <c r="BP1415"/>
      <c r="BQ1415">
        <v>0</v>
      </c>
      <c r="BR1415">
        <v>47.04</v>
      </c>
      <c r="BS1415"/>
      <c r="BT1415">
        <v>0</v>
      </c>
      <c r="BU1415"/>
      <c r="BV1415">
        <v>4</v>
      </c>
      <c r="BW1415"/>
      <c r="BX1415">
        <v>0</v>
      </c>
      <c r="BY1415"/>
      <c r="BZ1415">
        <v>85.84</v>
      </c>
      <c r="CA1415"/>
      <c r="CB1415"/>
      <c r="CC1415">
        <v>47.06</v>
      </c>
      <c r="CD1415">
        <v>16756.34</v>
      </c>
      <c r="CE1415">
        <v>1009.11</v>
      </c>
      <c r="CF1415">
        <v>0</v>
      </c>
      <c r="CG1415">
        <v>4082.36</v>
      </c>
      <c r="CH1415">
        <v>11664.88</v>
      </c>
      <c r="CI1415">
        <v>15747.24</v>
      </c>
      <c r="CJ1415"/>
      <c r="CK1415"/>
      <c r="CL1415"/>
      <c r="CM1415"/>
      <c r="CN1415"/>
      <c r="CO1415"/>
      <c r="CP1415"/>
      <c r="CQ1415">
        <v>0</v>
      </c>
      <c r="CR1415" t="s">
        <v>1871</v>
      </c>
      <c r="CS1415" t="s">
        <v>154</v>
      </c>
      <c r="CT1415"/>
      <c r="CU1415" t="s">
        <v>8982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/>
      <c r="DC1415"/>
      <c r="DD1415"/>
      <c r="DE1415"/>
      <c r="DF1415"/>
      <c r="DG1415"/>
      <c r="DH1415"/>
      <c r="DI1415" t="s">
        <v>8983</v>
      </c>
      <c r="DJ1415" t="s">
        <v>8984</v>
      </c>
      <c r="DK1415"/>
      <c r="DL1415" t="s">
        <v>8985</v>
      </c>
      <c r="DM1415" t="s">
        <v>8986</v>
      </c>
      <c r="DN1415" t="s">
        <v>332</v>
      </c>
      <c r="DO1415"/>
      <c r="DP1415" t="s">
        <v>333</v>
      </c>
      <c r="DQ1415" t="s">
        <v>334</v>
      </c>
    </row>
    <row r="1416" spans="1:123">
      <c r="A1416"/>
      <c r="B1416" t="s">
        <v>1655</v>
      </c>
      <c r="C1416" t="s">
        <v>8946</v>
      </c>
      <c r="D1416" t="s">
        <v>1657</v>
      </c>
      <c r="E1416" t="s">
        <v>1658</v>
      </c>
      <c r="F1416" t="s">
        <v>308</v>
      </c>
      <c r="G1416" t="s">
        <v>1938</v>
      </c>
      <c r="H1416" t="s">
        <v>125</v>
      </c>
      <c r="I1416">
        <v>1</v>
      </c>
      <c r="J1416" t="s">
        <v>126</v>
      </c>
      <c r="K1416" t="s">
        <v>1662</v>
      </c>
      <c r="L1416" t="s">
        <v>1662</v>
      </c>
      <c r="M1416" t="s">
        <v>1854</v>
      </c>
      <c r="N1416" t="s">
        <v>1854</v>
      </c>
      <c r="O1416">
        <v>17468686</v>
      </c>
      <c r="P1416"/>
      <c r="Q1416"/>
      <c r="R1416">
        <v>240</v>
      </c>
      <c r="S1416">
        <v>1.2</v>
      </c>
      <c r="T1416" t="s">
        <v>8987</v>
      </c>
      <c r="U1416" t="s">
        <v>8987</v>
      </c>
      <c r="V1416" t="s">
        <v>274</v>
      </c>
      <c r="W1416"/>
      <c r="X1416" t="s">
        <v>132</v>
      </c>
      <c r="Y1416">
        <v>0</v>
      </c>
      <c r="Z1416">
        <v>0</v>
      </c>
      <c r="AA1416" t="s">
        <v>147</v>
      </c>
      <c r="AB1416">
        <v>0</v>
      </c>
      <c r="AC1416" t="s">
        <v>8988</v>
      </c>
      <c r="AD1416" t="s">
        <v>135</v>
      </c>
      <c r="AE1416">
        <v>17.1672</v>
      </c>
      <c r="AF1416">
        <v>0</v>
      </c>
      <c r="AG1416"/>
      <c r="AH1416">
        <v>50</v>
      </c>
      <c r="AI1416"/>
      <c r="AJ1416">
        <v>130</v>
      </c>
      <c r="AK1416"/>
      <c r="AL1416">
        <v>21.6</v>
      </c>
      <c r="AM1416"/>
      <c r="AN1416">
        <v>0</v>
      </c>
      <c r="AO1416"/>
      <c r="AP1416">
        <v>13</v>
      </c>
      <c r="AQ1416"/>
      <c r="AR1416">
        <v>73.2</v>
      </c>
      <c r="AS1416"/>
      <c r="AT1416">
        <v>0</v>
      </c>
      <c r="AU1416"/>
      <c r="AV1416">
        <v>2</v>
      </c>
      <c r="AW1416"/>
      <c r="AX1416">
        <v>11</v>
      </c>
      <c r="AY1416"/>
      <c r="AZ1416">
        <v>11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>
        <v>448.15</v>
      </c>
      <c r="BL1416">
        <v>0</v>
      </c>
      <c r="BM1416"/>
      <c r="BN1416"/>
      <c r="BO1416">
        <v>0</v>
      </c>
      <c r="BP1416"/>
      <c r="BQ1416">
        <v>0</v>
      </c>
      <c r="BR1416">
        <v>33.6</v>
      </c>
      <c r="BS1416"/>
      <c r="BT1416">
        <v>50</v>
      </c>
      <c r="BU1416"/>
      <c r="BV1416">
        <v>4</v>
      </c>
      <c r="BW1416"/>
      <c r="BX1416">
        <v>0</v>
      </c>
      <c r="BY1416"/>
      <c r="BZ1416">
        <v>85.84</v>
      </c>
      <c r="CA1416"/>
      <c r="CB1416"/>
      <c r="CC1416">
        <v>33.61</v>
      </c>
      <c r="CD1416">
        <v>16249.41</v>
      </c>
      <c r="CE1416">
        <v>1623.29</v>
      </c>
      <c r="CF1416">
        <v>0</v>
      </c>
      <c r="CG1416">
        <v>0</v>
      </c>
      <c r="CH1416">
        <v>14626.11</v>
      </c>
      <c r="CI1416">
        <v>14626.11</v>
      </c>
      <c r="CJ1416">
        <v>555757</v>
      </c>
      <c r="CK1416" t="s">
        <v>153</v>
      </c>
      <c r="CL1416">
        <v>353.69</v>
      </c>
      <c r="CM1416" t="s">
        <v>3144</v>
      </c>
      <c r="CN1416">
        <v>168526</v>
      </c>
      <c r="CO1416" t="s">
        <v>135</v>
      </c>
      <c r="CP1416">
        <v>353.69</v>
      </c>
      <c r="CQ1416">
        <v>353.69</v>
      </c>
      <c r="CR1416" t="s">
        <v>447</v>
      </c>
      <c r="CS1416" t="s">
        <v>154</v>
      </c>
      <c r="CT1416"/>
      <c r="CU1416" t="s">
        <v>8988</v>
      </c>
      <c r="CV1416" t="s">
        <v>8989</v>
      </c>
      <c r="CW1416" t="s">
        <v>3436</v>
      </c>
      <c r="CX1416" t="s">
        <v>3437</v>
      </c>
      <c r="CY1416" t="s">
        <v>8990</v>
      </c>
      <c r="CZ1416" t="s">
        <v>3439</v>
      </c>
      <c r="DA1416" t="s">
        <v>3439</v>
      </c>
      <c r="DB1416"/>
      <c r="DC1416" t="s">
        <v>8991</v>
      </c>
      <c r="DD1416"/>
      <c r="DE1416"/>
      <c r="DF1416" t="s">
        <v>8992</v>
      </c>
      <c r="DG1416">
        <v>17.6425</v>
      </c>
      <c r="DH1416" t="s">
        <v>8993</v>
      </c>
      <c r="DI1416" t="s">
        <v>8994</v>
      </c>
      <c r="DJ1416"/>
      <c r="DK1416"/>
      <c r="DL1416"/>
      <c r="DM1416" t="s">
        <v>8995</v>
      </c>
      <c r="DN1416"/>
      <c r="DO1416"/>
      <c r="DP1416"/>
      <c r="DQ1416"/>
    </row>
    <row r="1417" spans="1:123">
      <c r="A1417"/>
      <c r="B1417" t="s">
        <v>1655</v>
      </c>
      <c r="C1417" t="s">
        <v>8946</v>
      </c>
      <c r="D1417" t="s">
        <v>1657</v>
      </c>
      <c r="E1417" t="s">
        <v>1658</v>
      </c>
      <c r="F1417" t="s">
        <v>308</v>
      </c>
      <c r="G1417" t="s">
        <v>1938</v>
      </c>
      <c r="H1417" t="s">
        <v>125</v>
      </c>
      <c r="I1417">
        <v>1</v>
      </c>
      <c r="J1417" t="s">
        <v>126</v>
      </c>
      <c r="K1417" t="s">
        <v>8531</v>
      </c>
      <c r="L1417" t="s">
        <v>1662</v>
      </c>
      <c r="M1417" t="s">
        <v>1854</v>
      </c>
      <c r="N1417" t="s">
        <v>1854</v>
      </c>
      <c r="O1417">
        <v>29161877</v>
      </c>
      <c r="P1417"/>
      <c r="Q1417" t="s">
        <v>129</v>
      </c>
      <c r="R1417">
        <v>93</v>
      </c>
      <c r="S1417">
        <v>0.089</v>
      </c>
      <c r="T1417" t="s">
        <v>882</v>
      </c>
      <c r="U1417" t="s">
        <v>882</v>
      </c>
      <c r="V1417"/>
      <c r="W1417" t="s">
        <v>131</v>
      </c>
      <c r="X1417" t="s">
        <v>132</v>
      </c>
      <c r="Y1417">
        <v>0</v>
      </c>
      <c r="Z1417">
        <v>0</v>
      </c>
      <c r="AA1417" t="s">
        <v>133</v>
      </c>
      <c r="AB1417">
        <v>104</v>
      </c>
      <c r="AC1417" t="s">
        <v>8996</v>
      </c>
      <c r="AD1417" t="s">
        <v>135</v>
      </c>
      <c r="AE1417">
        <v>17.1672</v>
      </c>
      <c r="AF1417">
        <v>104</v>
      </c>
      <c r="AG1417"/>
      <c r="AH1417">
        <v>0</v>
      </c>
      <c r="AI1417"/>
      <c r="AJ1417">
        <v>19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14</v>
      </c>
      <c r="AS1417"/>
      <c r="AT1417">
        <v>0</v>
      </c>
      <c r="AU1417"/>
      <c r="AV1417">
        <v>1.04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/>
      <c r="BK1417">
        <v>33.24</v>
      </c>
      <c r="BL1417">
        <v>104</v>
      </c>
      <c r="BM1417"/>
      <c r="BN1417"/>
      <c r="BO1417">
        <v>0</v>
      </c>
      <c r="BP1417"/>
      <c r="BQ1417">
        <v>0</v>
      </c>
      <c r="BR1417">
        <v>28</v>
      </c>
      <c r="BS1417"/>
      <c r="BT1417">
        <v>0</v>
      </c>
      <c r="BU1417"/>
      <c r="BV1417">
        <v>4</v>
      </c>
      <c r="BW1417"/>
      <c r="BX1417">
        <v>0</v>
      </c>
      <c r="BY1417"/>
      <c r="BZ1417">
        <v>85.84</v>
      </c>
      <c r="CA1417"/>
      <c r="CB1417"/>
      <c r="CC1417">
        <v>2.49</v>
      </c>
      <c r="CD1417">
        <v>12664.45</v>
      </c>
      <c r="CE1417">
        <v>2423.07</v>
      </c>
      <c r="CF1417">
        <v>-30.41</v>
      </c>
      <c r="CG1417">
        <v>0</v>
      </c>
      <c r="CH1417">
        <v>10271.79</v>
      </c>
      <c r="CI1417">
        <v>10241.38</v>
      </c>
      <c r="CJ1417">
        <v>553776</v>
      </c>
      <c r="CK1417" t="s">
        <v>153</v>
      </c>
      <c r="CL1417">
        <v>143.49</v>
      </c>
      <c r="CM1417" t="s">
        <v>533</v>
      </c>
      <c r="CN1417">
        <v>168629</v>
      </c>
      <c r="CO1417" t="s">
        <v>135</v>
      </c>
      <c r="CP1417">
        <v>143.49</v>
      </c>
      <c r="CQ1417">
        <v>4</v>
      </c>
      <c r="CR1417" t="s">
        <v>138</v>
      </c>
      <c r="CS1417" t="s">
        <v>154</v>
      </c>
      <c r="CT1417"/>
      <c r="CU1417" t="s">
        <v>8996</v>
      </c>
      <c r="CV1417" t="s">
        <v>8997</v>
      </c>
      <c r="CW1417" t="s">
        <v>2871</v>
      </c>
      <c r="CX1417">
        <v>0</v>
      </c>
      <c r="CY1417">
        <v>0</v>
      </c>
      <c r="CZ1417">
        <v>0</v>
      </c>
      <c r="DA1417">
        <v>0</v>
      </c>
      <c r="DB1417"/>
      <c r="DC1417" t="s">
        <v>8998</v>
      </c>
      <c r="DD1417"/>
      <c r="DE1417" t="s">
        <v>8999</v>
      </c>
      <c r="DF1417"/>
      <c r="DG1417">
        <v>16.8748</v>
      </c>
      <c r="DH1417" t="s">
        <v>9000</v>
      </c>
      <c r="DI1417" t="s">
        <v>9001</v>
      </c>
      <c r="DJ1417"/>
      <c r="DK1417"/>
      <c r="DL1417"/>
      <c r="DM1417" t="s">
        <v>9002</v>
      </c>
      <c r="DN1417"/>
      <c r="DO1417"/>
      <c r="DP1417"/>
      <c r="DQ1417"/>
    </row>
    <row r="1418" spans="1:123">
      <c r="A1418"/>
      <c r="B1418" t="s">
        <v>1655</v>
      </c>
      <c r="C1418" t="s">
        <v>8946</v>
      </c>
      <c r="D1418" t="s">
        <v>1657</v>
      </c>
      <c r="E1418" t="s">
        <v>1658</v>
      </c>
      <c r="F1418" t="s">
        <v>308</v>
      </c>
      <c r="G1418" t="s">
        <v>1938</v>
      </c>
      <c r="H1418" t="s">
        <v>125</v>
      </c>
      <c r="I1418">
        <v>1</v>
      </c>
      <c r="J1418" t="s">
        <v>126</v>
      </c>
      <c r="K1418" t="s">
        <v>1692</v>
      </c>
      <c r="L1418" t="s">
        <v>1662</v>
      </c>
      <c r="M1418" t="s">
        <v>1854</v>
      </c>
      <c r="N1418" t="s">
        <v>1854</v>
      </c>
      <c r="O1418">
        <v>90556129</v>
      </c>
      <c r="P1418"/>
      <c r="Q1418" t="s">
        <v>129</v>
      </c>
      <c r="R1418">
        <v>118</v>
      </c>
      <c r="S1418">
        <v>2.158</v>
      </c>
      <c r="T1418" t="s">
        <v>882</v>
      </c>
      <c r="U1418" t="s">
        <v>882</v>
      </c>
      <c r="V1418"/>
      <c r="W1418" t="s">
        <v>131</v>
      </c>
      <c r="X1418" t="s">
        <v>132</v>
      </c>
      <c r="Y1418">
        <v>0</v>
      </c>
      <c r="Z1418">
        <v>0</v>
      </c>
      <c r="AA1418" t="s">
        <v>147</v>
      </c>
      <c r="AB1418">
        <v>0</v>
      </c>
      <c r="AC1418" t="s">
        <v>9003</v>
      </c>
      <c r="AD1418" t="s">
        <v>135</v>
      </c>
      <c r="AE1418">
        <v>17.1672</v>
      </c>
      <c r="AF1418">
        <v>0</v>
      </c>
      <c r="AG1418"/>
      <c r="AH1418">
        <v>0</v>
      </c>
      <c r="AI1418"/>
      <c r="AJ1418">
        <v>19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30.21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>
        <v>805.93</v>
      </c>
      <c r="BL1418">
        <v>0</v>
      </c>
      <c r="BM1418"/>
      <c r="BN1418"/>
      <c r="BO1418">
        <v>0</v>
      </c>
      <c r="BP1418"/>
      <c r="BQ1418">
        <v>0</v>
      </c>
      <c r="BR1418">
        <v>60.42</v>
      </c>
      <c r="BS1418"/>
      <c r="BT1418">
        <v>0</v>
      </c>
      <c r="BU1418"/>
      <c r="BV1418">
        <v>4</v>
      </c>
      <c r="BW1418"/>
      <c r="BX1418">
        <v>0</v>
      </c>
      <c r="BY1418"/>
      <c r="BZ1418">
        <v>85.84</v>
      </c>
      <c r="CA1418"/>
      <c r="CB1418"/>
      <c r="CC1418">
        <v>60.44</v>
      </c>
      <c r="CD1418">
        <v>11938.89</v>
      </c>
      <c r="CE1418">
        <v>1252.19</v>
      </c>
      <c r="CF1418">
        <v>0</v>
      </c>
      <c r="CG1418">
        <v>0</v>
      </c>
      <c r="CH1418">
        <v>10686.7</v>
      </c>
      <c r="CI1418">
        <v>10686.7</v>
      </c>
      <c r="CJ1418">
        <v>553979</v>
      </c>
      <c r="CK1418" t="s">
        <v>153</v>
      </c>
      <c r="CL1418">
        <v>57.08</v>
      </c>
      <c r="CM1418" t="s">
        <v>312</v>
      </c>
      <c r="CN1418">
        <v>168629</v>
      </c>
      <c r="CO1418" t="s">
        <v>135</v>
      </c>
      <c r="CP1418">
        <v>57.08</v>
      </c>
      <c r="CQ1418">
        <v>4</v>
      </c>
      <c r="CR1418" t="s">
        <v>138</v>
      </c>
      <c r="CS1418" t="s">
        <v>154</v>
      </c>
      <c r="CT1418"/>
      <c r="CU1418" t="s">
        <v>9003</v>
      </c>
      <c r="CV1418" t="s">
        <v>9004</v>
      </c>
      <c r="CW1418" t="s">
        <v>7607</v>
      </c>
      <c r="CX1418">
        <v>0</v>
      </c>
      <c r="CY1418">
        <v>0</v>
      </c>
      <c r="CZ1418">
        <v>0</v>
      </c>
      <c r="DA1418">
        <v>0</v>
      </c>
      <c r="DB1418"/>
      <c r="DC1418"/>
      <c r="DD1418"/>
      <c r="DE1418"/>
      <c r="DF1418"/>
      <c r="DG1418">
        <v>16.9202</v>
      </c>
      <c r="DH1418" t="s">
        <v>9005</v>
      </c>
      <c r="DI1418" t="s">
        <v>9006</v>
      </c>
      <c r="DJ1418"/>
      <c r="DK1418"/>
      <c r="DL1418"/>
      <c r="DM1418" t="s">
        <v>9007</v>
      </c>
      <c r="DN1418"/>
      <c r="DO1418"/>
      <c r="DP1418"/>
      <c r="DQ1418"/>
    </row>
    <row r="1419" spans="1:123">
      <c r="A1419"/>
      <c r="B1419" t="s">
        <v>1655</v>
      </c>
      <c r="C1419" t="s">
        <v>8946</v>
      </c>
      <c r="D1419" t="s">
        <v>1657</v>
      </c>
      <c r="E1419" t="s">
        <v>1658</v>
      </c>
      <c r="F1419" t="s">
        <v>308</v>
      </c>
      <c r="G1419" t="s">
        <v>1938</v>
      </c>
      <c r="H1419" t="s">
        <v>125</v>
      </c>
      <c r="I1419">
        <v>1</v>
      </c>
      <c r="J1419" t="s">
        <v>126</v>
      </c>
      <c r="K1419" t="s">
        <v>1662</v>
      </c>
      <c r="L1419" t="s">
        <v>1662</v>
      </c>
      <c r="M1419" t="s">
        <v>1854</v>
      </c>
      <c r="N1419" t="s">
        <v>1854</v>
      </c>
      <c r="O1419">
        <v>90556487</v>
      </c>
      <c r="P1419"/>
      <c r="Q1419" t="s">
        <v>129</v>
      </c>
      <c r="R1419">
        <v>904</v>
      </c>
      <c r="S1419">
        <v>1.324</v>
      </c>
      <c r="T1419" t="s">
        <v>130</v>
      </c>
      <c r="U1419" t="s">
        <v>130</v>
      </c>
      <c r="V1419"/>
      <c r="W1419" t="s">
        <v>131</v>
      </c>
      <c r="X1419" t="s">
        <v>132</v>
      </c>
      <c r="Y1419">
        <v>0</v>
      </c>
      <c r="Z1419">
        <v>0</v>
      </c>
      <c r="AA1419" t="s">
        <v>147</v>
      </c>
      <c r="AB1419">
        <v>0</v>
      </c>
      <c r="AC1419" t="s">
        <v>9008</v>
      </c>
      <c r="AD1419" t="s">
        <v>135</v>
      </c>
      <c r="AE1419">
        <v>17.1672</v>
      </c>
      <c r="AF1419">
        <v>0</v>
      </c>
      <c r="AG1419"/>
      <c r="AH1419">
        <v>0</v>
      </c>
      <c r="AI1419"/>
      <c r="AJ1419">
        <v>25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15.89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>
        <v>494.46</v>
      </c>
      <c r="BL1419">
        <v>0</v>
      </c>
      <c r="BM1419"/>
      <c r="BN1419"/>
      <c r="BO1419">
        <v>0</v>
      </c>
      <c r="BP1419"/>
      <c r="BQ1419">
        <v>0</v>
      </c>
      <c r="BR1419">
        <v>37.07</v>
      </c>
      <c r="BS1419"/>
      <c r="BT1419">
        <v>0</v>
      </c>
      <c r="BU1419"/>
      <c r="BV1419">
        <v>4</v>
      </c>
      <c r="BW1419"/>
      <c r="BX1419">
        <v>0</v>
      </c>
      <c r="BY1419"/>
      <c r="BZ1419">
        <v>85.84</v>
      </c>
      <c r="CA1419"/>
      <c r="CB1419"/>
      <c r="CC1419">
        <v>37.08</v>
      </c>
      <c r="CD1419">
        <v>11488.11</v>
      </c>
      <c r="CE1419">
        <v>827.98</v>
      </c>
      <c r="CF1419">
        <v>0</v>
      </c>
      <c r="CG1419">
        <v>0</v>
      </c>
      <c r="CH1419">
        <v>10660.14</v>
      </c>
      <c r="CI1419">
        <v>10660.14</v>
      </c>
      <c r="CJ1419">
        <v>553594</v>
      </c>
      <c r="CK1419" t="s">
        <v>136</v>
      </c>
      <c r="CL1419">
        <v>47.43</v>
      </c>
      <c r="CM1419" t="s">
        <v>220</v>
      </c>
      <c r="CN1419">
        <v>0</v>
      </c>
      <c r="CO1419" t="s">
        <v>135</v>
      </c>
      <c r="CP1419">
        <v>47.43</v>
      </c>
      <c r="CQ1419">
        <v>0</v>
      </c>
      <c r="CR1419" t="s">
        <v>138</v>
      </c>
      <c r="CS1419" t="s">
        <v>154</v>
      </c>
      <c r="CT1419"/>
      <c r="CU1419" t="s">
        <v>9008</v>
      </c>
      <c r="CV1419" t="s">
        <v>9009</v>
      </c>
      <c r="CW1419" t="s">
        <v>1456</v>
      </c>
      <c r="CX1419">
        <v>0</v>
      </c>
      <c r="CY1419">
        <v>0</v>
      </c>
      <c r="CZ1419">
        <v>0</v>
      </c>
      <c r="DA1419">
        <v>0</v>
      </c>
      <c r="DB1419"/>
      <c r="DC1419"/>
      <c r="DD1419"/>
      <c r="DE1419"/>
      <c r="DF1419"/>
      <c r="DG1419">
        <v>16.956</v>
      </c>
      <c r="DH1419" t="s">
        <v>9010</v>
      </c>
      <c r="DI1419" t="s">
        <v>9011</v>
      </c>
      <c r="DJ1419"/>
      <c r="DK1419"/>
      <c r="DL1419"/>
      <c r="DM1419" t="s">
        <v>9012</v>
      </c>
      <c r="DN1419"/>
      <c r="DO1419"/>
      <c r="DP1419"/>
      <c r="DQ1419"/>
    </row>
    <row r="1420" spans="1:123">
      <c r="A1420" t="s">
        <v>567</v>
      </c>
      <c r="B1420" t="s">
        <v>1655</v>
      </c>
      <c r="C1420" t="s">
        <v>8946</v>
      </c>
      <c r="D1420" t="s">
        <v>1657</v>
      </c>
      <c r="E1420" t="s">
        <v>1658</v>
      </c>
      <c r="F1420" t="s">
        <v>308</v>
      </c>
      <c r="G1420" t="s">
        <v>1938</v>
      </c>
      <c r="H1420" t="s">
        <v>125</v>
      </c>
      <c r="I1420">
        <v>1</v>
      </c>
      <c r="J1420" t="s">
        <v>126</v>
      </c>
      <c r="K1420" t="s">
        <v>1662</v>
      </c>
      <c r="L1420" t="s">
        <v>1662</v>
      </c>
      <c r="M1420" t="s">
        <v>1854</v>
      </c>
      <c r="N1420" t="s">
        <v>1854</v>
      </c>
      <c r="O1420">
        <v>90556491</v>
      </c>
      <c r="P1420" t="s">
        <v>9013</v>
      </c>
      <c r="Q1420" t="s">
        <v>324</v>
      </c>
      <c r="R1420">
        <v>512.5</v>
      </c>
      <c r="S1420">
        <v>1.995</v>
      </c>
      <c r="T1420" t="s">
        <v>569</v>
      </c>
      <c r="U1420" t="s">
        <v>569</v>
      </c>
      <c r="V1420"/>
      <c r="W1420" t="s">
        <v>146</v>
      </c>
      <c r="X1420" t="s">
        <v>132</v>
      </c>
      <c r="Y1420">
        <v>0</v>
      </c>
      <c r="Z1420">
        <v>0</v>
      </c>
      <c r="AA1420" t="s">
        <v>133</v>
      </c>
      <c r="AB1420">
        <v>109.73</v>
      </c>
      <c r="AC1420" t="s">
        <v>9014</v>
      </c>
      <c r="AD1420" t="s">
        <v>135</v>
      </c>
      <c r="AE1420">
        <v>17.1672</v>
      </c>
      <c r="AF1420">
        <v>109.73</v>
      </c>
      <c r="AG1420"/>
      <c r="AH1420">
        <v>0</v>
      </c>
      <c r="AI1420"/>
      <c r="AJ1420">
        <v>30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29.93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>
        <v>745.05</v>
      </c>
      <c r="BL1420">
        <v>93.77</v>
      </c>
      <c r="BM1420"/>
      <c r="BN1420"/>
      <c r="BO1420">
        <v>0</v>
      </c>
      <c r="BP1420"/>
      <c r="BQ1420">
        <v>0</v>
      </c>
      <c r="BR1420">
        <v>55.86</v>
      </c>
      <c r="BS1420"/>
      <c r="BT1420">
        <v>0</v>
      </c>
      <c r="BU1420"/>
      <c r="BV1420">
        <v>4</v>
      </c>
      <c r="BW1420"/>
      <c r="BX1420">
        <v>0</v>
      </c>
      <c r="BY1420"/>
      <c r="BZ1420">
        <v>85.84</v>
      </c>
      <c r="CA1420"/>
      <c r="CB1420"/>
      <c r="CC1420">
        <v>55.88</v>
      </c>
      <c r="CD1420">
        <v>13989.96</v>
      </c>
      <c r="CE1420">
        <v>2779.11</v>
      </c>
      <c r="CF1420">
        <v>250.81</v>
      </c>
      <c r="CG1420">
        <v>0</v>
      </c>
      <c r="CH1420">
        <v>10960.03</v>
      </c>
      <c r="CI1420">
        <v>11210.84</v>
      </c>
      <c r="CJ1420">
        <v>553446</v>
      </c>
      <c r="CK1420" t="s">
        <v>136</v>
      </c>
      <c r="CL1420">
        <v>183.25</v>
      </c>
      <c r="CM1420" t="s">
        <v>220</v>
      </c>
      <c r="CN1420">
        <v>0</v>
      </c>
      <c r="CO1420" t="s">
        <v>135</v>
      </c>
      <c r="CP1420">
        <v>183.25</v>
      </c>
      <c r="CQ1420">
        <v>0</v>
      </c>
      <c r="CR1420" t="s">
        <v>138</v>
      </c>
      <c r="CS1420" t="s">
        <v>154</v>
      </c>
      <c r="CT1420"/>
      <c r="CU1420" t="s">
        <v>9014</v>
      </c>
      <c r="CV1420" t="s">
        <v>9015</v>
      </c>
      <c r="CW1420" t="s">
        <v>547</v>
      </c>
      <c r="CX1420">
        <v>0</v>
      </c>
      <c r="CY1420">
        <v>0</v>
      </c>
      <c r="CZ1420">
        <v>0</v>
      </c>
      <c r="DA1420">
        <v>0</v>
      </c>
      <c r="DB1420"/>
      <c r="DC1420" t="s">
        <v>9016</v>
      </c>
      <c r="DD1420"/>
      <c r="DE1420" t="s">
        <v>9017</v>
      </c>
      <c r="DF1420"/>
      <c r="DG1420">
        <v>16.956</v>
      </c>
      <c r="DH1420" t="s">
        <v>9018</v>
      </c>
      <c r="DI1420" t="s">
        <v>9019</v>
      </c>
      <c r="DJ1420"/>
      <c r="DK1420"/>
      <c r="DL1420"/>
      <c r="DM1420" t="s">
        <v>9020</v>
      </c>
      <c r="DN1420"/>
      <c r="DO1420"/>
      <c r="DP1420"/>
      <c r="DQ1420"/>
    </row>
    <row r="1421" spans="1:123">
      <c r="A1421"/>
      <c r="B1421" t="s">
        <v>1655</v>
      </c>
      <c r="C1421" t="s">
        <v>8946</v>
      </c>
      <c r="D1421" t="s">
        <v>1657</v>
      </c>
      <c r="E1421" t="s">
        <v>1658</v>
      </c>
      <c r="F1421" t="s">
        <v>308</v>
      </c>
      <c r="G1421" t="s">
        <v>1938</v>
      </c>
      <c r="H1421" t="s">
        <v>125</v>
      </c>
      <c r="I1421">
        <v>1</v>
      </c>
      <c r="J1421" t="s">
        <v>126</v>
      </c>
      <c r="K1421" t="s">
        <v>1662</v>
      </c>
      <c r="L1421" t="s">
        <v>1662</v>
      </c>
      <c r="M1421" t="s">
        <v>1854</v>
      </c>
      <c r="N1421" t="s">
        <v>1854</v>
      </c>
      <c r="O1421">
        <v>90556761</v>
      </c>
      <c r="P1421"/>
      <c r="Q1421" t="s">
        <v>129</v>
      </c>
      <c r="R1421">
        <v>310</v>
      </c>
      <c r="S1421">
        <v>1.919</v>
      </c>
      <c r="T1421" t="s">
        <v>238</v>
      </c>
      <c r="U1421" t="s">
        <v>238</v>
      </c>
      <c r="V1421"/>
      <c r="W1421" t="s">
        <v>131</v>
      </c>
      <c r="X1421" t="s">
        <v>132</v>
      </c>
      <c r="Y1421">
        <v>0</v>
      </c>
      <c r="Z1421">
        <v>0</v>
      </c>
      <c r="AA1421" t="s">
        <v>147</v>
      </c>
      <c r="AB1421">
        <v>0</v>
      </c>
      <c r="AC1421" t="s">
        <v>9021</v>
      </c>
      <c r="AD1421" t="s">
        <v>135</v>
      </c>
      <c r="AE1421">
        <v>17.1672</v>
      </c>
      <c r="AF1421">
        <v>0</v>
      </c>
      <c r="AG1421"/>
      <c r="AH1421">
        <v>0</v>
      </c>
      <c r="AI1421"/>
      <c r="AJ1421">
        <v>50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53.73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>
        <v>716.67</v>
      </c>
      <c r="BL1421">
        <v>0</v>
      </c>
      <c r="BM1421"/>
      <c r="BN1421"/>
      <c r="BO1421">
        <v>0</v>
      </c>
      <c r="BP1421"/>
      <c r="BQ1421">
        <v>0</v>
      </c>
      <c r="BR1421">
        <v>53.73</v>
      </c>
      <c r="BS1421"/>
      <c r="BT1421">
        <v>0</v>
      </c>
      <c r="BU1421"/>
      <c r="BV1421">
        <v>4</v>
      </c>
      <c r="BW1421"/>
      <c r="BX1421">
        <v>0</v>
      </c>
      <c r="BY1421"/>
      <c r="BZ1421">
        <v>85.84</v>
      </c>
      <c r="CA1421"/>
      <c r="CB1421"/>
      <c r="CC1421">
        <v>53.75</v>
      </c>
      <c r="CD1421">
        <v>12772.49</v>
      </c>
      <c r="CE1421">
        <v>1130.65</v>
      </c>
      <c r="CF1421">
        <v>0</v>
      </c>
      <c r="CG1421">
        <v>0</v>
      </c>
      <c r="CH1421">
        <v>11641.84</v>
      </c>
      <c r="CI1421">
        <v>11641.84</v>
      </c>
      <c r="CJ1421">
        <v>553862</v>
      </c>
      <c r="CK1421" t="s">
        <v>153</v>
      </c>
      <c r="CL1421">
        <v>120.33</v>
      </c>
      <c r="CM1421" t="s">
        <v>1755</v>
      </c>
      <c r="CN1421">
        <v>167927</v>
      </c>
      <c r="CO1421" t="s">
        <v>135</v>
      </c>
      <c r="CP1421">
        <v>120.33</v>
      </c>
      <c r="CQ1421">
        <v>120.33</v>
      </c>
      <c r="CR1421" t="s">
        <v>138</v>
      </c>
      <c r="CS1421" t="s">
        <v>154</v>
      </c>
      <c r="CT1421"/>
      <c r="CU1421" t="s">
        <v>9021</v>
      </c>
      <c r="CV1421" t="s">
        <v>9022</v>
      </c>
      <c r="CW1421" t="s">
        <v>3869</v>
      </c>
      <c r="CX1421">
        <v>0</v>
      </c>
      <c r="CY1421">
        <v>0</v>
      </c>
      <c r="CZ1421">
        <v>0</v>
      </c>
      <c r="DA1421">
        <v>0</v>
      </c>
      <c r="DB1421"/>
      <c r="DC1421"/>
      <c r="DD1421"/>
      <c r="DE1421"/>
      <c r="DF1421"/>
      <c r="DG1421">
        <v>16.9237</v>
      </c>
      <c r="DH1421" t="s">
        <v>9023</v>
      </c>
      <c r="DI1421" t="s">
        <v>9024</v>
      </c>
      <c r="DJ1421"/>
      <c r="DK1421"/>
      <c r="DL1421"/>
      <c r="DM1421" t="s">
        <v>9025</v>
      </c>
      <c r="DN1421"/>
      <c r="DO1421"/>
      <c r="DP1421"/>
      <c r="DQ1421"/>
    </row>
    <row r="1422" spans="1:123">
      <c r="A1422" t="s">
        <v>178</v>
      </c>
      <c r="B1422" t="s">
        <v>1655</v>
      </c>
      <c r="C1422" t="s">
        <v>8946</v>
      </c>
      <c r="D1422" t="s">
        <v>1657</v>
      </c>
      <c r="E1422" t="s">
        <v>1658</v>
      </c>
      <c r="F1422" t="s">
        <v>308</v>
      </c>
      <c r="G1422" t="s">
        <v>1938</v>
      </c>
      <c r="H1422" t="s">
        <v>125</v>
      </c>
      <c r="I1422">
        <v>1</v>
      </c>
      <c r="J1422" t="s">
        <v>126</v>
      </c>
      <c r="K1422" t="s">
        <v>1692</v>
      </c>
      <c r="L1422" t="s">
        <v>1662</v>
      </c>
      <c r="M1422" t="s">
        <v>1854</v>
      </c>
      <c r="N1422" t="s">
        <v>1854</v>
      </c>
      <c r="O1422" t="s">
        <v>9026</v>
      </c>
      <c r="P1422" t="s">
        <v>9027</v>
      </c>
      <c r="Q1422" t="s">
        <v>623</v>
      </c>
      <c r="R1422">
        <v>460</v>
      </c>
      <c r="S1422">
        <v>1.536</v>
      </c>
      <c r="T1422" t="s">
        <v>2418</v>
      </c>
      <c r="U1422" t="s">
        <v>2418</v>
      </c>
      <c r="V1422"/>
      <c r="W1422" t="s">
        <v>146</v>
      </c>
      <c r="X1422" t="s">
        <v>132</v>
      </c>
      <c r="Y1422">
        <v>0</v>
      </c>
      <c r="Z1422">
        <v>0</v>
      </c>
      <c r="AA1422" t="s">
        <v>133</v>
      </c>
      <c r="AB1422">
        <v>46.08</v>
      </c>
      <c r="AC1422" t="s">
        <v>9028</v>
      </c>
      <c r="AD1422" t="s">
        <v>135</v>
      </c>
      <c r="AE1422">
        <v>17.1672</v>
      </c>
      <c r="AF1422">
        <v>46.08</v>
      </c>
      <c r="AG1422"/>
      <c r="AH1422">
        <v>360</v>
      </c>
      <c r="AI1422"/>
      <c r="AJ1422">
        <v>30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23.04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>
        <v>573.63</v>
      </c>
      <c r="BL1422">
        <v>518.52</v>
      </c>
      <c r="BM1422"/>
      <c r="BN1422"/>
      <c r="BO1422">
        <v>0</v>
      </c>
      <c r="BP1422"/>
      <c r="BQ1422">
        <v>0</v>
      </c>
      <c r="BR1422">
        <v>43.01</v>
      </c>
      <c r="BS1422"/>
      <c r="BT1422">
        <v>0</v>
      </c>
      <c r="BU1422"/>
      <c r="BV1422">
        <v>4</v>
      </c>
      <c r="BW1422"/>
      <c r="BX1422">
        <v>0</v>
      </c>
      <c r="BY1422"/>
      <c r="BZ1422">
        <v>85.84</v>
      </c>
      <c r="CA1422"/>
      <c r="CB1422"/>
      <c r="CC1422">
        <v>43.02</v>
      </c>
      <c r="CD1422">
        <v>18711.02</v>
      </c>
      <c r="CE1422">
        <v>9837.43</v>
      </c>
      <c r="CF1422">
        <v>-8120.2</v>
      </c>
      <c r="CG1422">
        <v>0</v>
      </c>
      <c r="CH1422">
        <v>16993.8</v>
      </c>
      <c r="CI1422">
        <v>8873.6</v>
      </c>
      <c r="CJ1422">
        <v>553593</v>
      </c>
      <c r="CK1422" t="s">
        <v>153</v>
      </c>
      <c r="CL1422">
        <v>470.69</v>
      </c>
      <c r="CM1422" t="s">
        <v>220</v>
      </c>
      <c r="CN1422">
        <v>169131</v>
      </c>
      <c r="CO1422" t="s">
        <v>135</v>
      </c>
      <c r="CP1422">
        <v>470.69</v>
      </c>
      <c r="CQ1422">
        <v>9</v>
      </c>
      <c r="CR1422" t="s">
        <v>138</v>
      </c>
      <c r="CS1422" t="s">
        <v>154</v>
      </c>
      <c r="CT1422"/>
      <c r="CU1422" t="s">
        <v>9028</v>
      </c>
      <c r="CV1422" t="s">
        <v>9029</v>
      </c>
      <c r="CW1422" t="s">
        <v>547</v>
      </c>
      <c r="CX1422">
        <v>0</v>
      </c>
      <c r="CY1422">
        <v>0</v>
      </c>
      <c r="CZ1422">
        <v>0</v>
      </c>
      <c r="DA1422">
        <v>0</v>
      </c>
      <c r="DB1422"/>
      <c r="DC1422" t="s">
        <v>9030</v>
      </c>
      <c r="DD1422"/>
      <c r="DE1422" t="s">
        <v>9031</v>
      </c>
      <c r="DF1422" t="s">
        <v>9032</v>
      </c>
      <c r="DG1422">
        <v>16.956</v>
      </c>
      <c r="DH1422" t="s">
        <v>9033</v>
      </c>
      <c r="DI1422" t="s">
        <v>9034</v>
      </c>
      <c r="DJ1422"/>
      <c r="DK1422"/>
      <c r="DL1422"/>
      <c r="DM1422" t="s">
        <v>9035</v>
      </c>
      <c r="DN1422"/>
      <c r="DO1422"/>
      <c r="DP1422"/>
      <c r="DQ1422"/>
    </row>
    <row r="1423" spans="1:123">
      <c r="A1423"/>
      <c r="B1423" t="s">
        <v>1655</v>
      </c>
      <c r="C1423" t="s">
        <v>8946</v>
      </c>
      <c r="D1423" t="s">
        <v>1657</v>
      </c>
      <c r="E1423" t="s">
        <v>1658</v>
      </c>
      <c r="F1423" t="s">
        <v>308</v>
      </c>
      <c r="G1423" t="s">
        <v>1938</v>
      </c>
      <c r="H1423" t="s">
        <v>125</v>
      </c>
      <c r="I1423">
        <v>1</v>
      </c>
      <c r="J1423" t="s">
        <v>126</v>
      </c>
      <c r="K1423" t="s">
        <v>1662</v>
      </c>
      <c r="L1423" t="s">
        <v>1662</v>
      </c>
      <c r="M1423" t="s">
        <v>1854</v>
      </c>
      <c r="N1423" t="s">
        <v>1854</v>
      </c>
      <c r="O1423" t="s">
        <v>9036</v>
      </c>
      <c r="P1423"/>
      <c r="Q1423"/>
      <c r="R1423">
        <v>815</v>
      </c>
      <c r="S1423">
        <v>1.541</v>
      </c>
      <c r="T1423" t="s">
        <v>9037</v>
      </c>
      <c r="U1423" t="s">
        <v>9037</v>
      </c>
      <c r="V1423" t="s">
        <v>274</v>
      </c>
      <c r="W1423"/>
      <c r="X1423" t="s">
        <v>274</v>
      </c>
      <c r="Y1423">
        <v>815</v>
      </c>
      <c r="Z1423">
        <v>1.541</v>
      </c>
      <c r="AA1423" t="s">
        <v>147</v>
      </c>
      <c r="AB1423">
        <v>0</v>
      </c>
      <c r="AC1423" t="s">
        <v>9038</v>
      </c>
      <c r="AD1423" t="s">
        <v>135</v>
      </c>
      <c r="AE1423">
        <v>17.1672</v>
      </c>
      <c r="AF1423">
        <v>0</v>
      </c>
      <c r="AG1423"/>
      <c r="AH1423">
        <v>50</v>
      </c>
      <c r="AI1423"/>
      <c r="AJ1423">
        <v>130</v>
      </c>
      <c r="AK1423"/>
      <c r="AL1423">
        <v>27.74</v>
      </c>
      <c r="AM1423"/>
      <c r="AN1423">
        <v>0</v>
      </c>
      <c r="AO1423"/>
      <c r="AP1423">
        <v>13</v>
      </c>
      <c r="AQ1423"/>
      <c r="AR1423">
        <v>94</v>
      </c>
      <c r="AS1423"/>
      <c r="AT1423">
        <v>300</v>
      </c>
      <c r="AU1423"/>
      <c r="AV1423">
        <v>2</v>
      </c>
      <c r="AW1423"/>
      <c r="AX1423">
        <v>11</v>
      </c>
      <c r="AY1423"/>
      <c r="AZ1423">
        <v>11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>
        <v>575.5</v>
      </c>
      <c r="BL1423">
        <v>0</v>
      </c>
      <c r="BM1423"/>
      <c r="BN1423"/>
      <c r="BO1423">
        <v>0</v>
      </c>
      <c r="BP1423"/>
      <c r="BQ1423">
        <v>0</v>
      </c>
      <c r="BR1423">
        <v>43.15</v>
      </c>
      <c r="BS1423"/>
      <c r="BT1423">
        <v>50</v>
      </c>
      <c r="BU1423"/>
      <c r="BV1423">
        <v>4</v>
      </c>
      <c r="BW1423"/>
      <c r="BX1423">
        <v>0</v>
      </c>
      <c r="BY1423"/>
      <c r="BZ1423">
        <v>85.84</v>
      </c>
      <c r="CA1423"/>
      <c r="CB1423"/>
      <c r="CC1423">
        <v>43.16</v>
      </c>
      <c r="CD1423">
        <v>21706.3</v>
      </c>
      <c r="CE1423">
        <v>1796.79</v>
      </c>
      <c r="CF1423">
        <v>0</v>
      </c>
      <c r="CG1423">
        <v>0</v>
      </c>
      <c r="CH1423">
        <v>19909.51</v>
      </c>
      <c r="CI1423">
        <v>19909.51</v>
      </c>
      <c r="CJ1423">
        <v>553445</v>
      </c>
      <c r="CK1423" t="s">
        <v>153</v>
      </c>
      <c r="CL1423">
        <v>732.94</v>
      </c>
      <c r="CM1423" t="s">
        <v>220</v>
      </c>
      <c r="CN1423">
        <v>167799</v>
      </c>
      <c r="CO1423" t="s">
        <v>135</v>
      </c>
      <c r="CP1423">
        <v>732.94</v>
      </c>
      <c r="CQ1423">
        <v>732.94</v>
      </c>
      <c r="CR1423" t="s">
        <v>9039</v>
      </c>
      <c r="CS1423" t="s">
        <v>154</v>
      </c>
      <c r="CT1423"/>
      <c r="CU1423" t="s">
        <v>9038</v>
      </c>
      <c r="CV1423" t="s">
        <v>5350</v>
      </c>
      <c r="CW1423" t="s">
        <v>1510</v>
      </c>
      <c r="CX1423" t="s">
        <v>1511</v>
      </c>
      <c r="CY1423" t="s">
        <v>9040</v>
      </c>
      <c r="CZ1423" t="s">
        <v>1513</v>
      </c>
      <c r="DA1423" t="s">
        <v>1513</v>
      </c>
      <c r="DB1423"/>
      <c r="DC1423" t="s">
        <v>8625</v>
      </c>
      <c r="DD1423"/>
      <c r="DE1423"/>
      <c r="DF1423" t="s">
        <v>1718</v>
      </c>
      <c r="DG1423">
        <v>16.956</v>
      </c>
      <c r="DH1423" t="s">
        <v>9041</v>
      </c>
      <c r="DI1423" t="s">
        <v>9042</v>
      </c>
      <c r="DJ1423"/>
      <c r="DK1423"/>
      <c r="DL1423"/>
      <c r="DM1423" t="s">
        <v>9043</v>
      </c>
      <c r="DN1423"/>
      <c r="DO1423"/>
      <c r="DP1423"/>
      <c r="DQ1423"/>
    </row>
    <row r="1424" spans="1:123">
      <c r="A1424"/>
      <c r="B1424" t="s">
        <v>1460</v>
      </c>
      <c r="C1424" t="s">
        <v>9044</v>
      </c>
      <c r="D1424" t="s">
        <v>1462</v>
      </c>
      <c r="E1424" t="s">
        <v>1463</v>
      </c>
      <c r="F1424" t="s">
        <v>1989</v>
      </c>
      <c r="G1424" t="s">
        <v>308</v>
      </c>
      <c r="H1424" t="s">
        <v>125</v>
      </c>
      <c r="I1424">
        <v>1</v>
      </c>
      <c r="J1424" t="s">
        <v>126</v>
      </c>
      <c r="K1424" t="s">
        <v>1464</v>
      </c>
      <c r="L1424" t="s">
        <v>1464</v>
      </c>
      <c r="M1424" t="s">
        <v>1854</v>
      </c>
      <c r="N1424" t="s">
        <v>1854</v>
      </c>
      <c r="O1424" t="s">
        <v>9045</v>
      </c>
      <c r="P1424"/>
      <c r="Q1424" t="s">
        <v>129</v>
      </c>
      <c r="R1424">
        <v>3120</v>
      </c>
      <c r="S1424">
        <v>7.92</v>
      </c>
      <c r="T1424" t="s">
        <v>130</v>
      </c>
      <c r="U1424" t="s">
        <v>130</v>
      </c>
      <c r="V1424"/>
      <c r="W1424" t="s">
        <v>131</v>
      </c>
      <c r="X1424" t="s">
        <v>132</v>
      </c>
      <c r="Y1424">
        <v>0</v>
      </c>
      <c r="Z1424">
        <v>0</v>
      </c>
      <c r="AA1424" t="s">
        <v>147</v>
      </c>
      <c r="AB1424">
        <v>0</v>
      </c>
      <c r="AC1424" t="s">
        <v>9046</v>
      </c>
      <c r="AD1424" t="s">
        <v>135</v>
      </c>
      <c r="AE1424">
        <v>17.1672</v>
      </c>
      <c r="AF1424">
        <v>0</v>
      </c>
      <c r="AG1424"/>
      <c r="AH1424">
        <v>0</v>
      </c>
      <c r="AI1424"/>
      <c r="AJ1424">
        <v>25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95.04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>
        <v>2465.34</v>
      </c>
      <c r="BL1424">
        <v>0</v>
      </c>
      <c r="BM1424"/>
      <c r="BN1424"/>
      <c r="BO1424">
        <v>0</v>
      </c>
      <c r="BP1424"/>
      <c r="BQ1424">
        <v>0</v>
      </c>
      <c r="BR1424">
        <v>198</v>
      </c>
      <c r="BS1424"/>
      <c r="BT1424">
        <v>0</v>
      </c>
      <c r="BU1424"/>
      <c r="BV1424">
        <v>4</v>
      </c>
      <c r="BW1424"/>
      <c r="BX1424">
        <v>0</v>
      </c>
      <c r="BY1424"/>
      <c r="BZ1424">
        <v>255.36</v>
      </c>
      <c r="CA1424"/>
      <c r="CB1424"/>
      <c r="CC1424">
        <v>0</v>
      </c>
      <c r="CD1424">
        <v>14835.78</v>
      </c>
      <c r="CE1424">
        <v>3723.14</v>
      </c>
      <c r="CF1424">
        <v>0</v>
      </c>
      <c r="CG1424">
        <v>0</v>
      </c>
      <c r="CH1424">
        <v>11112.64</v>
      </c>
      <c r="CI1424">
        <v>11112.64</v>
      </c>
      <c r="CJ1424">
        <v>555046</v>
      </c>
      <c r="CK1424" t="s">
        <v>136</v>
      </c>
      <c r="CL1424">
        <v>139.25</v>
      </c>
      <c r="CM1424" t="s">
        <v>485</v>
      </c>
      <c r="CN1424">
        <v>0</v>
      </c>
      <c r="CO1424" t="s">
        <v>135</v>
      </c>
      <c r="CP1424">
        <v>139.25</v>
      </c>
      <c r="CQ1424">
        <v>0</v>
      </c>
      <c r="CR1424" t="s">
        <v>138</v>
      </c>
      <c r="CS1424" t="s">
        <v>390</v>
      </c>
      <c r="CT1424"/>
      <c r="CU1424" t="s">
        <v>9046</v>
      </c>
      <c r="CV1424" t="s">
        <v>9047</v>
      </c>
      <c r="CW1424" t="s">
        <v>933</v>
      </c>
      <c r="CX1424">
        <v>0</v>
      </c>
      <c r="CY1424">
        <v>0</v>
      </c>
      <c r="CZ1424">
        <v>0</v>
      </c>
      <c r="DA1424">
        <v>0</v>
      </c>
      <c r="DB1424"/>
      <c r="DC1424"/>
      <c r="DD1424"/>
      <c r="DE1424"/>
      <c r="DF1424"/>
      <c r="DG1424">
        <v>17.245</v>
      </c>
      <c r="DH1424" t="s">
        <v>9048</v>
      </c>
      <c r="DI1424" t="s">
        <v>9049</v>
      </c>
      <c r="DJ1424"/>
      <c r="DK1424"/>
      <c r="DL1424"/>
      <c r="DM1424" t="s">
        <v>9050</v>
      </c>
      <c r="DN1424"/>
      <c r="DO1424"/>
      <c r="DP1424"/>
      <c r="DQ1424"/>
    </row>
    <row r="1425" spans="1:123">
      <c r="A1425"/>
      <c r="B1425" t="s">
        <v>1460</v>
      </c>
      <c r="C1425" t="s">
        <v>9044</v>
      </c>
      <c r="D1425" t="s">
        <v>1462</v>
      </c>
      <c r="E1425" t="s">
        <v>1463</v>
      </c>
      <c r="F1425" t="s">
        <v>1989</v>
      </c>
      <c r="G1425" t="s">
        <v>308</v>
      </c>
      <c r="H1425" t="s">
        <v>125</v>
      </c>
      <c r="I1425">
        <v>1</v>
      </c>
      <c r="J1425" t="s">
        <v>126</v>
      </c>
      <c r="K1425" t="s">
        <v>1464</v>
      </c>
      <c r="L1425" t="s">
        <v>1464</v>
      </c>
      <c r="M1425" t="s">
        <v>1854</v>
      </c>
      <c r="N1425" t="s">
        <v>1854</v>
      </c>
      <c r="O1425" t="s">
        <v>9051</v>
      </c>
      <c r="P1425"/>
      <c r="Q1425" t="s">
        <v>129</v>
      </c>
      <c r="R1425">
        <v>2855</v>
      </c>
      <c r="S1425">
        <v>19.25</v>
      </c>
      <c r="T1425" t="s">
        <v>130</v>
      </c>
      <c r="U1425" t="s">
        <v>130</v>
      </c>
      <c r="V1425"/>
      <c r="W1425" t="s">
        <v>131</v>
      </c>
      <c r="X1425" t="s">
        <v>132</v>
      </c>
      <c r="Y1425">
        <v>0</v>
      </c>
      <c r="Z1425">
        <v>0</v>
      </c>
      <c r="AA1425" t="s">
        <v>147</v>
      </c>
      <c r="AB1425">
        <v>0</v>
      </c>
      <c r="AC1425" t="s">
        <v>9052</v>
      </c>
      <c r="AD1425" t="s">
        <v>135</v>
      </c>
      <c r="AE1425">
        <v>17.1672</v>
      </c>
      <c r="AF1425">
        <v>0</v>
      </c>
      <c r="AG1425"/>
      <c r="AH1425">
        <v>0</v>
      </c>
      <c r="AI1425"/>
      <c r="AJ1425">
        <v>25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231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0</v>
      </c>
      <c r="BI1425"/>
      <c r="BJ1425"/>
      <c r="BK1425">
        <v>5992.14</v>
      </c>
      <c r="BL1425">
        <v>0</v>
      </c>
      <c r="BM1425"/>
      <c r="BN1425"/>
      <c r="BO1425">
        <v>0</v>
      </c>
      <c r="BP1425"/>
      <c r="BQ1425">
        <v>0</v>
      </c>
      <c r="BR1425">
        <v>481.25</v>
      </c>
      <c r="BS1425"/>
      <c r="BT1425">
        <v>0</v>
      </c>
      <c r="BU1425"/>
      <c r="BV1425">
        <v>4</v>
      </c>
      <c r="BW1425"/>
      <c r="BX1425">
        <v>0</v>
      </c>
      <c r="BY1425"/>
      <c r="BZ1425">
        <v>255.36</v>
      </c>
      <c r="CA1425"/>
      <c r="CB1425"/>
      <c r="CC1425">
        <v>0</v>
      </c>
      <c r="CD1425">
        <v>20633.27</v>
      </c>
      <c r="CE1425">
        <v>8585.75</v>
      </c>
      <c r="CF1425">
        <v>0</v>
      </c>
      <c r="CG1425">
        <v>0</v>
      </c>
      <c r="CH1425">
        <v>12047.53</v>
      </c>
      <c r="CI1425">
        <v>12047.53</v>
      </c>
      <c r="CJ1425">
        <v>553402</v>
      </c>
      <c r="CK1425" t="s">
        <v>136</v>
      </c>
      <c r="CL1425">
        <v>296.96</v>
      </c>
      <c r="CM1425" t="s">
        <v>220</v>
      </c>
      <c r="CN1425">
        <v>0</v>
      </c>
      <c r="CO1425" t="s">
        <v>135</v>
      </c>
      <c r="CP1425">
        <v>296.96</v>
      </c>
      <c r="CQ1425">
        <v>0</v>
      </c>
      <c r="CR1425" t="s">
        <v>138</v>
      </c>
      <c r="CS1425" t="s">
        <v>390</v>
      </c>
      <c r="CT1425"/>
      <c r="CU1425" t="s">
        <v>9052</v>
      </c>
      <c r="CV1425" t="s">
        <v>9053</v>
      </c>
      <c r="CW1425" t="s">
        <v>1456</v>
      </c>
      <c r="CX1425">
        <v>0</v>
      </c>
      <c r="CY1425">
        <v>0</v>
      </c>
      <c r="CZ1425">
        <v>0</v>
      </c>
      <c r="DA1425">
        <v>0</v>
      </c>
      <c r="DB1425"/>
      <c r="DC1425"/>
      <c r="DD1425"/>
      <c r="DE1425"/>
      <c r="DF1425"/>
      <c r="DG1425">
        <v>16.956</v>
      </c>
      <c r="DH1425" t="s">
        <v>9054</v>
      </c>
      <c r="DI1425" t="s">
        <v>9055</v>
      </c>
      <c r="DJ1425"/>
      <c r="DK1425"/>
      <c r="DL1425"/>
      <c r="DM1425" t="s">
        <v>9056</v>
      </c>
      <c r="DN1425"/>
      <c r="DO1425"/>
      <c r="DP1425"/>
      <c r="DQ1425"/>
    </row>
    <row r="1426" spans="1:123">
      <c r="A1426"/>
      <c r="B1426" t="s">
        <v>1460</v>
      </c>
      <c r="C1426" t="s">
        <v>9044</v>
      </c>
      <c r="D1426" t="s">
        <v>1462</v>
      </c>
      <c r="E1426" t="s">
        <v>1463</v>
      </c>
      <c r="F1426" t="s">
        <v>1989</v>
      </c>
      <c r="G1426" t="s">
        <v>308</v>
      </c>
      <c r="H1426" t="s">
        <v>125</v>
      </c>
      <c r="I1426">
        <v>1</v>
      </c>
      <c r="J1426" t="s">
        <v>126</v>
      </c>
      <c r="K1426" t="s">
        <v>1464</v>
      </c>
      <c r="L1426" t="s">
        <v>1464</v>
      </c>
      <c r="M1426" t="s">
        <v>1854</v>
      </c>
      <c r="N1426" t="s">
        <v>1854</v>
      </c>
      <c r="O1426" t="s">
        <v>9057</v>
      </c>
      <c r="P1426"/>
      <c r="Q1426" t="s">
        <v>129</v>
      </c>
      <c r="R1426">
        <v>749</v>
      </c>
      <c r="S1426">
        <v>2.4</v>
      </c>
      <c r="T1426" t="s">
        <v>1648</v>
      </c>
      <c r="U1426" t="s">
        <v>1648</v>
      </c>
      <c r="V1426"/>
      <c r="W1426" t="s">
        <v>131</v>
      </c>
      <c r="X1426" t="s">
        <v>132</v>
      </c>
      <c r="Y1426">
        <v>0</v>
      </c>
      <c r="Z1426">
        <v>0</v>
      </c>
      <c r="AA1426" t="s">
        <v>147</v>
      </c>
      <c r="AB1426">
        <v>0</v>
      </c>
      <c r="AC1426" t="s">
        <v>9058</v>
      </c>
      <c r="AD1426" t="s">
        <v>135</v>
      </c>
      <c r="AE1426">
        <v>17.1672</v>
      </c>
      <c r="AF1426">
        <v>0</v>
      </c>
      <c r="AG1426"/>
      <c r="AH1426">
        <v>0</v>
      </c>
      <c r="AI1426"/>
      <c r="AJ1426">
        <v>20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36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>
        <v>747.07</v>
      </c>
      <c r="BL1426">
        <v>0</v>
      </c>
      <c r="BM1426"/>
      <c r="BN1426"/>
      <c r="BO1426">
        <v>0</v>
      </c>
      <c r="BP1426"/>
      <c r="BQ1426">
        <v>0</v>
      </c>
      <c r="BR1426">
        <v>60</v>
      </c>
      <c r="BS1426"/>
      <c r="BT1426">
        <v>0</v>
      </c>
      <c r="BU1426"/>
      <c r="BV1426">
        <v>4</v>
      </c>
      <c r="BW1426"/>
      <c r="BX1426">
        <v>0</v>
      </c>
      <c r="BY1426"/>
      <c r="BZ1426">
        <v>255.36</v>
      </c>
      <c r="CA1426"/>
      <c r="CB1426"/>
      <c r="CC1426">
        <v>0</v>
      </c>
      <c r="CD1426">
        <v>11997.84</v>
      </c>
      <c r="CE1426">
        <v>1354.06</v>
      </c>
      <c r="CF1426">
        <v>0</v>
      </c>
      <c r="CG1426">
        <v>0</v>
      </c>
      <c r="CH1426">
        <v>10643.78</v>
      </c>
      <c r="CI1426">
        <v>10643.78</v>
      </c>
      <c r="CJ1426">
        <v>554262</v>
      </c>
      <c r="CK1426" t="s">
        <v>136</v>
      </c>
      <c r="CL1426">
        <v>64.96</v>
      </c>
      <c r="CM1426" t="s">
        <v>427</v>
      </c>
      <c r="CN1426">
        <v>0</v>
      </c>
      <c r="CO1426" t="s">
        <v>135</v>
      </c>
      <c r="CP1426">
        <v>64.96</v>
      </c>
      <c r="CQ1426">
        <v>0</v>
      </c>
      <c r="CR1426" t="s">
        <v>138</v>
      </c>
      <c r="CS1426" t="s">
        <v>390</v>
      </c>
      <c r="CT1426"/>
      <c r="CU1426" t="s">
        <v>9058</v>
      </c>
      <c r="CV1426" t="s">
        <v>9059</v>
      </c>
      <c r="CW1426" t="s">
        <v>2096</v>
      </c>
      <c r="CX1426">
        <v>0</v>
      </c>
      <c r="CY1426">
        <v>0</v>
      </c>
      <c r="CZ1426">
        <v>0</v>
      </c>
      <c r="DA1426">
        <v>0</v>
      </c>
      <c r="DB1426"/>
      <c r="DC1426"/>
      <c r="DD1426"/>
      <c r="DE1426"/>
      <c r="DF1426"/>
      <c r="DG1426">
        <v>16.9722</v>
      </c>
      <c r="DH1426" t="s">
        <v>9060</v>
      </c>
      <c r="DI1426" t="s">
        <v>9061</v>
      </c>
      <c r="DJ1426"/>
      <c r="DK1426"/>
      <c r="DL1426"/>
      <c r="DM1426" t="s">
        <v>9062</v>
      </c>
      <c r="DN1426"/>
      <c r="DO1426"/>
      <c r="DP1426"/>
      <c r="DQ1426"/>
    </row>
    <row r="1427" spans="1:123">
      <c r="A1427"/>
      <c r="B1427" t="s">
        <v>1460</v>
      </c>
      <c r="C1427" t="s">
        <v>9044</v>
      </c>
      <c r="D1427" t="s">
        <v>1462</v>
      </c>
      <c r="E1427" t="s">
        <v>1463</v>
      </c>
      <c r="F1427" t="s">
        <v>1989</v>
      </c>
      <c r="G1427" t="s">
        <v>308</v>
      </c>
      <c r="H1427" t="s">
        <v>125</v>
      </c>
      <c r="I1427">
        <v>1</v>
      </c>
      <c r="J1427" t="s">
        <v>126</v>
      </c>
      <c r="K1427" t="s">
        <v>1464</v>
      </c>
      <c r="L1427" t="s">
        <v>1464</v>
      </c>
      <c r="M1427" t="s">
        <v>1854</v>
      </c>
      <c r="N1427" t="s">
        <v>1854</v>
      </c>
      <c r="O1427" t="s">
        <v>9063</v>
      </c>
      <c r="P1427"/>
      <c r="Q1427" t="s">
        <v>129</v>
      </c>
      <c r="R1427">
        <v>270</v>
      </c>
      <c r="S1427">
        <v>10.56</v>
      </c>
      <c r="T1427" t="s">
        <v>130</v>
      </c>
      <c r="U1427" t="s">
        <v>130</v>
      </c>
      <c r="V1427"/>
      <c r="W1427" t="s">
        <v>131</v>
      </c>
      <c r="X1427" t="s">
        <v>132</v>
      </c>
      <c r="Y1427">
        <v>0</v>
      </c>
      <c r="Z1427">
        <v>0</v>
      </c>
      <c r="AA1427" t="s">
        <v>147</v>
      </c>
      <c r="AB1427">
        <v>0</v>
      </c>
      <c r="AC1427" t="s">
        <v>9064</v>
      </c>
      <c r="AD1427" t="s">
        <v>135</v>
      </c>
      <c r="AE1427">
        <v>17.1672</v>
      </c>
      <c r="AF1427">
        <v>0</v>
      </c>
      <c r="AG1427"/>
      <c r="AH1427">
        <v>0</v>
      </c>
      <c r="AI1427"/>
      <c r="AJ1427">
        <v>25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126.72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>
        <v>3287.12</v>
      </c>
      <c r="BL1427">
        <v>0</v>
      </c>
      <c r="BM1427"/>
      <c r="BN1427"/>
      <c r="BO1427">
        <v>0</v>
      </c>
      <c r="BP1427"/>
      <c r="BQ1427">
        <v>0</v>
      </c>
      <c r="BR1427">
        <v>264</v>
      </c>
      <c r="BS1427"/>
      <c r="BT1427">
        <v>0</v>
      </c>
      <c r="BU1427"/>
      <c r="BV1427">
        <v>4</v>
      </c>
      <c r="BW1427"/>
      <c r="BX1427">
        <v>0</v>
      </c>
      <c r="BY1427"/>
      <c r="BZ1427">
        <v>255.36</v>
      </c>
      <c r="CA1427"/>
      <c r="CB1427"/>
      <c r="CC1427">
        <v>0</v>
      </c>
      <c r="CD1427">
        <v>16150.74</v>
      </c>
      <c r="CE1427">
        <v>4856.17</v>
      </c>
      <c r="CF1427">
        <v>0</v>
      </c>
      <c r="CG1427">
        <v>0</v>
      </c>
      <c r="CH1427">
        <v>11294.57</v>
      </c>
      <c r="CI1427">
        <v>11294.57</v>
      </c>
      <c r="CJ1427">
        <v>554063</v>
      </c>
      <c r="CK1427" t="s">
        <v>136</v>
      </c>
      <c r="CL1427">
        <v>176</v>
      </c>
      <c r="CM1427" t="s">
        <v>557</v>
      </c>
      <c r="CN1427">
        <v>0</v>
      </c>
      <c r="CO1427" t="s">
        <v>135</v>
      </c>
      <c r="CP1427">
        <v>176</v>
      </c>
      <c r="CQ1427">
        <v>0</v>
      </c>
      <c r="CR1427" t="s">
        <v>138</v>
      </c>
      <c r="CS1427" t="s">
        <v>390</v>
      </c>
      <c r="CT1427"/>
      <c r="CU1427" t="s">
        <v>9064</v>
      </c>
      <c r="CV1427" t="s">
        <v>9065</v>
      </c>
      <c r="CW1427" t="s">
        <v>860</v>
      </c>
      <c r="CX1427">
        <v>0</v>
      </c>
      <c r="CY1427">
        <v>0</v>
      </c>
      <c r="CZ1427">
        <v>0</v>
      </c>
      <c r="DA1427">
        <v>0</v>
      </c>
      <c r="DB1427"/>
      <c r="DC1427"/>
      <c r="DD1427"/>
      <c r="DE1427"/>
      <c r="DF1427"/>
      <c r="DG1427">
        <v>16.8947</v>
      </c>
      <c r="DH1427" t="s">
        <v>9066</v>
      </c>
      <c r="DI1427" t="s">
        <v>9067</v>
      </c>
      <c r="DJ1427"/>
      <c r="DK1427"/>
      <c r="DL1427"/>
      <c r="DM1427" t="s">
        <v>9068</v>
      </c>
      <c r="DN1427"/>
      <c r="DO1427"/>
      <c r="DP1427"/>
      <c r="DQ1427"/>
    </row>
    <row r="1428" spans="1:123">
      <c r="A1428"/>
      <c r="B1428" t="s">
        <v>1460</v>
      </c>
      <c r="C1428" t="s">
        <v>9044</v>
      </c>
      <c r="D1428" t="s">
        <v>1462</v>
      </c>
      <c r="E1428" t="s">
        <v>1463</v>
      </c>
      <c r="F1428" t="s">
        <v>1989</v>
      </c>
      <c r="G1428" t="s">
        <v>308</v>
      </c>
      <c r="H1428" t="s">
        <v>125</v>
      </c>
      <c r="I1428">
        <v>1</v>
      </c>
      <c r="J1428" t="s">
        <v>126</v>
      </c>
      <c r="K1428" t="s">
        <v>1464</v>
      </c>
      <c r="L1428" t="s">
        <v>1464</v>
      </c>
      <c r="M1428" t="s">
        <v>1854</v>
      </c>
      <c r="N1428" t="s">
        <v>1854</v>
      </c>
      <c r="O1428" t="s">
        <v>9069</v>
      </c>
      <c r="P1428"/>
      <c r="Q1428" t="s">
        <v>129</v>
      </c>
      <c r="R1428">
        <v>241</v>
      </c>
      <c r="S1428">
        <v>7.92</v>
      </c>
      <c r="T1428" t="s">
        <v>130</v>
      </c>
      <c r="U1428" t="s">
        <v>130</v>
      </c>
      <c r="V1428"/>
      <c r="W1428" t="s">
        <v>131</v>
      </c>
      <c r="X1428" t="s">
        <v>132</v>
      </c>
      <c r="Y1428">
        <v>0</v>
      </c>
      <c r="Z1428">
        <v>0</v>
      </c>
      <c r="AA1428" t="s">
        <v>147</v>
      </c>
      <c r="AB1428">
        <v>0</v>
      </c>
      <c r="AC1428" t="s">
        <v>9070</v>
      </c>
      <c r="AD1428" t="s">
        <v>135</v>
      </c>
      <c r="AE1428">
        <v>17.1672</v>
      </c>
      <c r="AF1428">
        <v>0</v>
      </c>
      <c r="AG1428"/>
      <c r="AH1428">
        <v>0</v>
      </c>
      <c r="AI1428"/>
      <c r="AJ1428">
        <v>25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95.04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>
        <v>2465.34</v>
      </c>
      <c r="BL1428">
        <v>0</v>
      </c>
      <c r="BM1428"/>
      <c r="BN1428"/>
      <c r="BO1428">
        <v>0</v>
      </c>
      <c r="BP1428"/>
      <c r="BQ1428">
        <v>0</v>
      </c>
      <c r="BR1428">
        <v>198</v>
      </c>
      <c r="BS1428"/>
      <c r="BT1428">
        <v>0</v>
      </c>
      <c r="BU1428"/>
      <c r="BV1428">
        <v>4</v>
      </c>
      <c r="BW1428"/>
      <c r="BX1428">
        <v>0</v>
      </c>
      <c r="BY1428"/>
      <c r="BZ1428">
        <v>255.36</v>
      </c>
      <c r="CA1428"/>
      <c r="CB1428"/>
      <c r="CC1428">
        <v>0</v>
      </c>
      <c r="CD1428">
        <v>14803.03</v>
      </c>
      <c r="CE1428">
        <v>3723.14</v>
      </c>
      <c r="CF1428">
        <v>0</v>
      </c>
      <c r="CG1428">
        <v>0</v>
      </c>
      <c r="CH1428">
        <v>11079.9</v>
      </c>
      <c r="CI1428">
        <v>11079.9</v>
      </c>
      <c r="CJ1428">
        <v>554238</v>
      </c>
      <c r="CK1428" t="s">
        <v>136</v>
      </c>
      <c r="CL1428">
        <v>139.25</v>
      </c>
      <c r="CM1428" t="s">
        <v>427</v>
      </c>
      <c r="CN1428">
        <v>0</v>
      </c>
      <c r="CO1428" t="s">
        <v>135</v>
      </c>
      <c r="CP1428">
        <v>139.25</v>
      </c>
      <c r="CQ1428">
        <v>0</v>
      </c>
      <c r="CR1428" t="s">
        <v>138</v>
      </c>
      <c r="CS1428" t="s">
        <v>390</v>
      </c>
      <c r="CT1428"/>
      <c r="CU1428" t="s">
        <v>9070</v>
      </c>
      <c r="CV1428" t="s">
        <v>9071</v>
      </c>
      <c r="CW1428" t="s">
        <v>7821</v>
      </c>
      <c r="CX1428">
        <v>0</v>
      </c>
      <c r="CY1428">
        <v>0</v>
      </c>
      <c r="CZ1428">
        <v>0</v>
      </c>
      <c r="DA1428">
        <v>0</v>
      </c>
      <c r="DB1428"/>
      <c r="DC1428"/>
      <c r="DD1428"/>
      <c r="DE1428"/>
      <c r="DF1428"/>
      <c r="DG1428">
        <v>16.9722</v>
      </c>
      <c r="DH1428" t="s">
        <v>9072</v>
      </c>
      <c r="DI1428" t="s">
        <v>9049</v>
      </c>
      <c r="DJ1428"/>
      <c r="DK1428"/>
      <c r="DL1428"/>
      <c r="DM1428" t="s">
        <v>9073</v>
      </c>
      <c r="DN1428"/>
      <c r="DO1428"/>
      <c r="DP1428"/>
      <c r="DQ1428"/>
    </row>
    <row r="1429" spans="1:123">
      <c r="A1429" t="s">
        <v>567</v>
      </c>
      <c r="B1429" t="s">
        <v>1460</v>
      </c>
      <c r="C1429" t="s">
        <v>9044</v>
      </c>
      <c r="D1429" t="s">
        <v>1462</v>
      </c>
      <c r="E1429" t="s">
        <v>1463</v>
      </c>
      <c r="F1429" t="s">
        <v>1989</v>
      </c>
      <c r="G1429" t="s">
        <v>308</v>
      </c>
      <c r="H1429" t="s">
        <v>125</v>
      </c>
      <c r="I1429">
        <v>1</v>
      </c>
      <c r="J1429" t="s">
        <v>126</v>
      </c>
      <c r="K1429" t="s">
        <v>1464</v>
      </c>
      <c r="L1429" t="s">
        <v>1464</v>
      </c>
      <c r="M1429" t="s">
        <v>1854</v>
      </c>
      <c r="N1429" t="s">
        <v>1854</v>
      </c>
      <c r="O1429" t="s">
        <v>9074</v>
      </c>
      <c r="P1429" t="s">
        <v>1610</v>
      </c>
      <c r="Q1429" t="s">
        <v>1593</v>
      </c>
      <c r="R1429">
        <v>2363</v>
      </c>
      <c r="S1429">
        <v>12.84</v>
      </c>
      <c r="T1429" t="s">
        <v>1594</v>
      </c>
      <c r="U1429" t="s">
        <v>1594</v>
      </c>
      <c r="V1429"/>
      <c r="W1429" t="s">
        <v>146</v>
      </c>
      <c r="X1429" t="s">
        <v>132</v>
      </c>
      <c r="Y1429">
        <v>0</v>
      </c>
      <c r="Z1429">
        <v>0</v>
      </c>
      <c r="AA1429" t="s">
        <v>133</v>
      </c>
      <c r="AB1429">
        <v>385.2</v>
      </c>
      <c r="AC1429" t="s">
        <v>9075</v>
      </c>
      <c r="AD1429" t="s">
        <v>135</v>
      </c>
      <c r="AE1429">
        <v>17.1672</v>
      </c>
      <c r="AF1429">
        <v>385.2</v>
      </c>
      <c r="AG1429"/>
      <c r="AH1429">
        <v>0</v>
      </c>
      <c r="AI1429"/>
      <c r="AJ1429">
        <v>20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128.4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>
        <v>3996.84</v>
      </c>
      <c r="BL1429">
        <v>642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>
        <v>255.36</v>
      </c>
      <c r="CA1429"/>
      <c r="CB1429"/>
      <c r="CC1429">
        <v>0</v>
      </c>
      <c r="CD1429">
        <v>24975.99</v>
      </c>
      <c r="CE1429">
        <v>11345.37</v>
      </c>
      <c r="CF1429">
        <v>-4423.75</v>
      </c>
      <c r="CG1429">
        <v>0</v>
      </c>
      <c r="CH1429">
        <v>18054.36</v>
      </c>
      <c r="CI1429">
        <v>13630.61</v>
      </c>
      <c r="CJ1429">
        <v>554388</v>
      </c>
      <c r="CK1429" t="s">
        <v>153</v>
      </c>
      <c r="CL1429">
        <v>647.22</v>
      </c>
      <c r="CM1429" t="s">
        <v>258</v>
      </c>
      <c r="CN1429">
        <v>168123</v>
      </c>
      <c r="CO1429" t="s">
        <v>135</v>
      </c>
      <c r="CP1429">
        <v>647.22</v>
      </c>
      <c r="CQ1429">
        <v>647.22</v>
      </c>
      <c r="CR1429" t="s">
        <v>138</v>
      </c>
      <c r="CS1429" t="s">
        <v>390</v>
      </c>
      <c r="CT1429"/>
      <c r="CU1429" t="s">
        <v>9075</v>
      </c>
      <c r="CV1429" t="s">
        <v>9076</v>
      </c>
      <c r="CW1429" t="s">
        <v>817</v>
      </c>
      <c r="CX1429">
        <v>0</v>
      </c>
      <c r="CY1429">
        <v>0</v>
      </c>
      <c r="CZ1429">
        <v>0</v>
      </c>
      <c r="DA1429">
        <v>0</v>
      </c>
      <c r="DB1429"/>
      <c r="DC1429" t="s">
        <v>9077</v>
      </c>
      <c r="DD1429"/>
      <c r="DE1429" t="s">
        <v>9078</v>
      </c>
      <c r="DF1429"/>
      <c r="DG1429">
        <v>17.1277</v>
      </c>
      <c r="DH1429" t="s">
        <v>9079</v>
      </c>
      <c r="DI1429" t="s">
        <v>9080</v>
      </c>
      <c r="DJ1429"/>
      <c r="DK1429"/>
      <c r="DL1429"/>
      <c r="DM1429" t="s">
        <v>9081</v>
      </c>
      <c r="DN1429"/>
      <c r="DO1429"/>
      <c r="DP1429"/>
      <c r="DQ1429"/>
    </row>
    <row r="1430" spans="1:123">
      <c r="A1430"/>
      <c r="B1430" t="s">
        <v>1460</v>
      </c>
      <c r="C1430" t="s">
        <v>9044</v>
      </c>
      <c r="D1430" t="s">
        <v>1462</v>
      </c>
      <c r="E1430" t="s">
        <v>1463</v>
      </c>
      <c r="F1430" t="s">
        <v>1989</v>
      </c>
      <c r="G1430" t="s">
        <v>308</v>
      </c>
      <c r="H1430" t="s">
        <v>125</v>
      </c>
      <c r="I1430">
        <v>1</v>
      </c>
      <c r="J1430" t="s">
        <v>126</v>
      </c>
      <c r="K1430" t="s">
        <v>6918</v>
      </c>
      <c r="L1430" t="s">
        <v>1464</v>
      </c>
      <c r="M1430" t="s">
        <v>1854</v>
      </c>
      <c r="N1430" t="s">
        <v>1854</v>
      </c>
      <c r="O1430">
        <v>412026080052</v>
      </c>
      <c r="P1430"/>
      <c r="Q1430" t="s">
        <v>129</v>
      </c>
      <c r="R1430">
        <v>354</v>
      </c>
      <c r="S1430">
        <v>2.45</v>
      </c>
      <c r="T1430" t="s">
        <v>882</v>
      </c>
      <c r="U1430" t="s">
        <v>882</v>
      </c>
      <c r="V1430"/>
      <c r="W1430" t="s">
        <v>131</v>
      </c>
      <c r="X1430" t="s">
        <v>132</v>
      </c>
      <c r="Y1430">
        <v>0</v>
      </c>
      <c r="Z1430">
        <v>0</v>
      </c>
      <c r="AA1430" t="s">
        <v>147</v>
      </c>
      <c r="AB1430">
        <v>0</v>
      </c>
      <c r="AC1430" t="s">
        <v>9082</v>
      </c>
      <c r="AD1430" t="s">
        <v>135</v>
      </c>
      <c r="AE1430">
        <v>17.1672</v>
      </c>
      <c r="AF1430">
        <v>0</v>
      </c>
      <c r="AG1430"/>
      <c r="AH1430">
        <v>0</v>
      </c>
      <c r="AI1430"/>
      <c r="AJ1430">
        <v>19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34.3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>
        <v>762.64</v>
      </c>
      <c r="BL1430">
        <v>0</v>
      </c>
      <c r="BM1430"/>
      <c r="BN1430"/>
      <c r="BO1430">
        <v>0</v>
      </c>
      <c r="BP1430"/>
      <c r="BQ1430">
        <v>0</v>
      </c>
      <c r="BR1430">
        <v>61.2</v>
      </c>
      <c r="BS1430"/>
      <c r="BT1430">
        <v>0</v>
      </c>
      <c r="BU1430"/>
      <c r="BV1430">
        <v>4</v>
      </c>
      <c r="BW1430"/>
      <c r="BX1430">
        <v>0</v>
      </c>
      <c r="BY1430"/>
      <c r="BZ1430">
        <v>255.36</v>
      </c>
      <c r="CA1430"/>
      <c r="CB1430"/>
      <c r="CC1430">
        <v>0</v>
      </c>
      <c r="CD1430">
        <v>11967.76</v>
      </c>
      <c r="CE1430">
        <v>1374.66</v>
      </c>
      <c r="CF1430">
        <v>0</v>
      </c>
      <c r="CG1430">
        <v>0</v>
      </c>
      <c r="CH1430">
        <v>10593.1</v>
      </c>
      <c r="CI1430">
        <v>10593.1</v>
      </c>
      <c r="CJ1430">
        <v>552957</v>
      </c>
      <c r="CK1430" t="s">
        <v>153</v>
      </c>
      <c r="CL1430">
        <v>61.83</v>
      </c>
      <c r="CM1430" t="s">
        <v>438</v>
      </c>
      <c r="CN1430">
        <v>168629</v>
      </c>
      <c r="CO1430" t="s">
        <v>135</v>
      </c>
      <c r="CP1430">
        <v>61.83</v>
      </c>
      <c r="CQ1430">
        <v>4</v>
      </c>
      <c r="CR1430" t="s">
        <v>138</v>
      </c>
      <c r="CS1430" t="s">
        <v>390</v>
      </c>
      <c r="CT1430"/>
      <c r="CU1430" t="s">
        <v>9082</v>
      </c>
      <c r="CV1430" t="s">
        <v>9083</v>
      </c>
      <c r="CW1430" t="s">
        <v>1469</v>
      </c>
      <c r="CX1430">
        <v>0</v>
      </c>
      <c r="CY1430">
        <v>0</v>
      </c>
      <c r="CZ1430">
        <v>0</v>
      </c>
      <c r="DA1430">
        <v>0</v>
      </c>
      <c r="DB1430"/>
      <c r="DC1430"/>
      <c r="DD1430"/>
      <c r="DE1430"/>
      <c r="DF1430"/>
      <c r="DG1430">
        <v>16.9755</v>
      </c>
      <c r="DH1430" t="s">
        <v>9084</v>
      </c>
      <c r="DI1430" t="s">
        <v>9085</v>
      </c>
      <c r="DJ1430"/>
      <c r="DK1430"/>
      <c r="DL1430"/>
      <c r="DM1430" t="s">
        <v>9086</v>
      </c>
      <c r="DN1430"/>
      <c r="DO1430"/>
      <c r="DP1430"/>
      <c r="DQ1430"/>
    </row>
    <row r="1431" spans="1:123">
      <c r="A1431"/>
      <c r="B1431" t="s">
        <v>1460</v>
      </c>
      <c r="C1431" t="s">
        <v>9044</v>
      </c>
      <c r="D1431" t="s">
        <v>1462</v>
      </c>
      <c r="E1431" t="s">
        <v>1463</v>
      </c>
      <c r="F1431" t="s">
        <v>1989</v>
      </c>
      <c r="G1431" t="s">
        <v>308</v>
      </c>
      <c r="H1431" t="s">
        <v>125</v>
      </c>
      <c r="I1431">
        <v>1</v>
      </c>
      <c r="J1431" t="s">
        <v>126</v>
      </c>
      <c r="K1431" t="s">
        <v>6918</v>
      </c>
      <c r="L1431" t="s">
        <v>1464</v>
      </c>
      <c r="M1431" t="s">
        <v>1854</v>
      </c>
      <c r="N1431" t="s">
        <v>1854</v>
      </c>
      <c r="O1431">
        <v>412026080070</v>
      </c>
      <c r="P1431"/>
      <c r="Q1431" t="s">
        <v>129</v>
      </c>
      <c r="R1431">
        <v>111</v>
      </c>
      <c r="S1431">
        <v>0.91</v>
      </c>
      <c r="T1431" t="s">
        <v>882</v>
      </c>
      <c r="U1431" t="s">
        <v>882</v>
      </c>
      <c r="V1431"/>
      <c r="W1431" t="s">
        <v>131</v>
      </c>
      <c r="X1431" t="s">
        <v>132</v>
      </c>
      <c r="Y1431">
        <v>0</v>
      </c>
      <c r="Z1431">
        <v>0</v>
      </c>
      <c r="AA1431" t="s">
        <v>147</v>
      </c>
      <c r="AB1431">
        <v>0</v>
      </c>
      <c r="AC1431" t="s">
        <v>9087</v>
      </c>
      <c r="AD1431" t="s">
        <v>135</v>
      </c>
      <c r="AE1431">
        <v>17.1672</v>
      </c>
      <c r="AF1431">
        <v>0</v>
      </c>
      <c r="AG1431"/>
      <c r="AH1431">
        <v>0</v>
      </c>
      <c r="AI1431"/>
      <c r="AJ1431">
        <v>19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14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>
        <v>283.26</v>
      </c>
      <c r="BL1431">
        <v>0</v>
      </c>
      <c r="BM1431"/>
      <c r="BN1431"/>
      <c r="BO1431">
        <v>0</v>
      </c>
      <c r="BP1431"/>
      <c r="BQ1431">
        <v>0</v>
      </c>
      <c r="BR1431">
        <v>25</v>
      </c>
      <c r="BS1431"/>
      <c r="BT1431">
        <v>0</v>
      </c>
      <c r="BU1431"/>
      <c r="BV1431">
        <v>4</v>
      </c>
      <c r="BW1431"/>
      <c r="BX1431">
        <v>0</v>
      </c>
      <c r="BY1431"/>
      <c r="BZ1431">
        <v>255.36</v>
      </c>
      <c r="CA1431"/>
      <c r="CB1431"/>
      <c r="CC1431">
        <v>0</v>
      </c>
      <c r="CD1431">
        <v>11143.14</v>
      </c>
      <c r="CE1431">
        <v>753.21</v>
      </c>
      <c r="CF1431">
        <v>0</v>
      </c>
      <c r="CG1431">
        <v>0</v>
      </c>
      <c r="CH1431">
        <v>10389.93</v>
      </c>
      <c r="CI1431">
        <v>10389.93</v>
      </c>
      <c r="CJ1431">
        <v>553398</v>
      </c>
      <c r="CK1431" t="s">
        <v>153</v>
      </c>
      <c r="CL1431">
        <v>38.28</v>
      </c>
      <c r="CM1431" t="s">
        <v>220</v>
      </c>
      <c r="CN1431">
        <v>168629</v>
      </c>
      <c r="CO1431" t="s">
        <v>135</v>
      </c>
      <c r="CP1431">
        <v>38.28</v>
      </c>
      <c r="CQ1431">
        <v>4</v>
      </c>
      <c r="CR1431" t="s">
        <v>138</v>
      </c>
      <c r="CS1431" t="s">
        <v>390</v>
      </c>
      <c r="CT1431"/>
      <c r="CU1431" t="s">
        <v>9087</v>
      </c>
      <c r="CV1431" t="s">
        <v>1716</v>
      </c>
      <c r="CW1431" t="s">
        <v>511</v>
      </c>
      <c r="CX1431">
        <v>0</v>
      </c>
      <c r="CY1431">
        <v>0</v>
      </c>
      <c r="CZ1431">
        <v>0</v>
      </c>
      <c r="DA1431">
        <v>0</v>
      </c>
      <c r="DB1431"/>
      <c r="DC1431"/>
      <c r="DD1431"/>
      <c r="DE1431"/>
      <c r="DF1431"/>
      <c r="DG1431">
        <v>16.956</v>
      </c>
      <c r="DH1431" t="s">
        <v>5954</v>
      </c>
      <c r="DI1431" t="s">
        <v>9088</v>
      </c>
      <c r="DJ1431"/>
      <c r="DK1431"/>
      <c r="DL1431"/>
      <c r="DM1431" t="s">
        <v>9089</v>
      </c>
      <c r="DN1431"/>
      <c r="DO1431"/>
      <c r="DP1431"/>
      <c r="DQ1431"/>
    </row>
    <row r="1432" spans="1:123">
      <c r="A1432" t="s">
        <v>178</v>
      </c>
      <c r="B1432" t="s">
        <v>1460</v>
      </c>
      <c r="C1432" t="s">
        <v>9090</v>
      </c>
      <c r="D1432" t="s">
        <v>1462</v>
      </c>
      <c r="E1432" t="s">
        <v>1463</v>
      </c>
      <c r="F1432" t="s">
        <v>308</v>
      </c>
      <c r="G1432" t="s">
        <v>308</v>
      </c>
      <c r="H1432" t="s">
        <v>125</v>
      </c>
      <c r="I1432">
        <v>1</v>
      </c>
      <c r="J1432" t="s">
        <v>126</v>
      </c>
      <c r="K1432" t="s">
        <v>1487</v>
      </c>
      <c r="L1432" t="s">
        <v>1464</v>
      </c>
      <c r="M1432" t="s">
        <v>1854</v>
      </c>
      <c r="N1432" t="s">
        <v>1854</v>
      </c>
      <c r="O1432" t="s">
        <v>9091</v>
      </c>
      <c r="P1432" t="s">
        <v>9092</v>
      </c>
      <c r="Q1432" t="s">
        <v>468</v>
      </c>
      <c r="R1432">
        <v>2119</v>
      </c>
      <c r="S1432">
        <v>7.3</v>
      </c>
      <c r="T1432" t="s">
        <v>9093</v>
      </c>
      <c r="U1432" t="s">
        <v>9093</v>
      </c>
      <c r="V1432"/>
      <c r="W1432" t="s">
        <v>146</v>
      </c>
      <c r="X1432" t="s">
        <v>132</v>
      </c>
      <c r="Y1432">
        <v>0</v>
      </c>
      <c r="Z1432">
        <v>0</v>
      </c>
      <c r="AA1432" t="s">
        <v>133</v>
      </c>
      <c r="AB1432">
        <v>1016.4</v>
      </c>
      <c r="AC1432" t="s">
        <v>9094</v>
      </c>
      <c r="AD1432" t="s">
        <v>135</v>
      </c>
      <c r="AE1432">
        <v>17.1672</v>
      </c>
      <c r="AF1432">
        <v>1016.4</v>
      </c>
      <c r="AG1432"/>
      <c r="AH1432">
        <v>785</v>
      </c>
      <c r="AI1432"/>
      <c r="AJ1432">
        <v>40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146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>
        <v>3374.94</v>
      </c>
      <c r="BL1432">
        <v>445.3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564.58</v>
      </c>
      <c r="BU1432"/>
      <c r="BV1432">
        <v>4</v>
      </c>
      <c r="BW1432"/>
      <c r="BX1432">
        <v>0</v>
      </c>
      <c r="BY1432"/>
      <c r="BZ1432">
        <v>408.58</v>
      </c>
      <c r="CA1432"/>
      <c r="CB1432"/>
      <c r="CC1432">
        <v>0</v>
      </c>
      <c r="CD1432">
        <v>48254.75</v>
      </c>
      <c r="CE1432">
        <v>17814.06</v>
      </c>
      <c r="CF1432">
        <v>9911.22</v>
      </c>
      <c r="CG1432">
        <v>0</v>
      </c>
      <c r="CH1432">
        <v>20529.48</v>
      </c>
      <c r="CI1432">
        <v>30440.69</v>
      </c>
      <c r="CJ1432">
        <v>556083</v>
      </c>
      <c r="CK1432" t="s">
        <v>153</v>
      </c>
      <c r="CL1432">
        <v>35093.51</v>
      </c>
      <c r="CM1432" t="s">
        <v>4573</v>
      </c>
      <c r="CN1432">
        <v>168338</v>
      </c>
      <c r="CO1432" t="s">
        <v>371</v>
      </c>
      <c r="CP1432">
        <v>35093.51</v>
      </c>
      <c r="CQ1432">
        <v>35</v>
      </c>
      <c r="CR1432" t="s">
        <v>184</v>
      </c>
      <c r="CS1432" t="s">
        <v>390</v>
      </c>
      <c r="CT1432"/>
      <c r="CU1432" t="s">
        <v>9094</v>
      </c>
      <c r="CV1432" t="s">
        <v>9095</v>
      </c>
      <c r="CW1432" t="s">
        <v>9096</v>
      </c>
      <c r="CX1432">
        <v>0</v>
      </c>
      <c r="CY1432">
        <v>0</v>
      </c>
      <c r="CZ1432">
        <v>0</v>
      </c>
      <c r="DA1432">
        <v>0</v>
      </c>
      <c r="DB1432"/>
      <c r="DC1432" t="s">
        <v>9097</v>
      </c>
      <c r="DD1432"/>
      <c r="DE1432" t="s">
        <v>9098</v>
      </c>
      <c r="DF1432" t="s">
        <v>9099</v>
      </c>
      <c r="DG1432"/>
      <c r="DH1432" t="s">
        <v>9100</v>
      </c>
      <c r="DI1432" t="s">
        <v>9101</v>
      </c>
      <c r="DJ1432"/>
      <c r="DK1432"/>
      <c r="DL1432"/>
      <c r="DM1432" t="s">
        <v>9102</v>
      </c>
      <c r="DN1432"/>
      <c r="DO1432"/>
      <c r="DP1432"/>
      <c r="DQ1432"/>
    </row>
    <row r="1433" spans="1:123">
      <c r="A1433"/>
      <c r="B1433" t="s">
        <v>1460</v>
      </c>
      <c r="C1433" t="s">
        <v>9090</v>
      </c>
      <c r="D1433" t="s">
        <v>1462</v>
      </c>
      <c r="E1433" t="s">
        <v>1463</v>
      </c>
      <c r="F1433" t="s">
        <v>308</v>
      </c>
      <c r="G1433" t="s">
        <v>308</v>
      </c>
      <c r="H1433" t="s">
        <v>125</v>
      </c>
      <c r="I1433">
        <v>1</v>
      </c>
      <c r="J1433" t="s">
        <v>126</v>
      </c>
      <c r="K1433" t="s">
        <v>1464</v>
      </c>
      <c r="L1433" t="s">
        <v>1464</v>
      </c>
      <c r="M1433" t="s">
        <v>1854</v>
      </c>
      <c r="N1433" t="s">
        <v>1854</v>
      </c>
      <c r="O1433" t="s">
        <v>9103</v>
      </c>
      <c r="P1433"/>
      <c r="Q1433" t="s">
        <v>129</v>
      </c>
      <c r="R1433">
        <v>5391</v>
      </c>
      <c r="S1433">
        <v>16.8</v>
      </c>
      <c r="T1433" t="s">
        <v>1648</v>
      </c>
      <c r="U1433" t="s">
        <v>1648</v>
      </c>
      <c r="V1433"/>
      <c r="W1433" t="s">
        <v>131</v>
      </c>
      <c r="X1433" t="s">
        <v>132</v>
      </c>
      <c r="Y1433">
        <v>0</v>
      </c>
      <c r="Z1433">
        <v>0</v>
      </c>
      <c r="AA1433" t="s">
        <v>147</v>
      </c>
      <c r="AB1433">
        <v>0</v>
      </c>
      <c r="AC1433" t="s">
        <v>9104</v>
      </c>
      <c r="AD1433" t="s">
        <v>135</v>
      </c>
      <c r="AE1433">
        <v>17.1672</v>
      </c>
      <c r="AF1433">
        <v>0</v>
      </c>
      <c r="AG1433"/>
      <c r="AH1433">
        <v>0</v>
      </c>
      <c r="AI1433"/>
      <c r="AJ1433">
        <v>20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252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>
        <v>7766.98</v>
      </c>
      <c r="BL1433">
        <v>0</v>
      </c>
      <c r="BM1433"/>
      <c r="BN1433"/>
      <c r="BO1433">
        <v>0</v>
      </c>
      <c r="BP1433"/>
      <c r="BQ1433">
        <v>0</v>
      </c>
      <c r="BR1433">
        <v>420</v>
      </c>
      <c r="BS1433"/>
      <c r="BT1433">
        <v>0</v>
      </c>
      <c r="BU1433"/>
      <c r="BV1433">
        <v>4</v>
      </c>
      <c r="BW1433"/>
      <c r="BX1433">
        <v>0</v>
      </c>
      <c r="BY1433"/>
      <c r="BZ1433">
        <v>408.58</v>
      </c>
      <c r="CA1433"/>
      <c r="CB1433"/>
      <c r="CC1433">
        <v>0</v>
      </c>
      <c r="CD1433">
        <v>22683.75</v>
      </c>
      <c r="CE1433">
        <v>7687.47</v>
      </c>
      <c r="CF1433">
        <v>0</v>
      </c>
      <c r="CG1433">
        <v>0</v>
      </c>
      <c r="CH1433">
        <v>14996.28</v>
      </c>
      <c r="CI1433">
        <v>14996.28</v>
      </c>
      <c r="CJ1433">
        <v>554261</v>
      </c>
      <c r="CK1433" t="s">
        <v>136</v>
      </c>
      <c r="CL1433">
        <v>315.52</v>
      </c>
      <c r="CM1433" t="s">
        <v>427</v>
      </c>
      <c r="CN1433">
        <v>0</v>
      </c>
      <c r="CO1433" t="s">
        <v>135</v>
      </c>
      <c r="CP1433">
        <v>315.52</v>
      </c>
      <c r="CQ1433">
        <v>0</v>
      </c>
      <c r="CR1433" t="s">
        <v>138</v>
      </c>
      <c r="CS1433" t="s">
        <v>390</v>
      </c>
      <c r="CT1433"/>
      <c r="CU1433" t="s">
        <v>9104</v>
      </c>
      <c r="CV1433" t="s">
        <v>9105</v>
      </c>
      <c r="CW1433" t="s">
        <v>2096</v>
      </c>
      <c r="CX1433">
        <v>0</v>
      </c>
      <c r="CY1433">
        <v>0</v>
      </c>
      <c r="CZ1433">
        <v>0</v>
      </c>
      <c r="DA1433">
        <v>0</v>
      </c>
      <c r="DB1433"/>
      <c r="DC1433"/>
      <c r="DD1433"/>
      <c r="DE1433"/>
      <c r="DF1433"/>
      <c r="DG1433">
        <v>16.9722</v>
      </c>
      <c r="DH1433" t="s">
        <v>9106</v>
      </c>
      <c r="DI1433" t="s">
        <v>9107</v>
      </c>
      <c r="DJ1433"/>
      <c r="DK1433"/>
      <c r="DL1433"/>
      <c r="DM1433" t="s">
        <v>9108</v>
      </c>
      <c r="DN1433"/>
      <c r="DO1433"/>
      <c r="DP1433"/>
      <c r="DQ1433"/>
    </row>
    <row r="1434" spans="1:123">
      <c r="A1434"/>
      <c r="B1434" t="s">
        <v>1460</v>
      </c>
      <c r="C1434" t="s">
        <v>9090</v>
      </c>
      <c r="D1434" t="s">
        <v>1462</v>
      </c>
      <c r="E1434" t="s">
        <v>1463</v>
      </c>
      <c r="F1434" t="s">
        <v>308</v>
      </c>
      <c r="G1434" t="s">
        <v>308</v>
      </c>
      <c r="H1434" t="s">
        <v>125</v>
      </c>
      <c r="I1434">
        <v>1</v>
      </c>
      <c r="J1434" t="s">
        <v>126</v>
      </c>
      <c r="K1434" t="s">
        <v>1464</v>
      </c>
      <c r="L1434" t="s">
        <v>1464</v>
      </c>
      <c r="M1434" t="s">
        <v>1854</v>
      </c>
      <c r="N1434" t="s">
        <v>1854</v>
      </c>
      <c r="O1434" t="s">
        <v>9109</v>
      </c>
      <c r="P1434"/>
      <c r="Q1434"/>
      <c r="R1434">
        <v>727</v>
      </c>
      <c r="S1434">
        <v>3.44</v>
      </c>
      <c r="T1434" t="s">
        <v>9110</v>
      </c>
      <c r="U1434" t="s">
        <v>9110</v>
      </c>
      <c r="V1434" t="s">
        <v>274</v>
      </c>
      <c r="W1434"/>
      <c r="X1434" t="s">
        <v>132</v>
      </c>
      <c r="Y1434">
        <v>0</v>
      </c>
      <c r="Z1434">
        <v>0</v>
      </c>
      <c r="AA1434" t="s">
        <v>147</v>
      </c>
      <c r="AB1434">
        <v>0</v>
      </c>
      <c r="AC1434" t="s">
        <v>9111</v>
      </c>
      <c r="AD1434" t="s">
        <v>135</v>
      </c>
      <c r="AE1434">
        <v>17.1672</v>
      </c>
      <c r="AF1434">
        <v>0</v>
      </c>
      <c r="AG1434"/>
      <c r="AH1434">
        <v>0</v>
      </c>
      <c r="AI1434"/>
      <c r="AJ1434">
        <v>130</v>
      </c>
      <c r="AK1434"/>
      <c r="AL1434">
        <v>61.92</v>
      </c>
      <c r="AM1434"/>
      <c r="AN1434">
        <v>0</v>
      </c>
      <c r="AO1434"/>
      <c r="AP1434">
        <v>13</v>
      </c>
      <c r="AQ1434"/>
      <c r="AR1434">
        <v>209.84</v>
      </c>
      <c r="AS1434"/>
      <c r="AT1434">
        <v>0</v>
      </c>
      <c r="AU1434"/>
      <c r="AV1434">
        <v>0</v>
      </c>
      <c r="AW1434"/>
      <c r="AX1434">
        <v>11</v>
      </c>
      <c r="AY1434"/>
      <c r="AZ1434">
        <v>11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0</v>
      </c>
      <c r="BI1434"/>
      <c r="BJ1434"/>
      <c r="BK1434">
        <v>1590.38</v>
      </c>
      <c r="BL1434">
        <v>0</v>
      </c>
      <c r="BM1434"/>
      <c r="BN1434"/>
      <c r="BO1434">
        <v>0</v>
      </c>
      <c r="BP1434"/>
      <c r="BQ1434">
        <v>0</v>
      </c>
      <c r="BR1434">
        <v>85.95</v>
      </c>
      <c r="BS1434"/>
      <c r="BT1434">
        <v>0</v>
      </c>
      <c r="BU1434"/>
      <c r="BV1434">
        <v>4</v>
      </c>
      <c r="BW1434"/>
      <c r="BX1434">
        <v>0</v>
      </c>
      <c r="BY1434"/>
      <c r="BZ1434">
        <v>408.58</v>
      </c>
      <c r="CA1434"/>
      <c r="CB1434"/>
      <c r="CC1434">
        <v>0</v>
      </c>
      <c r="CD1434">
        <v>19382.32</v>
      </c>
      <c r="CE1434">
        <v>1952.77</v>
      </c>
      <c r="CF1434">
        <v>0</v>
      </c>
      <c r="CG1434">
        <v>0</v>
      </c>
      <c r="CH1434">
        <v>17429.55</v>
      </c>
      <c r="CI1434">
        <v>17429.55</v>
      </c>
      <c r="CJ1434">
        <v>554660</v>
      </c>
      <c r="CK1434" t="s">
        <v>153</v>
      </c>
      <c r="CL1434">
        <v>506.64</v>
      </c>
      <c r="CM1434" t="s">
        <v>631</v>
      </c>
      <c r="CN1434">
        <v>168198</v>
      </c>
      <c r="CO1434" t="s">
        <v>135</v>
      </c>
      <c r="CP1434">
        <v>506.64</v>
      </c>
      <c r="CQ1434">
        <v>506.64</v>
      </c>
      <c r="CR1434" t="s">
        <v>447</v>
      </c>
      <c r="CS1434" t="s">
        <v>390</v>
      </c>
      <c r="CT1434"/>
      <c r="CU1434" t="s">
        <v>9111</v>
      </c>
      <c r="CV1434" t="s">
        <v>9112</v>
      </c>
      <c r="CW1434" t="s">
        <v>2047</v>
      </c>
      <c r="CX1434" t="s">
        <v>2048</v>
      </c>
      <c r="CY1434" t="s">
        <v>9113</v>
      </c>
      <c r="CZ1434" t="s">
        <v>2050</v>
      </c>
      <c r="DA1434" t="s">
        <v>2050</v>
      </c>
      <c r="DB1434"/>
      <c r="DC1434"/>
      <c r="DD1434"/>
      <c r="DE1434"/>
      <c r="DF1434"/>
      <c r="DG1434">
        <v>17.1527</v>
      </c>
      <c r="DH1434" t="s">
        <v>9114</v>
      </c>
      <c r="DI1434" t="s">
        <v>9115</v>
      </c>
      <c r="DJ1434"/>
      <c r="DK1434"/>
      <c r="DL1434"/>
      <c r="DM1434" t="s">
        <v>9116</v>
      </c>
      <c r="DN1434"/>
      <c r="DO1434"/>
      <c r="DP1434"/>
      <c r="DQ1434"/>
    </row>
    <row r="1435" spans="1:123">
      <c r="A1435"/>
      <c r="B1435" t="s">
        <v>1460</v>
      </c>
      <c r="C1435" t="s">
        <v>9090</v>
      </c>
      <c r="D1435" t="s">
        <v>1462</v>
      </c>
      <c r="E1435" t="s">
        <v>1463</v>
      </c>
      <c r="F1435" t="s">
        <v>308</v>
      </c>
      <c r="G1435" t="s">
        <v>308</v>
      </c>
      <c r="H1435" t="s">
        <v>125</v>
      </c>
      <c r="I1435">
        <v>1</v>
      </c>
      <c r="J1435" t="s">
        <v>126</v>
      </c>
      <c r="K1435" t="s">
        <v>9117</v>
      </c>
      <c r="L1435" t="s">
        <v>1464</v>
      </c>
      <c r="M1435" t="s">
        <v>1854</v>
      </c>
      <c r="N1435" t="s">
        <v>1854</v>
      </c>
      <c r="O1435">
        <v>412026080050</v>
      </c>
      <c r="P1435"/>
      <c r="Q1435" t="s">
        <v>159</v>
      </c>
      <c r="R1435">
        <v>897</v>
      </c>
      <c r="S1435">
        <v>7.42</v>
      </c>
      <c r="T1435" t="s">
        <v>341</v>
      </c>
      <c r="U1435" t="s">
        <v>341</v>
      </c>
      <c r="V1435"/>
      <c r="W1435" t="s">
        <v>131</v>
      </c>
      <c r="X1435" t="s">
        <v>132</v>
      </c>
      <c r="Y1435">
        <v>0</v>
      </c>
      <c r="Z1435">
        <v>0</v>
      </c>
      <c r="AA1435" t="s">
        <v>147</v>
      </c>
      <c r="AB1435">
        <v>0</v>
      </c>
      <c r="AC1435" t="s">
        <v>9118</v>
      </c>
      <c r="AD1435" t="s">
        <v>135</v>
      </c>
      <c r="AE1435">
        <v>17.1672</v>
      </c>
      <c r="AF1435">
        <v>0</v>
      </c>
      <c r="AG1435"/>
      <c r="AH1435">
        <v>0</v>
      </c>
      <c r="AI1435"/>
      <c r="AJ1435">
        <v>20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89.04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>
        <v>3430.41</v>
      </c>
      <c r="BL1435">
        <v>0</v>
      </c>
      <c r="BM1435"/>
      <c r="BN1435"/>
      <c r="BO1435">
        <v>0</v>
      </c>
      <c r="BP1435"/>
      <c r="BQ1435">
        <v>0</v>
      </c>
      <c r="BR1435">
        <v>185.5</v>
      </c>
      <c r="BS1435"/>
      <c r="BT1435">
        <v>0</v>
      </c>
      <c r="BU1435"/>
      <c r="BV1435">
        <v>4</v>
      </c>
      <c r="BW1435"/>
      <c r="BX1435">
        <v>0</v>
      </c>
      <c r="BY1435"/>
      <c r="BZ1435">
        <v>408.58</v>
      </c>
      <c r="CA1435"/>
      <c r="CB1435"/>
      <c r="CC1435">
        <v>0</v>
      </c>
      <c r="CD1435">
        <v>15582.81</v>
      </c>
      <c r="CE1435">
        <v>3661.76</v>
      </c>
      <c r="CF1435">
        <v>0</v>
      </c>
      <c r="CG1435">
        <v>0</v>
      </c>
      <c r="CH1435">
        <v>11921.04</v>
      </c>
      <c r="CI1435">
        <v>11921.04</v>
      </c>
      <c r="CJ1435">
        <v>553325</v>
      </c>
      <c r="CK1435" t="s">
        <v>136</v>
      </c>
      <c r="CL1435">
        <v>126.49</v>
      </c>
      <c r="CM1435" t="s">
        <v>162</v>
      </c>
      <c r="CN1435">
        <v>0</v>
      </c>
      <c r="CO1435" t="s">
        <v>135</v>
      </c>
      <c r="CP1435">
        <v>126.49</v>
      </c>
      <c r="CQ1435">
        <v>0</v>
      </c>
      <c r="CR1435" t="s">
        <v>138</v>
      </c>
      <c r="CS1435" t="s">
        <v>390</v>
      </c>
      <c r="CT1435"/>
      <c r="CU1435" t="s">
        <v>9118</v>
      </c>
      <c r="CV1435" t="s">
        <v>9119</v>
      </c>
      <c r="CW1435" t="s">
        <v>1588</v>
      </c>
      <c r="CX1435">
        <v>0</v>
      </c>
      <c r="CY1435">
        <v>0</v>
      </c>
      <c r="CZ1435">
        <v>0</v>
      </c>
      <c r="DA1435">
        <v>0</v>
      </c>
      <c r="DB1435"/>
      <c r="DC1435"/>
      <c r="DD1435"/>
      <c r="DE1435"/>
      <c r="DF1435"/>
      <c r="DG1435">
        <v>16.9852</v>
      </c>
      <c r="DH1435" t="s">
        <v>9120</v>
      </c>
      <c r="DI1435" t="s">
        <v>9121</v>
      </c>
      <c r="DJ1435"/>
      <c r="DK1435"/>
      <c r="DL1435"/>
      <c r="DM1435" t="s">
        <v>9122</v>
      </c>
      <c r="DN1435"/>
      <c r="DO1435"/>
      <c r="DP1435"/>
      <c r="DQ1435"/>
    </row>
    <row r="1436" spans="1:123">
      <c r="A1436"/>
      <c r="B1436" t="s">
        <v>1460</v>
      </c>
      <c r="C1436" t="s">
        <v>9090</v>
      </c>
      <c r="D1436" t="s">
        <v>1462</v>
      </c>
      <c r="E1436" t="s">
        <v>1463</v>
      </c>
      <c r="F1436" t="s">
        <v>308</v>
      </c>
      <c r="G1436" t="s">
        <v>308</v>
      </c>
      <c r="H1436" t="s">
        <v>125</v>
      </c>
      <c r="I1436">
        <v>1</v>
      </c>
      <c r="J1436" t="s">
        <v>126</v>
      </c>
      <c r="K1436" t="s">
        <v>6918</v>
      </c>
      <c r="L1436" t="s">
        <v>1464</v>
      </c>
      <c r="M1436" t="s">
        <v>1854</v>
      </c>
      <c r="N1436" t="s">
        <v>1854</v>
      </c>
      <c r="O1436">
        <v>412026080022</v>
      </c>
      <c r="P1436"/>
      <c r="Q1436" t="s">
        <v>159</v>
      </c>
      <c r="R1436">
        <v>756</v>
      </c>
      <c r="S1436">
        <v>8.3</v>
      </c>
      <c r="T1436" t="s">
        <v>341</v>
      </c>
      <c r="U1436" t="s">
        <v>341</v>
      </c>
      <c r="V1436"/>
      <c r="W1436" t="s">
        <v>131</v>
      </c>
      <c r="X1436" t="s">
        <v>132</v>
      </c>
      <c r="Y1436">
        <v>0</v>
      </c>
      <c r="Z1436">
        <v>0</v>
      </c>
      <c r="AA1436" t="s">
        <v>147</v>
      </c>
      <c r="AB1436">
        <v>0</v>
      </c>
      <c r="AC1436" t="s">
        <v>9123</v>
      </c>
      <c r="AD1436" t="s">
        <v>135</v>
      </c>
      <c r="AE1436">
        <v>17.1672</v>
      </c>
      <c r="AF1436">
        <v>0</v>
      </c>
      <c r="AG1436"/>
      <c r="AH1436">
        <v>0</v>
      </c>
      <c r="AI1436"/>
      <c r="AJ1436">
        <v>20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99.6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/>
      <c r="BK1436">
        <v>3837.26</v>
      </c>
      <c r="BL1436">
        <v>0</v>
      </c>
      <c r="BM1436"/>
      <c r="BN1436"/>
      <c r="BO1436">
        <v>0</v>
      </c>
      <c r="BP1436"/>
      <c r="BQ1436">
        <v>0</v>
      </c>
      <c r="BR1436">
        <v>207.6</v>
      </c>
      <c r="BS1436"/>
      <c r="BT1436">
        <v>0</v>
      </c>
      <c r="BU1436"/>
      <c r="BV1436">
        <v>4</v>
      </c>
      <c r="BW1436"/>
      <c r="BX1436">
        <v>0</v>
      </c>
      <c r="BY1436"/>
      <c r="BZ1436">
        <v>408.58</v>
      </c>
      <c r="CA1436"/>
      <c r="CB1436"/>
      <c r="CC1436">
        <v>0</v>
      </c>
      <c r="CD1436">
        <v>16169.01</v>
      </c>
      <c r="CE1436">
        <v>4041.16</v>
      </c>
      <c r="CF1436">
        <v>0</v>
      </c>
      <c r="CG1436">
        <v>0</v>
      </c>
      <c r="CH1436">
        <v>12127.85</v>
      </c>
      <c r="CI1436">
        <v>12127.85</v>
      </c>
      <c r="CJ1436">
        <v>553324</v>
      </c>
      <c r="CK1436" t="s">
        <v>136</v>
      </c>
      <c r="CL1436">
        <v>138.74</v>
      </c>
      <c r="CM1436" t="s">
        <v>162</v>
      </c>
      <c r="CN1436">
        <v>0</v>
      </c>
      <c r="CO1436" t="s">
        <v>135</v>
      </c>
      <c r="CP1436">
        <v>138.74</v>
      </c>
      <c r="CQ1436">
        <v>0</v>
      </c>
      <c r="CR1436" t="s">
        <v>138</v>
      </c>
      <c r="CS1436" t="s">
        <v>390</v>
      </c>
      <c r="CT1436"/>
      <c r="CU1436" t="s">
        <v>9123</v>
      </c>
      <c r="CV1436" t="s">
        <v>9124</v>
      </c>
      <c r="CW1436" t="s">
        <v>1588</v>
      </c>
      <c r="CX1436">
        <v>0</v>
      </c>
      <c r="CY1436">
        <v>0</v>
      </c>
      <c r="CZ1436">
        <v>0</v>
      </c>
      <c r="DA1436">
        <v>0</v>
      </c>
      <c r="DB1436"/>
      <c r="DC1436"/>
      <c r="DD1436"/>
      <c r="DE1436"/>
      <c r="DF1436"/>
      <c r="DG1436">
        <v>16.9852</v>
      </c>
      <c r="DH1436" t="s">
        <v>9125</v>
      </c>
      <c r="DI1436" t="s">
        <v>9126</v>
      </c>
      <c r="DJ1436"/>
      <c r="DK1436"/>
      <c r="DL1436"/>
      <c r="DM1436" t="s">
        <v>9127</v>
      </c>
      <c r="DN1436"/>
      <c r="DO1436"/>
      <c r="DP1436"/>
      <c r="DQ1436"/>
    </row>
    <row r="1437" spans="1:123">
      <c r="A1437"/>
      <c r="B1437" t="s">
        <v>7019</v>
      </c>
      <c r="C1437" t="s">
        <v>9128</v>
      </c>
      <c r="D1437" t="s">
        <v>1462</v>
      </c>
      <c r="E1437" t="s">
        <v>1463</v>
      </c>
      <c r="F1437" t="s">
        <v>1989</v>
      </c>
      <c r="G1437" t="s">
        <v>308</v>
      </c>
      <c r="H1437" t="s">
        <v>125</v>
      </c>
      <c r="I1437">
        <v>1</v>
      </c>
      <c r="J1437" t="s">
        <v>126</v>
      </c>
      <c r="K1437" t="s">
        <v>1487</v>
      </c>
      <c r="L1437" t="s">
        <v>1487</v>
      </c>
      <c r="M1437" t="s">
        <v>1854</v>
      </c>
      <c r="N1437" t="s">
        <v>1854</v>
      </c>
      <c r="O1437" t="s">
        <v>9129</v>
      </c>
      <c r="P1437"/>
      <c r="Q1437"/>
      <c r="R1437">
        <v>756</v>
      </c>
      <c r="S1437">
        <v>8.3</v>
      </c>
      <c r="T1437" t="s">
        <v>9130</v>
      </c>
      <c r="U1437" t="s">
        <v>9130</v>
      </c>
      <c r="V1437" t="s">
        <v>274</v>
      </c>
      <c r="W1437"/>
      <c r="X1437" t="s">
        <v>132</v>
      </c>
      <c r="Y1437">
        <v>0</v>
      </c>
      <c r="Z1437">
        <v>0</v>
      </c>
      <c r="AA1437" t="s">
        <v>147</v>
      </c>
      <c r="AB1437">
        <v>0</v>
      </c>
      <c r="AC1437" t="s">
        <v>9131</v>
      </c>
      <c r="AD1437" t="s">
        <v>135</v>
      </c>
      <c r="AE1437">
        <v>17.1672</v>
      </c>
      <c r="AF1437">
        <v>0</v>
      </c>
      <c r="AG1437"/>
      <c r="AH1437">
        <v>0</v>
      </c>
      <c r="AI1437"/>
      <c r="AJ1437">
        <v>130</v>
      </c>
      <c r="AK1437"/>
      <c r="AL1437">
        <v>135.36</v>
      </c>
      <c r="AM1437"/>
      <c r="AN1437">
        <v>0</v>
      </c>
      <c r="AO1437"/>
      <c r="AP1437">
        <v>13</v>
      </c>
      <c r="AQ1437"/>
      <c r="AR1437">
        <v>458.72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>
        <v>3372.62</v>
      </c>
      <c r="BL1437">
        <v>0</v>
      </c>
      <c r="BM1437"/>
      <c r="BN1437"/>
      <c r="BO1437">
        <v>0</v>
      </c>
      <c r="BP1437"/>
      <c r="BQ1437">
        <v>0</v>
      </c>
      <c r="BR1437">
        <v>188</v>
      </c>
      <c r="BS1437"/>
      <c r="BT1437">
        <v>0</v>
      </c>
      <c r="BU1437"/>
      <c r="BV1437">
        <v>4</v>
      </c>
      <c r="BW1437"/>
      <c r="BX1437">
        <v>0</v>
      </c>
      <c r="BY1437"/>
      <c r="BZ1437">
        <v>185.72</v>
      </c>
      <c r="CA1437"/>
      <c r="CB1437"/>
      <c r="CC1437">
        <v>0</v>
      </c>
      <c r="CD1437">
        <v>0</v>
      </c>
      <c r="CE1437">
        <v>4041.16</v>
      </c>
      <c r="CF1437">
        <v>0</v>
      </c>
      <c r="CG1437">
        <v>0</v>
      </c>
      <c r="CH1437">
        <v>12127.85</v>
      </c>
      <c r="CI1437">
        <v>12127.85</v>
      </c>
      <c r="CJ1437">
        <v>554954</v>
      </c>
      <c r="CK1437" t="s">
        <v>153</v>
      </c>
      <c r="CL1437">
        <v>880.53</v>
      </c>
      <c r="CM1437" t="s">
        <v>485</v>
      </c>
      <c r="CN1437">
        <v>168170</v>
      </c>
      <c r="CO1437" t="s">
        <v>135</v>
      </c>
      <c r="CP1437">
        <v>880.53</v>
      </c>
      <c r="CQ1437">
        <v>880.53</v>
      </c>
      <c r="CR1437" t="s">
        <v>447</v>
      </c>
      <c r="CS1437" t="s">
        <v>195</v>
      </c>
      <c r="CT1437"/>
      <c r="CU1437" t="s">
        <v>9131</v>
      </c>
      <c r="CV1437" t="s">
        <v>9132</v>
      </c>
      <c r="CW1437" t="s">
        <v>9133</v>
      </c>
      <c r="CX1437" t="s">
        <v>2035</v>
      </c>
      <c r="CY1437" t="s">
        <v>9134</v>
      </c>
      <c r="CZ1437" t="s">
        <v>2037</v>
      </c>
      <c r="DA1437" t="s">
        <v>2037</v>
      </c>
      <c r="DB1437"/>
      <c r="DC1437"/>
      <c r="DD1437"/>
      <c r="DE1437"/>
      <c r="DF1437"/>
      <c r="DG1437">
        <v>17.245</v>
      </c>
      <c r="DH1437" t="s">
        <v>9135</v>
      </c>
      <c r="DI1437" t="s">
        <v>9136</v>
      </c>
      <c r="DJ1437"/>
      <c r="DK1437"/>
      <c r="DL1437"/>
      <c r="DM1437" t="s">
        <v>9137</v>
      </c>
      <c r="DN1437"/>
      <c r="DO1437"/>
      <c r="DP1437"/>
      <c r="DQ1437"/>
    </row>
    <row r="1438" spans="1:123">
      <c r="A1438"/>
      <c r="B1438" t="s">
        <v>7019</v>
      </c>
      <c r="C1438" t="s">
        <v>9128</v>
      </c>
      <c r="D1438" t="s">
        <v>1462</v>
      </c>
      <c r="E1438" t="s">
        <v>1463</v>
      </c>
      <c r="F1438" t="s">
        <v>1989</v>
      </c>
      <c r="G1438" t="s">
        <v>308</v>
      </c>
      <c r="H1438" t="s">
        <v>125</v>
      </c>
      <c r="I1438">
        <v>1</v>
      </c>
      <c r="J1438" t="s">
        <v>126</v>
      </c>
      <c r="K1438" t="s">
        <v>1487</v>
      </c>
      <c r="L1438" t="s">
        <v>1487</v>
      </c>
      <c r="M1438" t="s">
        <v>1854</v>
      </c>
      <c r="N1438" t="s">
        <v>1854</v>
      </c>
      <c r="O1438" t="s">
        <v>9138</v>
      </c>
      <c r="P1438"/>
      <c r="Q1438" t="s">
        <v>129</v>
      </c>
      <c r="R1438">
        <v>756</v>
      </c>
      <c r="S1438">
        <v>8.3</v>
      </c>
      <c r="T1438" t="s">
        <v>882</v>
      </c>
      <c r="U1438" t="s">
        <v>882</v>
      </c>
      <c r="V1438"/>
      <c r="W1438" t="s">
        <v>131</v>
      </c>
      <c r="X1438" t="s">
        <v>132</v>
      </c>
      <c r="Y1438">
        <v>0</v>
      </c>
      <c r="Z1438">
        <v>0</v>
      </c>
      <c r="AA1438" t="s">
        <v>147</v>
      </c>
      <c r="AB1438">
        <v>0</v>
      </c>
      <c r="AC1438" t="s">
        <v>9139</v>
      </c>
      <c r="AD1438" t="s">
        <v>135</v>
      </c>
      <c r="AE1438">
        <v>17.1672</v>
      </c>
      <c r="AF1438">
        <v>0</v>
      </c>
      <c r="AG1438"/>
      <c r="AH1438">
        <v>0</v>
      </c>
      <c r="AI1438"/>
      <c r="AJ1438">
        <v>19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60.06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0</v>
      </c>
      <c r="BI1438"/>
      <c r="BJ1438"/>
      <c r="BK1438">
        <v>3372.62</v>
      </c>
      <c r="BL1438">
        <v>0</v>
      </c>
      <c r="BM1438"/>
      <c r="BN1438"/>
      <c r="BO1438">
        <v>0</v>
      </c>
      <c r="BP1438"/>
      <c r="BQ1438">
        <v>0</v>
      </c>
      <c r="BR1438">
        <v>107.25</v>
      </c>
      <c r="BS1438"/>
      <c r="BT1438">
        <v>0</v>
      </c>
      <c r="BU1438"/>
      <c r="BV1438">
        <v>4</v>
      </c>
      <c r="BW1438"/>
      <c r="BX1438">
        <v>0</v>
      </c>
      <c r="BY1438"/>
      <c r="BZ1438">
        <v>185.72</v>
      </c>
      <c r="CA1438"/>
      <c r="CB1438"/>
      <c r="CC1438">
        <v>0</v>
      </c>
      <c r="CD1438">
        <v>0</v>
      </c>
      <c r="CE1438">
        <v>4041.16</v>
      </c>
      <c r="CF1438">
        <v>0</v>
      </c>
      <c r="CG1438">
        <v>0</v>
      </c>
      <c r="CH1438">
        <v>12127.85</v>
      </c>
      <c r="CI1438">
        <v>12127.85</v>
      </c>
      <c r="CJ1438">
        <v>554115</v>
      </c>
      <c r="CK1438" t="s">
        <v>153</v>
      </c>
      <c r="CL1438">
        <v>91.71</v>
      </c>
      <c r="CM1438" t="s">
        <v>557</v>
      </c>
      <c r="CN1438">
        <v>169050</v>
      </c>
      <c r="CO1438" t="s">
        <v>135</v>
      </c>
      <c r="CP1438">
        <v>91.71</v>
      </c>
      <c r="CQ1438">
        <v>7</v>
      </c>
      <c r="CR1438" t="s">
        <v>138</v>
      </c>
      <c r="CS1438" t="s">
        <v>195</v>
      </c>
      <c r="CT1438"/>
      <c r="CU1438" t="s">
        <v>9139</v>
      </c>
      <c r="CV1438" t="s">
        <v>9140</v>
      </c>
      <c r="CW1438" t="s">
        <v>885</v>
      </c>
      <c r="CX1438">
        <v>0</v>
      </c>
      <c r="CY1438">
        <v>0</v>
      </c>
      <c r="CZ1438">
        <v>0</v>
      </c>
      <c r="DA1438">
        <v>0</v>
      </c>
      <c r="DB1438"/>
      <c r="DC1438"/>
      <c r="DD1438"/>
      <c r="DE1438"/>
      <c r="DF1438"/>
      <c r="DG1438">
        <v>16.8947</v>
      </c>
      <c r="DH1438" t="s">
        <v>9141</v>
      </c>
      <c r="DI1438" t="s">
        <v>9136</v>
      </c>
      <c r="DJ1438"/>
      <c r="DK1438"/>
      <c r="DL1438"/>
      <c r="DM1438" t="s">
        <v>9142</v>
      </c>
      <c r="DN1438"/>
      <c r="DO1438"/>
      <c r="DP1438"/>
      <c r="DQ1438"/>
    </row>
    <row r="1439" spans="1:123">
      <c r="A1439"/>
      <c r="B1439" t="s">
        <v>7019</v>
      </c>
      <c r="C1439" t="s">
        <v>9128</v>
      </c>
      <c r="D1439" t="s">
        <v>1462</v>
      </c>
      <c r="E1439" t="s">
        <v>1463</v>
      </c>
      <c r="F1439" t="s">
        <v>1989</v>
      </c>
      <c r="G1439" t="s">
        <v>308</v>
      </c>
      <c r="H1439" t="s">
        <v>125</v>
      </c>
      <c r="I1439">
        <v>1</v>
      </c>
      <c r="J1439" t="s">
        <v>126</v>
      </c>
      <c r="K1439" t="s">
        <v>1487</v>
      </c>
      <c r="L1439" t="s">
        <v>1487</v>
      </c>
      <c r="M1439" t="s">
        <v>1854</v>
      </c>
      <c r="N1439" t="s">
        <v>1854</v>
      </c>
      <c r="O1439" t="s">
        <v>9143</v>
      </c>
      <c r="P1439"/>
      <c r="Q1439" t="s">
        <v>352</v>
      </c>
      <c r="R1439">
        <v>756</v>
      </c>
      <c r="S1439">
        <v>8.3</v>
      </c>
      <c r="T1439" t="s">
        <v>3115</v>
      </c>
      <c r="U1439" t="s">
        <v>3115</v>
      </c>
      <c r="V1439"/>
      <c r="W1439" t="s">
        <v>146</v>
      </c>
      <c r="X1439" t="s">
        <v>132</v>
      </c>
      <c r="Y1439">
        <v>0</v>
      </c>
      <c r="Z1439">
        <v>0</v>
      </c>
      <c r="AA1439" t="s">
        <v>147</v>
      </c>
      <c r="AB1439">
        <v>0</v>
      </c>
      <c r="AC1439" t="s">
        <v>9144</v>
      </c>
      <c r="AD1439" t="s">
        <v>135</v>
      </c>
      <c r="AE1439">
        <v>17.1672</v>
      </c>
      <c r="AF1439">
        <v>0</v>
      </c>
      <c r="AG1439"/>
      <c r="AH1439">
        <v>0</v>
      </c>
      <c r="AI1439"/>
      <c r="AJ1439">
        <v>10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32.5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/>
      <c r="BK1439">
        <v>3372.62</v>
      </c>
      <c r="BL1439">
        <v>0</v>
      </c>
      <c r="BM1439"/>
      <c r="BN1439"/>
      <c r="BO1439">
        <v>0</v>
      </c>
      <c r="BP1439"/>
      <c r="BQ1439">
        <v>0</v>
      </c>
      <c r="BR1439">
        <v>162.5</v>
      </c>
      <c r="BS1439"/>
      <c r="BT1439">
        <v>0</v>
      </c>
      <c r="BU1439"/>
      <c r="BV1439">
        <v>4</v>
      </c>
      <c r="BW1439"/>
      <c r="BX1439">
        <v>0</v>
      </c>
      <c r="BY1439"/>
      <c r="BZ1439">
        <v>185.72</v>
      </c>
      <c r="CA1439"/>
      <c r="CB1439"/>
      <c r="CC1439">
        <v>0</v>
      </c>
      <c r="CD1439">
        <v>0</v>
      </c>
      <c r="CE1439">
        <v>4041.16</v>
      </c>
      <c r="CF1439">
        <v>0</v>
      </c>
      <c r="CG1439">
        <v>0</v>
      </c>
      <c r="CH1439">
        <v>12127.85</v>
      </c>
      <c r="CI1439">
        <v>12127.85</v>
      </c>
      <c r="CJ1439">
        <v>554564</v>
      </c>
      <c r="CK1439" t="s">
        <v>136</v>
      </c>
      <c r="CL1439">
        <v>49.3</v>
      </c>
      <c r="CM1439" t="s">
        <v>258</v>
      </c>
      <c r="CN1439">
        <v>0</v>
      </c>
      <c r="CO1439" t="s">
        <v>135</v>
      </c>
      <c r="CP1439">
        <v>49.3</v>
      </c>
      <c r="CQ1439">
        <v>0</v>
      </c>
      <c r="CR1439" t="s">
        <v>138</v>
      </c>
      <c r="CS1439" t="s">
        <v>195</v>
      </c>
      <c r="CT1439"/>
      <c r="CU1439" t="s">
        <v>9144</v>
      </c>
      <c r="CV1439" t="s">
        <v>3832</v>
      </c>
      <c r="CW1439" t="s">
        <v>7357</v>
      </c>
      <c r="CX1439">
        <v>0</v>
      </c>
      <c r="CY1439">
        <v>0</v>
      </c>
      <c r="CZ1439">
        <v>0</v>
      </c>
      <c r="DA1439">
        <v>0</v>
      </c>
      <c r="DB1439"/>
      <c r="DC1439"/>
      <c r="DD1439"/>
      <c r="DE1439"/>
      <c r="DF1439"/>
      <c r="DG1439">
        <v>17.1277</v>
      </c>
      <c r="DH1439" t="s">
        <v>9145</v>
      </c>
      <c r="DI1439" t="s">
        <v>9136</v>
      </c>
      <c r="DJ1439"/>
      <c r="DK1439"/>
      <c r="DL1439"/>
      <c r="DM1439" t="s">
        <v>9146</v>
      </c>
      <c r="DN1439"/>
      <c r="DO1439"/>
      <c r="DP1439"/>
      <c r="DQ1439"/>
    </row>
    <row r="1440" spans="1:123">
      <c r="A1440"/>
      <c r="B1440" t="s">
        <v>7019</v>
      </c>
      <c r="C1440" t="s">
        <v>9128</v>
      </c>
      <c r="D1440" t="s">
        <v>1462</v>
      </c>
      <c r="E1440" t="s">
        <v>1463</v>
      </c>
      <c r="F1440" t="s">
        <v>1989</v>
      </c>
      <c r="G1440" t="s">
        <v>308</v>
      </c>
      <c r="H1440" t="s">
        <v>125</v>
      </c>
      <c r="I1440">
        <v>1</v>
      </c>
      <c r="J1440" t="s">
        <v>126</v>
      </c>
      <c r="K1440" t="s">
        <v>1487</v>
      </c>
      <c r="L1440" t="s">
        <v>1487</v>
      </c>
      <c r="M1440" t="s">
        <v>1854</v>
      </c>
      <c r="N1440" t="s">
        <v>1854</v>
      </c>
      <c r="O1440" t="s">
        <v>9147</v>
      </c>
      <c r="P1440"/>
      <c r="Q1440"/>
      <c r="R1440">
        <v>756</v>
      </c>
      <c r="S1440">
        <v>8.3</v>
      </c>
      <c r="T1440" t="s">
        <v>7011</v>
      </c>
      <c r="U1440" t="s">
        <v>7011</v>
      </c>
      <c r="V1440" t="s">
        <v>1309</v>
      </c>
      <c r="W1440"/>
      <c r="X1440" t="s">
        <v>132</v>
      </c>
      <c r="Y1440">
        <v>0</v>
      </c>
      <c r="Z1440">
        <v>0</v>
      </c>
      <c r="AA1440" t="s">
        <v>147</v>
      </c>
      <c r="AB1440">
        <v>0</v>
      </c>
      <c r="AC1440" t="s">
        <v>9148</v>
      </c>
      <c r="AD1440" t="s">
        <v>135</v>
      </c>
      <c r="AE1440">
        <v>17.1672</v>
      </c>
      <c r="AF1440">
        <v>0</v>
      </c>
      <c r="AG1440"/>
      <c r="AH1440">
        <v>0</v>
      </c>
      <c r="AI1440"/>
      <c r="AJ1440">
        <v>130</v>
      </c>
      <c r="AK1440"/>
      <c r="AL1440">
        <v>81</v>
      </c>
      <c r="AM1440"/>
      <c r="AN1440">
        <v>0</v>
      </c>
      <c r="AO1440"/>
      <c r="AP1440">
        <v>13</v>
      </c>
      <c r="AQ1440"/>
      <c r="AR1440">
        <v>274.5</v>
      </c>
      <c r="AS1440"/>
      <c r="AT1440">
        <v>0</v>
      </c>
      <c r="AU1440"/>
      <c r="AV1440">
        <v>0</v>
      </c>
      <c r="AW1440"/>
      <c r="AX1440">
        <v>11</v>
      </c>
      <c r="AY1440"/>
      <c r="AZ1440">
        <v>11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/>
      <c r="BK1440">
        <v>3372.62</v>
      </c>
      <c r="BL1440">
        <v>0</v>
      </c>
      <c r="BM1440"/>
      <c r="BN1440"/>
      <c r="BO1440">
        <v>0</v>
      </c>
      <c r="BP1440"/>
      <c r="BQ1440">
        <v>0</v>
      </c>
      <c r="BR1440">
        <v>112.5</v>
      </c>
      <c r="BS1440"/>
      <c r="BT1440">
        <v>0</v>
      </c>
      <c r="BU1440"/>
      <c r="BV1440">
        <v>4</v>
      </c>
      <c r="BW1440"/>
      <c r="BX1440">
        <v>0</v>
      </c>
      <c r="BY1440"/>
      <c r="BZ1440">
        <v>185.72</v>
      </c>
      <c r="CA1440"/>
      <c r="CB1440"/>
      <c r="CC1440">
        <v>0</v>
      </c>
      <c r="CD1440">
        <v>0</v>
      </c>
      <c r="CE1440">
        <v>4041.16</v>
      </c>
      <c r="CF1440">
        <v>0</v>
      </c>
      <c r="CG1440">
        <v>0</v>
      </c>
      <c r="CH1440">
        <v>12127.85</v>
      </c>
      <c r="CI1440">
        <v>12127.85</v>
      </c>
      <c r="CJ1440">
        <v>554073</v>
      </c>
      <c r="CK1440" t="s">
        <v>153</v>
      </c>
      <c r="CL1440">
        <v>603.78</v>
      </c>
      <c r="CM1440" t="s">
        <v>557</v>
      </c>
      <c r="CN1440">
        <v>168008</v>
      </c>
      <c r="CO1440" t="s">
        <v>135</v>
      </c>
      <c r="CP1440">
        <v>603.78</v>
      </c>
      <c r="CQ1440">
        <v>603.78</v>
      </c>
      <c r="CR1440" t="s">
        <v>1871</v>
      </c>
      <c r="CS1440" t="s">
        <v>195</v>
      </c>
      <c r="CT1440"/>
      <c r="CU1440" t="s">
        <v>9148</v>
      </c>
      <c r="CV1440" t="s">
        <v>9149</v>
      </c>
      <c r="CW1440" t="s">
        <v>4309</v>
      </c>
      <c r="CX1440" t="s">
        <v>4310</v>
      </c>
      <c r="CY1440" t="s">
        <v>9150</v>
      </c>
      <c r="CZ1440" t="s">
        <v>3386</v>
      </c>
      <c r="DA1440" t="s">
        <v>3386</v>
      </c>
      <c r="DB1440"/>
      <c r="DC1440"/>
      <c r="DD1440"/>
      <c r="DE1440"/>
      <c r="DF1440"/>
      <c r="DG1440">
        <v>16.8947</v>
      </c>
      <c r="DH1440" t="s">
        <v>9151</v>
      </c>
      <c r="DI1440" t="s">
        <v>9136</v>
      </c>
      <c r="DJ1440"/>
      <c r="DK1440"/>
      <c r="DL1440"/>
      <c r="DM1440" t="s">
        <v>9152</v>
      </c>
      <c r="DN1440"/>
      <c r="DO1440"/>
      <c r="DP1440"/>
      <c r="DQ1440"/>
    </row>
    <row r="1441" spans="1:123">
      <c r="A1441"/>
      <c r="B1441" t="s">
        <v>7019</v>
      </c>
      <c r="C1441" t="s">
        <v>9128</v>
      </c>
      <c r="D1441" t="s">
        <v>1462</v>
      </c>
      <c r="E1441" t="s">
        <v>1463</v>
      </c>
      <c r="F1441" t="s">
        <v>1989</v>
      </c>
      <c r="G1441" t="s">
        <v>308</v>
      </c>
      <c r="H1441" t="s">
        <v>125</v>
      </c>
      <c r="I1441">
        <v>1</v>
      </c>
      <c r="J1441" t="s">
        <v>126</v>
      </c>
      <c r="K1441" t="s">
        <v>1487</v>
      </c>
      <c r="L1441" t="s">
        <v>1487</v>
      </c>
      <c r="M1441" t="s">
        <v>1854</v>
      </c>
      <c r="N1441" t="s">
        <v>1854</v>
      </c>
      <c r="O1441" t="s">
        <v>9153</v>
      </c>
      <c r="P1441"/>
      <c r="Q1441" t="s">
        <v>159</v>
      </c>
      <c r="R1441">
        <v>756</v>
      </c>
      <c r="S1441">
        <v>8.3</v>
      </c>
      <c r="T1441" t="s">
        <v>160</v>
      </c>
      <c r="U1441" t="s">
        <v>160</v>
      </c>
      <c r="V1441"/>
      <c r="W1441" t="s">
        <v>131</v>
      </c>
      <c r="X1441" t="s">
        <v>132</v>
      </c>
      <c r="Y1441">
        <v>0</v>
      </c>
      <c r="Z1441">
        <v>0</v>
      </c>
      <c r="AA1441" t="s">
        <v>133</v>
      </c>
      <c r="AB1441">
        <v>45.58</v>
      </c>
      <c r="AC1441" t="s">
        <v>9154</v>
      </c>
      <c r="AD1441" t="s">
        <v>135</v>
      </c>
      <c r="AE1441">
        <v>17.1672</v>
      </c>
      <c r="AF1441">
        <v>45.58</v>
      </c>
      <c r="AG1441"/>
      <c r="AH1441">
        <v>0</v>
      </c>
      <c r="AI1441"/>
      <c r="AJ1441">
        <v>23</v>
      </c>
      <c r="AK1441"/>
      <c r="AL1441">
        <v>0</v>
      </c>
      <c r="AM1441"/>
      <c r="AN1441">
        <v>0</v>
      </c>
      <c r="AO1441"/>
      <c r="AP1441">
        <v>0</v>
      </c>
      <c r="AQ1441"/>
      <c r="AR1441">
        <v>11.66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/>
      <c r="BK1441">
        <v>3372.62</v>
      </c>
      <c r="BL1441">
        <v>45.58</v>
      </c>
      <c r="BM1441"/>
      <c r="BN1441"/>
      <c r="BO1441">
        <v>0</v>
      </c>
      <c r="BP1441"/>
      <c r="BQ1441">
        <v>0</v>
      </c>
      <c r="BR1441">
        <v>26.5</v>
      </c>
      <c r="BS1441"/>
      <c r="BT1441">
        <v>0</v>
      </c>
      <c r="BU1441"/>
      <c r="BV1441">
        <v>4</v>
      </c>
      <c r="BW1441"/>
      <c r="BX1441">
        <v>0</v>
      </c>
      <c r="BY1441"/>
      <c r="BZ1441">
        <v>185.72</v>
      </c>
      <c r="CA1441"/>
      <c r="CB1441"/>
      <c r="CC1441">
        <v>0</v>
      </c>
      <c r="CD1441">
        <v>0</v>
      </c>
      <c r="CE1441">
        <v>4041.16</v>
      </c>
      <c r="CF1441">
        <v>0</v>
      </c>
      <c r="CG1441">
        <v>0</v>
      </c>
      <c r="CH1441">
        <v>12127.85</v>
      </c>
      <c r="CI1441">
        <v>12127.85</v>
      </c>
      <c r="CJ1441">
        <v>553706</v>
      </c>
      <c r="CK1441" t="s">
        <v>136</v>
      </c>
      <c r="CL1441">
        <v>85.79</v>
      </c>
      <c r="CM1441" t="s">
        <v>533</v>
      </c>
      <c r="CN1441">
        <v>0</v>
      </c>
      <c r="CO1441" t="s">
        <v>135</v>
      </c>
      <c r="CP1441">
        <v>85.79</v>
      </c>
      <c r="CQ1441">
        <v>0</v>
      </c>
      <c r="CR1441" t="s">
        <v>138</v>
      </c>
      <c r="CS1441" t="s">
        <v>195</v>
      </c>
      <c r="CT1441"/>
      <c r="CU1441" t="s">
        <v>9154</v>
      </c>
      <c r="CV1441" t="s">
        <v>9155</v>
      </c>
      <c r="CW1441" t="s">
        <v>535</v>
      </c>
      <c r="CX1441">
        <v>0</v>
      </c>
      <c r="CY1441">
        <v>0</v>
      </c>
      <c r="CZ1441">
        <v>0</v>
      </c>
      <c r="DA1441">
        <v>0</v>
      </c>
      <c r="DB1441"/>
      <c r="DC1441"/>
      <c r="DD1441"/>
      <c r="DE1441" t="s">
        <v>9156</v>
      </c>
      <c r="DF1441"/>
      <c r="DG1441">
        <v>16.8748</v>
      </c>
      <c r="DH1441" t="s">
        <v>9157</v>
      </c>
      <c r="DI1441" t="s">
        <v>9136</v>
      </c>
      <c r="DJ1441"/>
      <c r="DK1441"/>
      <c r="DL1441"/>
      <c r="DM1441" t="s">
        <v>9158</v>
      </c>
      <c r="DN1441"/>
      <c r="DO1441"/>
      <c r="DP1441"/>
      <c r="DQ1441"/>
    </row>
    <row r="1442" spans="1:123">
      <c r="A1442"/>
      <c r="B1442" t="s">
        <v>7019</v>
      </c>
      <c r="C1442" t="s">
        <v>9128</v>
      </c>
      <c r="D1442" t="s">
        <v>1462</v>
      </c>
      <c r="E1442" t="s">
        <v>1463</v>
      </c>
      <c r="F1442" t="s">
        <v>1989</v>
      </c>
      <c r="G1442" t="s">
        <v>308</v>
      </c>
      <c r="H1442" t="s">
        <v>125</v>
      </c>
      <c r="I1442">
        <v>1</v>
      </c>
      <c r="J1442" t="s">
        <v>126</v>
      </c>
      <c r="K1442" t="s">
        <v>1487</v>
      </c>
      <c r="L1442" t="s">
        <v>1487</v>
      </c>
      <c r="M1442" t="s">
        <v>1854</v>
      </c>
      <c r="N1442" t="s">
        <v>1854</v>
      </c>
      <c r="O1442" t="s">
        <v>9159</v>
      </c>
      <c r="P1442"/>
      <c r="Q1442" t="s">
        <v>520</v>
      </c>
      <c r="R1442">
        <v>756</v>
      </c>
      <c r="S1442">
        <v>8.3</v>
      </c>
      <c r="T1442" t="s">
        <v>9160</v>
      </c>
      <c r="U1442" t="s">
        <v>9160</v>
      </c>
      <c r="V1442"/>
      <c r="W1442" t="s">
        <v>146</v>
      </c>
      <c r="X1442" t="s">
        <v>132</v>
      </c>
      <c r="Y1442">
        <v>0</v>
      </c>
      <c r="Z1442">
        <v>0</v>
      </c>
      <c r="AA1442" t="s">
        <v>147</v>
      </c>
      <c r="AB1442">
        <v>0</v>
      </c>
      <c r="AC1442" t="s">
        <v>9161</v>
      </c>
      <c r="AD1442" t="s">
        <v>135</v>
      </c>
      <c r="AE1442">
        <v>17.1672</v>
      </c>
      <c r="AF1442">
        <v>0</v>
      </c>
      <c r="AG1442"/>
      <c r="AH1442">
        <v>0</v>
      </c>
      <c r="AI1442"/>
      <c r="AJ1442">
        <v>89</v>
      </c>
      <c r="AK1442"/>
      <c r="AL1442">
        <v>207</v>
      </c>
      <c r="AM1442"/>
      <c r="AN1442">
        <v>0</v>
      </c>
      <c r="AO1442"/>
      <c r="AP1442">
        <v>0</v>
      </c>
      <c r="AQ1442"/>
      <c r="AR1442">
        <v>609.5</v>
      </c>
      <c r="AS1442"/>
      <c r="AT1442">
        <v>0</v>
      </c>
      <c r="AU1442"/>
      <c r="AV1442">
        <v>0</v>
      </c>
      <c r="AW1442"/>
      <c r="AX1442">
        <v>11</v>
      </c>
      <c r="AY1442"/>
      <c r="AZ1442">
        <v>11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>
        <v>3372.62</v>
      </c>
      <c r="BL1442">
        <v>0</v>
      </c>
      <c r="BM1442"/>
      <c r="BN1442"/>
      <c r="BO1442">
        <v>0</v>
      </c>
      <c r="BP1442"/>
      <c r="BQ1442">
        <v>0</v>
      </c>
      <c r="BR1442">
        <v>287.5</v>
      </c>
      <c r="BS1442"/>
      <c r="BT1442">
        <v>0</v>
      </c>
      <c r="BU1442"/>
      <c r="BV1442">
        <v>4</v>
      </c>
      <c r="BW1442"/>
      <c r="BX1442">
        <v>0</v>
      </c>
      <c r="BY1442"/>
      <c r="BZ1442">
        <v>185.72</v>
      </c>
      <c r="CA1442"/>
      <c r="CB1442"/>
      <c r="CC1442">
        <v>0</v>
      </c>
      <c r="CD1442">
        <v>0</v>
      </c>
      <c r="CE1442">
        <v>4041.16</v>
      </c>
      <c r="CF1442">
        <v>0</v>
      </c>
      <c r="CG1442">
        <v>0</v>
      </c>
      <c r="CH1442">
        <v>12127.85</v>
      </c>
      <c r="CI1442">
        <v>12127.85</v>
      </c>
      <c r="CJ1442">
        <v>554077</v>
      </c>
      <c r="CK1442" t="s">
        <v>153</v>
      </c>
      <c r="CL1442">
        <v>1075.9</v>
      </c>
      <c r="CM1442" t="s">
        <v>557</v>
      </c>
      <c r="CN1442">
        <v>168010</v>
      </c>
      <c r="CO1442" t="s">
        <v>135</v>
      </c>
      <c r="CP1442">
        <v>1075.9</v>
      </c>
      <c r="CQ1442">
        <v>1</v>
      </c>
      <c r="CR1442" t="s">
        <v>138</v>
      </c>
      <c r="CS1442" t="s">
        <v>195</v>
      </c>
      <c r="CT1442"/>
      <c r="CU1442" t="s">
        <v>9161</v>
      </c>
      <c r="CV1442" t="s">
        <v>9162</v>
      </c>
      <c r="CW1442" t="s">
        <v>6797</v>
      </c>
      <c r="CX1442">
        <v>0</v>
      </c>
      <c r="CY1442" t="s">
        <v>9163</v>
      </c>
      <c r="CZ1442" t="s">
        <v>3386</v>
      </c>
      <c r="DA1442" t="s">
        <v>3386</v>
      </c>
      <c r="DB1442"/>
      <c r="DC1442"/>
      <c r="DD1442"/>
      <c r="DE1442"/>
      <c r="DF1442"/>
      <c r="DG1442">
        <v>16.8947</v>
      </c>
      <c r="DH1442" t="s">
        <v>9164</v>
      </c>
      <c r="DI1442" t="s">
        <v>9136</v>
      </c>
      <c r="DJ1442"/>
      <c r="DK1442"/>
      <c r="DL1442"/>
      <c r="DM1442" t="s">
        <v>9165</v>
      </c>
      <c r="DN1442"/>
      <c r="DO1442"/>
      <c r="DP1442"/>
      <c r="DQ1442"/>
    </row>
    <row r="1443" spans="1:123">
      <c r="A1443"/>
      <c r="B1443" t="s">
        <v>7019</v>
      </c>
      <c r="C1443" t="s">
        <v>9128</v>
      </c>
      <c r="D1443" t="s">
        <v>1462</v>
      </c>
      <c r="E1443" t="s">
        <v>1463</v>
      </c>
      <c r="F1443" t="s">
        <v>1989</v>
      </c>
      <c r="G1443" t="s">
        <v>308</v>
      </c>
      <c r="H1443" t="s">
        <v>125</v>
      </c>
      <c r="I1443">
        <v>1</v>
      </c>
      <c r="J1443" t="s">
        <v>126</v>
      </c>
      <c r="K1443" t="s">
        <v>1487</v>
      </c>
      <c r="L1443" t="s">
        <v>1487</v>
      </c>
      <c r="M1443" t="s">
        <v>1854</v>
      </c>
      <c r="N1443" t="s">
        <v>1854</v>
      </c>
      <c r="O1443" t="s">
        <v>9166</v>
      </c>
      <c r="P1443"/>
      <c r="Q1443" t="s">
        <v>159</v>
      </c>
      <c r="R1443">
        <v>756</v>
      </c>
      <c r="S1443">
        <v>8.3</v>
      </c>
      <c r="T1443" t="s">
        <v>341</v>
      </c>
      <c r="U1443" t="s">
        <v>341</v>
      </c>
      <c r="V1443"/>
      <c r="W1443" t="s">
        <v>131</v>
      </c>
      <c r="X1443" t="s">
        <v>132</v>
      </c>
      <c r="Y1443">
        <v>0</v>
      </c>
      <c r="Z1443">
        <v>0</v>
      </c>
      <c r="AA1443" t="s">
        <v>133</v>
      </c>
      <c r="AB1443">
        <v>92.4</v>
      </c>
      <c r="AC1443" t="s">
        <v>9167</v>
      </c>
      <c r="AD1443" t="s">
        <v>135</v>
      </c>
      <c r="AE1443">
        <v>17.1672</v>
      </c>
      <c r="AF1443">
        <v>92.4</v>
      </c>
      <c r="AG1443"/>
      <c r="AH1443">
        <v>0</v>
      </c>
      <c r="AI1443"/>
      <c r="AJ1443">
        <v>20</v>
      </c>
      <c r="AK1443"/>
      <c r="AL1443">
        <v>0</v>
      </c>
      <c r="AM1443"/>
      <c r="AN1443">
        <v>0</v>
      </c>
      <c r="AO1443"/>
      <c r="AP1443">
        <v>0</v>
      </c>
      <c r="AQ1443"/>
      <c r="AR1443">
        <v>46.2</v>
      </c>
      <c r="AS1443"/>
      <c r="AT1443">
        <v>0</v>
      </c>
      <c r="AU1443"/>
      <c r="AV1443">
        <v>0</v>
      </c>
      <c r="AW1443"/>
      <c r="AX1443">
        <v>0</v>
      </c>
      <c r="AY1443"/>
      <c r="AZ1443">
        <v>0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/>
      <c r="BK1443">
        <v>3372.62</v>
      </c>
      <c r="BL1443">
        <v>92.4</v>
      </c>
      <c r="BM1443"/>
      <c r="BN1443"/>
      <c r="BO1443">
        <v>0</v>
      </c>
      <c r="BP1443"/>
      <c r="BQ1443">
        <v>0</v>
      </c>
      <c r="BR1443">
        <v>96.25</v>
      </c>
      <c r="BS1443"/>
      <c r="BT1443">
        <v>0</v>
      </c>
      <c r="BU1443"/>
      <c r="BV1443">
        <v>4</v>
      </c>
      <c r="BW1443"/>
      <c r="BX1443">
        <v>11.55</v>
      </c>
      <c r="BY1443"/>
      <c r="BZ1443">
        <v>185.72</v>
      </c>
      <c r="CA1443"/>
      <c r="CB1443"/>
      <c r="CC1443">
        <v>0</v>
      </c>
      <c r="CD1443">
        <v>0</v>
      </c>
      <c r="CE1443">
        <v>4041.16</v>
      </c>
      <c r="CF1443">
        <v>0</v>
      </c>
      <c r="CG1443">
        <v>0</v>
      </c>
      <c r="CH1443">
        <v>12127.85</v>
      </c>
      <c r="CI1443">
        <v>12127.85</v>
      </c>
      <c r="CJ1443">
        <v>554251</v>
      </c>
      <c r="CK1443" t="s">
        <v>136</v>
      </c>
      <c r="CL1443">
        <v>169.19</v>
      </c>
      <c r="CM1443" t="s">
        <v>427</v>
      </c>
      <c r="CN1443">
        <v>0</v>
      </c>
      <c r="CO1443" t="s">
        <v>135</v>
      </c>
      <c r="CP1443">
        <v>169.19</v>
      </c>
      <c r="CQ1443">
        <v>0</v>
      </c>
      <c r="CR1443" t="s">
        <v>138</v>
      </c>
      <c r="CS1443" t="s">
        <v>195</v>
      </c>
      <c r="CT1443"/>
      <c r="CU1443" t="s">
        <v>9167</v>
      </c>
      <c r="CV1443" t="s">
        <v>9168</v>
      </c>
      <c r="CW1443" t="s">
        <v>2096</v>
      </c>
      <c r="CX1443">
        <v>0</v>
      </c>
      <c r="CY1443">
        <v>0</v>
      </c>
      <c r="CZ1443">
        <v>0</v>
      </c>
      <c r="DA1443">
        <v>0</v>
      </c>
      <c r="DB1443"/>
      <c r="DC1443"/>
      <c r="DD1443"/>
      <c r="DE1443" t="s">
        <v>4775</v>
      </c>
      <c r="DF1443"/>
      <c r="DG1443">
        <v>16.9722</v>
      </c>
      <c r="DH1443" t="s">
        <v>9169</v>
      </c>
      <c r="DI1443" t="s">
        <v>9136</v>
      </c>
      <c r="DJ1443"/>
      <c r="DK1443"/>
      <c r="DL1443"/>
      <c r="DM1443" t="s">
        <v>9170</v>
      </c>
      <c r="DN1443"/>
      <c r="DO1443"/>
      <c r="DP1443"/>
      <c r="DQ1443"/>
    </row>
    <row r="1444" spans="1:123">
      <c r="A1444"/>
      <c r="B1444" t="s">
        <v>7019</v>
      </c>
      <c r="C1444" t="s">
        <v>9128</v>
      </c>
      <c r="D1444" t="s">
        <v>1462</v>
      </c>
      <c r="E1444" t="s">
        <v>1463</v>
      </c>
      <c r="F1444" t="s">
        <v>1989</v>
      </c>
      <c r="G1444" t="s">
        <v>308</v>
      </c>
      <c r="H1444" t="s">
        <v>125</v>
      </c>
      <c r="I1444">
        <v>1</v>
      </c>
      <c r="J1444" t="s">
        <v>126</v>
      </c>
      <c r="K1444" t="s">
        <v>1487</v>
      </c>
      <c r="L1444" t="s">
        <v>1487</v>
      </c>
      <c r="M1444" t="s">
        <v>1854</v>
      </c>
      <c r="N1444" t="s">
        <v>1854</v>
      </c>
      <c r="O1444" t="s">
        <v>9171</v>
      </c>
      <c r="P1444"/>
      <c r="Q1444" t="s">
        <v>352</v>
      </c>
      <c r="R1444">
        <v>756</v>
      </c>
      <c r="S1444">
        <v>8.3</v>
      </c>
      <c r="T1444" t="s">
        <v>930</v>
      </c>
      <c r="U1444" t="s">
        <v>930</v>
      </c>
      <c r="V1444"/>
      <c r="W1444" t="s">
        <v>146</v>
      </c>
      <c r="X1444" t="s">
        <v>132</v>
      </c>
      <c r="Y1444">
        <v>0</v>
      </c>
      <c r="Z1444">
        <v>0</v>
      </c>
      <c r="AA1444" t="s">
        <v>147</v>
      </c>
      <c r="AB1444">
        <v>0</v>
      </c>
      <c r="AC1444" t="s">
        <v>9172</v>
      </c>
      <c r="AD1444" t="s">
        <v>135</v>
      </c>
      <c r="AE1444">
        <v>17.1672</v>
      </c>
      <c r="AF1444">
        <v>0</v>
      </c>
      <c r="AG1444"/>
      <c r="AH1444">
        <v>0</v>
      </c>
      <c r="AI1444"/>
      <c r="AJ1444">
        <v>89</v>
      </c>
      <c r="AK1444"/>
      <c r="AL1444">
        <v>18</v>
      </c>
      <c r="AM1444"/>
      <c r="AN1444">
        <v>0</v>
      </c>
      <c r="AO1444"/>
      <c r="AP1444">
        <v>0</v>
      </c>
      <c r="AQ1444"/>
      <c r="AR1444">
        <v>53</v>
      </c>
      <c r="AS1444"/>
      <c r="AT1444">
        <v>0</v>
      </c>
      <c r="AU1444"/>
      <c r="AV1444">
        <v>0</v>
      </c>
      <c r="AW1444"/>
      <c r="AX1444">
        <v>11</v>
      </c>
      <c r="AY1444"/>
      <c r="AZ1444">
        <v>11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>
        <v>3372.62</v>
      </c>
      <c r="BL1444">
        <v>0</v>
      </c>
      <c r="BM1444"/>
      <c r="BN1444"/>
      <c r="BO1444">
        <v>0</v>
      </c>
      <c r="BP1444"/>
      <c r="BQ1444">
        <v>0</v>
      </c>
      <c r="BR1444">
        <v>25</v>
      </c>
      <c r="BS1444"/>
      <c r="BT1444">
        <v>0</v>
      </c>
      <c r="BU1444"/>
      <c r="BV1444">
        <v>4</v>
      </c>
      <c r="BW1444"/>
      <c r="BX1444">
        <v>0</v>
      </c>
      <c r="BY1444"/>
      <c r="BZ1444">
        <v>185.72</v>
      </c>
      <c r="CA1444"/>
      <c r="CB1444"/>
      <c r="CC1444">
        <v>0</v>
      </c>
      <c r="CD1444">
        <v>0</v>
      </c>
      <c r="CE1444">
        <v>4041.16</v>
      </c>
      <c r="CF1444">
        <v>0</v>
      </c>
      <c r="CG1444">
        <v>0</v>
      </c>
      <c r="CH1444">
        <v>12127.85</v>
      </c>
      <c r="CI1444">
        <v>12127.85</v>
      </c>
      <c r="CJ1444">
        <v>554498</v>
      </c>
      <c r="CK1444" t="s">
        <v>153</v>
      </c>
      <c r="CL1444">
        <v>211.12</v>
      </c>
      <c r="CM1444" t="s">
        <v>258</v>
      </c>
      <c r="CN1444">
        <v>168660</v>
      </c>
      <c r="CO1444" t="s">
        <v>135</v>
      </c>
      <c r="CP1444">
        <v>211.12</v>
      </c>
      <c r="CQ1444">
        <v>7</v>
      </c>
      <c r="CR1444" t="s">
        <v>1351</v>
      </c>
      <c r="CS1444" t="s">
        <v>195</v>
      </c>
      <c r="CT1444"/>
      <c r="CU1444" t="s">
        <v>9172</v>
      </c>
      <c r="CV1444" t="s">
        <v>9173</v>
      </c>
      <c r="CW1444" t="s">
        <v>1864</v>
      </c>
      <c r="CX1444">
        <v>0</v>
      </c>
      <c r="CY1444" t="s">
        <v>1042</v>
      </c>
      <c r="CZ1444" t="s">
        <v>651</v>
      </c>
      <c r="DA1444" t="s">
        <v>651</v>
      </c>
      <c r="DB1444"/>
      <c r="DC1444"/>
      <c r="DD1444"/>
      <c r="DE1444"/>
      <c r="DF1444"/>
      <c r="DG1444">
        <v>17.1277</v>
      </c>
      <c r="DH1444" t="s">
        <v>9174</v>
      </c>
      <c r="DI1444" t="s">
        <v>9136</v>
      </c>
      <c r="DJ1444"/>
      <c r="DK1444"/>
      <c r="DL1444"/>
      <c r="DM1444" t="s">
        <v>9175</v>
      </c>
      <c r="DN1444"/>
      <c r="DO1444"/>
      <c r="DP1444"/>
      <c r="DQ1444"/>
    </row>
    <row r="1445" spans="1:123">
      <c r="A1445"/>
      <c r="B1445" t="s">
        <v>7019</v>
      </c>
      <c r="C1445" t="s">
        <v>9128</v>
      </c>
      <c r="D1445" t="s">
        <v>1462</v>
      </c>
      <c r="E1445" t="s">
        <v>1463</v>
      </c>
      <c r="F1445" t="s">
        <v>1989</v>
      </c>
      <c r="G1445" t="s">
        <v>308</v>
      </c>
      <c r="H1445" t="s">
        <v>125</v>
      </c>
      <c r="I1445">
        <v>1</v>
      </c>
      <c r="J1445" t="s">
        <v>126</v>
      </c>
      <c r="K1445" t="s">
        <v>1487</v>
      </c>
      <c r="L1445" t="s">
        <v>1487</v>
      </c>
      <c r="M1445" t="s">
        <v>1854</v>
      </c>
      <c r="N1445" t="s">
        <v>1854</v>
      </c>
      <c r="O1445" t="s">
        <v>9176</v>
      </c>
      <c r="P1445"/>
      <c r="Q1445" t="s">
        <v>159</v>
      </c>
      <c r="R1445">
        <v>756</v>
      </c>
      <c r="S1445">
        <v>8.3</v>
      </c>
      <c r="T1445" t="s">
        <v>774</v>
      </c>
      <c r="U1445" t="s">
        <v>774</v>
      </c>
      <c r="V1445"/>
      <c r="W1445" t="s">
        <v>131</v>
      </c>
      <c r="X1445" t="s">
        <v>132</v>
      </c>
      <c r="Y1445">
        <v>0</v>
      </c>
      <c r="Z1445">
        <v>0</v>
      </c>
      <c r="AA1445" t="s">
        <v>147</v>
      </c>
      <c r="AB1445">
        <v>0</v>
      </c>
      <c r="AC1445" t="s">
        <v>9177</v>
      </c>
      <c r="AD1445" t="s">
        <v>135</v>
      </c>
      <c r="AE1445">
        <v>17.1672</v>
      </c>
      <c r="AF1445">
        <v>0</v>
      </c>
      <c r="AG1445"/>
      <c r="AH1445">
        <v>0</v>
      </c>
      <c r="AI1445"/>
      <c r="AJ1445">
        <v>50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26.45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0</v>
      </c>
      <c r="BI1445"/>
      <c r="BJ1445"/>
      <c r="BK1445">
        <v>3372.62</v>
      </c>
      <c r="BL1445">
        <v>0</v>
      </c>
      <c r="BM1445"/>
      <c r="BN1445"/>
      <c r="BO1445">
        <v>0</v>
      </c>
      <c r="BP1445"/>
      <c r="BQ1445">
        <v>0</v>
      </c>
      <c r="BR1445">
        <v>28.8</v>
      </c>
      <c r="BS1445"/>
      <c r="BT1445">
        <v>0</v>
      </c>
      <c r="BU1445"/>
      <c r="BV1445">
        <v>4</v>
      </c>
      <c r="BW1445"/>
      <c r="BX1445">
        <v>0</v>
      </c>
      <c r="BY1445"/>
      <c r="BZ1445">
        <v>185.72</v>
      </c>
      <c r="CA1445"/>
      <c r="CB1445"/>
      <c r="CC1445">
        <v>0</v>
      </c>
      <c r="CD1445">
        <v>0</v>
      </c>
      <c r="CE1445">
        <v>4041.16</v>
      </c>
      <c r="CF1445">
        <v>0</v>
      </c>
      <c r="CG1445">
        <v>0</v>
      </c>
      <c r="CH1445">
        <v>12127.85</v>
      </c>
      <c r="CI1445">
        <v>12127.85</v>
      </c>
      <c r="CJ1445">
        <v>556238</v>
      </c>
      <c r="CK1445" t="s">
        <v>136</v>
      </c>
      <c r="CL1445">
        <v>88.68</v>
      </c>
      <c r="CM1445" t="s">
        <v>1519</v>
      </c>
      <c r="CN1445">
        <v>0</v>
      </c>
      <c r="CO1445" t="s">
        <v>135</v>
      </c>
      <c r="CP1445">
        <v>88.68</v>
      </c>
      <c r="CQ1445">
        <v>0</v>
      </c>
      <c r="CR1445" t="s">
        <v>138</v>
      </c>
      <c r="CS1445" t="s">
        <v>195</v>
      </c>
      <c r="CT1445"/>
      <c r="CU1445" t="s">
        <v>9177</v>
      </c>
      <c r="CV1445" t="s">
        <v>9178</v>
      </c>
      <c r="CW1445" t="s">
        <v>9179</v>
      </c>
      <c r="CX1445">
        <v>0</v>
      </c>
      <c r="CY1445">
        <v>0</v>
      </c>
      <c r="CZ1445">
        <v>0</v>
      </c>
      <c r="DA1445">
        <v>0</v>
      </c>
      <c r="DB1445"/>
      <c r="DC1445"/>
      <c r="DD1445"/>
      <c r="DE1445"/>
      <c r="DF1445"/>
      <c r="DG1445">
        <v>18.0692</v>
      </c>
      <c r="DH1445" t="s">
        <v>9180</v>
      </c>
      <c r="DI1445" t="s">
        <v>9136</v>
      </c>
      <c r="DJ1445"/>
      <c r="DK1445"/>
      <c r="DL1445"/>
      <c r="DM1445" t="s">
        <v>9181</v>
      </c>
      <c r="DN1445"/>
      <c r="DO1445"/>
      <c r="DP1445"/>
      <c r="DQ1445"/>
    </row>
    <row r="1446" spans="1:123">
      <c r="A1446"/>
      <c r="B1446" t="s">
        <v>7019</v>
      </c>
      <c r="C1446" t="s">
        <v>9128</v>
      </c>
      <c r="D1446" t="s">
        <v>1462</v>
      </c>
      <c r="E1446" t="s">
        <v>1463</v>
      </c>
      <c r="F1446" t="s">
        <v>1989</v>
      </c>
      <c r="G1446" t="s">
        <v>308</v>
      </c>
      <c r="H1446" t="s">
        <v>125</v>
      </c>
      <c r="I1446">
        <v>1</v>
      </c>
      <c r="J1446" t="s">
        <v>126</v>
      </c>
      <c r="K1446" t="s">
        <v>1487</v>
      </c>
      <c r="L1446" t="s">
        <v>1487</v>
      </c>
      <c r="M1446" t="s">
        <v>1854</v>
      </c>
      <c r="N1446" t="s">
        <v>1854</v>
      </c>
      <c r="O1446" t="s">
        <v>9182</v>
      </c>
      <c r="P1446"/>
      <c r="Q1446" t="s">
        <v>159</v>
      </c>
      <c r="R1446">
        <v>756</v>
      </c>
      <c r="S1446">
        <v>8.3</v>
      </c>
      <c r="T1446" t="s">
        <v>160</v>
      </c>
      <c r="U1446" t="s">
        <v>160</v>
      </c>
      <c r="V1446"/>
      <c r="W1446" t="s">
        <v>131</v>
      </c>
      <c r="X1446" t="s">
        <v>132</v>
      </c>
      <c r="Y1446">
        <v>0</v>
      </c>
      <c r="Z1446">
        <v>0</v>
      </c>
      <c r="AA1446" t="s">
        <v>147</v>
      </c>
      <c r="AB1446">
        <v>0</v>
      </c>
      <c r="AC1446" t="s">
        <v>9183</v>
      </c>
      <c r="AD1446" t="s">
        <v>135</v>
      </c>
      <c r="AE1446">
        <v>17.1672</v>
      </c>
      <c r="AF1446">
        <v>0</v>
      </c>
      <c r="AG1446"/>
      <c r="AH1446">
        <v>0</v>
      </c>
      <c r="AI1446"/>
      <c r="AJ1446">
        <v>23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47.3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>
        <v>3372.62</v>
      </c>
      <c r="BL1446">
        <v>0</v>
      </c>
      <c r="BM1446"/>
      <c r="BN1446"/>
      <c r="BO1446">
        <v>0</v>
      </c>
      <c r="BP1446"/>
      <c r="BQ1446">
        <v>0</v>
      </c>
      <c r="BR1446">
        <v>107.5</v>
      </c>
      <c r="BS1446"/>
      <c r="BT1446">
        <v>0</v>
      </c>
      <c r="BU1446"/>
      <c r="BV1446">
        <v>4</v>
      </c>
      <c r="BW1446"/>
      <c r="BX1446">
        <v>0</v>
      </c>
      <c r="BY1446"/>
      <c r="BZ1446">
        <v>185.72</v>
      </c>
      <c r="CA1446"/>
      <c r="CB1446"/>
      <c r="CC1446">
        <v>0</v>
      </c>
      <c r="CD1446">
        <v>0</v>
      </c>
      <c r="CE1446">
        <v>4041.16</v>
      </c>
      <c r="CF1446">
        <v>0</v>
      </c>
      <c r="CG1446">
        <v>0</v>
      </c>
      <c r="CH1446">
        <v>12127.85</v>
      </c>
      <c r="CI1446">
        <v>12127.85</v>
      </c>
      <c r="CJ1446">
        <v>553948</v>
      </c>
      <c r="CK1446" t="s">
        <v>136</v>
      </c>
      <c r="CL1446">
        <v>81.55</v>
      </c>
      <c r="CM1446" t="s">
        <v>312</v>
      </c>
      <c r="CN1446">
        <v>0</v>
      </c>
      <c r="CO1446" t="s">
        <v>135</v>
      </c>
      <c r="CP1446">
        <v>81.55</v>
      </c>
      <c r="CQ1446">
        <v>0</v>
      </c>
      <c r="CR1446" t="s">
        <v>138</v>
      </c>
      <c r="CS1446" t="s">
        <v>195</v>
      </c>
      <c r="CT1446"/>
      <c r="CU1446" t="s">
        <v>9183</v>
      </c>
      <c r="CV1446" t="s">
        <v>9184</v>
      </c>
      <c r="CW1446" t="s">
        <v>6653</v>
      </c>
      <c r="CX1446">
        <v>0</v>
      </c>
      <c r="CY1446">
        <v>0</v>
      </c>
      <c r="CZ1446">
        <v>0</v>
      </c>
      <c r="DA1446">
        <v>0</v>
      </c>
      <c r="DB1446"/>
      <c r="DC1446"/>
      <c r="DD1446"/>
      <c r="DE1446"/>
      <c r="DF1446"/>
      <c r="DG1446">
        <v>16.9202</v>
      </c>
      <c r="DH1446" t="s">
        <v>9185</v>
      </c>
      <c r="DI1446" t="s">
        <v>9136</v>
      </c>
      <c r="DJ1446"/>
      <c r="DK1446"/>
      <c r="DL1446"/>
      <c r="DM1446" t="s">
        <v>9186</v>
      </c>
      <c r="DN1446"/>
      <c r="DO1446"/>
      <c r="DP1446"/>
      <c r="DQ1446"/>
    </row>
    <row r="1447" spans="1:123">
      <c r="A1447"/>
      <c r="B1447" t="s">
        <v>7019</v>
      </c>
      <c r="C1447" t="s">
        <v>9128</v>
      </c>
      <c r="D1447" t="s">
        <v>1462</v>
      </c>
      <c r="E1447" t="s">
        <v>1463</v>
      </c>
      <c r="F1447" t="s">
        <v>1989</v>
      </c>
      <c r="G1447" t="s">
        <v>308</v>
      </c>
      <c r="H1447" t="s">
        <v>125</v>
      </c>
      <c r="I1447">
        <v>1</v>
      </c>
      <c r="J1447" t="s">
        <v>126</v>
      </c>
      <c r="K1447" t="s">
        <v>1487</v>
      </c>
      <c r="L1447" t="s">
        <v>1487</v>
      </c>
      <c r="M1447" t="s">
        <v>1854</v>
      </c>
      <c r="N1447" t="s">
        <v>1854</v>
      </c>
      <c r="O1447" t="s">
        <v>9187</v>
      </c>
      <c r="P1447"/>
      <c r="Q1447"/>
      <c r="R1447">
        <v>756</v>
      </c>
      <c r="S1447">
        <v>8.3</v>
      </c>
      <c r="T1447" t="s">
        <v>7011</v>
      </c>
      <c r="U1447" t="s">
        <v>7011</v>
      </c>
      <c r="V1447" t="s">
        <v>1309</v>
      </c>
      <c r="W1447"/>
      <c r="X1447" t="s">
        <v>132</v>
      </c>
      <c r="Y1447">
        <v>0</v>
      </c>
      <c r="Z1447">
        <v>0</v>
      </c>
      <c r="AA1447" t="s">
        <v>147</v>
      </c>
      <c r="AB1447">
        <v>0</v>
      </c>
      <c r="AC1447" t="s">
        <v>9188</v>
      </c>
      <c r="AD1447" t="s">
        <v>135</v>
      </c>
      <c r="AE1447">
        <v>17.1672</v>
      </c>
      <c r="AF1447">
        <v>0</v>
      </c>
      <c r="AG1447"/>
      <c r="AH1447">
        <v>0</v>
      </c>
      <c r="AI1447"/>
      <c r="AJ1447">
        <v>130</v>
      </c>
      <c r="AK1447"/>
      <c r="AL1447">
        <v>69.84</v>
      </c>
      <c r="AM1447"/>
      <c r="AN1447">
        <v>0</v>
      </c>
      <c r="AO1447"/>
      <c r="AP1447">
        <v>13</v>
      </c>
      <c r="AQ1447"/>
      <c r="AR1447">
        <v>236.68</v>
      </c>
      <c r="AS1447"/>
      <c r="AT1447">
        <v>0</v>
      </c>
      <c r="AU1447"/>
      <c r="AV1447">
        <v>0</v>
      </c>
      <c r="AW1447"/>
      <c r="AX1447">
        <v>11</v>
      </c>
      <c r="AY1447"/>
      <c r="AZ1447">
        <v>11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>
        <v>3372.62</v>
      </c>
      <c r="BL1447">
        <v>0</v>
      </c>
      <c r="BM1447"/>
      <c r="BN1447"/>
      <c r="BO1447">
        <v>0</v>
      </c>
      <c r="BP1447"/>
      <c r="BQ1447">
        <v>0</v>
      </c>
      <c r="BR1447">
        <v>97</v>
      </c>
      <c r="BS1447"/>
      <c r="BT1447">
        <v>0</v>
      </c>
      <c r="BU1447"/>
      <c r="BV1447">
        <v>4</v>
      </c>
      <c r="BW1447"/>
      <c r="BX1447">
        <v>0</v>
      </c>
      <c r="BY1447"/>
      <c r="BZ1447">
        <v>185.72</v>
      </c>
      <c r="CA1447"/>
      <c r="CB1447"/>
      <c r="CC1447">
        <v>0</v>
      </c>
      <c r="CD1447">
        <v>0</v>
      </c>
      <c r="CE1447">
        <v>4041.16</v>
      </c>
      <c r="CF1447">
        <v>0</v>
      </c>
      <c r="CG1447">
        <v>0</v>
      </c>
      <c r="CH1447">
        <v>12127.85</v>
      </c>
      <c r="CI1447">
        <v>12127.85</v>
      </c>
      <c r="CJ1447">
        <v>554612</v>
      </c>
      <c r="CK1447" t="s">
        <v>153</v>
      </c>
      <c r="CL1447">
        <v>546.96</v>
      </c>
      <c r="CM1447" t="s">
        <v>631</v>
      </c>
      <c r="CN1447">
        <v>168176</v>
      </c>
      <c r="CO1447" t="s">
        <v>135</v>
      </c>
      <c r="CP1447">
        <v>546.96</v>
      </c>
      <c r="CQ1447">
        <v>546.96</v>
      </c>
      <c r="CR1447" t="s">
        <v>1871</v>
      </c>
      <c r="CS1447" t="s">
        <v>195</v>
      </c>
      <c r="CT1447"/>
      <c r="CU1447" t="s">
        <v>9188</v>
      </c>
      <c r="CV1447" t="s">
        <v>9189</v>
      </c>
      <c r="CW1447" t="s">
        <v>2047</v>
      </c>
      <c r="CX1447" t="s">
        <v>2048</v>
      </c>
      <c r="CY1447" t="s">
        <v>9190</v>
      </c>
      <c r="CZ1447" t="s">
        <v>2050</v>
      </c>
      <c r="DA1447" t="s">
        <v>2050</v>
      </c>
      <c r="DB1447"/>
      <c r="DC1447"/>
      <c r="DD1447"/>
      <c r="DE1447"/>
      <c r="DF1447"/>
      <c r="DG1447">
        <v>17.1527</v>
      </c>
      <c r="DH1447" t="s">
        <v>9191</v>
      </c>
      <c r="DI1447" t="s">
        <v>9136</v>
      </c>
      <c r="DJ1447"/>
      <c r="DK1447"/>
      <c r="DL1447"/>
      <c r="DM1447" t="s">
        <v>9192</v>
      </c>
      <c r="DN1447"/>
      <c r="DO1447"/>
      <c r="DP1447"/>
      <c r="DQ1447"/>
    </row>
    <row r="1448" spans="1:123">
      <c r="A1448"/>
      <c r="B1448" t="s">
        <v>5593</v>
      </c>
      <c r="C1448" t="s">
        <v>9193</v>
      </c>
      <c r="D1448" t="s">
        <v>4476</v>
      </c>
      <c r="E1448" t="s">
        <v>4477</v>
      </c>
      <c r="F1448" t="s">
        <v>2006</v>
      </c>
      <c r="G1448" t="s">
        <v>2006</v>
      </c>
      <c r="H1448" t="s">
        <v>125</v>
      </c>
      <c r="I1448">
        <v>1</v>
      </c>
      <c r="J1448" t="s">
        <v>126</v>
      </c>
      <c r="K1448" t="s">
        <v>5595</v>
      </c>
      <c r="L1448" t="s">
        <v>5595</v>
      </c>
      <c r="M1448" t="s">
        <v>128</v>
      </c>
      <c r="N1448" t="s">
        <v>128</v>
      </c>
      <c r="O1448">
        <v>16480681</v>
      </c>
      <c r="P1448"/>
      <c r="Q1448" t="s">
        <v>129</v>
      </c>
      <c r="R1448">
        <v>756</v>
      </c>
      <c r="S1448">
        <v>8.3</v>
      </c>
      <c r="T1448" t="s">
        <v>130</v>
      </c>
      <c r="U1448" t="s">
        <v>130</v>
      </c>
      <c r="V1448"/>
      <c r="W1448" t="s">
        <v>131</v>
      </c>
      <c r="X1448" t="s">
        <v>132</v>
      </c>
      <c r="Y1448">
        <v>0</v>
      </c>
      <c r="Z1448">
        <v>0</v>
      </c>
      <c r="AA1448" t="s">
        <v>133</v>
      </c>
      <c r="AB1448">
        <v>70</v>
      </c>
      <c r="AC1448" t="s">
        <v>9194</v>
      </c>
      <c r="AD1448" t="s">
        <v>135</v>
      </c>
      <c r="AE1448">
        <v>17.1672</v>
      </c>
      <c r="AF1448">
        <v>70</v>
      </c>
      <c r="AG1448"/>
      <c r="AH1448">
        <v>35</v>
      </c>
      <c r="AI1448"/>
      <c r="AJ1448">
        <v>25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12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>
        <v>5411.52</v>
      </c>
      <c r="BL1448">
        <v>94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35</v>
      </c>
      <c r="BU1448"/>
      <c r="BV1448">
        <v>4</v>
      </c>
      <c r="BW1448"/>
      <c r="BX1448">
        <v>0</v>
      </c>
      <c r="BY1448"/>
      <c r="BZ1448"/>
      <c r="CA1448">
        <v>180.5</v>
      </c>
      <c r="CB1448"/>
      <c r="CC1448">
        <v>0</v>
      </c>
      <c r="CD1448">
        <v>0</v>
      </c>
      <c r="CE1448">
        <v>4041.16</v>
      </c>
      <c r="CF1448">
        <v>0</v>
      </c>
      <c r="CG1448">
        <v>0</v>
      </c>
      <c r="CH1448">
        <v>12127.85</v>
      </c>
      <c r="CI1448">
        <v>12127.85</v>
      </c>
      <c r="CJ1448">
        <v>553013</v>
      </c>
      <c r="CK1448" t="s">
        <v>136</v>
      </c>
      <c r="CL1448">
        <v>147.92</v>
      </c>
      <c r="CM1448" t="s">
        <v>438</v>
      </c>
      <c r="CN1448">
        <v>0</v>
      </c>
      <c r="CO1448" t="s">
        <v>135</v>
      </c>
      <c r="CP1448">
        <v>147.92</v>
      </c>
      <c r="CQ1448">
        <v>0</v>
      </c>
      <c r="CR1448" t="s">
        <v>138</v>
      </c>
      <c r="CS1448" t="s">
        <v>390</v>
      </c>
      <c r="CT1448"/>
      <c r="CU1448" t="s">
        <v>9194</v>
      </c>
      <c r="CV1448" t="s">
        <v>3192</v>
      </c>
      <c r="CW1448" t="s">
        <v>3221</v>
      </c>
      <c r="CX1448">
        <v>0</v>
      </c>
      <c r="CY1448">
        <v>0</v>
      </c>
      <c r="CZ1448">
        <v>0</v>
      </c>
      <c r="DA1448">
        <v>0</v>
      </c>
      <c r="DB1448"/>
      <c r="DC1448"/>
      <c r="DD1448"/>
      <c r="DE1448" t="s">
        <v>9195</v>
      </c>
      <c r="DF1448" t="s">
        <v>9196</v>
      </c>
      <c r="DG1448">
        <v>16.9755</v>
      </c>
      <c r="DH1448" t="s">
        <v>9197</v>
      </c>
      <c r="DI1448" t="s">
        <v>9198</v>
      </c>
      <c r="DJ1448"/>
      <c r="DK1448"/>
      <c r="DL1448"/>
      <c r="DM1448" t="s">
        <v>9199</v>
      </c>
      <c r="DN1448"/>
      <c r="DO1448"/>
      <c r="DP1448"/>
      <c r="DQ1448"/>
    </row>
    <row r="1449" spans="1:123">
      <c r="A1449"/>
      <c r="B1449" t="s">
        <v>5593</v>
      </c>
      <c r="C1449" t="s">
        <v>9193</v>
      </c>
      <c r="D1449" t="s">
        <v>4476</v>
      </c>
      <c r="E1449" t="s">
        <v>4477</v>
      </c>
      <c r="F1449" t="s">
        <v>2006</v>
      </c>
      <c r="G1449" t="s">
        <v>2006</v>
      </c>
      <c r="H1449" t="s">
        <v>125</v>
      </c>
      <c r="I1449">
        <v>1</v>
      </c>
      <c r="J1449" t="s">
        <v>126</v>
      </c>
      <c r="K1449" t="s">
        <v>5595</v>
      </c>
      <c r="L1449" t="s">
        <v>5595</v>
      </c>
      <c r="M1449" t="s">
        <v>128</v>
      </c>
      <c r="N1449" t="s">
        <v>128</v>
      </c>
      <c r="O1449">
        <v>16481166</v>
      </c>
      <c r="P1449"/>
      <c r="Q1449" t="s">
        <v>180</v>
      </c>
      <c r="R1449">
        <v>756</v>
      </c>
      <c r="S1449">
        <v>8.3</v>
      </c>
      <c r="T1449" t="s">
        <v>181</v>
      </c>
      <c r="U1449" t="s">
        <v>181</v>
      </c>
      <c r="V1449"/>
      <c r="W1449" t="s">
        <v>146</v>
      </c>
      <c r="X1449" t="s">
        <v>132</v>
      </c>
      <c r="Y1449">
        <v>0</v>
      </c>
      <c r="Z1449">
        <v>0</v>
      </c>
      <c r="AA1449" t="s">
        <v>147</v>
      </c>
      <c r="AB1449">
        <v>0</v>
      </c>
      <c r="AC1449" t="s">
        <v>9200</v>
      </c>
      <c r="AD1449" t="s">
        <v>135</v>
      </c>
      <c r="AE1449">
        <v>17.1672</v>
      </c>
      <c r="AF1449">
        <v>0</v>
      </c>
      <c r="AG1449"/>
      <c r="AH1449">
        <v>0</v>
      </c>
      <c r="AI1449"/>
      <c r="AJ1449">
        <v>89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261</v>
      </c>
      <c r="AS1449"/>
      <c r="AT1449">
        <v>0</v>
      </c>
      <c r="AU1449"/>
      <c r="AV1449">
        <v>0</v>
      </c>
      <c r="AW1449"/>
      <c r="AX1449">
        <v>11</v>
      </c>
      <c r="AY1449"/>
      <c r="AZ1449">
        <v>11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417.6</v>
      </c>
      <c r="BI1449"/>
      <c r="BJ1449"/>
      <c r="BK1449">
        <v>5411.52</v>
      </c>
      <c r="BL1449">
        <v>490.68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180.5</v>
      </c>
      <c r="CB1449"/>
      <c r="CC1449">
        <v>0</v>
      </c>
      <c r="CD1449">
        <v>0</v>
      </c>
      <c r="CE1449">
        <v>4041.16</v>
      </c>
      <c r="CF1449">
        <v>0</v>
      </c>
      <c r="CG1449">
        <v>0</v>
      </c>
      <c r="CH1449">
        <v>12127.85</v>
      </c>
      <c r="CI1449">
        <v>12127.85</v>
      </c>
      <c r="CJ1449">
        <v>554730</v>
      </c>
      <c r="CK1449" t="s">
        <v>136</v>
      </c>
      <c r="CL1449">
        <v>431.52</v>
      </c>
      <c r="CM1449" t="s">
        <v>631</v>
      </c>
      <c r="CN1449">
        <v>0</v>
      </c>
      <c r="CO1449" t="s">
        <v>135</v>
      </c>
      <c r="CP1449">
        <v>431.52</v>
      </c>
      <c r="CQ1449">
        <v>0</v>
      </c>
      <c r="CR1449" t="s">
        <v>184</v>
      </c>
      <c r="CS1449" t="s">
        <v>390</v>
      </c>
      <c r="CT1449"/>
      <c r="CU1449" t="s">
        <v>9200</v>
      </c>
      <c r="CV1449" t="s">
        <v>9201</v>
      </c>
      <c r="CW1449" t="s">
        <v>7947</v>
      </c>
      <c r="CX1449">
        <v>0</v>
      </c>
      <c r="CY1449">
        <v>0</v>
      </c>
      <c r="CZ1449" t="s">
        <v>2050</v>
      </c>
      <c r="DA1449" t="s">
        <v>2050</v>
      </c>
      <c r="DB1449"/>
      <c r="DC1449"/>
      <c r="DD1449"/>
      <c r="DE1449"/>
      <c r="DF1449"/>
      <c r="DG1449">
        <v>17.1527</v>
      </c>
      <c r="DH1449" t="s">
        <v>9202</v>
      </c>
      <c r="DI1449" t="s">
        <v>9198</v>
      </c>
      <c r="DJ1449"/>
      <c r="DK1449"/>
      <c r="DL1449" t="s">
        <v>9203</v>
      </c>
      <c r="DM1449" t="s">
        <v>9204</v>
      </c>
      <c r="DN1449"/>
      <c r="DO1449"/>
      <c r="DP1449"/>
      <c r="DQ1449"/>
    </row>
    <row r="1450" spans="1:123">
      <c r="A1450" t="s">
        <v>322</v>
      </c>
      <c r="B1450" t="s">
        <v>5593</v>
      </c>
      <c r="C1450" t="s">
        <v>9193</v>
      </c>
      <c r="D1450" t="s">
        <v>4476</v>
      </c>
      <c r="E1450" t="s">
        <v>4477</v>
      </c>
      <c r="F1450" t="s">
        <v>2006</v>
      </c>
      <c r="G1450" t="s">
        <v>2006</v>
      </c>
      <c r="H1450" t="s">
        <v>125</v>
      </c>
      <c r="I1450">
        <v>1</v>
      </c>
      <c r="J1450" t="s">
        <v>126</v>
      </c>
      <c r="K1450" t="s">
        <v>5595</v>
      </c>
      <c r="L1450" t="s">
        <v>5595</v>
      </c>
      <c r="M1450" t="s">
        <v>128</v>
      </c>
      <c r="N1450" t="s">
        <v>128</v>
      </c>
      <c r="O1450">
        <v>16481587</v>
      </c>
      <c r="P1450" t="s">
        <v>9205</v>
      </c>
      <c r="Q1450" t="s">
        <v>404</v>
      </c>
      <c r="R1450">
        <v>756</v>
      </c>
      <c r="S1450">
        <v>8.3</v>
      </c>
      <c r="T1450" t="s">
        <v>9206</v>
      </c>
      <c r="U1450" t="s">
        <v>9206</v>
      </c>
      <c r="V1450"/>
      <c r="W1450" t="s">
        <v>146</v>
      </c>
      <c r="X1450" t="s">
        <v>132</v>
      </c>
      <c r="Y1450">
        <v>0</v>
      </c>
      <c r="Z1450">
        <v>0</v>
      </c>
      <c r="AA1450" t="s">
        <v>133</v>
      </c>
      <c r="AB1450">
        <v>245.08</v>
      </c>
      <c r="AC1450" t="s">
        <v>9207</v>
      </c>
      <c r="AD1450" t="s">
        <v>135</v>
      </c>
      <c r="AE1450">
        <v>17.1672</v>
      </c>
      <c r="AF1450">
        <v>245.08</v>
      </c>
      <c r="AG1450"/>
      <c r="AH1450">
        <v>0</v>
      </c>
      <c r="AI1450"/>
      <c r="AJ1450">
        <v>40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44.56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>
        <v>5411.52</v>
      </c>
      <c r="BL1450">
        <v>209.43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0</v>
      </c>
      <c r="BY1450"/>
      <c r="BZ1450"/>
      <c r="CA1450">
        <v>180.5</v>
      </c>
      <c r="CB1450"/>
      <c r="CC1450">
        <v>0</v>
      </c>
      <c r="CD1450">
        <v>0</v>
      </c>
      <c r="CE1450">
        <v>4041.16</v>
      </c>
      <c r="CF1450">
        <v>0</v>
      </c>
      <c r="CG1450">
        <v>0</v>
      </c>
      <c r="CH1450">
        <v>12127.85</v>
      </c>
      <c r="CI1450">
        <v>12127.85</v>
      </c>
      <c r="CJ1450">
        <v>553834</v>
      </c>
      <c r="CK1450" t="s">
        <v>153</v>
      </c>
      <c r="CL1450">
        <v>343.17</v>
      </c>
      <c r="CM1450" t="s">
        <v>1755</v>
      </c>
      <c r="CN1450">
        <v>167916</v>
      </c>
      <c r="CO1450" t="s">
        <v>135</v>
      </c>
      <c r="CP1450">
        <v>343.17</v>
      </c>
      <c r="CQ1450">
        <v>781.58</v>
      </c>
      <c r="CR1450" t="s">
        <v>4417</v>
      </c>
      <c r="CS1450" t="s">
        <v>390</v>
      </c>
      <c r="CT1450"/>
      <c r="CU1450" t="s">
        <v>9207</v>
      </c>
      <c r="CV1450" t="s">
        <v>9208</v>
      </c>
      <c r="CW1450" t="s">
        <v>3393</v>
      </c>
      <c r="CX1450">
        <v>0</v>
      </c>
      <c r="CY1450">
        <v>0</v>
      </c>
      <c r="CZ1450">
        <v>0</v>
      </c>
      <c r="DA1450">
        <v>0</v>
      </c>
      <c r="DB1450"/>
      <c r="DC1450"/>
      <c r="DD1450"/>
      <c r="DE1450" t="s">
        <v>9209</v>
      </c>
      <c r="DF1450"/>
      <c r="DG1450">
        <v>16.9237</v>
      </c>
      <c r="DH1450" t="s">
        <v>9210</v>
      </c>
      <c r="DI1450" t="s">
        <v>9198</v>
      </c>
      <c r="DJ1450"/>
      <c r="DK1450"/>
      <c r="DL1450"/>
      <c r="DM1450" t="s">
        <v>9211</v>
      </c>
      <c r="DN1450"/>
      <c r="DO1450"/>
      <c r="DP1450"/>
      <c r="DQ1450"/>
    </row>
    <row r="1451" spans="1:123">
      <c r="A1451" t="s">
        <v>322</v>
      </c>
      <c r="B1451" t="s">
        <v>5593</v>
      </c>
      <c r="C1451" t="s">
        <v>9193</v>
      </c>
      <c r="D1451" t="s">
        <v>4476</v>
      </c>
      <c r="E1451" t="s">
        <v>4477</v>
      </c>
      <c r="F1451" t="s">
        <v>2006</v>
      </c>
      <c r="G1451" t="s">
        <v>2006</v>
      </c>
      <c r="H1451" t="s">
        <v>125</v>
      </c>
      <c r="I1451">
        <v>1</v>
      </c>
      <c r="J1451" t="s">
        <v>126</v>
      </c>
      <c r="K1451" t="s">
        <v>5595</v>
      </c>
      <c r="L1451" t="s">
        <v>5595</v>
      </c>
      <c r="M1451" t="s">
        <v>128</v>
      </c>
      <c r="N1451" t="s">
        <v>128</v>
      </c>
      <c r="O1451">
        <v>16481692</v>
      </c>
      <c r="P1451" t="s">
        <v>9212</v>
      </c>
      <c r="Q1451" t="s">
        <v>324</v>
      </c>
      <c r="R1451">
        <v>756</v>
      </c>
      <c r="S1451">
        <v>8.3</v>
      </c>
      <c r="T1451" t="s">
        <v>1302</v>
      </c>
      <c r="U1451" t="s">
        <v>1302</v>
      </c>
      <c r="V1451"/>
      <c r="W1451" t="s">
        <v>146</v>
      </c>
      <c r="X1451" t="s">
        <v>132</v>
      </c>
      <c r="Y1451">
        <v>0</v>
      </c>
      <c r="Z1451">
        <v>0</v>
      </c>
      <c r="AA1451" t="s">
        <v>133</v>
      </c>
      <c r="AB1451">
        <v>999.9</v>
      </c>
      <c r="AC1451" t="s">
        <v>9213</v>
      </c>
      <c r="AD1451" t="s">
        <v>135</v>
      </c>
      <c r="AE1451">
        <v>17.1672</v>
      </c>
      <c r="AF1451">
        <v>999.9</v>
      </c>
      <c r="AG1451"/>
      <c r="AH1451">
        <v>0</v>
      </c>
      <c r="AI1451"/>
      <c r="AJ1451">
        <v>30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136.35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>
        <v>5411.52</v>
      </c>
      <c r="BL1451">
        <v>854.46</v>
      </c>
      <c r="BM1451"/>
      <c r="BN1451"/>
      <c r="BO1451">
        <v>0</v>
      </c>
      <c r="BP1451"/>
      <c r="BQ1451">
        <v>0</v>
      </c>
      <c r="BR1451">
        <v>0</v>
      </c>
      <c r="BS1451"/>
      <c r="BT1451">
        <v>0</v>
      </c>
      <c r="BU1451"/>
      <c r="BV1451">
        <v>4</v>
      </c>
      <c r="BW1451"/>
      <c r="BX1451">
        <v>0</v>
      </c>
      <c r="BY1451"/>
      <c r="BZ1451"/>
      <c r="CA1451">
        <v>180.5</v>
      </c>
      <c r="CB1451"/>
      <c r="CC1451">
        <v>0</v>
      </c>
      <c r="CD1451">
        <v>0</v>
      </c>
      <c r="CE1451">
        <v>4041.16</v>
      </c>
      <c r="CF1451">
        <v>0</v>
      </c>
      <c r="CG1451">
        <v>0</v>
      </c>
      <c r="CH1451">
        <v>12127.85</v>
      </c>
      <c r="CI1451">
        <v>12127.85</v>
      </c>
      <c r="CJ1451">
        <v>553396</v>
      </c>
      <c r="CK1451" t="s">
        <v>136</v>
      </c>
      <c r="CL1451">
        <v>1192.87</v>
      </c>
      <c r="CM1451" t="s">
        <v>220</v>
      </c>
      <c r="CN1451">
        <v>0</v>
      </c>
      <c r="CO1451" t="s">
        <v>135</v>
      </c>
      <c r="CP1451">
        <v>1192.87</v>
      </c>
      <c r="CQ1451">
        <v>0</v>
      </c>
      <c r="CR1451" t="s">
        <v>138</v>
      </c>
      <c r="CS1451" t="s">
        <v>390</v>
      </c>
      <c r="CT1451"/>
      <c r="CU1451" t="s">
        <v>9213</v>
      </c>
      <c r="CV1451" t="s">
        <v>9214</v>
      </c>
      <c r="CW1451" t="s">
        <v>547</v>
      </c>
      <c r="CX1451">
        <v>0</v>
      </c>
      <c r="CY1451">
        <v>0</v>
      </c>
      <c r="CZ1451">
        <v>0</v>
      </c>
      <c r="DA1451">
        <v>0</v>
      </c>
      <c r="DB1451"/>
      <c r="DC1451"/>
      <c r="DD1451"/>
      <c r="DE1451" t="s">
        <v>9215</v>
      </c>
      <c r="DF1451"/>
      <c r="DG1451">
        <v>16.956</v>
      </c>
      <c r="DH1451" t="s">
        <v>9216</v>
      </c>
      <c r="DI1451" t="s">
        <v>9198</v>
      </c>
      <c r="DJ1451"/>
      <c r="DK1451"/>
      <c r="DL1451"/>
      <c r="DM1451" t="s">
        <v>9217</v>
      </c>
      <c r="DN1451"/>
      <c r="DO1451"/>
      <c r="DP1451"/>
      <c r="DQ1451"/>
    </row>
    <row r="1452" spans="1:123">
      <c r="A1452"/>
      <c r="B1452" t="s">
        <v>5593</v>
      </c>
      <c r="C1452" t="s">
        <v>9193</v>
      </c>
      <c r="D1452" t="s">
        <v>4476</v>
      </c>
      <c r="E1452" t="s">
        <v>4477</v>
      </c>
      <c r="F1452" t="s">
        <v>2006</v>
      </c>
      <c r="G1452" t="s">
        <v>2006</v>
      </c>
      <c r="H1452" t="s">
        <v>125</v>
      </c>
      <c r="I1452">
        <v>1</v>
      </c>
      <c r="J1452" t="s">
        <v>126</v>
      </c>
      <c r="K1452" t="s">
        <v>5595</v>
      </c>
      <c r="L1452" t="s">
        <v>5595</v>
      </c>
      <c r="M1452" t="s">
        <v>128</v>
      </c>
      <c r="N1452" t="s">
        <v>128</v>
      </c>
      <c r="O1452">
        <v>16482651</v>
      </c>
      <c r="P1452"/>
      <c r="Q1452" t="s">
        <v>129</v>
      </c>
      <c r="R1452">
        <v>756</v>
      </c>
      <c r="S1452">
        <v>8.3</v>
      </c>
      <c r="T1452" t="s">
        <v>227</v>
      </c>
      <c r="U1452" t="s">
        <v>227</v>
      </c>
      <c r="V1452"/>
      <c r="W1452" t="s">
        <v>131</v>
      </c>
      <c r="X1452" t="s">
        <v>132</v>
      </c>
      <c r="Y1452">
        <v>0</v>
      </c>
      <c r="Z1452">
        <v>0</v>
      </c>
      <c r="AA1452" t="s">
        <v>147</v>
      </c>
      <c r="AB1452">
        <v>0</v>
      </c>
      <c r="AC1452" t="s">
        <v>9218</v>
      </c>
      <c r="AD1452" t="s">
        <v>135</v>
      </c>
      <c r="AE1452">
        <v>17.1672</v>
      </c>
      <c r="AF1452">
        <v>0</v>
      </c>
      <c r="AG1452"/>
      <c r="AH1452">
        <v>0</v>
      </c>
      <c r="AI1452"/>
      <c r="AJ1452">
        <v>25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29.88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74.7</v>
      </c>
      <c r="BI1452"/>
      <c r="BJ1452"/>
      <c r="BK1452">
        <v>5411.52</v>
      </c>
      <c r="BL1452">
        <v>234.06</v>
      </c>
      <c r="BM1452"/>
      <c r="BN1452"/>
      <c r="BO1452">
        <v>0</v>
      </c>
      <c r="BP1452"/>
      <c r="BQ1452">
        <v>0</v>
      </c>
      <c r="BR1452">
        <v>0</v>
      </c>
      <c r="BS1452"/>
      <c r="BT1452">
        <v>0</v>
      </c>
      <c r="BU1452"/>
      <c r="BV1452">
        <v>4</v>
      </c>
      <c r="BW1452"/>
      <c r="BX1452">
        <v>0</v>
      </c>
      <c r="BY1452"/>
      <c r="BZ1452"/>
      <c r="CA1452">
        <v>180.5</v>
      </c>
      <c r="CB1452"/>
      <c r="CC1452">
        <v>0</v>
      </c>
      <c r="CD1452">
        <v>0</v>
      </c>
      <c r="CE1452">
        <v>4041.16</v>
      </c>
      <c r="CF1452">
        <v>0</v>
      </c>
      <c r="CG1452">
        <v>0</v>
      </c>
      <c r="CH1452">
        <v>12127.85</v>
      </c>
      <c r="CI1452">
        <v>12127.85</v>
      </c>
      <c r="CJ1452">
        <v>555656</v>
      </c>
      <c r="CK1452" t="s">
        <v>136</v>
      </c>
      <c r="CL1452">
        <v>63.66</v>
      </c>
      <c r="CM1452" t="s">
        <v>1235</v>
      </c>
      <c r="CN1452">
        <v>0</v>
      </c>
      <c r="CO1452" t="s">
        <v>135</v>
      </c>
      <c r="CP1452">
        <v>63.66</v>
      </c>
      <c r="CQ1452">
        <v>0</v>
      </c>
      <c r="CR1452" t="s">
        <v>250</v>
      </c>
      <c r="CS1452" t="s">
        <v>390</v>
      </c>
      <c r="CT1452"/>
      <c r="CU1452" t="s">
        <v>9218</v>
      </c>
      <c r="CV1452" t="s">
        <v>9219</v>
      </c>
      <c r="CW1452" t="s">
        <v>2113</v>
      </c>
      <c r="CX1452">
        <v>0</v>
      </c>
      <c r="CY1452">
        <v>0</v>
      </c>
      <c r="CZ1452">
        <v>0</v>
      </c>
      <c r="DA1452">
        <v>0</v>
      </c>
      <c r="DB1452"/>
      <c r="DC1452"/>
      <c r="DD1452"/>
      <c r="DE1452"/>
      <c r="DF1452"/>
      <c r="DG1452">
        <v>17.503</v>
      </c>
      <c r="DH1452" t="s">
        <v>9220</v>
      </c>
      <c r="DI1452" t="s">
        <v>9198</v>
      </c>
      <c r="DJ1452"/>
      <c r="DK1452"/>
      <c r="DL1452" t="s">
        <v>9221</v>
      </c>
      <c r="DM1452" t="s">
        <v>9222</v>
      </c>
      <c r="DN1452"/>
      <c r="DO1452"/>
      <c r="DP1452"/>
      <c r="DQ1452"/>
    </row>
    <row r="1453" spans="1:123">
      <c r="A1453"/>
      <c r="B1453" t="s">
        <v>5593</v>
      </c>
      <c r="C1453" t="s">
        <v>9193</v>
      </c>
      <c r="D1453" t="s">
        <v>4476</v>
      </c>
      <c r="E1453" t="s">
        <v>4477</v>
      </c>
      <c r="F1453" t="s">
        <v>2006</v>
      </c>
      <c r="G1453" t="s">
        <v>2006</v>
      </c>
      <c r="H1453" t="s">
        <v>125</v>
      </c>
      <c r="I1453">
        <v>1</v>
      </c>
      <c r="J1453" t="s">
        <v>126</v>
      </c>
      <c r="K1453" t="s">
        <v>5595</v>
      </c>
      <c r="L1453" t="s">
        <v>5595</v>
      </c>
      <c r="M1453" t="s">
        <v>128</v>
      </c>
      <c r="N1453" t="s">
        <v>128</v>
      </c>
      <c r="O1453">
        <v>16482668</v>
      </c>
      <c r="P1453"/>
      <c r="Q1453" t="s">
        <v>129</v>
      </c>
      <c r="R1453">
        <v>756</v>
      </c>
      <c r="S1453">
        <v>8.3</v>
      </c>
      <c r="T1453" t="s">
        <v>227</v>
      </c>
      <c r="U1453" t="s">
        <v>227</v>
      </c>
      <c r="V1453"/>
      <c r="W1453" t="s">
        <v>131</v>
      </c>
      <c r="X1453" t="s">
        <v>132</v>
      </c>
      <c r="Y1453">
        <v>0</v>
      </c>
      <c r="Z1453">
        <v>0</v>
      </c>
      <c r="AA1453" t="s">
        <v>147</v>
      </c>
      <c r="AB1453">
        <v>0</v>
      </c>
      <c r="AC1453" t="s">
        <v>9223</v>
      </c>
      <c r="AD1453" t="s">
        <v>135</v>
      </c>
      <c r="AE1453">
        <v>17.1672</v>
      </c>
      <c r="AF1453">
        <v>0</v>
      </c>
      <c r="AG1453"/>
      <c r="AH1453">
        <v>0</v>
      </c>
      <c r="AI1453"/>
      <c r="AJ1453">
        <v>25</v>
      </c>
      <c r="AK1453"/>
      <c r="AL1453">
        <v>0</v>
      </c>
      <c r="AM1453"/>
      <c r="AN1453">
        <v>0</v>
      </c>
      <c r="AO1453"/>
      <c r="AP1453">
        <v>0</v>
      </c>
      <c r="AQ1453"/>
      <c r="AR1453">
        <v>12</v>
      </c>
      <c r="AS1453"/>
      <c r="AT1453">
        <v>0</v>
      </c>
      <c r="AU1453"/>
      <c r="AV1453">
        <v>0</v>
      </c>
      <c r="AW1453"/>
      <c r="AX1453">
        <v>0</v>
      </c>
      <c r="AY1453"/>
      <c r="AZ1453">
        <v>0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30</v>
      </c>
      <c r="BI1453"/>
      <c r="BJ1453"/>
      <c r="BK1453">
        <v>5411.52</v>
      </c>
      <c r="BL1453">
        <v>94</v>
      </c>
      <c r="BM1453"/>
      <c r="BN1453"/>
      <c r="BO1453">
        <v>0</v>
      </c>
      <c r="BP1453"/>
      <c r="BQ1453">
        <v>0</v>
      </c>
      <c r="BR1453">
        <v>0</v>
      </c>
      <c r="BS1453"/>
      <c r="BT1453">
        <v>0</v>
      </c>
      <c r="BU1453"/>
      <c r="BV1453">
        <v>4</v>
      </c>
      <c r="BW1453"/>
      <c r="BX1453">
        <v>0</v>
      </c>
      <c r="BY1453"/>
      <c r="BZ1453"/>
      <c r="CA1453">
        <v>180.5</v>
      </c>
      <c r="CB1453"/>
      <c r="CC1453">
        <v>0</v>
      </c>
      <c r="CD1453">
        <v>0</v>
      </c>
      <c r="CE1453">
        <v>4041.16</v>
      </c>
      <c r="CF1453">
        <v>0</v>
      </c>
      <c r="CG1453">
        <v>0</v>
      </c>
      <c r="CH1453">
        <v>12127.85</v>
      </c>
      <c r="CI1453">
        <v>12127.85</v>
      </c>
      <c r="CJ1453">
        <v>554729</v>
      </c>
      <c r="CK1453" t="s">
        <v>153</v>
      </c>
      <c r="CL1453">
        <v>42.92</v>
      </c>
      <c r="CM1453" t="s">
        <v>631</v>
      </c>
      <c r="CN1453">
        <v>169152</v>
      </c>
      <c r="CO1453" t="s">
        <v>135</v>
      </c>
      <c r="CP1453">
        <v>42.92</v>
      </c>
      <c r="CQ1453">
        <v>1</v>
      </c>
      <c r="CR1453" t="s">
        <v>250</v>
      </c>
      <c r="CS1453" t="s">
        <v>390</v>
      </c>
      <c r="CT1453"/>
      <c r="CU1453" t="s">
        <v>9223</v>
      </c>
      <c r="CV1453" t="s">
        <v>632</v>
      </c>
      <c r="CW1453" t="s">
        <v>633</v>
      </c>
      <c r="CX1453">
        <v>0</v>
      </c>
      <c r="CY1453">
        <v>0</v>
      </c>
      <c r="CZ1453">
        <v>0</v>
      </c>
      <c r="DA1453">
        <v>0</v>
      </c>
      <c r="DB1453"/>
      <c r="DC1453"/>
      <c r="DD1453"/>
      <c r="DE1453"/>
      <c r="DF1453"/>
      <c r="DG1453">
        <v>17.1527</v>
      </c>
      <c r="DH1453" t="s">
        <v>634</v>
      </c>
      <c r="DI1453" t="s">
        <v>9198</v>
      </c>
      <c r="DJ1453"/>
      <c r="DK1453"/>
      <c r="DL1453" t="s">
        <v>9224</v>
      </c>
      <c r="DM1453" t="s">
        <v>9225</v>
      </c>
      <c r="DN1453"/>
      <c r="DO1453"/>
      <c r="DP1453"/>
      <c r="DQ1453"/>
    </row>
    <row r="1454" spans="1:123">
      <c r="A1454"/>
      <c r="B1454" t="s">
        <v>5593</v>
      </c>
      <c r="C1454" t="s">
        <v>9193</v>
      </c>
      <c r="D1454" t="s">
        <v>4476</v>
      </c>
      <c r="E1454" t="s">
        <v>4477</v>
      </c>
      <c r="F1454" t="s">
        <v>2006</v>
      </c>
      <c r="G1454" t="s">
        <v>2006</v>
      </c>
      <c r="H1454" t="s">
        <v>125</v>
      </c>
      <c r="I1454">
        <v>1</v>
      </c>
      <c r="J1454" t="s">
        <v>126</v>
      </c>
      <c r="K1454" t="s">
        <v>5595</v>
      </c>
      <c r="L1454" t="s">
        <v>5595</v>
      </c>
      <c r="M1454" t="s">
        <v>128</v>
      </c>
      <c r="N1454" t="s">
        <v>8298</v>
      </c>
      <c r="O1454">
        <v>83670227</v>
      </c>
      <c r="P1454"/>
      <c r="Q1454"/>
      <c r="R1454">
        <v>756</v>
      </c>
      <c r="S1454">
        <v>8.3</v>
      </c>
      <c r="T1454" t="s">
        <v>5610</v>
      </c>
      <c r="U1454" t="s">
        <v>5610</v>
      </c>
      <c r="V1454" t="s">
        <v>274</v>
      </c>
      <c r="W1454"/>
      <c r="X1454" t="s">
        <v>132</v>
      </c>
      <c r="Y1454">
        <v>0</v>
      </c>
      <c r="Z1454">
        <v>0</v>
      </c>
      <c r="AA1454" t="s">
        <v>147</v>
      </c>
      <c r="AB1454">
        <v>0</v>
      </c>
      <c r="AC1454" t="s">
        <v>9226</v>
      </c>
      <c r="AD1454" t="s">
        <v>135</v>
      </c>
      <c r="AE1454">
        <v>17.1672</v>
      </c>
      <c r="AF1454">
        <v>0</v>
      </c>
      <c r="AG1454"/>
      <c r="AH1454">
        <v>0</v>
      </c>
      <c r="AI1454"/>
      <c r="AJ1454">
        <v>0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0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918.79</v>
      </c>
      <c r="BE1454"/>
      <c r="BF1454">
        <v>0</v>
      </c>
      <c r="BG1454"/>
      <c r="BH1454">
        <v>796.99</v>
      </c>
      <c r="BI1454"/>
      <c r="BJ1454"/>
      <c r="BK1454">
        <v>5411.52</v>
      </c>
      <c r="BL1454">
        <v>0</v>
      </c>
      <c r="BM1454"/>
      <c r="BN1454"/>
      <c r="BO1454">
        <v>17458.01</v>
      </c>
      <c r="BP1454"/>
      <c r="BQ1454">
        <v>0</v>
      </c>
      <c r="BR1454">
        <v>401.05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180.5</v>
      </c>
      <c r="CB1454"/>
      <c r="CC1454">
        <v>0</v>
      </c>
      <c r="CD1454">
        <v>0</v>
      </c>
      <c r="CE1454">
        <v>4041.16</v>
      </c>
      <c r="CF1454">
        <v>0</v>
      </c>
      <c r="CG1454">
        <v>0</v>
      </c>
      <c r="CH1454">
        <v>12127.85</v>
      </c>
      <c r="CI1454">
        <v>12127.85</v>
      </c>
      <c r="CJ1454"/>
      <c r="CK1454"/>
      <c r="CL1454"/>
      <c r="CM1454"/>
      <c r="CN1454"/>
      <c r="CO1454"/>
      <c r="CP1454"/>
      <c r="CQ1454">
        <v>0</v>
      </c>
      <c r="CR1454" t="s">
        <v>300</v>
      </c>
      <c r="CS1454" t="s">
        <v>390</v>
      </c>
      <c r="CT1454"/>
      <c r="CU1454" t="s">
        <v>9226</v>
      </c>
      <c r="CV1454">
        <v>0</v>
      </c>
      <c r="CW1454">
        <v>0</v>
      </c>
      <c r="CX1454">
        <v>0</v>
      </c>
      <c r="CY1454">
        <v>0</v>
      </c>
      <c r="CZ1454">
        <v>0</v>
      </c>
      <c r="DA1454">
        <v>0</v>
      </c>
      <c r="DB1454"/>
      <c r="DC1454"/>
      <c r="DD1454"/>
      <c r="DE1454"/>
      <c r="DF1454"/>
      <c r="DG1454"/>
      <c r="DH1454"/>
      <c r="DI1454" t="s">
        <v>9198</v>
      </c>
      <c r="DJ1454" t="s">
        <v>9227</v>
      </c>
      <c r="DK1454"/>
      <c r="DL1454" t="s">
        <v>9228</v>
      </c>
      <c r="DM1454" t="s">
        <v>9229</v>
      </c>
      <c r="DN1454" t="s">
        <v>332</v>
      </c>
      <c r="DO1454"/>
      <c r="DP1454" t="s">
        <v>943</v>
      </c>
      <c r="DQ1454" t="s">
        <v>334</v>
      </c>
    </row>
    <row r="1455" spans="1:123">
      <c r="A1455"/>
      <c r="B1455" t="s">
        <v>5593</v>
      </c>
      <c r="C1455" t="s">
        <v>9193</v>
      </c>
      <c r="D1455" t="s">
        <v>4476</v>
      </c>
      <c r="E1455" t="s">
        <v>4477</v>
      </c>
      <c r="F1455" t="s">
        <v>2006</v>
      </c>
      <c r="G1455" t="s">
        <v>2006</v>
      </c>
      <c r="H1455" t="s">
        <v>125</v>
      </c>
      <c r="I1455">
        <v>1</v>
      </c>
      <c r="J1455" t="s">
        <v>126</v>
      </c>
      <c r="K1455" t="s">
        <v>5595</v>
      </c>
      <c r="L1455" t="s">
        <v>5595</v>
      </c>
      <c r="M1455" t="s">
        <v>128</v>
      </c>
      <c r="N1455" t="s">
        <v>128</v>
      </c>
      <c r="O1455">
        <v>83672067</v>
      </c>
      <c r="P1455"/>
      <c r="Q1455" t="s">
        <v>180</v>
      </c>
      <c r="R1455">
        <v>756</v>
      </c>
      <c r="S1455">
        <v>8.3</v>
      </c>
      <c r="T1455" t="s">
        <v>181</v>
      </c>
      <c r="U1455" t="s">
        <v>181</v>
      </c>
      <c r="V1455"/>
      <c r="W1455" t="s">
        <v>146</v>
      </c>
      <c r="X1455" t="s">
        <v>132</v>
      </c>
      <c r="Y1455">
        <v>0</v>
      </c>
      <c r="Z1455">
        <v>0</v>
      </c>
      <c r="AA1455" t="s">
        <v>147</v>
      </c>
      <c r="AB1455">
        <v>0</v>
      </c>
      <c r="AC1455" t="s">
        <v>9230</v>
      </c>
      <c r="AD1455" t="s">
        <v>135</v>
      </c>
      <c r="AE1455">
        <v>17.1672</v>
      </c>
      <c r="AF1455">
        <v>0</v>
      </c>
      <c r="AG1455"/>
      <c r="AH1455">
        <v>0</v>
      </c>
      <c r="AI1455"/>
      <c r="AJ1455">
        <v>89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54</v>
      </c>
      <c r="AS1455"/>
      <c r="AT1455">
        <v>0</v>
      </c>
      <c r="AU1455"/>
      <c r="AV1455">
        <v>0</v>
      </c>
      <c r="AW1455"/>
      <c r="AX1455">
        <v>11</v>
      </c>
      <c r="AY1455"/>
      <c r="AZ1455">
        <v>11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86.4</v>
      </c>
      <c r="BI1455"/>
      <c r="BJ1455"/>
      <c r="BK1455">
        <v>5411.52</v>
      </c>
      <c r="BL1455">
        <v>101.52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180.5</v>
      </c>
      <c r="CB1455"/>
      <c r="CC1455">
        <v>0</v>
      </c>
      <c r="CD1455">
        <v>0</v>
      </c>
      <c r="CE1455">
        <v>4041.16</v>
      </c>
      <c r="CF1455">
        <v>0</v>
      </c>
      <c r="CG1455">
        <v>0</v>
      </c>
      <c r="CH1455">
        <v>12127.85</v>
      </c>
      <c r="CI1455">
        <v>12127.85</v>
      </c>
      <c r="CJ1455">
        <v>553322</v>
      </c>
      <c r="CK1455" t="s">
        <v>136</v>
      </c>
      <c r="CL1455">
        <v>191.4</v>
      </c>
      <c r="CM1455" t="s">
        <v>162</v>
      </c>
      <c r="CN1455">
        <v>0</v>
      </c>
      <c r="CO1455" t="s">
        <v>135</v>
      </c>
      <c r="CP1455">
        <v>191.4</v>
      </c>
      <c r="CQ1455">
        <v>0</v>
      </c>
      <c r="CR1455" t="s">
        <v>184</v>
      </c>
      <c r="CS1455" t="s">
        <v>390</v>
      </c>
      <c r="CT1455"/>
      <c r="CU1455" t="s">
        <v>9230</v>
      </c>
      <c r="CV1455" t="s">
        <v>1005</v>
      </c>
      <c r="CW1455" t="s">
        <v>492</v>
      </c>
      <c r="CX1455">
        <v>0</v>
      </c>
      <c r="CY1455">
        <v>0</v>
      </c>
      <c r="CZ1455" t="s">
        <v>493</v>
      </c>
      <c r="DA1455" t="s">
        <v>493</v>
      </c>
      <c r="DB1455"/>
      <c r="DC1455"/>
      <c r="DD1455"/>
      <c r="DE1455"/>
      <c r="DF1455"/>
      <c r="DG1455">
        <v>16.9852</v>
      </c>
      <c r="DH1455" t="s">
        <v>9231</v>
      </c>
      <c r="DI1455" t="s">
        <v>9198</v>
      </c>
      <c r="DJ1455"/>
      <c r="DK1455"/>
      <c r="DL1455" t="s">
        <v>9232</v>
      </c>
      <c r="DM1455" t="s">
        <v>9233</v>
      </c>
      <c r="DN1455"/>
      <c r="DO1455"/>
      <c r="DP1455"/>
      <c r="DQ1455"/>
    </row>
    <row r="1456" spans="1:123">
      <c r="A1456" t="s">
        <v>322</v>
      </c>
      <c r="B1456" t="s">
        <v>5593</v>
      </c>
      <c r="C1456" t="s">
        <v>9193</v>
      </c>
      <c r="D1456" t="s">
        <v>4476</v>
      </c>
      <c r="E1456" t="s">
        <v>4477</v>
      </c>
      <c r="F1456" t="s">
        <v>2006</v>
      </c>
      <c r="G1456" t="s">
        <v>2006</v>
      </c>
      <c r="H1456" t="s">
        <v>125</v>
      </c>
      <c r="I1456">
        <v>1</v>
      </c>
      <c r="J1456" t="s">
        <v>126</v>
      </c>
      <c r="K1456" t="s">
        <v>5595</v>
      </c>
      <c r="L1456" t="s">
        <v>5595</v>
      </c>
      <c r="M1456" t="s">
        <v>128</v>
      </c>
      <c r="N1456" t="s">
        <v>128</v>
      </c>
      <c r="O1456">
        <v>83672455</v>
      </c>
      <c r="P1456" t="s">
        <v>1981</v>
      </c>
      <c r="Q1456" t="s">
        <v>324</v>
      </c>
      <c r="R1456">
        <v>756</v>
      </c>
      <c r="S1456">
        <v>8.3</v>
      </c>
      <c r="T1456" t="s">
        <v>1302</v>
      </c>
      <c r="U1456" t="s">
        <v>1302</v>
      </c>
      <c r="V1456"/>
      <c r="W1456" t="s">
        <v>146</v>
      </c>
      <c r="X1456" t="s">
        <v>132</v>
      </c>
      <c r="Y1456">
        <v>0</v>
      </c>
      <c r="Z1456">
        <v>0</v>
      </c>
      <c r="AA1456" t="s">
        <v>133</v>
      </c>
      <c r="AB1456">
        <v>777</v>
      </c>
      <c r="AC1456" t="s">
        <v>9234</v>
      </c>
      <c r="AD1456" t="s">
        <v>135</v>
      </c>
      <c r="AE1456">
        <v>17.1672</v>
      </c>
      <c r="AF1456">
        <v>777</v>
      </c>
      <c r="AG1456"/>
      <c r="AH1456">
        <v>0</v>
      </c>
      <c r="AI1456"/>
      <c r="AJ1456">
        <v>30</v>
      </c>
      <c r="AK1456"/>
      <c r="AL1456">
        <v>0</v>
      </c>
      <c r="AM1456"/>
      <c r="AN1456">
        <v>799.5</v>
      </c>
      <c r="AO1456"/>
      <c r="AP1456">
        <v>0</v>
      </c>
      <c r="AQ1456"/>
      <c r="AR1456">
        <v>166.5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>
        <v>5411.52</v>
      </c>
      <c r="BL1456">
        <v>1043.4</v>
      </c>
      <c r="BM1456"/>
      <c r="BN1456"/>
      <c r="BO1456">
        <v>14071.52</v>
      </c>
      <c r="BP1456"/>
      <c r="BQ1456">
        <v>0</v>
      </c>
      <c r="BR1456">
        <v>0</v>
      </c>
      <c r="BS1456"/>
      <c r="BT1456">
        <v>0</v>
      </c>
      <c r="BU1456"/>
      <c r="BV1456">
        <v>4</v>
      </c>
      <c r="BW1456"/>
      <c r="BX1456">
        <v>0</v>
      </c>
      <c r="BY1456"/>
      <c r="BZ1456"/>
      <c r="CA1456">
        <v>180.5</v>
      </c>
      <c r="CB1456"/>
      <c r="CC1456">
        <v>0</v>
      </c>
      <c r="CD1456">
        <v>0</v>
      </c>
      <c r="CE1456">
        <v>4041.16</v>
      </c>
      <c r="CF1456">
        <v>0</v>
      </c>
      <c r="CG1456">
        <v>0</v>
      </c>
      <c r="CH1456">
        <v>12127.85</v>
      </c>
      <c r="CI1456">
        <v>12127.85</v>
      </c>
      <c r="CJ1456">
        <v>553395</v>
      </c>
      <c r="CK1456" t="s">
        <v>136</v>
      </c>
      <c r="CL1456">
        <v>1004.94</v>
      </c>
      <c r="CM1456" t="s">
        <v>220</v>
      </c>
      <c r="CN1456">
        <v>0</v>
      </c>
      <c r="CO1456" t="s">
        <v>135</v>
      </c>
      <c r="CP1456">
        <v>1004.94</v>
      </c>
      <c r="CQ1456">
        <v>0</v>
      </c>
      <c r="CR1456" t="s">
        <v>138</v>
      </c>
      <c r="CS1456" t="s">
        <v>390</v>
      </c>
      <c r="CT1456" t="s">
        <v>5683</v>
      </c>
      <c r="CU1456" t="s">
        <v>9234</v>
      </c>
      <c r="CV1456" t="s">
        <v>9235</v>
      </c>
      <c r="CW1456" t="s">
        <v>547</v>
      </c>
      <c r="CX1456">
        <v>0</v>
      </c>
      <c r="CY1456">
        <v>0</v>
      </c>
      <c r="CZ1456">
        <v>0</v>
      </c>
      <c r="DA1456">
        <v>0</v>
      </c>
      <c r="DB1456" t="s">
        <v>9236</v>
      </c>
      <c r="DC1456"/>
      <c r="DD1456"/>
      <c r="DE1456" t="s">
        <v>9237</v>
      </c>
      <c r="DF1456"/>
      <c r="DG1456">
        <v>17.8413</v>
      </c>
      <c r="DH1456" t="s">
        <v>9238</v>
      </c>
      <c r="DI1456" t="s">
        <v>9198</v>
      </c>
      <c r="DJ1456"/>
      <c r="DK1456"/>
      <c r="DL1456"/>
      <c r="DM1456" t="s">
        <v>9239</v>
      </c>
      <c r="DN1456" t="s">
        <v>332</v>
      </c>
      <c r="DO1456"/>
      <c r="DP1456" t="s">
        <v>3144</v>
      </c>
      <c r="DQ1456" t="s">
        <v>334</v>
      </c>
    </row>
    <row r="1457" spans="1:123">
      <c r="A1457" t="s">
        <v>322</v>
      </c>
      <c r="B1457" t="s">
        <v>5593</v>
      </c>
      <c r="C1457" t="s">
        <v>9193</v>
      </c>
      <c r="D1457" t="s">
        <v>4476</v>
      </c>
      <c r="E1457" t="s">
        <v>4477</v>
      </c>
      <c r="F1457" t="s">
        <v>2006</v>
      </c>
      <c r="G1457" t="s">
        <v>2006</v>
      </c>
      <c r="H1457" t="s">
        <v>125</v>
      </c>
      <c r="I1457">
        <v>1</v>
      </c>
      <c r="J1457" t="s">
        <v>126</v>
      </c>
      <c r="K1457" t="s">
        <v>5595</v>
      </c>
      <c r="L1457" t="s">
        <v>5595</v>
      </c>
      <c r="M1457" t="s">
        <v>128</v>
      </c>
      <c r="N1457" t="s">
        <v>128</v>
      </c>
      <c r="O1457">
        <v>83672455</v>
      </c>
      <c r="P1457" t="s">
        <v>1981</v>
      </c>
      <c r="Q1457" t="s">
        <v>324</v>
      </c>
      <c r="R1457">
        <v>0</v>
      </c>
      <c r="S1457">
        <v>0</v>
      </c>
      <c r="T1457" t="s">
        <v>1302</v>
      </c>
      <c r="U1457" t="s">
        <v>1302</v>
      </c>
      <c r="V1457"/>
      <c r="W1457" t="s">
        <v>146</v>
      </c>
      <c r="X1457" t="s">
        <v>132</v>
      </c>
      <c r="Y1457">
        <v>0</v>
      </c>
      <c r="Z1457">
        <v>0</v>
      </c>
      <c r="AA1457" t="s">
        <v>133</v>
      </c>
      <c r="AB1457">
        <v>0</v>
      </c>
      <c r="AC1457" t="s">
        <v>9234</v>
      </c>
      <c r="AD1457"/>
      <c r="AE1457"/>
      <c r="AF1457"/>
      <c r="AG1457"/>
      <c r="AH1457"/>
      <c r="AI1457"/>
      <c r="AJ1457"/>
      <c r="AK1457"/>
      <c r="AL1457"/>
      <c r="AM1457"/>
      <c r="AN1457"/>
      <c r="AO1457"/>
      <c r="AP1457"/>
      <c r="AQ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>
        <v>0</v>
      </c>
      <c r="CE1457">
        <v>0</v>
      </c>
      <c r="CF1457">
        <v>0</v>
      </c>
      <c r="CG1457">
        <v>0</v>
      </c>
      <c r="CH1457">
        <v>0</v>
      </c>
      <c r="CI1457">
        <v>0</v>
      </c>
      <c r="CJ1457">
        <v>556012</v>
      </c>
      <c r="CK1457" t="s">
        <v>136</v>
      </c>
      <c r="CL1457">
        <v>927.42</v>
      </c>
      <c r="CM1457" t="s">
        <v>943</v>
      </c>
      <c r="CN1457">
        <v>0</v>
      </c>
      <c r="CO1457" t="s">
        <v>135</v>
      </c>
      <c r="CP1457">
        <v>927.42</v>
      </c>
      <c r="CQ1457">
        <v>0</v>
      </c>
      <c r="CR1457" t="s">
        <v>138</v>
      </c>
      <c r="CS1457" t="s">
        <v>390</v>
      </c>
      <c r="CT1457" t="s">
        <v>5683</v>
      </c>
      <c r="CU1457"/>
      <c r="CV1457"/>
      <c r="CW1457"/>
      <c r="CX1457"/>
      <c r="CY1457"/>
      <c r="CZ1457"/>
      <c r="DA1457"/>
      <c r="DB1457"/>
      <c r="DC1457"/>
      <c r="DD1457"/>
      <c r="DE1457"/>
      <c r="DF1457"/>
      <c r="DG1457"/>
      <c r="DH1457"/>
      <c r="DI1457"/>
      <c r="DJ1457"/>
      <c r="DK1457"/>
      <c r="DL1457"/>
      <c r="DM1457"/>
      <c r="DN1457"/>
      <c r="DO1457"/>
      <c r="DP1457"/>
      <c r="DQ1457"/>
    </row>
    <row r="1458" spans="1:123">
      <c r="A1458"/>
      <c r="B1458" t="s">
        <v>5593</v>
      </c>
      <c r="C1458" t="s">
        <v>9193</v>
      </c>
      <c r="D1458" t="s">
        <v>4476</v>
      </c>
      <c r="E1458" t="s">
        <v>4477</v>
      </c>
      <c r="F1458" t="s">
        <v>2006</v>
      </c>
      <c r="G1458" t="s">
        <v>2006</v>
      </c>
      <c r="H1458" t="s">
        <v>125</v>
      </c>
      <c r="I1458">
        <v>1</v>
      </c>
      <c r="J1458" t="s">
        <v>126</v>
      </c>
      <c r="K1458" t="s">
        <v>5595</v>
      </c>
      <c r="L1458" t="s">
        <v>5595</v>
      </c>
      <c r="M1458" t="s">
        <v>128</v>
      </c>
      <c r="N1458" t="s">
        <v>128</v>
      </c>
      <c r="O1458">
        <v>83673422</v>
      </c>
      <c r="P1458"/>
      <c r="Q1458"/>
      <c r="R1458">
        <v>756</v>
      </c>
      <c r="S1458">
        <v>8.3</v>
      </c>
      <c r="T1458" t="s">
        <v>9240</v>
      </c>
      <c r="U1458" t="s">
        <v>9240</v>
      </c>
      <c r="V1458" t="s">
        <v>274</v>
      </c>
      <c r="W1458"/>
      <c r="X1458" t="s">
        <v>132</v>
      </c>
      <c r="Y1458">
        <v>0</v>
      </c>
      <c r="Z1458">
        <v>0</v>
      </c>
      <c r="AA1458" t="s">
        <v>147</v>
      </c>
      <c r="AB1458">
        <v>0</v>
      </c>
      <c r="AC1458" t="s">
        <v>9241</v>
      </c>
      <c r="AD1458" t="s">
        <v>135</v>
      </c>
      <c r="AE1458">
        <v>17.1672</v>
      </c>
      <c r="AF1458">
        <v>0</v>
      </c>
      <c r="AG1458"/>
      <c r="AH1458">
        <v>305.98</v>
      </c>
      <c r="AI1458"/>
      <c r="AJ1458">
        <v>130</v>
      </c>
      <c r="AK1458"/>
      <c r="AL1458">
        <v>45.74</v>
      </c>
      <c r="AM1458"/>
      <c r="AN1458">
        <v>0</v>
      </c>
      <c r="AO1458"/>
      <c r="AP1458">
        <v>13</v>
      </c>
      <c r="AQ1458"/>
      <c r="AR1458">
        <v>170.25</v>
      </c>
      <c r="AS1458"/>
      <c r="AT1458">
        <v>0</v>
      </c>
      <c r="AU1458"/>
      <c r="AV1458">
        <v>12.24</v>
      </c>
      <c r="AW1458"/>
      <c r="AX1458">
        <v>11</v>
      </c>
      <c r="AY1458"/>
      <c r="AZ1458">
        <v>11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>
        <v>5411.52</v>
      </c>
      <c r="BL1458">
        <v>0</v>
      </c>
      <c r="BM1458"/>
      <c r="BN1458"/>
      <c r="BO1458">
        <v>0</v>
      </c>
      <c r="BP1458"/>
      <c r="BQ1458">
        <v>0</v>
      </c>
      <c r="BR1458">
        <v>169.35</v>
      </c>
      <c r="BS1458"/>
      <c r="BT1458">
        <v>305.98</v>
      </c>
      <c r="BU1458"/>
      <c r="BV1458">
        <v>4</v>
      </c>
      <c r="BW1458"/>
      <c r="BX1458">
        <v>0</v>
      </c>
      <c r="BY1458"/>
      <c r="BZ1458"/>
      <c r="CA1458">
        <v>180.5</v>
      </c>
      <c r="CB1458"/>
      <c r="CC1458">
        <v>0</v>
      </c>
      <c r="CD1458">
        <v>0</v>
      </c>
      <c r="CE1458">
        <v>4041.16</v>
      </c>
      <c r="CF1458">
        <v>0</v>
      </c>
      <c r="CG1458">
        <v>0</v>
      </c>
      <c r="CH1458">
        <v>12127.85</v>
      </c>
      <c r="CI1458">
        <v>12127.85</v>
      </c>
      <c r="CJ1458">
        <v>555364</v>
      </c>
      <c r="CK1458" t="s">
        <v>153</v>
      </c>
      <c r="CL1458">
        <v>762.13</v>
      </c>
      <c r="CM1458" t="s">
        <v>1291</v>
      </c>
      <c r="CN1458">
        <v>168413</v>
      </c>
      <c r="CO1458" t="s">
        <v>135</v>
      </c>
      <c r="CP1458">
        <v>762.13</v>
      </c>
      <c r="CQ1458">
        <v>762.13</v>
      </c>
      <c r="CR1458" t="s">
        <v>5707</v>
      </c>
      <c r="CS1458" t="s">
        <v>390</v>
      </c>
      <c r="CT1458"/>
      <c r="CU1458" t="s">
        <v>9241</v>
      </c>
      <c r="CV1458" t="s">
        <v>9242</v>
      </c>
      <c r="CW1458" t="s">
        <v>3985</v>
      </c>
      <c r="CX1458" t="s">
        <v>3986</v>
      </c>
      <c r="CY1458" t="s">
        <v>9243</v>
      </c>
      <c r="CZ1458" t="s">
        <v>3988</v>
      </c>
      <c r="DA1458" t="s">
        <v>3988</v>
      </c>
      <c r="DB1458"/>
      <c r="DC1458" t="s">
        <v>9244</v>
      </c>
      <c r="DD1458"/>
      <c r="DE1458"/>
      <c r="DF1458" t="s">
        <v>9245</v>
      </c>
      <c r="DG1458">
        <v>17.3015</v>
      </c>
      <c r="DH1458" t="s">
        <v>9246</v>
      </c>
      <c r="DI1458" t="s">
        <v>9198</v>
      </c>
      <c r="DJ1458"/>
      <c r="DK1458"/>
      <c r="DL1458"/>
      <c r="DM1458" t="s">
        <v>9247</v>
      </c>
      <c r="DN1458"/>
      <c r="DO1458"/>
      <c r="DP1458"/>
      <c r="DQ1458"/>
    </row>
    <row r="1459" spans="1:123">
      <c r="A1459" t="s">
        <v>322</v>
      </c>
      <c r="B1459" t="s">
        <v>5593</v>
      </c>
      <c r="C1459" t="s">
        <v>9193</v>
      </c>
      <c r="D1459" t="s">
        <v>4476</v>
      </c>
      <c r="E1459" t="s">
        <v>4477</v>
      </c>
      <c r="F1459" t="s">
        <v>2006</v>
      </c>
      <c r="G1459" t="s">
        <v>2006</v>
      </c>
      <c r="H1459" t="s">
        <v>125</v>
      </c>
      <c r="I1459">
        <v>1</v>
      </c>
      <c r="J1459" t="s">
        <v>126</v>
      </c>
      <c r="K1459" t="s">
        <v>5595</v>
      </c>
      <c r="L1459" t="s">
        <v>5595</v>
      </c>
      <c r="M1459" t="s">
        <v>128</v>
      </c>
      <c r="N1459" t="s">
        <v>128</v>
      </c>
      <c r="O1459">
        <v>83673698</v>
      </c>
      <c r="P1459" t="s">
        <v>1981</v>
      </c>
      <c r="Q1459" t="s">
        <v>324</v>
      </c>
      <c r="R1459">
        <v>756</v>
      </c>
      <c r="S1459">
        <v>8.3</v>
      </c>
      <c r="T1459" t="s">
        <v>1302</v>
      </c>
      <c r="U1459" t="s">
        <v>1302</v>
      </c>
      <c r="V1459"/>
      <c r="W1459" t="s">
        <v>146</v>
      </c>
      <c r="X1459" t="s">
        <v>132</v>
      </c>
      <c r="Y1459">
        <v>0</v>
      </c>
      <c r="Z1459">
        <v>0</v>
      </c>
      <c r="AA1459" t="s">
        <v>133</v>
      </c>
      <c r="AB1459">
        <v>1221</v>
      </c>
      <c r="AC1459" t="s">
        <v>9248</v>
      </c>
      <c r="AD1459" t="s">
        <v>135</v>
      </c>
      <c r="AE1459">
        <v>17.1672</v>
      </c>
      <c r="AF1459">
        <v>1221</v>
      </c>
      <c r="AG1459"/>
      <c r="AH1459">
        <v>0</v>
      </c>
      <c r="AI1459"/>
      <c r="AJ1459">
        <v>30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166.5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60</v>
      </c>
      <c r="BI1459"/>
      <c r="BJ1459"/>
      <c r="BK1459">
        <v>5411.52</v>
      </c>
      <c r="BL1459">
        <v>1043.4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180.5</v>
      </c>
      <c r="CB1459"/>
      <c r="CC1459">
        <v>0</v>
      </c>
      <c r="CD1459">
        <v>0</v>
      </c>
      <c r="CE1459">
        <v>4041.16</v>
      </c>
      <c r="CF1459">
        <v>0</v>
      </c>
      <c r="CG1459">
        <v>0</v>
      </c>
      <c r="CH1459">
        <v>12127.85</v>
      </c>
      <c r="CI1459">
        <v>12127.85</v>
      </c>
      <c r="CJ1459">
        <v>553394</v>
      </c>
      <c r="CK1459" t="s">
        <v>136</v>
      </c>
      <c r="CL1459">
        <v>1448.94</v>
      </c>
      <c r="CM1459" t="s">
        <v>220</v>
      </c>
      <c r="CN1459">
        <v>0</v>
      </c>
      <c r="CO1459" t="s">
        <v>135</v>
      </c>
      <c r="CP1459">
        <v>1448.94</v>
      </c>
      <c r="CQ1459">
        <v>0</v>
      </c>
      <c r="CR1459" t="s">
        <v>138</v>
      </c>
      <c r="CS1459" t="s">
        <v>390</v>
      </c>
      <c r="CT1459"/>
      <c r="CU1459" t="s">
        <v>9248</v>
      </c>
      <c r="CV1459" t="s">
        <v>9235</v>
      </c>
      <c r="CW1459" t="s">
        <v>547</v>
      </c>
      <c r="CX1459">
        <v>0</v>
      </c>
      <c r="CY1459">
        <v>0</v>
      </c>
      <c r="CZ1459">
        <v>0</v>
      </c>
      <c r="DA1459">
        <v>0</v>
      </c>
      <c r="DB1459"/>
      <c r="DC1459"/>
      <c r="DD1459"/>
      <c r="DE1459" t="s">
        <v>9249</v>
      </c>
      <c r="DF1459"/>
      <c r="DG1459">
        <v>16.956</v>
      </c>
      <c r="DH1459" t="s">
        <v>9250</v>
      </c>
      <c r="DI1459" t="s">
        <v>9198</v>
      </c>
      <c r="DJ1459"/>
      <c r="DK1459"/>
      <c r="DL1459" t="s">
        <v>9251</v>
      </c>
      <c r="DM1459" t="s">
        <v>9252</v>
      </c>
      <c r="DN1459"/>
      <c r="DO1459"/>
      <c r="DP1459"/>
      <c r="DQ1459"/>
    </row>
    <row r="1460" spans="1:123">
      <c r="A1460"/>
      <c r="B1460" t="s">
        <v>5593</v>
      </c>
      <c r="C1460" t="s">
        <v>9193</v>
      </c>
      <c r="D1460" t="s">
        <v>4476</v>
      </c>
      <c r="E1460" t="s">
        <v>4477</v>
      </c>
      <c r="F1460" t="s">
        <v>2006</v>
      </c>
      <c r="G1460" t="s">
        <v>2006</v>
      </c>
      <c r="H1460" t="s">
        <v>125</v>
      </c>
      <c r="I1460">
        <v>1</v>
      </c>
      <c r="J1460" t="s">
        <v>126</v>
      </c>
      <c r="K1460" t="s">
        <v>5595</v>
      </c>
      <c r="L1460" t="s">
        <v>5595</v>
      </c>
      <c r="M1460" t="s">
        <v>128</v>
      </c>
      <c r="N1460" t="s">
        <v>5670</v>
      </c>
      <c r="O1460">
        <v>83673934</v>
      </c>
      <c r="P1460"/>
      <c r="Q1460"/>
      <c r="R1460">
        <v>756</v>
      </c>
      <c r="S1460">
        <v>8.3</v>
      </c>
      <c r="T1460" t="s">
        <v>5671</v>
      </c>
      <c r="U1460" t="s">
        <v>5671</v>
      </c>
      <c r="V1460" t="s">
        <v>274</v>
      </c>
      <c r="W1460"/>
      <c r="X1460" t="s">
        <v>132</v>
      </c>
      <c r="Y1460">
        <v>0</v>
      </c>
      <c r="Z1460">
        <v>0</v>
      </c>
      <c r="AA1460" t="s">
        <v>147</v>
      </c>
      <c r="AB1460">
        <v>0</v>
      </c>
      <c r="AC1460" t="s">
        <v>9253</v>
      </c>
      <c r="AD1460" t="s">
        <v>135</v>
      </c>
      <c r="AE1460">
        <v>17.1672</v>
      </c>
      <c r="AF1460">
        <v>0</v>
      </c>
      <c r="AG1460"/>
      <c r="AH1460">
        <v>0</v>
      </c>
      <c r="AI1460"/>
      <c r="AJ1460">
        <v>0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0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776</v>
      </c>
      <c r="BE1460"/>
      <c r="BF1460">
        <v>0</v>
      </c>
      <c r="BG1460"/>
      <c r="BH1460">
        <v>764.6</v>
      </c>
      <c r="BI1460"/>
      <c r="BJ1460"/>
      <c r="BK1460">
        <v>5411.52</v>
      </c>
      <c r="BL1460">
        <v>0</v>
      </c>
      <c r="BM1460"/>
      <c r="BN1460"/>
      <c r="BO1460">
        <v>9106</v>
      </c>
      <c r="BP1460"/>
      <c r="BQ1460">
        <v>0</v>
      </c>
      <c r="BR1460">
        <v>384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180.5</v>
      </c>
      <c r="CB1460"/>
      <c r="CC1460">
        <v>0</v>
      </c>
      <c r="CD1460">
        <v>0</v>
      </c>
      <c r="CE1460">
        <v>4041.16</v>
      </c>
      <c r="CF1460">
        <v>0</v>
      </c>
      <c r="CG1460">
        <v>0</v>
      </c>
      <c r="CH1460">
        <v>12127.85</v>
      </c>
      <c r="CI1460">
        <v>12127.85</v>
      </c>
      <c r="CJ1460"/>
      <c r="CK1460"/>
      <c r="CL1460"/>
      <c r="CM1460"/>
      <c r="CN1460"/>
      <c r="CO1460"/>
      <c r="CP1460"/>
      <c r="CQ1460">
        <v>0</v>
      </c>
      <c r="CR1460" t="s">
        <v>447</v>
      </c>
      <c r="CS1460" t="s">
        <v>390</v>
      </c>
      <c r="CT1460"/>
      <c r="CU1460" t="s">
        <v>9253</v>
      </c>
      <c r="CV1460">
        <v>0</v>
      </c>
      <c r="CW1460">
        <v>0</v>
      </c>
      <c r="CX1460">
        <v>0</v>
      </c>
      <c r="CY1460">
        <v>0</v>
      </c>
      <c r="CZ1460">
        <v>0</v>
      </c>
      <c r="DA1460">
        <v>0</v>
      </c>
      <c r="DB1460"/>
      <c r="DC1460"/>
      <c r="DD1460"/>
      <c r="DE1460"/>
      <c r="DF1460"/>
      <c r="DG1460"/>
      <c r="DH1460"/>
      <c r="DI1460" t="s">
        <v>9198</v>
      </c>
      <c r="DJ1460" t="s">
        <v>5673</v>
      </c>
      <c r="DK1460"/>
      <c r="DL1460" t="s">
        <v>5674</v>
      </c>
      <c r="DM1460" t="s">
        <v>9254</v>
      </c>
      <c r="DN1460" t="s">
        <v>1875</v>
      </c>
      <c r="DO1460"/>
      <c r="DP1460" t="s">
        <v>6081</v>
      </c>
      <c r="DQ1460" t="s">
        <v>334</v>
      </c>
    </row>
    <row r="1461" spans="1:123">
      <c r="A1461"/>
      <c r="B1461" t="s">
        <v>5593</v>
      </c>
      <c r="C1461" t="s">
        <v>9255</v>
      </c>
      <c r="D1461" t="s">
        <v>8229</v>
      </c>
      <c r="E1461" t="s">
        <v>8229</v>
      </c>
      <c r="F1461" t="s">
        <v>308</v>
      </c>
      <c r="G1461" t="s">
        <v>308</v>
      </c>
      <c r="H1461" t="s">
        <v>125</v>
      </c>
      <c r="I1461">
        <v>1</v>
      </c>
      <c r="J1461" t="s">
        <v>126</v>
      </c>
      <c r="K1461" t="s">
        <v>5595</v>
      </c>
      <c r="L1461" t="s">
        <v>5595</v>
      </c>
      <c r="M1461" t="s">
        <v>128</v>
      </c>
      <c r="N1461" t="s">
        <v>128</v>
      </c>
      <c r="O1461">
        <v>16480251</v>
      </c>
      <c r="P1461"/>
      <c r="Q1461" t="s">
        <v>144</v>
      </c>
      <c r="R1461">
        <v>756</v>
      </c>
      <c r="S1461">
        <v>8.3</v>
      </c>
      <c r="T1461" t="s">
        <v>1177</v>
      </c>
      <c r="U1461" t="s">
        <v>1177</v>
      </c>
      <c r="V1461"/>
      <c r="W1461" t="s">
        <v>146</v>
      </c>
      <c r="X1461" t="s">
        <v>132</v>
      </c>
      <c r="Y1461">
        <v>0</v>
      </c>
      <c r="Z1461">
        <v>0</v>
      </c>
      <c r="AA1461" t="s">
        <v>147</v>
      </c>
      <c r="AB1461">
        <v>0</v>
      </c>
      <c r="AC1461" t="s">
        <v>9256</v>
      </c>
      <c r="AD1461" t="s">
        <v>135</v>
      </c>
      <c r="AE1461">
        <v>17.1672</v>
      </c>
      <c r="AF1461">
        <v>0</v>
      </c>
      <c r="AG1461"/>
      <c r="AH1461">
        <v>252</v>
      </c>
      <c r="AI1461"/>
      <c r="AJ1461">
        <v>89</v>
      </c>
      <c r="AK1461"/>
      <c r="AL1461">
        <v>18</v>
      </c>
      <c r="AM1461"/>
      <c r="AN1461">
        <v>0</v>
      </c>
      <c r="AO1461"/>
      <c r="AP1461">
        <v>0</v>
      </c>
      <c r="AQ1461"/>
      <c r="AR1461">
        <v>58</v>
      </c>
      <c r="AS1461"/>
      <c r="AT1461">
        <v>0</v>
      </c>
      <c r="AU1461"/>
      <c r="AV1461">
        <v>10.08</v>
      </c>
      <c r="AW1461"/>
      <c r="AX1461">
        <v>11</v>
      </c>
      <c r="AY1461"/>
      <c r="AZ1461">
        <v>11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>
        <v>6596.76</v>
      </c>
      <c r="BL1461">
        <v>0</v>
      </c>
      <c r="BM1461"/>
      <c r="BN1461"/>
      <c r="BO1461">
        <v>0</v>
      </c>
      <c r="BP1461"/>
      <c r="BQ1461">
        <v>0</v>
      </c>
      <c r="BR1461">
        <v>80</v>
      </c>
      <c r="BS1461"/>
      <c r="BT1461">
        <v>252</v>
      </c>
      <c r="BU1461"/>
      <c r="BV1461">
        <v>4</v>
      </c>
      <c r="BW1461"/>
      <c r="BX1461">
        <v>0</v>
      </c>
      <c r="BY1461"/>
      <c r="BZ1461">
        <v>290.91</v>
      </c>
      <c r="CA1461"/>
      <c r="CB1461"/>
      <c r="CC1461">
        <v>0</v>
      </c>
      <c r="CD1461">
        <v>0</v>
      </c>
      <c r="CE1461">
        <v>4041.16</v>
      </c>
      <c r="CF1461">
        <v>0</v>
      </c>
      <c r="CG1461">
        <v>0</v>
      </c>
      <c r="CH1461">
        <v>12127.85</v>
      </c>
      <c r="CI1461">
        <v>12127.85</v>
      </c>
      <c r="CJ1461">
        <v>554112</v>
      </c>
      <c r="CK1461" t="s">
        <v>136</v>
      </c>
      <c r="CL1461">
        <v>480.61</v>
      </c>
      <c r="CM1461" t="s">
        <v>557</v>
      </c>
      <c r="CN1461">
        <v>0</v>
      </c>
      <c r="CO1461" t="s">
        <v>135</v>
      </c>
      <c r="CP1461">
        <v>480.61</v>
      </c>
      <c r="CQ1461">
        <v>0</v>
      </c>
      <c r="CR1461" t="s">
        <v>138</v>
      </c>
      <c r="CS1461" t="s">
        <v>3423</v>
      </c>
      <c r="CT1461"/>
      <c r="CU1461" t="s">
        <v>9256</v>
      </c>
      <c r="CV1461" t="s">
        <v>9257</v>
      </c>
      <c r="CW1461" t="s">
        <v>6797</v>
      </c>
      <c r="CX1461">
        <v>0</v>
      </c>
      <c r="CY1461" t="s">
        <v>6002</v>
      </c>
      <c r="CZ1461" t="s">
        <v>3386</v>
      </c>
      <c r="DA1461" t="s">
        <v>3386</v>
      </c>
      <c r="DB1461"/>
      <c r="DC1461" t="s">
        <v>9258</v>
      </c>
      <c r="DD1461"/>
      <c r="DE1461"/>
      <c r="DF1461" t="s">
        <v>9259</v>
      </c>
      <c r="DG1461">
        <v>16.8947</v>
      </c>
      <c r="DH1461" t="s">
        <v>9260</v>
      </c>
      <c r="DI1461" t="s">
        <v>6181</v>
      </c>
      <c r="DJ1461"/>
      <c r="DK1461"/>
      <c r="DL1461"/>
      <c r="DM1461" t="s">
        <v>9261</v>
      </c>
      <c r="DN1461"/>
      <c r="DO1461"/>
      <c r="DP1461"/>
      <c r="DQ1461"/>
    </row>
    <row r="1462" spans="1:123">
      <c r="A1462"/>
      <c r="B1462" t="s">
        <v>5593</v>
      </c>
      <c r="C1462" t="s">
        <v>9255</v>
      </c>
      <c r="D1462" t="s">
        <v>8229</v>
      </c>
      <c r="E1462" t="s">
        <v>8229</v>
      </c>
      <c r="F1462" t="s">
        <v>308</v>
      </c>
      <c r="G1462" t="s">
        <v>308</v>
      </c>
      <c r="H1462" t="s">
        <v>125</v>
      </c>
      <c r="I1462">
        <v>1</v>
      </c>
      <c r="J1462" t="s">
        <v>126</v>
      </c>
      <c r="K1462" t="s">
        <v>5595</v>
      </c>
      <c r="L1462" t="s">
        <v>5595</v>
      </c>
      <c r="M1462" t="s">
        <v>128</v>
      </c>
      <c r="N1462" t="s">
        <v>128</v>
      </c>
      <c r="O1462">
        <v>16480697</v>
      </c>
      <c r="P1462"/>
      <c r="Q1462" t="s">
        <v>129</v>
      </c>
      <c r="R1462">
        <v>756</v>
      </c>
      <c r="S1462">
        <v>8.3</v>
      </c>
      <c r="T1462" t="s">
        <v>751</v>
      </c>
      <c r="U1462" t="s">
        <v>751</v>
      </c>
      <c r="V1462"/>
      <c r="W1462" t="s">
        <v>131</v>
      </c>
      <c r="X1462" t="s">
        <v>132</v>
      </c>
      <c r="Y1462">
        <v>0</v>
      </c>
      <c r="Z1462">
        <v>0</v>
      </c>
      <c r="AA1462" t="s">
        <v>147</v>
      </c>
      <c r="AB1462">
        <v>0</v>
      </c>
      <c r="AC1462" t="s">
        <v>9262</v>
      </c>
      <c r="AD1462" t="s">
        <v>135</v>
      </c>
      <c r="AE1462">
        <v>17.1672</v>
      </c>
      <c r="AF1462">
        <v>0</v>
      </c>
      <c r="AG1462"/>
      <c r="AH1462">
        <v>0</v>
      </c>
      <c r="AI1462"/>
      <c r="AJ1462">
        <v>30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241.54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966.16</v>
      </c>
      <c r="BI1462"/>
      <c r="BJ1462"/>
      <c r="BK1462">
        <v>6596.76</v>
      </c>
      <c r="BL1462">
        <v>1123.16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0</v>
      </c>
      <c r="BU1462"/>
      <c r="BV1462">
        <v>4</v>
      </c>
      <c r="BW1462"/>
      <c r="BX1462">
        <v>0</v>
      </c>
      <c r="BY1462"/>
      <c r="BZ1462">
        <v>290.91</v>
      </c>
      <c r="CA1462"/>
      <c r="CB1462"/>
      <c r="CC1462">
        <v>0</v>
      </c>
      <c r="CD1462">
        <v>0</v>
      </c>
      <c r="CE1462">
        <v>4041.16</v>
      </c>
      <c r="CF1462">
        <v>0</v>
      </c>
      <c r="CG1462">
        <v>0</v>
      </c>
      <c r="CH1462">
        <v>12127.85</v>
      </c>
      <c r="CI1462">
        <v>12127.85</v>
      </c>
      <c r="CJ1462">
        <v>554324</v>
      </c>
      <c r="CK1462" t="s">
        <v>136</v>
      </c>
      <c r="CL1462">
        <v>314.99</v>
      </c>
      <c r="CM1462" t="s">
        <v>370</v>
      </c>
      <c r="CN1462">
        <v>0</v>
      </c>
      <c r="CO1462" t="s">
        <v>135</v>
      </c>
      <c r="CP1462">
        <v>314.99</v>
      </c>
      <c r="CQ1462">
        <v>0</v>
      </c>
      <c r="CR1462" t="s">
        <v>138</v>
      </c>
      <c r="CS1462" t="s">
        <v>3423</v>
      </c>
      <c r="CT1462"/>
      <c r="CU1462" t="s">
        <v>9262</v>
      </c>
      <c r="CV1462" t="s">
        <v>9263</v>
      </c>
      <c r="CW1462" t="s">
        <v>7618</v>
      </c>
      <c r="CX1462">
        <v>0</v>
      </c>
      <c r="CY1462">
        <v>0</v>
      </c>
      <c r="CZ1462">
        <v>0</v>
      </c>
      <c r="DA1462">
        <v>0</v>
      </c>
      <c r="DB1462"/>
      <c r="DC1462"/>
      <c r="DD1462"/>
      <c r="DE1462"/>
      <c r="DF1462"/>
      <c r="DG1462">
        <v>16.9707</v>
      </c>
      <c r="DH1462" t="s">
        <v>9264</v>
      </c>
      <c r="DI1462" t="s">
        <v>6181</v>
      </c>
      <c r="DJ1462"/>
      <c r="DK1462"/>
      <c r="DL1462" t="s">
        <v>9265</v>
      </c>
      <c r="DM1462" t="s">
        <v>9266</v>
      </c>
      <c r="DN1462"/>
      <c r="DO1462"/>
      <c r="DP1462"/>
      <c r="DQ1462"/>
    </row>
    <row r="1463" spans="1:123">
      <c r="A1463"/>
      <c r="B1463" t="s">
        <v>5593</v>
      </c>
      <c r="C1463" t="s">
        <v>9255</v>
      </c>
      <c r="D1463" t="s">
        <v>8229</v>
      </c>
      <c r="E1463" t="s">
        <v>8229</v>
      </c>
      <c r="F1463" t="s">
        <v>308</v>
      </c>
      <c r="G1463" t="s">
        <v>308</v>
      </c>
      <c r="H1463" t="s">
        <v>125</v>
      </c>
      <c r="I1463">
        <v>1</v>
      </c>
      <c r="J1463" t="s">
        <v>126</v>
      </c>
      <c r="K1463" t="s">
        <v>5595</v>
      </c>
      <c r="L1463" t="s">
        <v>5595</v>
      </c>
      <c r="M1463" t="s">
        <v>128</v>
      </c>
      <c r="N1463" t="s">
        <v>128</v>
      </c>
      <c r="O1463">
        <v>16481052</v>
      </c>
      <c r="P1463"/>
      <c r="Q1463" t="s">
        <v>129</v>
      </c>
      <c r="R1463">
        <v>756</v>
      </c>
      <c r="S1463">
        <v>8.3</v>
      </c>
      <c r="T1463" t="s">
        <v>151</v>
      </c>
      <c r="U1463" t="s">
        <v>151</v>
      </c>
      <c r="V1463"/>
      <c r="W1463" t="s">
        <v>131</v>
      </c>
      <c r="X1463" t="s">
        <v>132</v>
      </c>
      <c r="Y1463">
        <v>0</v>
      </c>
      <c r="Z1463">
        <v>0</v>
      </c>
      <c r="AA1463" t="s">
        <v>133</v>
      </c>
      <c r="AB1463">
        <v>18.38</v>
      </c>
      <c r="AC1463" t="s">
        <v>9267</v>
      </c>
      <c r="AD1463" t="s">
        <v>135</v>
      </c>
      <c r="AE1463">
        <v>17.1672</v>
      </c>
      <c r="AF1463">
        <v>18.38</v>
      </c>
      <c r="AG1463"/>
      <c r="AH1463">
        <v>51</v>
      </c>
      <c r="AI1463"/>
      <c r="AJ1463">
        <v>30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36.76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>
        <v>6596.76</v>
      </c>
      <c r="BL1463">
        <v>170.93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25</v>
      </c>
      <c r="BU1463"/>
      <c r="BV1463">
        <v>4</v>
      </c>
      <c r="BW1463"/>
      <c r="BX1463">
        <v>0</v>
      </c>
      <c r="BY1463"/>
      <c r="BZ1463">
        <v>290.91</v>
      </c>
      <c r="CA1463"/>
      <c r="CB1463"/>
      <c r="CC1463">
        <v>0</v>
      </c>
      <c r="CD1463">
        <v>0</v>
      </c>
      <c r="CE1463">
        <v>4041.16</v>
      </c>
      <c r="CF1463">
        <v>0</v>
      </c>
      <c r="CG1463">
        <v>0</v>
      </c>
      <c r="CH1463">
        <v>12127.85</v>
      </c>
      <c r="CI1463">
        <v>12127.85</v>
      </c>
      <c r="CJ1463">
        <v>553008</v>
      </c>
      <c r="CK1463" t="s">
        <v>153</v>
      </c>
      <c r="CL1463">
        <v>146.82</v>
      </c>
      <c r="CM1463" t="s">
        <v>438</v>
      </c>
      <c r="CN1463">
        <v>168155</v>
      </c>
      <c r="CO1463" t="s">
        <v>135</v>
      </c>
      <c r="CP1463">
        <v>146.82</v>
      </c>
      <c r="CQ1463">
        <v>995.37</v>
      </c>
      <c r="CR1463" t="s">
        <v>138</v>
      </c>
      <c r="CS1463" t="s">
        <v>3423</v>
      </c>
      <c r="CT1463" t="s">
        <v>8238</v>
      </c>
      <c r="CU1463" t="s">
        <v>9267</v>
      </c>
      <c r="CV1463" t="s">
        <v>9268</v>
      </c>
      <c r="CW1463" t="s">
        <v>720</v>
      </c>
      <c r="CX1463">
        <v>0</v>
      </c>
      <c r="CY1463">
        <v>0</v>
      </c>
      <c r="CZ1463">
        <v>0</v>
      </c>
      <c r="DA1463">
        <v>0</v>
      </c>
      <c r="DB1463"/>
      <c r="DC1463"/>
      <c r="DD1463"/>
      <c r="DE1463" t="s">
        <v>9269</v>
      </c>
      <c r="DF1463" t="s">
        <v>9270</v>
      </c>
      <c r="DG1463">
        <v>16.9755</v>
      </c>
      <c r="DH1463" t="s">
        <v>9271</v>
      </c>
      <c r="DI1463" t="s">
        <v>6181</v>
      </c>
      <c r="DJ1463"/>
      <c r="DK1463"/>
      <c r="DL1463"/>
      <c r="DM1463" t="s">
        <v>9272</v>
      </c>
      <c r="DN1463"/>
      <c r="DO1463"/>
      <c r="DP1463"/>
      <c r="DQ1463"/>
    </row>
    <row r="1464" spans="1:123">
      <c r="A1464"/>
      <c r="B1464" t="s">
        <v>5593</v>
      </c>
      <c r="C1464" t="s">
        <v>9255</v>
      </c>
      <c r="D1464" t="s">
        <v>8229</v>
      </c>
      <c r="E1464" t="s">
        <v>8229</v>
      </c>
      <c r="F1464" t="s">
        <v>308</v>
      </c>
      <c r="G1464" t="s">
        <v>308</v>
      </c>
      <c r="H1464" t="s">
        <v>125</v>
      </c>
      <c r="I1464">
        <v>1</v>
      </c>
      <c r="J1464" t="s">
        <v>126</v>
      </c>
      <c r="K1464" t="s">
        <v>5595</v>
      </c>
      <c r="L1464" t="s">
        <v>5595</v>
      </c>
      <c r="M1464" t="s">
        <v>128</v>
      </c>
      <c r="N1464" t="s">
        <v>128</v>
      </c>
      <c r="O1464">
        <v>16481061</v>
      </c>
      <c r="P1464"/>
      <c r="Q1464" t="s">
        <v>129</v>
      </c>
      <c r="R1464">
        <v>756</v>
      </c>
      <c r="S1464">
        <v>8.3</v>
      </c>
      <c r="T1464" t="s">
        <v>151</v>
      </c>
      <c r="U1464" t="s">
        <v>151</v>
      </c>
      <c r="V1464"/>
      <c r="W1464" t="s">
        <v>131</v>
      </c>
      <c r="X1464" t="s">
        <v>132</v>
      </c>
      <c r="Y1464">
        <v>0</v>
      </c>
      <c r="Z1464">
        <v>0</v>
      </c>
      <c r="AA1464" t="s">
        <v>133</v>
      </c>
      <c r="AB1464">
        <v>46.66</v>
      </c>
      <c r="AC1464" t="s">
        <v>9273</v>
      </c>
      <c r="AD1464" t="s">
        <v>135</v>
      </c>
      <c r="AE1464">
        <v>17.1672</v>
      </c>
      <c r="AF1464">
        <v>46.66</v>
      </c>
      <c r="AG1464"/>
      <c r="AH1464">
        <v>51</v>
      </c>
      <c r="AI1464"/>
      <c r="AJ1464">
        <v>30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93.32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>
        <v>6596.76</v>
      </c>
      <c r="BL1464">
        <v>433.94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25</v>
      </c>
      <c r="BU1464"/>
      <c r="BV1464">
        <v>4</v>
      </c>
      <c r="BW1464"/>
      <c r="BX1464">
        <v>0</v>
      </c>
      <c r="BY1464"/>
      <c r="BZ1464">
        <v>290.91</v>
      </c>
      <c r="CA1464"/>
      <c r="CB1464"/>
      <c r="CC1464">
        <v>0</v>
      </c>
      <c r="CD1464">
        <v>0</v>
      </c>
      <c r="CE1464">
        <v>4041.16</v>
      </c>
      <c r="CF1464">
        <v>0</v>
      </c>
      <c r="CG1464">
        <v>0</v>
      </c>
      <c r="CH1464">
        <v>12127.85</v>
      </c>
      <c r="CI1464">
        <v>12127.85</v>
      </c>
      <c r="CJ1464">
        <v>553009</v>
      </c>
      <c r="CK1464" t="s">
        <v>153</v>
      </c>
      <c r="CL1464">
        <v>240.71</v>
      </c>
      <c r="CM1464" t="s">
        <v>438</v>
      </c>
      <c r="CN1464">
        <v>168155</v>
      </c>
      <c r="CO1464" t="s">
        <v>135</v>
      </c>
      <c r="CP1464">
        <v>240.71</v>
      </c>
      <c r="CQ1464">
        <v>995.37</v>
      </c>
      <c r="CR1464" t="s">
        <v>138</v>
      </c>
      <c r="CS1464" t="s">
        <v>3423</v>
      </c>
      <c r="CT1464" t="s">
        <v>8238</v>
      </c>
      <c r="CU1464" t="s">
        <v>9273</v>
      </c>
      <c r="CV1464" t="s">
        <v>9274</v>
      </c>
      <c r="CW1464" t="s">
        <v>720</v>
      </c>
      <c r="CX1464">
        <v>0</v>
      </c>
      <c r="CY1464">
        <v>0</v>
      </c>
      <c r="CZ1464">
        <v>0</v>
      </c>
      <c r="DA1464">
        <v>0</v>
      </c>
      <c r="DB1464"/>
      <c r="DC1464"/>
      <c r="DD1464"/>
      <c r="DE1464" t="s">
        <v>9275</v>
      </c>
      <c r="DF1464" t="s">
        <v>9270</v>
      </c>
      <c r="DG1464">
        <v>16.9755</v>
      </c>
      <c r="DH1464" t="s">
        <v>9276</v>
      </c>
      <c r="DI1464" t="s">
        <v>6181</v>
      </c>
      <c r="DJ1464"/>
      <c r="DK1464"/>
      <c r="DL1464"/>
      <c r="DM1464" t="s">
        <v>9277</v>
      </c>
      <c r="DN1464"/>
      <c r="DO1464"/>
      <c r="DP1464"/>
      <c r="DQ1464"/>
    </row>
    <row r="1465" spans="1:123">
      <c r="A1465"/>
      <c r="B1465" t="s">
        <v>5593</v>
      </c>
      <c r="C1465" t="s">
        <v>9255</v>
      </c>
      <c r="D1465" t="s">
        <v>8229</v>
      </c>
      <c r="E1465" t="s">
        <v>8229</v>
      </c>
      <c r="F1465" t="s">
        <v>308</v>
      </c>
      <c r="G1465" t="s">
        <v>308</v>
      </c>
      <c r="H1465" t="s">
        <v>125</v>
      </c>
      <c r="I1465">
        <v>1</v>
      </c>
      <c r="J1465" t="s">
        <v>126</v>
      </c>
      <c r="K1465" t="s">
        <v>5595</v>
      </c>
      <c r="L1465" t="s">
        <v>5595</v>
      </c>
      <c r="M1465" t="s">
        <v>128</v>
      </c>
      <c r="N1465" t="s">
        <v>128</v>
      </c>
      <c r="O1465">
        <v>16481525</v>
      </c>
      <c r="P1465"/>
      <c r="Q1465" t="s">
        <v>129</v>
      </c>
      <c r="R1465">
        <v>756</v>
      </c>
      <c r="S1465">
        <v>8.3</v>
      </c>
      <c r="T1465" t="s">
        <v>151</v>
      </c>
      <c r="U1465" t="s">
        <v>151</v>
      </c>
      <c r="V1465"/>
      <c r="W1465" t="s">
        <v>131</v>
      </c>
      <c r="X1465" t="s">
        <v>132</v>
      </c>
      <c r="Y1465">
        <v>0</v>
      </c>
      <c r="Z1465">
        <v>0</v>
      </c>
      <c r="AA1465" t="s">
        <v>133</v>
      </c>
      <c r="AB1465">
        <v>18.24</v>
      </c>
      <c r="AC1465" t="s">
        <v>9278</v>
      </c>
      <c r="AD1465" t="s">
        <v>135</v>
      </c>
      <c r="AE1465">
        <v>17.1672</v>
      </c>
      <c r="AF1465">
        <v>18.24</v>
      </c>
      <c r="AG1465"/>
      <c r="AH1465">
        <v>51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36.48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>
        <v>6596.76</v>
      </c>
      <c r="BL1465">
        <v>169.63</v>
      </c>
      <c r="BM1465"/>
      <c r="BN1465"/>
      <c r="BO1465">
        <v>0</v>
      </c>
      <c r="BP1465"/>
      <c r="BQ1465">
        <v>0</v>
      </c>
      <c r="BR1465">
        <v>0</v>
      </c>
      <c r="BS1465"/>
      <c r="BT1465">
        <v>25</v>
      </c>
      <c r="BU1465"/>
      <c r="BV1465">
        <v>4</v>
      </c>
      <c r="BW1465"/>
      <c r="BX1465">
        <v>0</v>
      </c>
      <c r="BY1465"/>
      <c r="BZ1465">
        <v>290.91</v>
      </c>
      <c r="CA1465"/>
      <c r="CB1465"/>
      <c r="CC1465">
        <v>0</v>
      </c>
      <c r="CD1465">
        <v>0</v>
      </c>
      <c r="CE1465">
        <v>4041.16</v>
      </c>
      <c r="CF1465">
        <v>0</v>
      </c>
      <c r="CG1465">
        <v>0</v>
      </c>
      <c r="CH1465">
        <v>12127.85</v>
      </c>
      <c r="CI1465">
        <v>12127.85</v>
      </c>
      <c r="CJ1465">
        <v>553007</v>
      </c>
      <c r="CK1465" t="s">
        <v>153</v>
      </c>
      <c r="CL1465">
        <v>146.36</v>
      </c>
      <c r="CM1465" t="s">
        <v>438</v>
      </c>
      <c r="CN1465">
        <v>168155</v>
      </c>
      <c r="CO1465" t="s">
        <v>135</v>
      </c>
      <c r="CP1465">
        <v>146.36</v>
      </c>
      <c r="CQ1465">
        <v>995.37</v>
      </c>
      <c r="CR1465" t="s">
        <v>138</v>
      </c>
      <c r="CS1465" t="s">
        <v>3423</v>
      </c>
      <c r="CT1465" t="s">
        <v>8238</v>
      </c>
      <c r="CU1465" t="s">
        <v>9278</v>
      </c>
      <c r="CV1465" t="s">
        <v>9279</v>
      </c>
      <c r="CW1465" t="s">
        <v>720</v>
      </c>
      <c r="CX1465">
        <v>0</v>
      </c>
      <c r="CY1465">
        <v>0</v>
      </c>
      <c r="CZ1465">
        <v>0</v>
      </c>
      <c r="DA1465">
        <v>0</v>
      </c>
      <c r="DB1465"/>
      <c r="DC1465"/>
      <c r="DD1465"/>
      <c r="DE1465" t="s">
        <v>9280</v>
      </c>
      <c r="DF1465" t="s">
        <v>9270</v>
      </c>
      <c r="DG1465">
        <v>16.9755</v>
      </c>
      <c r="DH1465" t="s">
        <v>9281</v>
      </c>
      <c r="DI1465" t="s">
        <v>6181</v>
      </c>
      <c r="DJ1465"/>
      <c r="DK1465"/>
      <c r="DL1465"/>
      <c r="DM1465" t="s">
        <v>9282</v>
      </c>
      <c r="DN1465"/>
      <c r="DO1465"/>
      <c r="DP1465"/>
      <c r="DQ1465"/>
    </row>
    <row r="1466" spans="1:123">
      <c r="A1466" t="s">
        <v>322</v>
      </c>
      <c r="B1466" t="s">
        <v>5593</v>
      </c>
      <c r="C1466" t="s">
        <v>9255</v>
      </c>
      <c r="D1466" t="s">
        <v>8229</v>
      </c>
      <c r="E1466" t="s">
        <v>8229</v>
      </c>
      <c r="F1466" t="s">
        <v>308</v>
      </c>
      <c r="G1466" t="s">
        <v>308</v>
      </c>
      <c r="H1466" t="s">
        <v>125</v>
      </c>
      <c r="I1466">
        <v>1</v>
      </c>
      <c r="J1466" t="s">
        <v>126</v>
      </c>
      <c r="K1466" t="s">
        <v>5595</v>
      </c>
      <c r="L1466" t="s">
        <v>5595</v>
      </c>
      <c r="M1466" t="s">
        <v>128</v>
      </c>
      <c r="N1466" t="s">
        <v>128</v>
      </c>
      <c r="O1466">
        <v>16481584</v>
      </c>
      <c r="P1466" t="s">
        <v>9283</v>
      </c>
      <c r="Q1466" t="s">
        <v>404</v>
      </c>
      <c r="R1466">
        <v>756</v>
      </c>
      <c r="S1466">
        <v>8.3</v>
      </c>
      <c r="T1466" t="s">
        <v>9206</v>
      </c>
      <c r="U1466" t="s">
        <v>9206</v>
      </c>
      <c r="V1466"/>
      <c r="W1466" t="s">
        <v>146</v>
      </c>
      <c r="X1466" t="s">
        <v>132</v>
      </c>
      <c r="Y1466">
        <v>0</v>
      </c>
      <c r="Z1466">
        <v>0</v>
      </c>
      <c r="AA1466" t="s">
        <v>133</v>
      </c>
      <c r="AB1466">
        <v>323.73</v>
      </c>
      <c r="AC1466" t="s">
        <v>9284</v>
      </c>
      <c r="AD1466" t="s">
        <v>135</v>
      </c>
      <c r="AE1466">
        <v>17.1672</v>
      </c>
      <c r="AF1466">
        <v>323.73</v>
      </c>
      <c r="AG1466"/>
      <c r="AH1466">
        <v>0</v>
      </c>
      <c r="AI1466"/>
      <c r="AJ1466">
        <v>40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58.86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>
        <v>6596.76</v>
      </c>
      <c r="BL1466">
        <v>273.7</v>
      </c>
      <c r="BM1466"/>
      <c r="BN1466"/>
      <c r="BO1466">
        <v>0</v>
      </c>
      <c r="BP1466"/>
      <c r="BQ1466">
        <v>0</v>
      </c>
      <c r="BR1466">
        <v>0</v>
      </c>
      <c r="BS1466"/>
      <c r="BT1466">
        <v>0</v>
      </c>
      <c r="BU1466"/>
      <c r="BV1466">
        <v>4</v>
      </c>
      <c r="BW1466"/>
      <c r="BX1466">
        <v>0</v>
      </c>
      <c r="BY1466"/>
      <c r="BZ1466">
        <v>290.91</v>
      </c>
      <c r="CA1466"/>
      <c r="CB1466"/>
      <c r="CC1466">
        <v>0</v>
      </c>
      <c r="CD1466">
        <v>0</v>
      </c>
      <c r="CE1466">
        <v>4041.16</v>
      </c>
      <c r="CF1466">
        <v>0</v>
      </c>
      <c r="CG1466">
        <v>0</v>
      </c>
      <c r="CH1466">
        <v>12127.85</v>
      </c>
      <c r="CI1466">
        <v>12127.85</v>
      </c>
      <c r="CJ1466">
        <v>553836</v>
      </c>
      <c r="CK1466" t="s">
        <v>153</v>
      </c>
      <c r="CL1466">
        <v>438.41</v>
      </c>
      <c r="CM1466" t="s">
        <v>1755</v>
      </c>
      <c r="CN1466">
        <v>167916</v>
      </c>
      <c r="CO1466" t="s">
        <v>135</v>
      </c>
      <c r="CP1466">
        <v>438.41</v>
      </c>
      <c r="CQ1466">
        <v>781.58</v>
      </c>
      <c r="CR1466" t="s">
        <v>4417</v>
      </c>
      <c r="CS1466" t="s">
        <v>3423</v>
      </c>
      <c r="CT1466"/>
      <c r="CU1466" t="s">
        <v>9284</v>
      </c>
      <c r="CV1466" t="s">
        <v>9285</v>
      </c>
      <c r="CW1466" t="s">
        <v>3393</v>
      </c>
      <c r="CX1466">
        <v>0</v>
      </c>
      <c r="CY1466">
        <v>0</v>
      </c>
      <c r="CZ1466">
        <v>0</v>
      </c>
      <c r="DA1466">
        <v>0</v>
      </c>
      <c r="DB1466"/>
      <c r="DC1466"/>
      <c r="DD1466"/>
      <c r="DE1466" t="s">
        <v>9286</v>
      </c>
      <c r="DF1466"/>
      <c r="DG1466">
        <v>16.9237</v>
      </c>
      <c r="DH1466" t="s">
        <v>9287</v>
      </c>
      <c r="DI1466" t="s">
        <v>6181</v>
      </c>
      <c r="DJ1466"/>
      <c r="DK1466"/>
      <c r="DL1466"/>
      <c r="DM1466" t="s">
        <v>9288</v>
      </c>
      <c r="DN1466"/>
      <c r="DO1466"/>
      <c r="DP1466"/>
      <c r="DQ1466"/>
    </row>
    <row r="1467" spans="1:123">
      <c r="A1467" t="s">
        <v>322</v>
      </c>
      <c r="B1467" t="s">
        <v>5593</v>
      </c>
      <c r="C1467" t="s">
        <v>9255</v>
      </c>
      <c r="D1467" t="s">
        <v>8229</v>
      </c>
      <c r="E1467" t="s">
        <v>8229</v>
      </c>
      <c r="F1467" t="s">
        <v>308</v>
      </c>
      <c r="G1467" t="s">
        <v>308</v>
      </c>
      <c r="H1467" t="s">
        <v>125</v>
      </c>
      <c r="I1467">
        <v>1</v>
      </c>
      <c r="J1467" t="s">
        <v>126</v>
      </c>
      <c r="K1467" t="s">
        <v>5595</v>
      </c>
      <c r="L1467" t="s">
        <v>5595</v>
      </c>
      <c r="M1467" t="s">
        <v>128</v>
      </c>
      <c r="N1467" t="s">
        <v>128</v>
      </c>
      <c r="O1467">
        <v>16481601</v>
      </c>
      <c r="P1467" t="s">
        <v>9289</v>
      </c>
      <c r="Q1467" t="s">
        <v>468</v>
      </c>
      <c r="R1467">
        <v>756</v>
      </c>
      <c r="S1467">
        <v>8.3</v>
      </c>
      <c r="T1467" t="s">
        <v>9290</v>
      </c>
      <c r="U1467" t="s">
        <v>9290</v>
      </c>
      <c r="V1467"/>
      <c r="W1467" t="s">
        <v>146</v>
      </c>
      <c r="X1467" t="s">
        <v>132</v>
      </c>
      <c r="Y1467">
        <v>0</v>
      </c>
      <c r="Z1467">
        <v>0</v>
      </c>
      <c r="AA1467" t="s">
        <v>133</v>
      </c>
      <c r="AB1467">
        <v>2004</v>
      </c>
      <c r="AC1467" t="s">
        <v>9291</v>
      </c>
      <c r="AD1467" t="s">
        <v>135</v>
      </c>
      <c r="AE1467">
        <v>17.1672</v>
      </c>
      <c r="AF1467">
        <v>2004</v>
      </c>
      <c r="AG1467"/>
      <c r="AH1467">
        <v>0</v>
      </c>
      <c r="AI1467"/>
      <c r="AJ1467">
        <v>50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417.5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>
        <v>6596.76</v>
      </c>
      <c r="BL1467">
        <v>1553.1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>
        <v>290.91</v>
      </c>
      <c r="CA1467"/>
      <c r="CB1467"/>
      <c r="CC1467">
        <v>0</v>
      </c>
      <c r="CD1467">
        <v>0</v>
      </c>
      <c r="CE1467">
        <v>4041.16</v>
      </c>
      <c r="CF1467">
        <v>0</v>
      </c>
      <c r="CG1467">
        <v>0</v>
      </c>
      <c r="CH1467">
        <v>12127.85</v>
      </c>
      <c r="CI1467">
        <v>12127.85</v>
      </c>
      <c r="CJ1467">
        <v>553827</v>
      </c>
      <c r="CK1467" t="s">
        <v>153</v>
      </c>
      <c r="CL1467">
        <v>2546.3</v>
      </c>
      <c r="CM1467" t="s">
        <v>1755</v>
      </c>
      <c r="CN1467">
        <v>167913</v>
      </c>
      <c r="CO1467" t="s">
        <v>135</v>
      </c>
      <c r="CP1467">
        <v>2546.3</v>
      </c>
      <c r="CQ1467">
        <v>2</v>
      </c>
      <c r="CR1467" t="s">
        <v>1311</v>
      </c>
      <c r="CS1467" t="s">
        <v>3423</v>
      </c>
      <c r="CT1467"/>
      <c r="CU1467" t="s">
        <v>9291</v>
      </c>
      <c r="CV1467" t="s">
        <v>9292</v>
      </c>
      <c r="CW1467" t="s">
        <v>3869</v>
      </c>
      <c r="CX1467">
        <v>0</v>
      </c>
      <c r="CY1467">
        <v>0</v>
      </c>
      <c r="CZ1467">
        <v>0</v>
      </c>
      <c r="DA1467">
        <v>0</v>
      </c>
      <c r="DB1467"/>
      <c r="DC1467"/>
      <c r="DD1467"/>
      <c r="DE1467" t="s">
        <v>9293</v>
      </c>
      <c r="DF1467"/>
      <c r="DG1467">
        <v>16.9237</v>
      </c>
      <c r="DH1467" t="s">
        <v>9294</v>
      </c>
      <c r="DI1467" t="s">
        <v>6181</v>
      </c>
      <c r="DJ1467"/>
      <c r="DK1467"/>
      <c r="DL1467"/>
      <c r="DM1467" t="s">
        <v>9295</v>
      </c>
      <c r="DN1467"/>
      <c r="DO1467"/>
      <c r="DP1467"/>
      <c r="DQ1467"/>
    </row>
    <row r="1468" spans="1:123">
      <c r="A1468"/>
      <c r="B1468" t="s">
        <v>5593</v>
      </c>
      <c r="C1468" t="s">
        <v>9255</v>
      </c>
      <c r="D1468" t="s">
        <v>8229</v>
      </c>
      <c r="E1468" t="s">
        <v>8229</v>
      </c>
      <c r="F1468" t="s">
        <v>308</v>
      </c>
      <c r="G1468" t="s">
        <v>308</v>
      </c>
      <c r="H1468" t="s">
        <v>125</v>
      </c>
      <c r="I1468">
        <v>1</v>
      </c>
      <c r="J1468" t="s">
        <v>126</v>
      </c>
      <c r="K1468" t="s">
        <v>5595</v>
      </c>
      <c r="L1468" t="s">
        <v>5595</v>
      </c>
      <c r="M1468" t="s">
        <v>128</v>
      </c>
      <c r="N1468" t="s">
        <v>128</v>
      </c>
      <c r="O1468">
        <v>16481728</v>
      </c>
      <c r="P1468"/>
      <c r="Q1468" t="s">
        <v>129</v>
      </c>
      <c r="R1468">
        <v>756</v>
      </c>
      <c r="S1468">
        <v>8.3</v>
      </c>
      <c r="T1468" t="s">
        <v>151</v>
      </c>
      <c r="U1468" t="s">
        <v>151</v>
      </c>
      <c r="V1468"/>
      <c r="W1468" t="s">
        <v>131</v>
      </c>
      <c r="X1468" t="s">
        <v>132</v>
      </c>
      <c r="Y1468">
        <v>0</v>
      </c>
      <c r="Z1468">
        <v>0</v>
      </c>
      <c r="AA1468" t="s">
        <v>133</v>
      </c>
      <c r="AB1468">
        <v>12</v>
      </c>
      <c r="AC1468" t="s">
        <v>9296</v>
      </c>
      <c r="AD1468" t="s">
        <v>135</v>
      </c>
      <c r="AE1468">
        <v>17.1672</v>
      </c>
      <c r="AF1468">
        <v>12</v>
      </c>
      <c r="AG1468"/>
      <c r="AH1468">
        <v>51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24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>
        <v>6596.76</v>
      </c>
      <c r="BL1468">
        <v>111.6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25</v>
      </c>
      <c r="BU1468"/>
      <c r="BV1468">
        <v>4</v>
      </c>
      <c r="BW1468"/>
      <c r="BX1468">
        <v>0</v>
      </c>
      <c r="BY1468"/>
      <c r="BZ1468">
        <v>290.91</v>
      </c>
      <c r="CA1468"/>
      <c r="CB1468"/>
      <c r="CC1468">
        <v>0</v>
      </c>
      <c r="CD1468">
        <v>0</v>
      </c>
      <c r="CE1468">
        <v>4041.16</v>
      </c>
      <c r="CF1468">
        <v>0</v>
      </c>
      <c r="CG1468">
        <v>0</v>
      </c>
      <c r="CH1468">
        <v>12127.85</v>
      </c>
      <c r="CI1468">
        <v>12127.85</v>
      </c>
      <c r="CJ1468">
        <v>553005</v>
      </c>
      <c r="CK1468" t="s">
        <v>153</v>
      </c>
      <c r="CL1468">
        <v>125.64</v>
      </c>
      <c r="CM1468" t="s">
        <v>438</v>
      </c>
      <c r="CN1468">
        <v>168155</v>
      </c>
      <c r="CO1468" t="s">
        <v>135</v>
      </c>
      <c r="CP1468">
        <v>125.64</v>
      </c>
      <c r="CQ1468">
        <v>995.37</v>
      </c>
      <c r="CR1468" t="s">
        <v>138</v>
      </c>
      <c r="CS1468" t="s">
        <v>3423</v>
      </c>
      <c r="CT1468" t="s">
        <v>8238</v>
      </c>
      <c r="CU1468" t="s">
        <v>9296</v>
      </c>
      <c r="CV1468" t="s">
        <v>7245</v>
      </c>
      <c r="CW1468" t="s">
        <v>720</v>
      </c>
      <c r="CX1468">
        <v>0</v>
      </c>
      <c r="CY1468">
        <v>0</v>
      </c>
      <c r="CZ1468">
        <v>0</v>
      </c>
      <c r="DA1468">
        <v>0</v>
      </c>
      <c r="DB1468"/>
      <c r="DC1468"/>
      <c r="DD1468"/>
      <c r="DE1468" t="s">
        <v>3192</v>
      </c>
      <c r="DF1468" t="s">
        <v>9270</v>
      </c>
      <c r="DG1468">
        <v>16.9755</v>
      </c>
      <c r="DH1468" t="s">
        <v>9297</v>
      </c>
      <c r="DI1468" t="s">
        <v>6181</v>
      </c>
      <c r="DJ1468"/>
      <c r="DK1468"/>
      <c r="DL1468"/>
      <c r="DM1468" t="s">
        <v>9298</v>
      </c>
      <c r="DN1468"/>
      <c r="DO1468"/>
      <c r="DP1468"/>
      <c r="DQ1468"/>
    </row>
    <row r="1469" spans="1:123">
      <c r="A1469"/>
      <c r="B1469" t="s">
        <v>5593</v>
      </c>
      <c r="C1469" t="s">
        <v>9255</v>
      </c>
      <c r="D1469" t="s">
        <v>8229</v>
      </c>
      <c r="E1469" t="s">
        <v>8229</v>
      </c>
      <c r="F1469" t="s">
        <v>308</v>
      </c>
      <c r="G1469" t="s">
        <v>308</v>
      </c>
      <c r="H1469" t="s">
        <v>125</v>
      </c>
      <c r="I1469">
        <v>1</v>
      </c>
      <c r="J1469" t="s">
        <v>126</v>
      </c>
      <c r="K1469" t="s">
        <v>5595</v>
      </c>
      <c r="L1469" t="s">
        <v>5595</v>
      </c>
      <c r="M1469" t="s">
        <v>128</v>
      </c>
      <c r="N1469" t="s">
        <v>128</v>
      </c>
      <c r="O1469">
        <v>16481822</v>
      </c>
      <c r="P1469"/>
      <c r="Q1469" t="s">
        <v>129</v>
      </c>
      <c r="R1469">
        <v>756</v>
      </c>
      <c r="S1469">
        <v>8.3</v>
      </c>
      <c r="T1469" t="s">
        <v>751</v>
      </c>
      <c r="U1469" t="s">
        <v>751</v>
      </c>
      <c r="V1469"/>
      <c r="W1469" t="s">
        <v>131</v>
      </c>
      <c r="X1469" t="s">
        <v>132</v>
      </c>
      <c r="Y1469">
        <v>0</v>
      </c>
      <c r="Z1469">
        <v>0</v>
      </c>
      <c r="AA1469" t="s">
        <v>147</v>
      </c>
      <c r="AB1469">
        <v>0</v>
      </c>
      <c r="AC1469" t="s">
        <v>9299</v>
      </c>
      <c r="AD1469" t="s">
        <v>135</v>
      </c>
      <c r="AE1469">
        <v>17.1672</v>
      </c>
      <c r="AF1469">
        <v>0</v>
      </c>
      <c r="AG1469"/>
      <c r="AH1469">
        <v>0</v>
      </c>
      <c r="AI1469"/>
      <c r="AJ1469">
        <v>30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70.8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283.2</v>
      </c>
      <c r="BI1469"/>
      <c r="BJ1469"/>
      <c r="BK1469">
        <v>6596.76</v>
      </c>
      <c r="BL1469">
        <v>329.22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>
        <v>290.91</v>
      </c>
      <c r="CA1469"/>
      <c r="CB1469"/>
      <c r="CC1469">
        <v>0</v>
      </c>
      <c r="CD1469">
        <v>0</v>
      </c>
      <c r="CE1469">
        <v>4041.16</v>
      </c>
      <c r="CF1469">
        <v>0</v>
      </c>
      <c r="CG1469">
        <v>0</v>
      </c>
      <c r="CH1469">
        <v>12127.85</v>
      </c>
      <c r="CI1469">
        <v>12127.85</v>
      </c>
      <c r="CJ1469">
        <v>553472</v>
      </c>
      <c r="CK1469" t="s">
        <v>153</v>
      </c>
      <c r="CL1469">
        <v>116.93</v>
      </c>
      <c r="CM1469" t="s">
        <v>220</v>
      </c>
      <c r="CN1469">
        <v>169070</v>
      </c>
      <c r="CO1469" t="s">
        <v>135</v>
      </c>
      <c r="CP1469">
        <v>116.93</v>
      </c>
      <c r="CQ1469">
        <v>2</v>
      </c>
      <c r="CR1469" t="s">
        <v>138</v>
      </c>
      <c r="CS1469" t="s">
        <v>3423</v>
      </c>
      <c r="CT1469"/>
      <c r="CU1469" t="s">
        <v>9299</v>
      </c>
      <c r="CV1469" t="s">
        <v>9300</v>
      </c>
      <c r="CW1469" t="s">
        <v>547</v>
      </c>
      <c r="CX1469">
        <v>0</v>
      </c>
      <c r="CY1469">
        <v>0</v>
      </c>
      <c r="CZ1469">
        <v>0</v>
      </c>
      <c r="DA1469">
        <v>0</v>
      </c>
      <c r="DB1469"/>
      <c r="DC1469"/>
      <c r="DD1469"/>
      <c r="DE1469"/>
      <c r="DF1469"/>
      <c r="DG1469">
        <v>16.956</v>
      </c>
      <c r="DH1469" t="s">
        <v>9301</v>
      </c>
      <c r="DI1469" t="s">
        <v>6181</v>
      </c>
      <c r="DJ1469"/>
      <c r="DK1469"/>
      <c r="DL1469" t="s">
        <v>9302</v>
      </c>
      <c r="DM1469" t="s">
        <v>9303</v>
      </c>
      <c r="DN1469"/>
      <c r="DO1469"/>
      <c r="DP1469"/>
      <c r="DQ1469"/>
    </row>
    <row r="1470" spans="1:123">
      <c r="A1470"/>
      <c r="B1470" t="s">
        <v>5593</v>
      </c>
      <c r="C1470" t="s">
        <v>9255</v>
      </c>
      <c r="D1470" t="s">
        <v>8229</v>
      </c>
      <c r="E1470" t="s">
        <v>8229</v>
      </c>
      <c r="F1470" t="s">
        <v>308</v>
      </c>
      <c r="G1470" t="s">
        <v>308</v>
      </c>
      <c r="H1470" t="s">
        <v>125</v>
      </c>
      <c r="I1470">
        <v>1</v>
      </c>
      <c r="J1470" t="s">
        <v>126</v>
      </c>
      <c r="K1470" t="s">
        <v>5595</v>
      </c>
      <c r="L1470" t="s">
        <v>5595</v>
      </c>
      <c r="M1470" t="s">
        <v>128</v>
      </c>
      <c r="N1470" t="s">
        <v>8298</v>
      </c>
      <c r="O1470">
        <v>83668912</v>
      </c>
      <c r="P1470"/>
      <c r="Q1470"/>
      <c r="R1470">
        <v>756</v>
      </c>
      <c r="S1470">
        <v>8.3</v>
      </c>
      <c r="T1470" t="s">
        <v>5610</v>
      </c>
      <c r="U1470" t="s">
        <v>5610</v>
      </c>
      <c r="V1470" t="s">
        <v>274</v>
      </c>
      <c r="W1470"/>
      <c r="X1470" t="s">
        <v>132</v>
      </c>
      <c r="Y1470">
        <v>0</v>
      </c>
      <c r="Z1470">
        <v>0</v>
      </c>
      <c r="AA1470" t="s">
        <v>147</v>
      </c>
      <c r="AB1470">
        <v>0</v>
      </c>
      <c r="AC1470" t="s">
        <v>9304</v>
      </c>
      <c r="AD1470" t="s">
        <v>135</v>
      </c>
      <c r="AE1470">
        <v>17.1672</v>
      </c>
      <c r="AF1470">
        <v>0</v>
      </c>
      <c r="AG1470"/>
      <c r="AH1470">
        <v>0</v>
      </c>
      <c r="AI1470"/>
      <c r="AJ1470">
        <v>0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0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900.47</v>
      </c>
      <c r="BE1470"/>
      <c r="BF1470">
        <v>0</v>
      </c>
      <c r="BG1470"/>
      <c r="BH1470">
        <v>846.38</v>
      </c>
      <c r="BI1470"/>
      <c r="BJ1470"/>
      <c r="BK1470">
        <v>6596.76</v>
      </c>
      <c r="BL1470">
        <v>0</v>
      </c>
      <c r="BM1470"/>
      <c r="BN1470"/>
      <c r="BO1470">
        <v>15868.26</v>
      </c>
      <c r="BP1470"/>
      <c r="BQ1470">
        <v>0</v>
      </c>
      <c r="BR1470">
        <v>427.04</v>
      </c>
      <c r="BS1470"/>
      <c r="BT1470">
        <v>0</v>
      </c>
      <c r="BU1470"/>
      <c r="BV1470">
        <v>4</v>
      </c>
      <c r="BW1470"/>
      <c r="BX1470">
        <v>0</v>
      </c>
      <c r="BY1470"/>
      <c r="BZ1470">
        <v>290.91</v>
      </c>
      <c r="CA1470"/>
      <c r="CB1470"/>
      <c r="CC1470">
        <v>0</v>
      </c>
      <c r="CD1470">
        <v>0</v>
      </c>
      <c r="CE1470">
        <v>4041.16</v>
      </c>
      <c r="CF1470">
        <v>0</v>
      </c>
      <c r="CG1470">
        <v>0</v>
      </c>
      <c r="CH1470">
        <v>12127.85</v>
      </c>
      <c r="CI1470">
        <v>12127.85</v>
      </c>
      <c r="CJ1470"/>
      <c r="CK1470"/>
      <c r="CL1470"/>
      <c r="CM1470"/>
      <c r="CN1470"/>
      <c r="CO1470"/>
      <c r="CP1470"/>
      <c r="CQ1470">
        <v>0</v>
      </c>
      <c r="CR1470" t="s">
        <v>960</v>
      </c>
      <c r="CS1470" t="s">
        <v>3423</v>
      </c>
      <c r="CT1470"/>
      <c r="CU1470" t="s">
        <v>9304</v>
      </c>
      <c r="CV1470">
        <v>0</v>
      </c>
      <c r="CW1470">
        <v>0</v>
      </c>
      <c r="CX1470">
        <v>0</v>
      </c>
      <c r="CY1470">
        <v>0</v>
      </c>
      <c r="CZ1470">
        <v>0</v>
      </c>
      <c r="DA1470">
        <v>0</v>
      </c>
      <c r="DB1470"/>
      <c r="DC1470"/>
      <c r="DD1470"/>
      <c r="DE1470"/>
      <c r="DF1470"/>
      <c r="DG1470"/>
      <c r="DH1470"/>
      <c r="DI1470" t="s">
        <v>6181</v>
      </c>
      <c r="DJ1470" t="s">
        <v>9305</v>
      </c>
      <c r="DK1470"/>
      <c r="DL1470" t="s">
        <v>9306</v>
      </c>
      <c r="DM1470" t="s">
        <v>9307</v>
      </c>
      <c r="DN1470" t="s">
        <v>332</v>
      </c>
      <c r="DO1470"/>
      <c r="DP1470" t="s">
        <v>6081</v>
      </c>
      <c r="DQ1470" t="s">
        <v>334</v>
      </c>
    </row>
    <row r="1471" spans="1:123">
      <c r="A1471"/>
      <c r="B1471" t="s">
        <v>5593</v>
      </c>
      <c r="C1471" t="s">
        <v>9255</v>
      </c>
      <c r="D1471" t="s">
        <v>8229</v>
      </c>
      <c r="E1471" t="s">
        <v>8229</v>
      </c>
      <c r="F1471" t="s">
        <v>308</v>
      </c>
      <c r="G1471" t="s">
        <v>308</v>
      </c>
      <c r="H1471" t="s">
        <v>125</v>
      </c>
      <c r="I1471">
        <v>1</v>
      </c>
      <c r="J1471" t="s">
        <v>126</v>
      </c>
      <c r="K1471" t="s">
        <v>5595</v>
      </c>
      <c r="L1471" t="s">
        <v>5595</v>
      </c>
      <c r="M1471" t="s">
        <v>128</v>
      </c>
      <c r="N1471" t="s">
        <v>128</v>
      </c>
      <c r="O1471">
        <v>83670848</v>
      </c>
      <c r="P1471"/>
      <c r="Q1471" t="s">
        <v>159</v>
      </c>
      <c r="R1471">
        <v>756</v>
      </c>
      <c r="S1471">
        <v>8.3</v>
      </c>
      <c r="T1471" t="s">
        <v>9308</v>
      </c>
      <c r="U1471" t="s">
        <v>9308</v>
      </c>
      <c r="V1471"/>
      <c r="W1471" t="s">
        <v>131</v>
      </c>
      <c r="X1471" t="s">
        <v>132</v>
      </c>
      <c r="Y1471">
        <v>0</v>
      </c>
      <c r="Z1471">
        <v>0</v>
      </c>
      <c r="AA1471" t="s">
        <v>147</v>
      </c>
      <c r="AB1471">
        <v>0</v>
      </c>
      <c r="AC1471" t="s">
        <v>9309</v>
      </c>
      <c r="AD1471" t="s">
        <v>135</v>
      </c>
      <c r="AE1471">
        <v>17.1672</v>
      </c>
      <c r="AF1471">
        <v>0</v>
      </c>
      <c r="AG1471"/>
      <c r="AH1471">
        <v>57.47</v>
      </c>
      <c r="AI1471"/>
      <c r="AJ1471">
        <v>89</v>
      </c>
      <c r="AK1471"/>
      <c r="AL1471">
        <v>68.94</v>
      </c>
      <c r="AM1471"/>
      <c r="AN1471">
        <v>0</v>
      </c>
      <c r="AO1471"/>
      <c r="AP1471">
        <v>0</v>
      </c>
      <c r="AQ1471"/>
      <c r="AR1471">
        <v>222.14</v>
      </c>
      <c r="AS1471"/>
      <c r="AT1471">
        <v>0</v>
      </c>
      <c r="AU1471"/>
      <c r="AV1471">
        <v>2.3</v>
      </c>
      <c r="AW1471"/>
      <c r="AX1471">
        <v>11</v>
      </c>
      <c r="AY1471"/>
      <c r="AZ1471">
        <v>11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>
        <v>6596.76</v>
      </c>
      <c r="BL1471">
        <v>0</v>
      </c>
      <c r="BM1471"/>
      <c r="BN1471"/>
      <c r="BO1471">
        <v>0</v>
      </c>
      <c r="BP1471"/>
      <c r="BQ1471">
        <v>0</v>
      </c>
      <c r="BR1471">
        <v>193.2</v>
      </c>
      <c r="BS1471"/>
      <c r="BT1471">
        <v>57.47</v>
      </c>
      <c r="BU1471"/>
      <c r="BV1471">
        <v>4</v>
      </c>
      <c r="BW1471"/>
      <c r="BX1471">
        <v>0</v>
      </c>
      <c r="BY1471"/>
      <c r="BZ1471">
        <v>290.91</v>
      </c>
      <c r="CA1471"/>
      <c r="CB1471"/>
      <c r="CC1471">
        <v>0</v>
      </c>
      <c r="CD1471">
        <v>0</v>
      </c>
      <c r="CE1471">
        <v>4041.16</v>
      </c>
      <c r="CF1471">
        <v>0</v>
      </c>
      <c r="CG1471">
        <v>0</v>
      </c>
      <c r="CH1471">
        <v>12127.85</v>
      </c>
      <c r="CI1471">
        <v>12127.85</v>
      </c>
      <c r="CJ1471">
        <v>554405</v>
      </c>
      <c r="CK1471" t="s">
        <v>153</v>
      </c>
      <c r="CL1471">
        <v>526.55</v>
      </c>
      <c r="CM1471" t="s">
        <v>258</v>
      </c>
      <c r="CN1471">
        <v>168128</v>
      </c>
      <c r="CO1471" t="s">
        <v>135</v>
      </c>
      <c r="CP1471">
        <v>526.55</v>
      </c>
      <c r="CQ1471">
        <v>526.55</v>
      </c>
      <c r="CR1471" t="s">
        <v>138</v>
      </c>
      <c r="CS1471" t="s">
        <v>3423</v>
      </c>
      <c r="CT1471"/>
      <c r="CU1471" t="s">
        <v>9309</v>
      </c>
      <c r="CV1471" t="s">
        <v>9310</v>
      </c>
      <c r="CW1471" t="s">
        <v>1864</v>
      </c>
      <c r="CX1471">
        <v>0</v>
      </c>
      <c r="CY1471" t="s">
        <v>9311</v>
      </c>
      <c r="CZ1471" t="s">
        <v>651</v>
      </c>
      <c r="DA1471" t="s">
        <v>651</v>
      </c>
      <c r="DB1471"/>
      <c r="DC1471" t="s">
        <v>9312</v>
      </c>
      <c r="DD1471"/>
      <c r="DE1471"/>
      <c r="DF1471" t="s">
        <v>9313</v>
      </c>
      <c r="DG1471">
        <v>17.1277</v>
      </c>
      <c r="DH1471" t="s">
        <v>9314</v>
      </c>
      <c r="DI1471" t="s">
        <v>6181</v>
      </c>
      <c r="DJ1471"/>
      <c r="DK1471"/>
      <c r="DL1471"/>
      <c r="DM1471" t="s">
        <v>9315</v>
      </c>
      <c r="DN1471"/>
      <c r="DO1471"/>
      <c r="DP1471"/>
      <c r="DQ1471"/>
    </row>
    <row r="1472" spans="1:123">
      <c r="A1472"/>
      <c r="B1472" t="s">
        <v>5593</v>
      </c>
      <c r="C1472" t="s">
        <v>9255</v>
      </c>
      <c r="D1472" t="s">
        <v>8229</v>
      </c>
      <c r="E1472" t="s">
        <v>8229</v>
      </c>
      <c r="F1472" t="s">
        <v>308</v>
      </c>
      <c r="G1472" t="s">
        <v>308</v>
      </c>
      <c r="H1472" t="s">
        <v>125</v>
      </c>
      <c r="I1472">
        <v>1</v>
      </c>
      <c r="J1472" t="s">
        <v>126</v>
      </c>
      <c r="K1472" t="s">
        <v>5595</v>
      </c>
      <c r="L1472" t="s">
        <v>5595</v>
      </c>
      <c r="M1472" t="s">
        <v>128</v>
      </c>
      <c r="N1472" t="s">
        <v>9316</v>
      </c>
      <c r="O1472">
        <v>83671211</v>
      </c>
      <c r="P1472"/>
      <c r="Q1472"/>
      <c r="R1472">
        <v>756</v>
      </c>
      <c r="S1472">
        <v>8.3</v>
      </c>
      <c r="T1472" t="s">
        <v>9317</v>
      </c>
      <c r="U1472" t="s">
        <v>9317</v>
      </c>
      <c r="V1472" t="s">
        <v>274</v>
      </c>
      <c r="W1472"/>
      <c r="X1472" t="s">
        <v>132</v>
      </c>
      <c r="Y1472">
        <v>0</v>
      </c>
      <c r="Z1472">
        <v>0</v>
      </c>
      <c r="AA1472" t="s">
        <v>147</v>
      </c>
      <c r="AB1472">
        <v>0</v>
      </c>
      <c r="AC1472" t="s">
        <v>9318</v>
      </c>
      <c r="AD1472" t="s">
        <v>135</v>
      </c>
      <c r="AE1472">
        <v>17.1672</v>
      </c>
      <c r="AF1472">
        <v>0</v>
      </c>
      <c r="AG1472"/>
      <c r="AH1472">
        <v>0</v>
      </c>
      <c r="AI1472"/>
      <c r="AJ1472">
        <v>0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0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176.8</v>
      </c>
      <c r="BE1472"/>
      <c r="BF1472">
        <v>0</v>
      </c>
      <c r="BG1472"/>
      <c r="BH1472">
        <v>187</v>
      </c>
      <c r="BI1472"/>
      <c r="BJ1472"/>
      <c r="BK1472">
        <v>6596.76</v>
      </c>
      <c r="BL1472">
        <v>0</v>
      </c>
      <c r="BM1472"/>
      <c r="BN1472"/>
      <c r="BO1472">
        <v>2900</v>
      </c>
      <c r="BP1472"/>
      <c r="BQ1472">
        <v>0</v>
      </c>
      <c r="BR1472">
        <v>80</v>
      </c>
      <c r="BS1472"/>
      <c r="BT1472">
        <v>0</v>
      </c>
      <c r="BU1472"/>
      <c r="BV1472">
        <v>4</v>
      </c>
      <c r="BW1472"/>
      <c r="BX1472">
        <v>0</v>
      </c>
      <c r="BY1472"/>
      <c r="BZ1472">
        <v>290.91</v>
      </c>
      <c r="CA1472"/>
      <c r="CB1472"/>
      <c r="CC1472">
        <v>0</v>
      </c>
      <c r="CD1472">
        <v>0</v>
      </c>
      <c r="CE1472">
        <v>4041.16</v>
      </c>
      <c r="CF1472">
        <v>0</v>
      </c>
      <c r="CG1472">
        <v>0</v>
      </c>
      <c r="CH1472">
        <v>12127.85</v>
      </c>
      <c r="CI1472">
        <v>12127.85</v>
      </c>
      <c r="CJ1472"/>
      <c r="CK1472"/>
      <c r="CL1472"/>
      <c r="CM1472"/>
      <c r="CN1472"/>
      <c r="CO1472"/>
      <c r="CP1472"/>
      <c r="CQ1472">
        <v>0</v>
      </c>
      <c r="CR1472" t="s">
        <v>447</v>
      </c>
      <c r="CS1472" t="s">
        <v>3423</v>
      </c>
      <c r="CT1472"/>
      <c r="CU1472" t="s">
        <v>9318</v>
      </c>
      <c r="CV1472">
        <v>0</v>
      </c>
      <c r="CW1472">
        <v>0</v>
      </c>
      <c r="CX1472">
        <v>0</v>
      </c>
      <c r="CY1472">
        <v>0</v>
      </c>
      <c r="CZ1472">
        <v>0</v>
      </c>
      <c r="DA1472">
        <v>0</v>
      </c>
      <c r="DB1472"/>
      <c r="DC1472"/>
      <c r="DD1472"/>
      <c r="DE1472"/>
      <c r="DF1472"/>
      <c r="DG1472"/>
      <c r="DH1472"/>
      <c r="DI1472" t="s">
        <v>6181</v>
      </c>
      <c r="DJ1472" t="s">
        <v>9319</v>
      </c>
      <c r="DK1472"/>
      <c r="DL1472" t="s">
        <v>4852</v>
      </c>
      <c r="DM1472" t="s">
        <v>9320</v>
      </c>
      <c r="DN1472" t="s">
        <v>1875</v>
      </c>
      <c r="DO1472"/>
      <c r="DP1472" t="s">
        <v>3144</v>
      </c>
      <c r="DQ1472" t="s">
        <v>334</v>
      </c>
    </row>
    <row r="1473" spans="1:123">
      <c r="A1473"/>
      <c r="B1473" t="s">
        <v>5593</v>
      </c>
      <c r="C1473" t="s">
        <v>9255</v>
      </c>
      <c r="D1473" t="s">
        <v>8229</v>
      </c>
      <c r="E1473" t="s">
        <v>8229</v>
      </c>
      <c r="F1473" t="s">
        <v>308</v>
      </c>
      <c r="G1473" t="s">
        <v>308</v>
      </c>
      <c r="H1473" t="s">
        <v>125</v>
      </c>
      <c r="I1473">
        <v>1</v>
      </c>
      <c r="J1473" t="s">
        <v>126</v>
      </c>
      <c r="K1473" t="s">
        <v>5595</v>
      </c>
      <c r="L1473" t="s">
        <v>5595</v>
      </c>
      <c r="M1473" t="s">
        <v>128</v>
      </c>
      <c r="N1473" t="s">
        <v>128</v>
      </c>
      <c r="O1473">
        <v>83672274</v>
      </c>
      <c r="P1473"/>
      <c r="Q1473" t="s">
        <v>159</v>
      </c>
      <c r="R1473">
        <v>756</v>
      </c>
      <c r="S1473">
        <v>8.3</v>
      </c>
      <c r="T1473" t="s">
        <v>9308</v>
      </c>
      <c r="U1473" t="s">
        <v>9308</v>
      </c>
      <c r="V1473"/>
      <c r="W1473" t="s">
        <v>131</v>
      </c>
      <c r="X1473" t="s">
        <v>132</v>
      </c>
      <c r="Y1473">
        <v>0</v>
      </c>
      <c r="Z1473">
        <v>0</v>
      </c>
      <c r="AA1473" t="s">
        <v>147</v>
      </c>
      <c r="AB1473">
        <v>0</v>
      </c>
      <c r="AC1473" t="s">
        <v>9321</v>
      </c>
      <c r="AD1473" t="s">
        <v>135</v>
      </c>
      <c r="AE1473">
        <v>17.1672</v>
      </c>
      <c r="AF1473">
        <v>0</v>
      </c>
      <c r="AG1473"/>
      <c r="AH1473">
        <v>36.14</v>
      </c>
      <c r="AI1473"/>
      <c r="AJ1473">
        <v>89</v>
      </c>
      <c r="AK1473"/>
      <c r="AL1473">
        <v>26.28</v>
      </c>
      <c r="AM1473"/>
      <c r="AN1473">
        <v>0</v>
      </c>
      <c r="AO1473"/>
      <c r="AP1473">
        <v>0</v>
      </c>
      <c r="AQ1473"/>
      <c r="AR1473">
        <v>84.68</v>
      </c>
      <c r="AS1473"/>
      <c r="AT1473">
        <v>0</v>
      </c>
      <c r="AU1473"/>
      <c r="AV1473">
        <v>1.45</v>
      </c>
      <c r="AW1473"/>
      <c r="AX1473">
        <v>11</v>
      </c>
      <c r="AY1473"/>
      <c r="AZ1473">
        <v>11</v>
      </c>
      <c r="BA1473"/>
      <c r="BB1473">
        <v>0</v>
      </c>
      <c r="BC1473"/>
      <c r="BD1473">
        <v>0</v>
      </c>
      <c r="BE1473"/>
      <c r="BF1473">
        <v>0</v>
      </c>
      <c r="BG1473"/>
      <c r="BH1473">
        <v>0</v>
      </c>
      <c r="BI1473"/>
      <c r="BJ1473"/>
      <c r="BK1473">
        <v>6596.76</v>
      </c>
      <c r="BL1473">
        <v>0</v>
      </c>
      <c r="BM1473"/>
      <c r="BN1473"/>
      <c r="BO1473">
        <v>0</v>
      </c>
      <c r="BP1473"/>
      <c r="BQ1473">
        <v>0</v>
      </c>
      <c r="BR1473">
        <v>98.4</v>
      </c>
      <c r="BS1473"/>
      <c r="BT1473">
        <v>36.14</v>
      </c>
      <c r="BU1473"/>
      <c r="BV1473">
        <v>4</v>
      </c>
      <c r="BW1473"/>
      <c r="BX1473">
        <v>0</v>
      </c>
      <c r="BY1473"/>
      <c r="BZ1473">
        <v>290.91</v>
      </c>
      <c r="CA1473"/>
      <c r="CB1473"/>
      <c r="CC1473">
        <v>0</v>
      </c>
      <c r="CD1473">
        <v>0</v>
      </c>
      <c r="CE1473">
        <v>4041.16</v>
      </c>
      <c r="CF1473">
        <v>0</v>
      </c>
      <c r="CG1473">
        <v>0</v>
      </c>
      <c r="CH1473">
        <v>12127.85</v>
      </c>
      <c r="CI1473">
        <v>12127.85</v>
      </c>
      <c r="CJ1473">
        <v>554047</v>
      </c>
      <c r="CK1473" t="s">
        <v>153</v>
      </c>
      <c r="CL1473">
        <v>295.29</v>
      </c>
      <c r="CM1473" t="s">
        <v>557</v>
      </c>
      <c r="CN1473">
        <v>167996</v>
      </c>
      <c r="CO1473" t="s">
        <v>135</v>
      </c>
      <c r="CP1473">
        <v>295.29</v>
      </c>
      <c r="CQ1473">
        <v>295.3</v>
      </c>
      <c r="CR1473" t="s">
        <v>138</v>
      </c>
      <c r="CS1473" t="s">
        <v>3423</v>
      </c>
      <c r="CT1473"/>
      <c r="CU1473" t="s">
        <v>9321</v>
      </c>
      <c r="CV1473" t="s">
        <v>9322</v>
      </c>
      <c r="CW1473" t="s">
        <v>6797</v>
      </c>
      <c r="CX1473">
        <v>0</v>
      </c>
      <c r="CY1473" t="s">
        <v>9323</v>
      </c>
      <c r="CZ1473" t="s">
        <v>3386</v>
      </c>
      <c r="DA1473" t="s">
        <v>3386</v>
      </c>
      <c r="DB1473"/>
      <c r="DC1473" t="s">
        <v>9324</v>
      </c>
      <c r="DD1473"/>
      <c r="DE1473"/>
      <c r="DF1473" t="s">
        <v>9325</v>
      </c>
      <c r="DG1473">
        <v>16.8947</v>
      </c>
      <c r="DH1473" t="s">
        <v>9326</v>
      </c>
      <c r="DI1473" t="s">
        <v>6181</v>
      </c>
      <c r="DJ1473"/>
      <c r="DK1473"/>
      <c r="DL1473"/>
      <c r="DM1473" t="s">
        <v>9327</v>
      </c>
      <c r="DN1473"/>
      <c r="DO1473"/>
      <c r="DP1473"/>
      <c r="DQ1473"/>
    </row>
    <row r="1474" spans="1:123">
      <c r="A1474" t="s">
        <v>322</v>
      </c>
      <c r="B1474" t="s">
        <v>5593</v>
      </c>
      <c r="C1474" t="s">
        <v>9255</v>
      </c>
      <c r="D1474" t="s">
        <v>8229</v>
      </c>
      <c r="E1474" t="s">
        <v>8229</v>
      </c>
      <c r="F1474" t="s">
        <v>308</v>
      </c>
      <c r="G1474" t="s">
        <v>308</v>
      </c>
      <c r="H1474" t="s">
        <v>125</v>
      </c>
      <c r="I1474">
        <v>1</v>
      </c>
      <c r="J1474" t="s">
        <v>126</v>
      </c>
      <c r="K1474" t="s">
        <v>5595</v>
      </c>
      <c r="L1474" t="s">
        <v>5595</v>
      </c>
      <c r="M1474" t="s">
        <v>128</v>
      </c>
      <c r="N1474" t="s">
        <v>128</v>
      </c>
      <c r="O1474">
        <v>83673702</v>
      </c>
      <c r="P1474" t="s">
        <v>1981</v>
      </c>
      <c r="Q1474" t="s">
        <v>324</v>
      </c>
      <c r="R1474">
        <v>756</v>
      </c>
      <c r="S1474">
        <v>8.3</v>
      </c>
      <c r="T1474" t="s">
        <v>1302</v>
      </c>
      <c r="U1474" t="s">
        <v>1302</v>
      </c>
      <c r="V1474"/>
      <c r="W1474" t="s">
        <v>146</v>
      </c>
      <c r="X1474" t="s">
        <v>132</v>
      </c>
      <c r="Y1474">
        <v>0</v>
      </c>
      <c r="Z1474">
        <v>0</v>
      </c>
      <c r="AA1474" t="s">
        <v>133</v>
      </c>
      <c r="AB1474">
        <v>110</v>
      </c>
      <c r="AC1474" t="s">
        <v>9328</v>
      </c>
      <c r="AD1474" t="s">
        <v>135</v>
      </c>
      <c r="AE1474">
        <v>17.1672</v>
      </c>
      <c r="AF1474">
        <v>110</v>
      </c>
      <c r="AG1474"/>
      <c r="AH1474">
        <v>0</v>
      </c>
      <c r="AI1474"/>
      <c r="AJ1474">
        <v>30</v>
      </c>
      <c r="AK1474"/>
      <c r="AL1474">
        <v>0</v>
      </c>
      <c r="AM1474"/>
      <c r="AN1474">
        <v>189</v>
      </c>
      <c r="AO1474"/>
      <c r="AP1474">
        <v>0</v>
      </c>
      <c r="AQ1474"/>
      <c r="AR1474">
        <v>15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>
        <v>6596.76</v>
      </c>
      <c r="BL1474">
        <v>93</v>
      </c>
      <c r="BM1474"/>
      <c r="BN1474"/>
      <c r="BO1474">
        <v>4310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>
        <v>290.91</v>
      </c>
      <c r="CA1474"/>
      <c r="CB1474"/>
      <c r="CC1474">
        <v>0</v>
      </c>
      <c r="CD1474">
        <v>0</v>
      </c>
      <c r="CE1474">
        <v>4041.16</v>
      </c>
      <c r="CF1474">
        <v>0</v>
      </c>
      <c r="CG1474">
        <v>0</v>
      </c>
      <c r="CH1474">
        <v>12127.85</v>
      </c>
      <c r="CI1474">
        <v>12127.85</v>
      </c>
      <c r="CJ1474">
        <v>553393</v>
      </c>
      <c r="CK1474" t="s">
        <v>136</v>
      </c>
      <c r="CL1474">
        <v>162.2</v>
      </c>
      <c r="CM1474" t="s">
        <v>220</v>
      </c>
      <c r="CN1474">
        <v>0</v>
      </c>
      <c r="CO1474" t="s">
        <v>135</v>
      </c>
      <c r="CP1474">
        <v>162.2</v>
      </c>
      <c r="CQ1474">
        <v>0</v>
      </c>
      <c r="CR1474" t="s">
        <v>138</v>
      </c>
      <c r="CS1474" t="s">
        <v>3423</v>
      </c>
      <c r="CT1474"/>
      <c r="CU1474" t="s">
        <v>9328</v>
      </c>
      <c r="CV1474" t="s">
        <v>1898</v>
      </c>
      <c r="CW1474" t="s">
        <v>547</v>
      </c>
      <c r="CX1474">
        <v>0</v>
      </c>
      <c r="CY1474">
        <v>0</v>
      </c>
      <c r="CZ1474">
        <v>0</v>
      </c>
      <c r="DA1474">
        <v>0</v>
      </c>
      <c r="DB1474" t="s">
        <v>9329</v>
      </c>
      <c r="DC1474"/>
      <c r="DD1474"/>
      <c r="DE1474" t="s">
        <v>3241</v>
      </c>
      <c r="DF1474"/>
      <c r="DG1474">
        <v>18.0692</v>
      </c>
      <c r="DH1474" t="s">
        <v>9330</v>
      </c>
      <c r="DI1474" t="s">
        <v>6181</v>
      </c>
      <c r="DJ1474"/>
      <c r="DK1474"/>
      <c r="DL1474"/>
      <c r="DM1474" t="s">
        <v>9331</v>
      </c>
      <c r="DN1474" t="s">
        <v>332</v>
      </c>
      <c r="DO1474"/>
      <c r="DP1474" t="s">
        <v>333</v>
      </c>
      <c r="DQ1474" t="s">
        <v>334</v>
      </c>
    </row>
    <row r="1475" spans="1:123">
      <c r="A1475" t="s">
        <v>322</v>
      </c>
      <c r="B1475" t="s">
        <v>5593</v>
      </c>
      <c r="C1475" t="s">
        <v>9255</v>
      </c>
      <c r="D1475" t="s">
        <v>8229</v>
      </c>
      <c r="E1475" t="s">
        <v>8229</v>
      </c>
      <c r="F1475" t="s">
        <v>308</v>
      </c>
      <c r="G1475" t="s">
        <v>308</v>
      </c>
      <c r="H1475" t="s">
        <v>125</v>
      </c>
      <c r="I1475">
        <v>1</v>
      </c>
      <c r="J1475" t="s">
        <v>126</v>
      </c>
      <c r="K1475" t="s">
        <v>5595</v>
      </c>
      <c r="L1475" t="s">
        <v>5595</v>
      </c>
      <c r="M1475" t="s">
        <v>128</v>
      </c>
      <c r="N1475" t="s">
        <v>128</v>
      </c>
      <c r="O1475">
        <v>83673702</v>
      </c>
      <c r="P1475" t="s">
        <v>1981</v>
      </c>
      <c r="Q1475" t="s">
        <v>324</v>
      </c>
      <c r="R1475">
        <v>0</v>
      </c>
      <c r="S1475">
        <v>0</v>
      </c>
      <c r="T1475" t="s">
        <v>1302</v>
      </c>
      <c r="U1475" t="s">
        <v>1302</v>
      </c>
      <c r="V1475"/>
      <c r="W1475" t="s">
        <v>146</v>
      </c>
      <c r="X1475" t="s">
        <v>132</v>
      </c>
      <c r="Y1475">
        <v>0</v>
      </c>
      <c r="Z1475">
        <v>0</v>
      </c>
      <c r="AA1475" t="s">
        <v>133</v>
      </c>
      <c r="AB1475">
        <v>0</v>
      </c>
      <c r="AC1475" t="s">
        <v>9328</v>
      </c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556204</v>
      </c>
      <c r="CK1475" t="s">
        <v>136</v>
      </c>
      <c r="CL1475">
        <v>219.24</v>
      </c>
      <c r="CM1475" t="s">
        <v>1519</v>
      </c>
      <c r="CN1475">
        <v>0</v>
      </c>
      <c r="CO1475" t="s">
        <v>135</v>
      </c>
      <c r="CP1475">
        <v>219.24</v>
      </c>
      <c r="CQ1475">
        <v>0</v>
      </c>
      <c r="CR1475" t="s">
        <v>138</v>
      </c>
      <c r="CS1475" t="s">
        <v>3423</v>
      </c>
      <c r="CT1475"/>
      <c r="CU1475"/>
      <c r="CV1475"/>
      <c r="CW1475"/>
      <c r="CX1475"/>
      <c r="CY1475"/>
      <c r="CZ1475"/>
      <c r="DA1475"/>
      <c r="DB1475"/>
      <c r="DC1475"/>
      <c r="DD1475"/>
      <c r="DE1475"/>
      <c r="DF1475"/>
      <c r="DG1475"/>
      <c r="DH1475"/>
      <c r="DI1475"/>
      <c r="DJ1475"/>
      <c r="DK1475"/>
      <c r="DL1475"/>
      <c r="DM1475"/>
      <c r="DN1475"/>
      <c r="DO1475"/>
      <c r="DP1475"/>
      <c r="DQ1475"/>
    </row>
    <row r="1476" spans="1:123">
      <c r="A1476" t="s">
        <v>322</v>
      </c>
      <c r="B1476" t="s">
        <v>5593</v>
      </c>
      <c r="C1476" t="s">
        <v>9255</v>
      </c>
      <c r="D1476" t="s">
        <v>8229</v>
      </c>
      <c r="E1476" t="s">
        <v>8229</v>
      </c>
      <c r="F1476" t="s">
        <v>308</v>
      </c>
      <c r="G1476" t="s">
        <v>308</v>
      </c>
      <c r="H1476" t="s">
        <v>125</v>
      </c>
      <c r="I1476">
        <v>1</v>
      </c>
      <c r="J1476" t="s">
        <v>126</v>
      </c>
      <c r="K1476" t="s">
        <v>5595</v>
      </c>
      <c r="L1476" t="s">
        <v>5595</v>
      </c>
      <c r="M1476" t="s">
        <v>128</v>
      </c>
      <c r="N1476" t="s">
        <v>128</v>
      </c>
      <c r="O1476">
        <v>83673740</v>
      </c>
      <c r="P1476" t="s">
        <v>1981</v>
      </c>
      <c r="Q1476" t="s">
        <v>324</v>
      </c>
      <c r="R1476">
        <v>756</v>
      </c>
      <c r="S1476">
        <v>8.3</v>
      </c>
      <c r="T1476" t="s">
        <v>1302</v>
      </c>
      <c r="U1476" t="s">
        <v>1302</v>
      </c>
      <c r="V1476"/>
      <c r="W1476" t="s">
        <v>146</v>
      </c>
      <c r="X1476" t="s">
        <v>132</v>
      </c>
      <c r="Y1476">
        <v>0</v>
      </c>
      <c r="Z1476">
        <v>0</v>
      </c>
      <c r="AA1476" t="s">
        <v>133</v>
      </c>
      <c r="AB1476">
        <v>168</v>
      </c>
      <c r="AC1476" t="s">
        <v>9332</v>
      </c>
      <c r="AD1476" t="s">
        <v>135</v>
      </c>
      <c r="AE1476">
        <v>17.1672</v>
      </c>
      <c r="AF1476">
        <v>168</v>
      </c>
      <c r="AG1476"/>
      <c r="AH1476">
        <v>477.73</v>
      </c>
      <c r="AI1476"/>
      <c r="AJ1476">
        <v>30</v>
      </c>
      <c r="AK1476"/>
      <c r="AL1476">
        <v>0</v>
      </c>
      <c r="AM1476"/>
      <c r="AN1476">
        <v>272</v>
      </c>
      <c r="AO1476"/>
      <c r="AP1476">
        <v>0</v>
      </c>
      <c r="AQ1476"/>
      <c r="AR1476">
        <v>36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>
        <v>6596.76</v>
      </c>
      <c r="BL1476">
        <v>223.2</v>
      </c>
      <c r="BM1476"/>
      <c r="BN1476"/>
      <c r="BO1476">
        <v>6437.39</v>
      </c>
      <c r="BP1476"/>
      <c r="BQ1476">
        <v>0</v>
      </c>
      <c r="BR1476">
        <v>0</v>
      </c>
      <c r="BS1476"/>
      <c r="BT1476">
        <v>477.73</v>
      </c>
      <c r="BU1476"/>
      <c r="BV1476">
        <v>4</v>
      </c>
      <c r="BW1476"/>
      <c r="BX1476">
        <v>0</v>
      </c>
      <c r="BY1476"/>
      <c r="BZ1476">
        <v>290.91</v>
      </c>
      <c r="CA1476"/>
      <c r="CB1476"/>
      <c r="CC1476">
        <v>0</v>
      </c>
      <c r="CD1476">
        <v>0</v>
      </c>
      <c r="CE1476">
        <v>4041.16</v>
      </c>
      <c r="CF1476">
        <v>0</v>
      </c>
      <c r="CG1476">
        <v>0</v>
      </c>
      <c r="CH1476">
        <v>12127.85</v>
      </c>
      <c r="CI1476">
        <v>12127.85</v>
      </c>
      <c r="CJ1476">
        <v>554123</v>
      </c>
      <c r="CK1476" t="s">
        <v>136</v>
      </c>
      <c r="CL1476">
        <v>722.29</v>
      </c>
      <c r="CM1476" t="s">
        <v>557</v>
      </c>
      <c r="CN1476">
        <v>0</v>
      </c>
      <c r="CO1476" t="s">
        <v>135</v>
      </c>
      <c r="CP1476">
        <v>722.29</v>
      </c>
      <c r="CQ1476">
        <v>0</v>
      </c>
      <c r="CR1476" t="s">
        <v>138</v>
      </c>
      <c r="CS1476" t="s">
        <v>3423</v>
      </c>
      <c r="CT1476"/>
      <c r="CU1476" t="s">
        <v>9332</v>
      </c>
      <c r="CV1476" t="s">
        <v>9333</v>
      </c>
      <c r="CW1476" t="s">
        <v>869</v>
      </c>
      <c r="CX1476">
        <v>0</v>
      </c>
      <c r="CY1476">
        <v>0</v>
      </c>
      <c r="CZ1476">
        <v>0</v>
      </c>
      <c r="DA1476">
        <v>0</v>
      </c>
      <c r="DB1476" t="s">
        <v>9334</v>
      </c>
      <c r="DC1476"/>
      <c r="DD1476"/>
      <c r="DE1476" t="s">
        <v>9335</v>
      </c>
      <c r="DF1476" t="s">
        <v>9336</v>
      </c>
      <c r="DG1476">
        <v>17.71</v>
      </c>
      <c r="DH1476" t="s">
        <v>9337</v>
      </c>
      <c r="DI1476" t="s">
        <v>6181</v>
      </c>
      <c r="DJ1476"/>
      <c r="DK1476"/>
      <c r="DL1476"/>
      <c r="DM1476" t="s">
        <v>9338</v>
      </c>
      <c r="DN1476" t="s">
        <v>332</v>
      </c>
      <c r="DO1476"/>
      <c r="DP1476" t="s">
        <v>1291</v>
      </c>
      <c r="DQ1476" t="s">
        <v>334</v>
      </c>
    </row>
    <row r="1477" spans="1:123">
      <c r="A1477" t="s">
        <v>322</v>
      </c>
      <c r="B1477" t="s">
        <v>5593</v>
      </c>
      <c r="C1477" t="s">
        <v>9255</v>
      </c>
      <c r="D1477" t="s">
        <v>8229</v>
      </c>
      <c r="E1477" t="s">
        <v>8229</v>
      </c>
      <c r="F1477" t="s">
        <v>308</v>
      </c>
      <c r="G1477" t="s">
        <v>308</v>
      </c>
      <c r="H1477" t="s">
        <v>125</v>
      </c>
      <c r="I1477">
        <v>1</v>
      </c>
      <c r="J1477" t="s">
        <v>126</v>
      </c>
      <c r="K1477" t="s">
        <v>5595</v>
      </c>
      <c r="L1477" t="s">
        <v>5595</v>
      </c>
      <c r="M1477" t="s">
        <v>128</v>
      </c>
      <c r="N1477" t="s">
        <v>128</v>
      </c>
      <c r="O1477">
        <v>83673740</v>
      </c>
      <c r="P1477" t="s">
        <v>1981</v>
      </c>
      <c r="Q1477" t="s">
        <v>324</v>
      </c>
      <c r="R1477">
        <v>0</v>
      </c>
      <c r="S1477">
        <v>0</v>
      </c>
      <c r="T1477" t="s">
        <v>1302</v>
      </c>
      <c r="U1477" t="s">
        <v>1302</v>
      </c>
      <c r="V1477"/>
      <c r="W1477" t="s">
        <v>146</v>
      </c>
      <c r="X1477" t="s">
        <v>132</v>
      </c>
      <c r="Y1477">
        <v>0</v>
      </c>
      <c r="Z1477">
        <v>0</v>
      </c>
      <c r="AA1477" t="s">
        <v>133</v>
      </c>
      <c r="AB1477">
        <v>0</v>
      </c>
      <c r="AC1477" t="s">
        <v>9332</v>
      </c>
      <c r="AD1477"/>
      <c r="AE1477"/>
      <c r="AF1477"/>
      <c r="AG1477"/>
      <c r="AH1477"/>
      <c r="AI1477"/>
      <c r="AJ1477"/>
      <c r="AK1477"/>
      <c r="AL1477"/>
      <c r="AM1477"/>
      <c r="AN1477"/>
      <c r="AO1477"/>
      <c r="AP1477"/>
      <c r="AQ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555917</v>
      </c>
      <c r="CK1477" t="s">
        <v>136</v>
      </c>
      <c r="CL1477">
        <v>315.52</v>
      </c>
      <c r="CM1477" t="s">
        <v>2076</v>
      </c>
      <c r="CN1477">
        <v>0</v>
      </c>
      <c r="CO1477" t="s">
        <v>135</v>
      </c>
      <c r="CP1477">
        <v>315.52</v>
      </c>
      <c r="CQ1477">
        <v>0</v>
      </c>
      <c r="CR1477" t="s">
        <v>138</v>
      </c>
      <c r="CS1477" t="s">
        <v>3423</v>
      </c>
      <c r="CT1477"/>
      <c r="CU1477"/>
      <c r="CV1477"/>
      <c r="CW1477"/>
      <c r="CX1477"/>
      <c r="CY1477"/>
      <c r="CZ1477"/>
      <c r="DA1477"/>
      <c r="DB1477"/>
      <c r="DC1477"/>
      <c r="DD1477"/>
      <c r="DE1477"/>
      <c r="DF1477"/>
      <c r="DG1477"/>
      <c r="DH1477"/>
      <c r="DI1477"/>
      <c r="DJ1477"/>
      <c r="DK1477"/>
      <c r="DL1477"/>
      <c r="DM1477"/>
      <c r="DN1477"/>
      <c r="DO1477"/>
      <c r="DP1477"/>
      <c r="DQ1477"/>
    </row>
    <row r="1478" spans="1:123">
      <c r="A1478"/>
      <c r="B1478" t="s">
        <v>5593</v>
      </c>
      <c r="C1478" t="s">
        <v>9255</v>
      </c>
      <c r="D1478" t="s">
        <v>8229</v>
      </c>
      <c r="E1478" t="s">
        <v>8229</v>
      </c>
      <c r="F1478" t="s">
        <v>308</v>
      </c>
      <c r="G1478" t="s">
        <v>308</v>
      </c>
      <c r="H1478" t="s">
        <v>125</v>
      </c>
      <c r="I1478">
        <v>1</v>
      </c>
      <c r="J1478" t="s">
        <v>126</v>
      </c>
      <c r="K1478" t="s">
        <v>5595</v>
      </c>
      <c r="L1478" t="s">
        <v>5595</v>
      </c>
      <c r="M1478" t="s">
        <v>128</v>
      </c>
      <c r="N1478" t="s">
        <v>8312</v>
      </c>
      <c r="O1478">
        <v>83674410</v>
      </c>
      <c r="P1478"/>
      <c r="Q1478" t="s">
        <v>957</v>
      </c>
      <c r="R1478">
        <v>756</v>
      </c>
      <c r="S1478">
        <v>8.3</v>
      </c>
      <c r="T1478" t="s">
        <v>8313</v>
      </c>
      <c r="U1478" t="s">
        <v>8313</v>
      </c>
      <c r="V1478" t="s">
        <v>274</v>
      </c>
      <c r="W1478"/>
      <c r="X1478" t="s">
        <v>132</v>
      </c>
      <c r="Y1478">
        <v>0</v>
      </c>
      <c r="Z1478">
        <v>0</v>
      </c>
      <c r="AA1478" t="s">
        <v>147</v>
      </c>
      <c r="AB1478">
        <v>0</v>
      </c>
      <c r="AC1478" t="s">
        <v>9339</v>
      </c>
      <c r="AD1478" t="s">
        <v>135</v>
      </c>
      <c r="AE1478">
        <v>17.1672</v>
      </c>
      <c r="AF1478">
        <v>0</v>
      </c>
      <c r="AG1478"/>
      <c r="AH1478">
        <v>0</v>
      </c>
      <c r="AI1478"/>
      <c r="AJ1478">
        <v>0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0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156</v>
      </c>
      <c r="BE1478"/>
      <c r="BF1478">
        <v>0</v>
      </c>
      <c r="BG1478"/>
      <c r="BH1478">
        <v>187</v>
      </c>
      <c r="BI1478"/>
      <c r="BJ1478"/>
      <c r="BK1478">
        <v>6596.76</v>
      </c>
      <c r="BL1478">
        <v>0</v>
      </c>
      <c r="BM1478"/>
      <c r="BN1478"/>
      <c r="BO1478">
        <v>3010</v>
      </c>
      <c r="BP1478"/>
      <c r="BQ1478">
        <v>0</v>
      </c>
      <c r="BR1478">
        <v>80</v>
      </c>
      <c r="BS1478"/>
      <c r="BT1478">
        <v>0</v>
      </c>
      <c r="BU1478"/>
      <c r="BV1478">
        <v>4</v>
      </c>
      <c r="BW1478"/>
      <c r="BX1478">
        <v>0</v>
      </c>
      <c r="BY1478"/>
      <c r="BZ1478">
        <v>290.91</v>
      </c>
      <c r="CA1478"/>
      <c r="CB1478"/>
      <c r="CC1478">
        <v>0</v>
      </c>
      <c r="CD1478">
        <v>0</v>
      </c>
      <c r="CE1478">
        <v>4041.16</v>
      </c>
      <c r="CF1478">
        <v>0</v>
      </c>
      <c r="CG1478">
        <v>0</v>
      </c>
      <c r="CH1478">
        <v>12127.85</v>
      </c>
      <c r="CI1478">
        <v>12127.85</v>
      </c>
      <c r="CJ1478"/>
      <c r="CK1478"/>
      <c r="CL1478"/>
      <c r="CM1478"/>
      <c r="CN1478"/>
      <c r="CO1478"/>
      <c r="CP1478"/>
      <c r="CQ1478">
        <v>0</v>
      </c>
      <c r="CR1478" t="s">
        <v>5707</v>
      </c>
      <c r="CS1478" t="s">
        <v>3423</v>
      </c>
      <c r="CT1478"/>
      <c r="CU1478" t="s">
        <v>9339</v>
      </c>
      <c r="CV1478">
        <v>0</v>
      </c>
      <c r="CW1478">
        <v>0</v>
      </c>
      <c r="CX1478">
        <v>0</v>
      </c>
      <c r="CY1478">
        <v>0</v>
      </c>
      <c r="CZ1478">
        <v>0</v>
      </c>
      <c r="DA1478">
        <v>0</v>
      </c>
      <c r="DB1478"/>
      <c r="DC1478"/>
      <c r="DD1478"/>
      <c r="DE1478"/>
      <c r="DF1478"/>
      <c r="DG1478"/>
      <c r="DH1478"/>
      <c r="DI1478" t="s">
        <v>6181</v>
      </c>
      <c r="DJ1478" t="s">
        <v>8315</v>
      </c>
      <c r="DK1478"/>
      <c r="DL1478" t="s">
        <v>4852</v>
      </c>
      <c r="DM1478" t="s">
        <v>9340</v>
      </c>
      <c r="DN1478" t="s">
        <v>1875</v>
      </c>
      <c r="DO1478"/>
      <c r="DP1478" t="s">
        <v>333</v>
      </c>
      <c r="DQ1478" t="s">
        <v>334</v>
      </c>
    </row>
    <row r="1479" spans="1:123">
      <c r="A1479" t="s">
        <v>567</v>
      </c>
      <c r="B1479" t="s">
        <v>8174</v>
      </c>
      <c r="C1479" t="s">
        <v>9341</v>
      </c>
      <c r="D1479" t="s">
        <v>122</v>
      </c>
      <c r="E1479" t="s">
        <v>123</v>
      </c>
      <c r="F1479" t="s">
        <v>2006</v>
      </c>
      <c r="G1479" t="s">
        <v>2006</v>
      </c>
      <c r="H1479" t="s">
        <v>125</v>
      </c>
      <c r="I1479">
        <v>1</v>
      </c>
      <c r="J1479" t="s">
        <v>1392</v>
      </c>
      <c r="K1479" t="s">
        <v>5595</v>
      </c>
      <c r="L1479" t="s">
        <v>5595</v>
      </c>
      <c r="M1479" t="s">
        <v>128</v>
      </c>
      <c r="N1479" t="s">
        <v>128</v>
      </c>
      <c r="O1479" t="s">
        <v>9342</v>
      </c>
      <c r="P1479" t="s">
        <v>9343</v>
      </c>
      <c r="Q1479" t="s">
        <v>144</v>
      </c>
      <c r="R1479">
        <v>756</v>
      </c>
      <c r="S1479">
        <v>8.3</v>
      </c>
      <c r="T1479" t="s">
        <v>4538</v>
      </c>
      <c r="U1479" t="s">
        <v>4538</v>
      </c>
      <c r="V1479"/>
      <c r="W1479" t="s">
        <v>146</v>
      </c>
      <c r="X1479" t="s">
        <v>132</v>
      </c>
      <c r="Y1479">
        <v>0</v>
      </c>
      <c r="Z1479">
        <v>0</v>
      </c>
      <c r="AA1479" t="s">
        <v>133</v>
      </c>
      <c r="AB1479">
        <v>2620.2</v>
      </c>
      <c r="AC1479" t="s">
        <v>9344</v>
      </c>
      <c r="AD1479" t="s">
        <v>135</v>
      </c>
      <c r="AE1479">
        <v>17.1672</v>
      </c>
      <c r="AF1479">
        <v>2620.2</v>
      </c>
      <c r="AG1479"/>
      <c r="AH1479">
        <v>0</v>
      </c>
      <c r="AI1479"/>
      <c r="AJ1479">
        <v>10</v>
      </c>
      <c r="AK1479"/>
      <c r="AL1479">
        <v>0</v>
      </c>
      <c r="AM1479"/>
      <c r="AN1479">
        <v>0</v>
      </c>
      <c r="AO1479"/>
      <c r="AP1479">
        <v>0</v>
      </c>
      <c r="AQ1479"/>
      <c r="AR1479">
        <v>119.1</v>
      </c>
      <c r="AS1479"/>
      <c r="AT1479">
        <v>0</v>
      </c>
      <c r="AU1479"/>
      <c r="AV1479">
        <v>0</v>
      </c>
      <c r="AW1479"/>
      <c r="AX1479">
        <v>0</v>
      </c>
      <c r="AY1479"/>
      <c r="AZ1479">
        <v>0</v>
      </c>
      <c r="BA1479"/>
      <c r="BB1479">
        <v>0</v>
      </c>
      <c r="BC1479"/>
      <c r="BD1479">
        <v>0</v>
      </c>
      <c r="BE1479"/>
      <c r="BF1479">
        <v>0</v>
      </c>
      <c r="BG1479"/>
      <c r="BH1479">
        <v>0</v>
      </c>
      <c r="BI1479"/>
      <c r="BJ1479"/>
      <c r="BK1479">
        <v>4889.53</v>
      </c>
      <c r="BL1479">
        <v>2620.2</v>
      </c>
      <c r="BM1479"/>
      <c r="BN1479"/>
      <c r="BO1479">
        <v>0</v>
      </c>
      <c r="BP1479"/>
      <c r="BQ1479">
        <v>0</v>
      </c>
      <c r="BR1479">
        <v>0</v>
      </c>
      <c r="BS1479"/>
      <c r="BT1479">
        <v>0</v>
      </c>
      <c r="BU1479"/>
      <c r="BV1479">
        <v>4</v>
      </c>
      <c r="BW1479"/>
      <c r="BX1479">
        <v>0</v>
      </c>
      <c r="BY1479"/>
      <c r="BZ1479">
        <v>358.37</v>
      </c>
      <c r="CA1479"/>
      <c r="CB1479"/>
      <c r="CC1479">
        <v>0</v>
      </c>
      <c r="CD1479">
        <v>0</v>
      </c>
      <c r="CE1479">
        <v>4041.16</v>
      </c>
      <c r="CF1479">
        <v>0</v>
      </c>
      <c r="CG1479">
        <v>0</v>
      </c>
      <c r="CH1479">
        <v>12127.85</v>
      </c>
      <c r="CI1479">
        <v>12127.85</v>
      </c>
      <c r="CJ1479">
        <v>555401</v>
      </c>
      <c r="CK1479" t="s">
        <v>153</v>
      </c>
      <c r="CL1479">
        <v>47699.54</v>
      </c>
      <c r="CM1479" t="s">
        <v>1291</v>
      </c>
      <c r="CN1479">
        <v>168429</v>
      </c>
      <c r="CO1479" t="s">
        <v>371</v>
      </c>
      <c r="CP1479">
        <v>47699.54</v>
      </c>
      <c r="CQ1479">
        <v>47</v>
      </c>
      <c r="CR1479" t="s">
        <v>1871</v>
      </c>
      <c r="CS1479" t="s">
        <v>390</v>
      </c>
      <c r="CT1479"/>
      <c r="CU1479" t="s">
        <v>9344</v>
      </c>
      <c r="CV1479" t="s">
        <v>9345</v>
      </c>
      <c r="CW1479" t="s">
        <v>9346</v>
      </c>
      <c r="CX1479">
        <v>0</v>
      </c>
      <c r="CY1479">
        <v>0</v>
      </c>
      <c r="CZ1479">
        <v>0</v>
      </c>
      <c r="DA1479">
        <v>0</v>
      </c>
      <c r="DB1479"/>
      <c r="DC1479"/>
      <c r="DD1479"/>
      <c r="DE1479" t="s">
        <v>9347</v>
      </c>
      <c r="DF1479"/>
      <c r="DG1479"/>
      <c r="DH1479" t="s">
        <v>9348</v>
      </c>
      <c r="DI1479" t="s">
        <v>9349</v>
      </c>
      <c r="DJ1479"/>
      <c r="DK1479"/>
      <c r="DL1479"/>
      <c r="DM1479" t="s">
        <v>9350</v>
      </c>
      <c r="DN1479"/>
      <c r="DO1479"/>
      <c r="DP1479"/>
      <c r="DQ1479"/>
    </row>
    <row r="1480" spans="1:123">
      <c r="A1480" t="s">
        <v>386</v>
      </c>
      <c r="B1480" t="s">
        <v>8174</v>
      </c>
      <c r="C1480" t="s">
        <v>9341</v>
      </c>
      <c r="D1480" t="s">
        <v>122</v>
      </c>
      <c r="E1480" t="s">
        <v>123</v>
      </c>
      <c r="F1480" t="s">
        <v>2006</v>
      </c>
      <c r="G1480" t="s">
        <v>2006</v>
      </c>
      <c r="H1480" t="s">
        <v>125</v>
      </c>
      <c r="I1480">
        <v>1</v>
      </c>
      <c r="J1480" t="s">
        <v>1392</v>
      </c>
      <c r="K1480" t="s">
        <v>5595</v>
      </c>
      <c r="L1480" t="s">
        <v>5595</v>
      </c>
      <c r="M1480" t="s">
        <v>128</v>
      </c>
      <c r="N1480" t="s">
        <v>128</v>
      </c>
      <c r="O1480" t="s">
        <v>9351</v>
      </c>
      <c r="P1480" t="s">
        <v>9352</v>
      </c>
      <c r="Q1480" t="s">
        <v>324</v>
      </c>
      <c r="R1480">
        <v>756</v>
      </c>
      <c r="S1480">
        <v>8.3</v>
      </c>
      <c r="T1480" t="s">
        <v>9353</v>
      </c>
      <c r="U1480" t="s">
        <v>9353</v>
      </c>
      <c r="V1480"/>
      <c r="W1480" t="s">
        <v>146</v>
      </c>
      <c r="X1480" t="s">
        <v>132</v>
      </c>
      <c r="Y1480">
        <v>0</v>
      </c>
      <c r="Z1480">
        <v>0</v>
      </c>
      <c r="AA1480" t="s">
        <v>133</v>
      </c>
      <c r="AB1480">
        <v>1515.36</v>
      </c>
      <c r="AC1480" t="s">
        <v>9354</v>
      </c>
      <c r="AD1480" t="s">
        <v>135</v>
      </c>
      <c r="AE1480">
        <v>17.1672</v>
      </c>
      <c r="AF1480">
        <v>1515.36</v>
      </c>
      <c r="AG1480"/>
      <c r="AH1480">
        <v>0</v>
      </c>
      <c r="AI1480"/>
      <c r="AJ1480">
        <v>30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206.64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>
        <v>4889.53</v>
      </c>
      <c r="BL1480">
        <v>1515.36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>
        <v>358.37</v>
      </c>
      <c r="CA1480"/>
      <c r="CB1480"/>
      <c r="CC1480">
        <v>0</v>
      </c>
      <c r="CD1480">
        <v>0</v>
      </c>
      <c r="CE1480">
        <v>4041.16</v>
      </c>
      <c r="CF1480">
        <v>0</v>
      </c>
      <c r="CG1480">
        <v>0</v>
      </c>
      <c r="CH1480">
        <v>12127.85</v>
      </c>
      <c r="CI1480">
        <v>12127.85</v>
      </c>
      <c r="CJ1480">
        <v>555726</v>
      </c>
      <c r="CK1480" t="s">
        <v>153</v>
      </c>
      <c r="CL1480">
        <v>1789.86</v>
      </c>
      <c r="CM1480" t="s">
        <v>1235</v>
      </c>
      <c r="CN1480">
        <v>168498</v>
      </c>
      <c r="CO1480" t="s">
        <v>135</v>
      </c>
      <c r="CP1480">
        <v>1789.86</v>
      </c>
      <c r="CQ1480">
        <v>1</v>
      </c>
      <c r="CR1480" t="s">
        <v>138</v>
      </c>
      <c r="CS1480" t="s">
        <v>390</v>
      </c>
      <c r="CT1480"/>
      <c r="CU1480" t="s">
        <v>9354</v>
      </c>
      <c r="CV1480" t="s">
        <v>9355</v>
      </c>
      <c r="CW1480" t="s">
        <v>2153</v>
      </c>
      <c r="CX1480">
        <v>0</v>
      </c>
      <c r="CY1480">
        <v>0</v>
      </c>
      <c r="CZ1480">
        <v>0</v>
      </c>
      <c r="DA1480">
        <v>0</v>
      </c>
      <c r="DB1480"/>
      <c r="DC1480"/>
      <c r="DD1480"/>
      <c r="DE1480" t="s">
        <v>9356</v>
      </c>
      <c r="DF1480"/>
      <c r="DG1480">
        <v>17.503</v>
      </c>
      <c r="DH1480" t="s">
        <v>9357</v>
      </c>
      <c r="DI1480" t="s">
        <v>9349</v>
      </c>
      <c r="DJ1480"/>
      <c r="DK1480"/>
      <c r="DL1480"/>
      <c r="DM1480" t="s">
        <v>9358</v>
      </c>
      <c r="DN1480"/>
      <c r="DO1480"/>
      <c r="DP1480"/>
      <c r="DQ1480"/>
    </row>
    <row r="1481" spans="1:123">
      <c r="A1481"/>
      <c r="B1481" t="s">
        <v>8174</v>
      </c>
      <c r="C1481" t="s">
        <v>9341</v>
      </c>
      <c r="D1481" t="s">
        <v>122</v>
      </c>
      <c r="E1481" t="s">
        <v>123</v>
      </c>
      <c r="F1481" t="s">
        <v>2006</v>
      </c>
      <c r="G1481" t="s">
        <v>2006</v>
      </c>
      <c r="H1481" t="s">
        <v>125</v>
      </c>
      <c r="I1481">
        <v>1</v>
      </c>
      <c r="J1481" t="s">
        <v>1392</v>
      </c>
      <c r="K1481" t="s">
        <v>5595</v>
      </c>
      <c r="L1481" t="s">
        <v>5595</v>
      </c>
      <c r="M1481" t="s">
        <v>128</v>
      </c>
      <c r="N1481" t="s">
        <v>128</v>
      </c>
      <c r="O1481" t="s">
        <v>9359</v>
      </c>
      <c r="P1481"/>
      <c r="Q1481"/>
      <c r="R1481">
        <v>756</v>
      </c>
      <c r="S1481">
        <v>8.3</v>
      </c>
      <c r="T1481" t="s">
        <v>9360</v>
      </c>
      <c r="U1481" t="s">
        <v>9360</v>
      </c>
      <c r="V1481" t="s">
        <v>274</v>
      </c>
      <c r="W1481"/>
      <c r="X1481" t="s">
        <v>132</v>
      </c>
      <c r="Y1481">
        <v>0</v>
      </c>
      <c r="Z1481">
        <v>0</v>
      </c>
      <c r="AA1481" t="s">
        <v>147</v>
      </c>
      <c r="AB1481">
        <v>0</v>
      </c>
      <c r="AC1481" t="s">
        <v>9361</v>
      </c>
      <c r="AD1481" t="s">
        <v>135</v>
      </c>
      <c r="AE1481">
        <v>17.1672</v>
      </c>
      <c r="AF1481">
        <v>0</v>
      </c>
      <c r="AG1481"/>
      <c r="AH1481">
        <v>0</v>
      </c>
      <c r="AI1481"/>
      <c r="AJ1481">
        <v>135</v>
      </c>
      <c r="AK1481"/>
      <c r="AL1481">
        <v>0</v>
      </c>
      <c r="AM1481"/>
      <c r="AN1481">
        <v>0</v>
      </c>
      <c r="AO1481"/>
      <c r="AP1481">
        <v>0</v>
      </c>
      <c r="AQ1481"/>
      <c r="AR1481">
        <v>1252.5</v>
      </c>
      <c r="AS1481"/>
      <c r="AT1481">
        <v>0</v>
      </c>
      <c r="AU1481"/>
      <c r="AV1481">
        <v>11.25</v>
      </c>
      <c r="AW1481"/>
      <c r="AX1481">
        <v>0</v>
      </c>
      <c r="AY1481"/>
      <c r="AZ1481">
        <v>0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665</v>
      </c>
      <c r="BI1481"/>
      <c r="BJ1481"/>
      <c r="BK1481">
        <v>4889.53</v>
      </c>
      <c r="BL1481">
        <v>0</v>
      </c>
      <c r="BM1481"/>
      <c r="BN1481"/>
      <c r="BO1481">
        <v>0</v>
      </c>
      <c r="BP1481"/>
      <c r="BQ1481">
        <v>0</v>
      </c>
      <c r="BR1481">
        <v>707.5</v>
      </c>
      <c r="BS1481"/>
      <c r="BT1481">
        <v>1425</v>
      </c>
      <c r="BU1481"/>
      <c r="BV1481">
        <v>4</v>
      </c>
      <c r="BW1481"/>
      <c r="BX1481">
        <v>0</v>
      </c>
      <c r="BY1481"/>
      <c r="BZ1481">
        <v>358.37</v>
      </c>
      <c r="CA1481"/>
      <c r="CB1481"/>
      <c r="CC1481">
        <v>0</v>
      </c>
      <c r="CD1481">
        <v>0</v>
      </c>
      <c r="CE1481">
        <v>4041.16</v>
      </c>
      <c r="CF1481">
        <v>0</v>
      </c>
      <c r="CG1481">
        <v>0</v>
      </c>
      <c r="CH1481">
        <v>12127.85</v>
      </c>
      <c r="CI1481">
        <v>12127.85</v>
      </c>
      <c r="CJ1481">
        <v>555183</v>
      </c>
      <c r="CK1481" t="s">
        <v>153</v>
      </c>
      <c r="CL1481">
        <v>1903.8</v>
      </c>
      <c r="CM1481" t="s">
        <v>333</v>
      </c>
      <c r="CN1481">
        <v>168351</v>
      </c>
      <c r="CO1481" t="s">
        <v>135</v>
      </c>
      <c r="CP1481">
        <v>1903.8</v>
      </c>
      <c r="CQ1481">
        <v>1</v>
      </c>
      <c r="CR1481" t="s">
        <v>960</v>
      </c>
      <c r="CS1481" t="s">
        <v>390</v>
      </c>
      <c r="CT1481"/>
      <c r="CU1481" t="s">
        <v>9361</v>
      </c>
      <c r="CV1481" t="s">
        <v>9362</v>
      </c>
      <c r="CW1481" t="s">
        <v>9363</v>
      </c>
      <c r="CX1481">
        <v>0</v>
      </c>
      <c r="CY1481">
        <v>0</v>
      </c>
      <c r="CZ1481">
        <v>0</v>
      </c>
      <c r="DA1481">
        <v>0</v>
      </c>
      <c r="DB1481"/>
      <c r="DC1481" t="s">
        <v>9364</v>
      </c>
      <c r="DD1481"/>
      <c r="DE1481"/>
      <c r="DF1481"/>
      <c r="DG1481">
        <v>17.2203</v>
      </c>
      <c r="DH1481" t="s">
        <v>9365</v>
      </c>
      <c r="DI1481" t="s">
        <v>9349</v>
      </c>
      <c r="DJ1481"/>
      <c r="DK1481"/>
      <c r="DL1481" t="s">
        <v>9366</v>
      </c>
      <c r="DM1481" t="s">
        <v>9367</v>
      </c>
      <c r="DN1481"/>
      <c r="DO1481"/>
      <c r="DP1481"/>
      <c r="DQ1481"/>
    </row>
    <row r="1482" spans="1:123">
      <c r="A1482"/>
      <c r="B1482" t="s">
        <v>8174</v>
      </c>
      <c r="C1482" t="s">
        <v>9341</v>
      </c>
      <c r="D1482" t="s">
        <v>122</v>
      </c>
      <c r="E1482" t="s">
        <v>123</v>
      </c>
      <c r="F1482" t="s">
        <v>2006</v>
      </c>
      <c r="G1482" t="s">
        <v>2006</v>
      </c>
      <c r="H1482" t="s">
        <v>125</v>
      </c>
      <c r="I1482">
        <v>1</v>
      </c>
      <c r="J1482" t="s">
        <v>1392</v>
      </c>
      <c r="K1482" t="s">
        <v>5595</v>
      </c>
      <c r="L1482" t="s">
        <v>5595</v>
      </c>
      <c r="M1482" t="s">
        <v>128</v>
      </c>
      <c r="N1482" t="s">
        <v>128</v>
      </c>
      <c r="O1482" t="s">
        <v>9368</v>
      </c>
      <c r="P1482"/>
      <c r="Q1482"/>
      <c r="R1482">
        <v>756</v>
      </c>
      <c r="S1482">
        <v>8.3</v>
      </c>
      <c r="T1482" t="s">
        <v>9369</v>
      </c>
      <c r="U1482" t="s">
        <v>9369</v>
      </c>
      <c r="V1482" t="s">
        <v>274</v>
      </c>
      <c r="W1482"/>
      <c r="X1482" t="s">
        <v>132</v>
      </c>
      <c r="Y1482">
        <v>0</v>
      </c>
      <c r="Z1482">
        <v>0</v>
      </c>
      <c r="AA1482" t="s">
        <v>147</v>
      </c>
      <c r="AB1482">
        <v>0</v>
      </c>
      <c r="AC1482" t="s">
        <v>9370</v>
      </c>
      <c r="AD1482" t="s">
        <v>135</v>
      </c>
      <c r="AE1482">
        <v>17.1672</v>
      </c>
      <c r="AF1482">
        <v>0</v>
      </c>
      <c r="AG1482"/>
      <c r="AH1482">
        <v>0</v>
      </c>
      <c r="AI1482"/>
      <c r="AJ1482">
        <v>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0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950.32</v>
      </c>
      <c r="BI1482"/>
      <c r="BJ1482"/>
      <c r="BK1482">
        <v>4889.53</v>
      </c>
      <c r="BL1482">
        <v>0</v>
      </c>
      <c r="BM1482"/>
      <c r="BN1482"/>
      <c r="BO1482">
        <v>0</v>
      </c>
      <c r="BP1482"/>
      <c r="BQ1482">
        <v>0</v>
      </c>
      <c r="BR1482">
        <v>1053.96</v>
      </c>
      <c r="BS1482"/>
      <c r="BT1482">
        <v>0</v>
      </c>
      <c r="BU1482"/>
      <c r="BV1482">
        <v>4</v>
      </c>
      <c r="BW1482"/>
      <c r="BX1482">
        <v>0</v>
      </c>
      <c r="BY1482"/>
      <c r="BZ1482">
        <v>358.37</v>
      </c>
      <c r="CA1482"/>
      <c r="CB1482"/>
      <c r="CC1482">
        <v>0</v>
      </c>
      <c r="CD1482">
        <v>0</v>
      </c>
      <c r="CE1482">
        <v>4041.16</v>
      </c>
      <c r="CF1482">
        <v>0</v>
      </c>
      <c r="CG1482">
        <v>0</v>
      </c>
      <c r="CH1482">
        <v>12127.85</v>
      </c>
      <c r="CI1482">
        <v>12127.85</v>
      </c>
      <c r="CJ1482"/>
      <c r="CK1482"/>
      <c r="CL1482"/>
      <c r="CM1482"/>
      <c r="CN1482"/>
      <c r="CO1482"/>
      <c r="CP1482"/>
      <c r="CQ1482">
        <v>0</v>
      </c>
      <c r="CR1482" t="s">
        <v>184</v>
      </c>
      <c r="CS1482" t="s">
        <v>390</v>
      </c>
      <c r="CT1482"/>
      <c r="CU1482" t="s">
        <v>9370</v>
      </c>
      <c r="CV1482">
        <v>0</v>
      </c>
      <c r="CW1482">
        <v>0</v>
      </c>
      <c r="CX1482">
        <v>0</v>
      </c>
      <c r="CY1482">
        <v>0</v>
      </c>
      <c r="CZ1482">
        <v>0</v>
      </c>
      <c r="DA1482">
        <v>0</v>
      </c>
      <c r="DB1482"/>
      <c r="DC1482"/>
      <c r="DD1482"/>
      <c r="DE1482"/>
      <c r="DF1482"/>
      <c r="DG1482"/>
      <c r="DH1482"/>
      <c r="DI1482" t="s">
        <v>9349</v>
      </c>
      <c r="DJ1482"/>
      <c r="DK1482"/>
      <c r="DL1482" t="s">
        <v>9371</v>
      </c>
      <c r="DM1482" t="s">
        <v>9372</v>
      </c>
      <c r="DN1482"/>
      <c r="DO1482"/>
      <c r="DP1482"/>
      <c r="DQ1482"/>
    </row>
    <row r="1483" spans="1:123">
      <c r="A1483"/>
      <c r="B1483" t="s">
        <v>8174</v>
      </c>
      <c r="C1483" t="s">
        <v>9341</v>
      </c>
      <c r="D1483" t="s">
        <v>122</v>
      </c>
      <c r="E1483" t="s">
        <v>123</v>
      </c>
      <c r="F1483" t="s">
        <v>2006</v>
      </c>
      <c r="G1483" t="s">
        <v>2006</v>
      </c>
      <c r="H1483" t="s">
        <v>125</v>
      </c>
      <c r="I1483">
        <v>1</v>
      </c>
      <c r="J1483" t="s">
        <v>1392</v>
      </c>
      <c r="K1483" t="s">
        <v>5595</v>
      </c>
      <c r="L1483" t="s">
        <v>5595</v>
      </c>
      <c r="M1483" t="s">
        <v>128</v>
      </c>
      <c r="N1483" t="s">
        <v>128</v>
      </c>
      <c r="O1483" t="s">
        <v>9373</v>
      </c>
      <c r="P1483"/>
      <c r="Q1483" t="s">
        <v>129</v>
      </c>
      <c r="R1483">
        <v>756</v>
      </c>
      <c r="S1483">
        <v>8.3</v>
      </c>
      <c r="T1483" t="s">
        <v>1648</v>
      </c>
      <c r="U1483" t="s">
        <v>1648</v>
      </c>
      <c r="V1483"/>
      <c r="W1483" t="s">
        <v>131</v>
      </c>
      <c r="X1483" t="s">
        <v>132</v>
      </c>
      <c r="Y1483">
        <v>0</v>
      </c>
      <c r="Z1483">
        <v>0</v>
      </c>
      <c r="AA1483" t="s">
        <v>147</v>
      </c>
      <c r="AB1483">
        <v>0</v>
      </c>
      <c r="AC1483" t="s">
        <v>9374</v>
      </c>
      <c r="AD1483" t="s">
        <v>135</v>
      </c>
      <c r="AE1483">
        <v>17.1672</v>
      </c>
      <c r="AF1483">
        <v>0</v>
      </c>
      <c r="AG1483"/>
      <c r="AH1483">
        <v>0</v>
      </c>
      <c r="AI1483"/>
      <c r="AJ1483">
        <v>80</v>
      </c>
      <c r="AK1483"/>
      <c r="AL1483">
        <v>20.4</v>
      </c>
      <c r="AM1483"/>
      <c r="AN1483">
        <v>0</v>
      </c>
      <c r="AO1483"/>
      <c r="AP1483">
        <v>0</v>
      </c>
      <c r="AQ1483"/>
      <c r="AR1483">
        <v>127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202.2</v>
      </c>
      <c r="BI1483"/>
      <c r="BJ1483"/>
      <c r="BK1483">
        <v>4889.53</v>
      </c>
      <c r="BL1483">
        <v>0</v>
      </c>
      <c r="BM1483"/>
      <c r="BN1483"/>
      <c r="BO1483">
        <v>0</v>
      </c>
      <c r="BP1483"/>
      <c r="BQ1483">
        <v>0</v>
      </c>
      <c r="BR1483">
        <v>90</v>
      </c>
      <c r="BS1483"/>
      <c r="BT1483">
        <v>227.4</v>
      </c>
      <c r="BU1483"/>
      <c r="BV1483">
        <v>4</v>
      </c>
      <c r="BW1483"/>
      <c r="BX1483">
        <v>0</v>
      </c>
      <c r="BY1483"/>
      <c r="BZ1483">
        <v>358.37</v>
      </c>
      <c r="CA1483"/>
      <c r="CB1483"/>
      <c r="CC1483">
        <v>0</v>
      </c>
      <c r="CD1483">
        <v>0</v>
      </c>
      <c r="CE1483">
        <v>4041.16</v>
      </c>
      <c r="CF1483">
        <v>0</v>
      </c>
      <c r="CG1483">
        <v>0</v>
      </c>
      <c r="CH1483">
        <v>12127.85</v>
      </c>
      <c r="CI1483">
        <v>12127.85</v>
      </c>
      <c r="CJ1483">
        <v>554728</v>
      </c>
      <c r="CK1483" t="s">
        <v>136</v>
      </c>
      <c r="CL1483">
        <v>263.78</v>
      </c>
      <c r="CM1483" t="s">
        <v>631</v>
      </c>
      <c r="CN1483">
        <v>0</v>
      </c>
      <c r="CO1483" t="s">
        <v>135</v>
      </c>
      <c r="CP1483">
        <v>263.78</v>
      </c>
      <c r="CQ1483">
        <v>0</v>
      </c>
      <c r="CR1483" t="s">
        <v>138</v>
      </c>
      <c r="CS1483" t="s">
        <v>154</v>
      </c>
      <c r="CT1483"/>
      <c r="CU1483" t="s">
        <v>9374</v>
      </c>
      <c r="CV1483" t="s">
        <v>9375</v>
      </c>
      <c r="CW1483" t="s">
        <v>9376</v>
      </c>
      <c r="CX1483">
        <v>0</v>
      </c>
      <c r="CY1483" t="s">
        <v>9377</v>
      </c>
      <c r="CZ1483">
        <v>0</v>
      </c>
      <c r="DA1483">
        <v>0</v>
      </c>
      <c r="DB1483"/>
      <c r="DC1483"/>
      <c r="DD1483"/>
      <c r="DE1483"/>
      <c r="DF1483"/>
      <c r="DG1483">
        <v>17.1527</v>
      </c>
      <c r="DH1483" t="s">
        <v>9378</v>
      </c>
      <c r="DI1483" t="s">
        <v>9349</v>
      </c>
      <c r="DJ1483"/>
      <c r="DK1483"/>
      <c r="DL1483" t="s">
        <v>9379</v>
      </c>
      <c r="DM1483" t="s">
        <v>9380</v>
      </c>
      <c r="DN1483"/>
      <c r="DO1483"/>
      <c r="DP1483"/>
      <c r="DQ1483"/>
    </row>
    <row r="1484" spans="1:123">
      <c r="A1484"/>
      <c r="B1484" t="s">
        <v>8174</v>
      </c>
      <c r="C1484" t="s">
        <v>9341</v>
      </c>
      <c r="D1484" t="s">
        <v>122</v>
      </c>
      <c r="E1484" t="s">
        <v>123</v>
      </c>
      <c r="F1484" t="s">
        <v>2006</v>
      </c>
      <c r="G1484" t="s">
        <v>2006</v>
      </c>
      <c r="H1484" t="s">
        <v>125</v>
      </c>
      <c r="I1484">
        <v>1</v>
      </c>
      <c r="J1484" t="s">
        <v>1392</v>
      </c>
      <c r="K1484" t="s">
        <v>5595</v>
      </c>
      <c r="L1484" t="s">
        <v>5595</v>
      </c>
      <c r="M1484" t="s">
        <v>128</v>
      </c>
      <c r="N1484" t="s">
        <v>9381</v>
      </c>
      <c r="O1484" t="s">
        <v>9382</v>
      </c>
      <c r="P1484"/>
      <c r="Q1484"/>
      <c r="R1484">
        <v>756</v>
      </c>
      <c r="S1484">
        <v>8.3</v>
      </c>
      <c r="T1484" t="s">
        <v>9383</v>
      </c>
      <c r="U1484" t="s">
        <v>9383</v>
      </c>
      <c r="V1484" t="s">
        <v>274</v>
      </c>
      <c r="W1484"/>
      <c r="X1484" t="s">
        <v>132</v>
      </c>
      <c r="Y1484">
        <v>0</v>
      </c>
      <c r="Z1484">
        <v>0</v>
      </c>
      <c r="AA1484" t="s">
        <v>147</v>
      </c>
      <c r="AB1484">
        <v>0</v>
      </c>
      <c r="AC1484" t="s">
        <v>9384</v>
      </c>
      <c r="AD1484" t="s">
        <v>135</v>
      </c>
      <c r="AE1484">
        <v>17.1672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273.4</v>
      </c>
      <c r="BE1484"/>
      <c r="BF1484">
        <v>0</v>
      </c>
      <c r="BG1484"/>
      <c r="BH1484">
        <v>384.86</v>
      </c>
      <c r="BI1484"/>
      <c r="BJ1484"/>
      <c r="BK1484">
        <v>4889.53</v>
      </c>
      <c r="BL1484">
        <v>0</v>
      </c>
      <c r="BM1484"/>
      <c r="BN1484"/>
      <c r="BO1484">
        <v>5781.82</v>
      </c>
      <c r="BP1484"/>
      <c r="BQ1484">
        <v>0</v>
      </c>
      <c r="BR1484">
        <v>367.33</v>
      </c>
      <c r="BS1484"/>
      <c r="BT1484">
        <v>0</v>
      </c>
      <c r="BU1484"/>
      <c r="BV1484">
        <v>4</v>
      </c>
      <c r="BW1484"/>
      <c r="BX1484">
        <v>0</v>
      </c>
      <c r="BY1484"/>
      <c r="BZ1484">
        <v>358.37</v>
      </c>
      <c r="CA1484"/>
      <c r="CB1484"/>
      <c r="CC1484">
        <v>0</v>
      </c>
      <c r="CD1484">
        <v>0</v>
      </c>
      <c r="CE1484">
        <v>4041.16</v>
      </c>
      <c r="CF1484">
        <v>0</v>
      </c>
      <c r="CG1484">
        <v>0</v>
      </c>
      <c r="CH1484">
        <v>12127.85</v>
      </c>
      <c r="CI1484">
        <v>12127.85</v>
      </c>
      <c r="CJ1484"/>
      <c r="CK1484"/>
      <c r="CL1484"/>
      <c r="CM1484"/>
      <c r="CN1484"/>
      <c r="CO1484"/>
      <c r="CP1484"/>
      <c r="CQ1484">
        <v>0</v>
      </c>
      <c r="CR1484" t="s">
        <v>447</v>
      </c>
      <c r="CS1484" t="s">
        <v>390</v>
      </c>
      <c r="CT1484"/>
      <c r="CU1484" t="s">
        <v>9384</v>
      </c>
      <c r="CV1484">
        <v>0</v>
      </c>
      <c r="CW1484">
        <v>0</v>
      </c>
      <c r="CX1484">
        <v>0</v>
      </c>
      <c r="CY1484">
        <v>0</v>
      </c>
      <c r="CZ1484">
        <v>0</v>
      </c>
      <c r="DA1484">
        <v>0</v>
      </c>
      <c r="DB1484"/>
      <c r="DC1484"/>
      <c r="DD1484"/>
      <c r="DE1484"/>
      <c r="DF1484"/>
      <c r="DG1484"/>
      <c r="DH1484"/>
      <c r="DI1484" t="s">
        <v>9349</v>
      </c>
      <c r="DJ1484" t="s">
        <v>9385</v>
      </c>
      <c r="DK1484"/>
      <c r="DL1484" t="s">
        <v>9386</v>
      </c>
      <c r="DM1484" t="s">
        <v>9387</v>
      </c>
      <c r="DN1484" t="s">
        <v>1875</v>
      </c>
      <c r="DO1484"/>
      <c r="DP1484" t="s">
        <v>7781</v>
      </c>
      <c r="DQ1484" t="s">
        <v>334</v>
      </c>
    </row>
    <row r="1485" spans="1:123">
      <c r="A1485" t="s">
        <v>567</v>
      </c>
      <c r="B1485" t="s">
        <v>8174</v>
      </c>
      <c r="C1485" t="s">
        <v>9341</v>
      </c>
      <c r="D1485" t="s">
        <v>122</v>
      </c>
      <c r="E1485" t="s">
        <v>123</v>
      </c>
      <c r="F1485" t="s">
        <v>2006</v>
      </c>
      <c r="G1485" t="s">
        <v>2006</v>
      </c>
      <c r="H1485" t="s">
        <v>125</v>
      </c>
      <c r="I1485">
        <v>1</v>
      </c>
      <c r="J1485" t="s">
        <v>1392</v>
      </c>
      <c r="K1485" t="s">
        <v>5595</v>
      </c>
      <c r="L1485" t="s">
        <v>5595</v>
      </c>
      <c r="M1485" t="s">
        <v>128</v>
      </c>
      <c r="N1485" t="s">
        <v>128</v>
      </c>
      <c r="O1485" t="s">
        <v>9388</v>
      </c>
      <c r="P1485" t="s">
        <v>9389</v>
      </c>
      <c r="Q1485" t="s">
        <v>144</v>
      </c>
      <c r="R1485">
        <v>756</v>
      </c>
      <c r="S1485">
        <v>8.3</v>
      </c>
      <c r="T1485" t="s">
        <v>4652</v>
      </c>
      <c r="U1485" t="s">
        <v>4652</v>
      </c>
      <c r="V1485"/>
      <c r="W1485" t="s">
        <v>146</v>
      </c>
      <c r="X1485" t="s">
        <v>132</v>
      </c>
      <c r="Y1485">
        <v>0</v>
      </c>
      <c r="Z1485">
        <v>0</v>
      </c>
      <c r="AA1485" t="s">
        <v>133</v>
      </c>
      <c r="AB1485">
        <v>696.96</v>
      </c>
      <c r="AC1485" t="s">
        <v>9390</v>
      </c>
      <c r="AD1485" t="s">
        <v>135</v>
      </c>
      <c r="AE1485">
        <v>17.1672</v>
      </c>
      <c r="AF1485">
        <v>696.96</v>
      </c>
      <c r="AG1485"/>
      <c r="AH1485">
        <v>0</v>
      </c>
      <c r="AI1485"/>
      <c r="AJ1485">
        <v>50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177.41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>
        <v>4889.53</v>
      </c>
      <c r="BL1485">
        <v>696.96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>
        <v>358.37</v>
      </c>
      <c r="CA1485"/>
      <c r="CB1485"/>
      <c r="CC1485">
        <v>0</v>
      </c>
      <c r="CD1485">
        <v>0</v>
      </c>
      <c r="CE1485">
        <v>4041.16</v>
      </c>
      <c r="CF1485">
        <v>0</v>
      </c>
      <c r="CG1485">
        <v>0</v>
      </c>
      <c r="CH1485">
        <v>12127.85</v>
      </c>
      <c r="CI1485">
        <v>12127.85</v>
      </c>
      <c r="CJ1485">
        <v>553841</v>
      </c>
      <c r="CK1485" t="s">
        <v>153</v>
      </c>
      <c r="CL1485">
        <v>960.76</v>
      </c>
      <c r="CM1485" t="s">
        <v>1755</v>
      </c>
      <c r="CN1485">
        <v>169151</v>
      </c>
      <c r="CO1485" t="s">
        <v>135</v>
      </c>
      <c r="CP1485">
        <v>960.76</v>
      </c>
      <c r="CQ1485">
        <v>5</v>
      </c>
      <c r="CR1485" t="s">
        <v>138</v>
      </c>
      <c r="CS1485" t="s">
        <v>390</v>
      </c>
      <c r="CT1485"/>
      <c r="CU1485" t="s">
        <v>9390</v>
      </c>
      <c r="CV1485" t="s">
        <v>9391</v>
      </c>
      <c r="CW1485" t="s">
        <v>3869</v>
      </c>
      <c r="CX1485">
        <v>0</v>
      </c>
      <c r="CY1485">
        <v>0</v>
      </c>
      <c r="CZ1485">
        <v>0</v>
      </c>
      <c r="DA1485">
        <v>0</v>
      </c>
      <c r="DB1485"/>
      <c r="DC1485"/>
      <c r="DD1485"/>
      <c r="DE1485" t="s">
        <v>9392</v>
      </c>
      <c r="DF1485"/>
      <c r="DG1485">
        <v>16.9237</v>
      </c>
      <c r="DH1485" t="s">
        <v>9393</v>
      </c>
      <c r="DI1485" t="s">
        <v>9349</v>
      </c>
      <c r="DJ1485"/>
      <c r="DK1485"/>
      <c r="DL1485"/>
      <c r="DM1485" t="s">
        <v>9394</v>
      </c>
      <c r="DN1485"/>
      <c r="DO1485"/>
      <c r="DP1485"/>
      <c r="DQ1485"/>
    </row>
    <row r="1486" spans="1:123">
      <c r="A1486" t="s">
        <v>386</v>
      </c>
      <c r="B1486" t="s">
        <v>8174</v>
      </c>
      <c r="C1486" t="s">
        <v>9341</v>
      </c>
      <c r="D1486" t="s">
        <v>122</v>
      </c>
      <c r="E1486" t="s">
        <v>123</v>
      </c>
      <c r="F1486" t="s">
        <v>2006</v>
      </c>
      <c r="G1486" t="s">
        <v>2006</v>
      </c>
      <c r="H1486" t="s">
        <v>125</v>
      </c>
      <c r="I1486">
        <v>1</v>
      </c>
      <c r="J1486" t="s">
        <v>1392</v>
      </c>
      <c r="K1486" t="s">
        <v>5595</v>
      </c>
      <c r="L1486" t="s">
        <v>5595</v>
      </c>
      <c r="M1486" t="s">
        <v>128</v>
      </c>
      <c r="N1486" t="s">
        <v>128</v>
      </c>
      <c r="O1486" t="s">
        <v>9395</v>
      </c>
      <c r="P1486" t="s">
        <v>9396</v>
      </c>
      <c r="Q1486" t="s">
        <v>144</v>
      </c>
      <c r="R1486">
        <v>756</v>
      </c>
      <c r="S1486">
        <v>8.3</v>
      </c>
      <c r="T1486" t="s">
        <v>8905</v>
      </c>
      <c r="U1486" t="s">
        <v>8905</v>
      </c>
      <c r="V1486"/>
      <c r="W1486" t="s">
        <v>146</v>
      </c>
      <c r="X1486" t="s">
        <v>132</v>
      </c>
      <c r="Y1486">
        <v>0</v>
      </c>
      <c r="Z1486">
        <v>0</v>
      </c>
      <c r="AA1486" t="s">
        <v>133</v>
      </c>
      <c r="AB1486">
        <v>106.96</v>
      </c>
      <c r="AC1486" t="s">
        <v>9397</v>
      </c>
      <c r="AD1486" t="s">
        <v>135</v>
      </c>
      <c r="AE1486">
        <v>17.1672</v>
      </c>
      <c r="AF1486">
        <v>106.96</v>
      </c>
      <c r="AG1486"/>
      <c r="AH1486">
        <v>0</v>
      </c>
      <c r="AI1486"/>
      <c r="AJ1486">
        <v>50</v>
      </c>
      <c r="AK1486"/>
      <c r="AL1486">
        <v>0</v>
      </c>
      <c r="AM1486"/>
      <c r="AN1486">
        <v>0</v>
      </c>
      <c r="AO1486"/>
      <c r="AP1486">
        <v>0</v>
      </c>
      <c r="AQ1486"/>
      <c r="AR1486">
        <v>38.2</v>
      </c>
      <c r="AS1486"/>
      <c r="AT1486">
        <v>0</v>
      </c>
      <c r="AU1486"/>
      <c r="AV1486">
        <v>0</v>
      </c>
      <c r="AW1486"/>
      <c r="AX1486">
        <v>0</v>
      </c>
      <c r="AY1486"/>
      <c r="AZ1486">
        <v>0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>
        <v>4889.53</v>
      </c>
      <c r="BL1486">
        <v>168.08</v>
      </c>
      <c r="BM1486"/>
      <c r="BN1486"/>
      <c r="BO1486">
        <v>0</v>
      </c>
      <c r="BP1486"/>
      <c r="BQ1486">
        <v>0</v>
      </c>
      <c r="BR1486">
        <v>0</v>
      </c>
      <c r="BS1486"/>
      <c r="BT1486">
        <v>0</v>
      </c>
      <c r="BU1486"/>
      <c r="BV1486">
        <v>4</v>
      </c>
      <c r="BW1486"/>
      <c r="BX1486">
        <v>0</v>
      </c>
      <c r="BY1486"/>
      <c r="BZ1486">
        <v>358.37</v>
      </c>
      <c r="CA1486"/>
      <c r="CB1486"/>
      <c r="CC1486">
        <v>0</v>
      </c>
      <c r="CD1486">
        <v>0</v>
      </c>
      <c r="CE1486">
        <v>4041.16</v>
      </c>
      <c r="CF1486">
        <v>0</v>
      </c>
      <c r="CG1486">
        <v>0</v>
      </c>
      <c r="CH1486">
        <v>12127.85</v>
      </c>
      <c r="CI1486">
        <v>12127.85</v>
      </c>
      <c r="CJ1486">
        <v>555282</v>
      </c>
      <c r="CK1486" t="s">
        <v>136</v>
      </c>
      <c r="CL1486">
        <v>209.27</v>
      </c>
      <c r="CM1486" t="s">
        <v>333</v>
      </c>
      <c r="CN1486">
        <v>0</v>
      </c>
      <c r="CO1486" t="s">
        <v>135</v>
      </c>
      <c r="CP1486">
        <v>209.27</v>
      </c>
      <c r="CQ1486">
        <v>0</v>
      </c>
      <c r="CR1486" t="s">
        <v>138</v>
      </c>
      <c r="CS1486" t="s">
        <v>390</v>
      </c>
      <c r="CT1486"/>
      <c r="CU1486" t="s">
        <v>9397</v>
      </c>
      <c r="CV1486" t="s">
        <v>9398</v>
      </c>
      <c r="CW1486" t="s">
        <v>9399</v>
      </c>
      <c r="CX1486">
        <v>0</v>
      </c>
      <c r="CY1486">
        <v>0</v>
      </c>
      <c r="CZ1486">
        <v>0</v>
      </c>
      <c r="DA1486">
        <v>0</v>
      </c>
      <c r="DB1486"/>
      <c r="DC1486"/>
      <c r="DD1486"/>
      <c r="DE1486" t="s">
        <v>9400</v>
      </c>
      <c r="DF1486"/>
      <c r="DG1486">
        <v>17.2203</v>
      </c>
      <c r="DH1486" t="s">
        <v>9401</v>
      </c>
      <c r="DI1486" t="s">
        <v>9349</v>
      </c>
      <c r="DJ1486"/>
      <c r="DK1486"/>
      <c r="DL1486"/>
      <c r="DM1486" t="s">
        <v>9402</v>
      </c>
      <c r="DN1486"/>
      <c r="DO1486"/>
      <c r="DP1486"/>
      <c r="DQ1486"/>
    </row>
    <row r="1487" spans="1:123">
      <c r="A1487"/>
      <c r="B1487" t="s">
        <v>2169</v>
      </c>
      <c r="C1487">
        <v>721615476</v>
      </c>
      <c r="D1487" t="s">
        <v>974</v>
      </c>
      <c r="E1487" t="s">
        <v>975</v>
      </c>
      <c r="F1487" t="s">
        <v>7291</v>
      </c>
      <c r="G1487" t="s">
        <v>7291</v>
      </c>
      <c r="H1487" t="s">
        <v>125</v>
      </c>
      <c r="I1487">
        <v>1</v>
      </c>
      <c r="J1487" t="s">
        <v>126</v>
      </c>
      <c r="K1487" t="s">
        <v>2170</v>
      </c>
      <c r="L1487" t="s">
        <v>2170</v>
      </c>
      <c r="M1487" t="s">
        <v>1854</v>
      </c>
      <c r="N1487" t="s">
        <v>9403</v>
      </c>
      <c r="O1487">
        <v>27749122</v>
      </c>
      <c r="P1487"/>
      <c r="Q1487"/>
      <c r="R1487">
        <v>1862</v>
      </c>
      <c r="S1487">
        <v>2.112</v>
      </c>
      <c r="T1487" t="s">
        <v>9317</v>
      </c>
      <c r="U1487" t="s">
        <v>9317</v>
      </c>
      <c r="V1487" t="s">
        <v>274</v>
      </c>
      <c r="W1487"/>
      <c r="X1487" t="s">
        <v>132</v>
      </c>
      <c r="Y1487">
        <v>0</v>
      </c>
      <c r="Z1487">
        <v>0</v>
      </c>
      <c r="AA1487" t="s">
        <v>147</v>
      </c>
      <c r="AB1487">
        <v>0</v>
      </c>
      <c r="AC1487" t="s">
        <v>9404</v>
      </c>
      <c r="AD1487" t="s">
        <v>135</v>
      </c>
      <c r="AE1487">
        <v>17.1672</v>
      </c>
      <c r="AF1487">
        <v>0</v>
      </c>
      <c r="AG1487"/>
      <c r="AH1487">
        <v>0</v>
      </c>
      <c r="AI1487"/>
      <c r="AJ1487">
        <v>0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0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253.4</v>
      </c>
      <c r="BE1487"/>
      <c r="BF1487">
        <v>0</v>
      </c>
      <c r="BG1487"/>
      <c r="BH1487">
        <v>109.14</v>
      </c>
      <c r="BI1487"/>
      <c r="BJ1487"/>
      <c r="BK1487">
        <v>807.99</v>
      </c>
      <c r="BL1487">
        <v>0</v>
      </c>
      <c r="BM1487"/>
      <c r="BN1487"/>
      <c r="BO1487">
        <v>4876.64</v>
      </c>
      <c r="BP1487"/>
      <c r="BQ1487">
        <v>0</v>
      </c>
      <c r="BR1487">
        <v>50.69</v>
      </c>
      <c r="BS1487"/>
      <c r="BT1487">
        <v>0</v>
      </c>
      <c r="BU1487"/>
      <c r="BV1487">
        <v>4</v>
      </c>
      <c r="BW1487"/>
      <c r="BX1487">
        <v>0</v>
      </c>
      <c r="BY1487"/>
      <c r="BZ1487">
        <v>239.44</v>
      </c>
      <c r="CA1487"/>
      <c r="CB1487"/>
      <c r="CC1487">
        <v>0</v>
      </c>
      <c r="CD1487">
        <v>17332.1</v>
      </c>
      <c r="CE1487">
        <v>6054.92</v>
      </c>
      <c r="CF1487">
        <v>0</v>
      </c>
      <c r="CG1487">
        <v>-526.47</v>
      </c>
      <c r="CH1487">
        <v>11803.66</v>
      </c>
      <c r="CI1487">
        <v>11277.19</v>
      </c>
      <c r="CJ1487"/>
      <c r="CK1487"/>
      <c r="CL1487"/>
      <c r="CM1487"/>
      <c r="CN1487"/>
      <c r="CO1487"/>
      <c r="CP1487"/>
      <c r="CQ1487">
        <v>0</v>
      </c>
      <c r="CR1487" t="s">
        <v>447</v>
      </c>
      <c r="CS1487" t="s">
        <v>9405</v>
      </c>
      <c r="CT1487"/>
      <c r="CU1487" t="s">
        <v>9404</v>
      </c>
      <c r="CV1487">
        <v>0</v>
      </c>
      <c r="CW1487">
        <v>0</v>
      </c>
      <c r="CX1487">
        <v>0</v>
      </c>
      <c r="CY1487">
        <v>0</v>
      </c>
      <c r="CZ1487">
        <v>0</v>
      </c>
      <c r="DA1487">
        <v>0</v>
      </c>
      <c r="DB1487"/>
      <c r="DC1487"/>
      <c r="DD1487"/>
      <c r="DE1487"/>
      <c r="DF1487"/>
      <c r="DG1487"/>
      <c r="DH1487"/>
      <c r="DI1487" t="s">
        <v>9406</v>
      </c>
      <c r="DJ1487" t="s">
        <v>9407</v>
      </c>
      <c r="DK1487"/>
      <c r="DL1487" t="s">
        <v>9408</v>
      </c>
      <c r="DM1487" t="s">
        <v>9409</v>
      </c>
      <c r="DN1487" t="s">
        <v>1875</v>
      </c>
      <c r="DO1487"/>
      <c r="DP1487" t="s">
        <v>1235</v>
      </c>
      <c r="DQ1487" t="s">
        <v>334</v>
      </c>
    </row>
    <row r="1488" spans="1:123">
      <c r="A1488"/>
      <c r="B1488" t="s">
        <v>2169</v>
      </c>
      <c r="C1488">
        <v>721615476</v>
      </c>
      <c r="D1488" t="s">
        <v>974</v>
      </c>
      <c r="E1488" t="s">
        <v>975</v>
      </c>
      <c r="F1488" t="s">
        <v>7291</v>
      </c>
      <c r="G1488" t="s">
        <v>7291</v>
      </c>
      <c r="H1488" t="s">
        <v>125</v>
      </c>
      <c r="I1488">
        <v>1</v>
      </c>
      <c r="J1488" t="s">
        <v>126</v>
      </c>
      <c r="K1488" t="s">
        <v>2170</v>
      </c>
      <c r="L1488" t="s">
        <v>2170</v>
      </c>
      <c r="M1488" t="s">
        <v>1854</v>
      </c>
      <c r="N1488" t="s">
        <v>1854</v>
      </c>
      <c r="O1488">
        <v>27749157</v>
      </c>
      <c r="P1488"/>
      <c r="Q1488"/>
      <c r="R1488">
        <v>55</v>
      </c>
      <c r="S1488">
        <v>0.325</v>
      </c>
      <c r="T1488" t="s">
        <v>2180</v>
      </c>
      <c r="U1488" t="s">
        <v>2180</v>
      </c>
      <c r="V1488" t="s">
        <v>274</v>
      </c>
      <c r="W1488"/>
      <c r="X1488" t="s">
        <v>132</v>
      </c>
      <c r="Y1488">
        <v>0</v>
      </c>
      <c r="Z1488">
        <v>0</v>
      </c>
      <c r="AA1488" t="s">
        <v>147</v>
      </c>
      <c r="AB1488">
        <v>0</v>
      </c>
      <c r="AC1488" t="s">
        <v>9410</v>
      </c>
      <c r="AD1488" t="s">
        <v>135</v>
      </c>
      <c r="AE1488">
        <v>17.1672</v>
      </c>
      <c r="AF1488">
        <v>0</v>
      </c>
      <c r="AG1488"/>
      <c r="AH1488">
        <v>0</v>
      </c>
      <c r="AI1488"/>
      <c r="AJ1488">
        <v>130</v>
      </c>
      <c r="AK1488"/>
      <c r="AL1488">
        <v>18</v>
      </c>
      <c r="AM1488"/>
      <c r="AN1488">
        <v>0</v>
      </c>
      <c r="AO1488"/>
      <c r="AP1488">
        <v>13</v>
      </c>
      <c r="AQ1488"/>
      <c r="AR1488">
        <v>61</v>
      </c>
      <c r="AS1488"/>
      <c r="AT1488">
        <v>0</v>
      </c>
      <c r="AU1488"/>
      <c r="AV1488">
        <v>0</v>
      </c>
      <c r="AW1488"/>
      <c r="AX1488">
        <v>11</v>
      </c>
      <c r="AY1488"/>
      <c r="AZ1488">
        <v>11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>
        <v>124.34</v>
      </c>
      <c r="BL1488">
        <v>0</v>
      </c>
      <c r="BM1488"/>
      <c r="BN1488"/>
      <c r="BO1488">
        <v>0</v>
      </c>
      <c r="BP1488"/>
      <c r="BQ1488">
        <v>600</v>
      </c>
      <c r="BR1488">
        <v>7.8</v>
      </c>
      <c r="BS1488"/>
      <c r="BT1488">
        <v>0</v>
      </c>
      <c r="BU1488"/>
      <c r="BV1488">
        <v>4</v>
      </c>
      <c r="BW1488"/>
      <c r="BX1488">
        <v>0</v>
      </c>
      <c r="BY1488"/>
      <c r="BZ1488">
        <v>239.44</v>
      </c>
      <c r="CA1488"/>
      <c r="CB1488"/>
      <c r="CC1488">
        <v>0</v>
      </c>
      <c r="CD1488">
        <v>14695.39</v>
      </c>
      <c r="CE1488">
        <v>1042.01</v>
      </c>
      <c r="CF1488">
        <v>0</v>
      </c>
      <c r="CG1488">
        <v>0</v>
      </c>
      <c r="CH1488">
        <v>13653.38</v>
      </c>
      <c r="CI1488">
        <v>13653.38</v>
      </c>
      <c r="CJ1488">
        <v>555657</v>
      </c>
      <c r="CK1488" t="s">
        <v>136</v>
      </c>
      <c r="CL1488">
        <v>283.04</v>
      </c>
      <c r="CM1488" t="s">
        <v>1235</v>
      </c>
      <c r="CN1488">
        <v>0</v>
      </c>
      <c r="CO1488" t="s">
        <v>135</v>
      </c>
      <c r="CP1488">
        <v>283.04</v>
      </c>
      <c r="CQ1488">
        <v>0</v>
      </c>
      <c r="CR1488" t="s">
        <v>447</v>
      </c>
      <c r="CS1488" t="s">
        <v>9405</v>
      </c>
      <c r="CT1488"/>
      <c r="CU1488" t="s">
        <v>9410</v>
      </c>
      <c r="CV1488" t="s">
        <v>9411</v>
      </c>
      <c r="CW1488" t="s">
        <v>3447</v>
      </c>
      <c r="CX1488" t="s">
        <v>3448</v>
      </c>
      <c r="CY1488" t="s">
        <v>7544</v>
      </c>
      <c r="CZ1488" t="s">
        <v>3450</v>
      </c>
      <c r="DA1488" t="s">
        <v>3450</v>
      </c>
      <c r="DB1488"/>
      <c r="DC1488"/>
      <c r="DD1488"/>
      <c r="DE1488"/>
      <c r="DF1488"/>
      <c r="DG1488">
        <v>17.503</v>
      </c>
      <c r="DH1488" t="s">
        <v>9412</v>
      </c>
      <c r="DI1488" t="s">
        <v>9413</v>
      </c>
      <c r="DJ1488"/>
      <c r="DK1488"/>
      <c r="DL1488"/>
      <c r="DM1488" t="s">
        <v>9414</v>
      </c>
      <c r="DN1488"/>
      <c r="DO1488"/>
      <c r="DP1488"/>
      <c r="DQ1488"/>
    </row>
    <row r="1489" spans="1:123">
      <c r="A1489"/>
      <c r="B1489" t="s">
        <v>2169</v>
      </c>
      <c r="C1489">
        <v>721615476</v>
      </c>
      <c r="D1489" t="s">
        <v>974</v>
      </c>
      <c r="E1489" t="s">
        <v>975</v>
      </c>
      <c r="F1489" t="s">
        <v>7291</v>
      </c>
      <c r="G1489" t="s">
        <v>7291</v>
      </c>
      <c r="H1489" t="s">
        <v>125</v>
      </c>
      <c r="I1489">
        <v>1</v>
      </c>
      <c r="J1489" t="s">
        <v>126</v>
      </c>
      <c r="K1489" t="s">
        <v>2170</v>
      </c>
      <c r="L1489" t="s">
        <v>2170</v>
      </c>
      <c r="M1489" t="s">
        <v>1854</v>
      </c>
      <c r="N1489" t="s">
        <v>1854</v>
      </c>
      <c r="O1489">
        <v>27749188</v>
      </c>
      <c r="P1489"/>
      <c r="Q1489" t="s">
        <v>129</v>
      </c>
      <c r="R1489">
        <v>1215</v>
      </c>
      <c r="S1489">
        <v>2.045</v>
      </c>
      <c r="T1489" t="s">
        <v>878</v>
      </c>
      <c r="U1489" t="s">
        <v>878</v>
      </c>
      <c r="V1489"/>
      <c r="W1489" t="s">
        <v>131</v>
      </c>
      <c r="X1489" t="s">
        <v>132</v>
      </c>
      <c r="Y1489">
        <v>0</v>
      </c>
      <c r="Z1489">
        <v>0</v>
      </c>
      <c r="AA1489" t="s">
        <v>147</v>
      </c>
      <c r="AB1489">
        <v>0</v>
      </c>
      <c r="AC1489" t="s">
        <v>9415</v>
      </c>
      <c r="AD1489" t="s">
        <v>135</v>
      </c>
      <c r="AE1489">
        <v>17.1672</v>
      </c>
      <c r="AF1489">
        <v>0</v>
      </c>
      <c r="AG1489"/>
      <c r="AH1489">
        <v>0</v>
      </c>
      <c r="AI1489"/>
      <c r="AJ1489">
        <v>30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30.67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>
        <v>782.36</v>
      </c>
      <c r="BL1489">
        <v>0</v>
      </c>
      <c r="BM1489"/>
      <c r="BN1489"/>
      <c r="BO1489">
        <v>0</v>
      </c>
      <c r="BP1489"/>
      <c r="BQ1489">
        <v>600</v>
      </c>
      <c r="BR1489">
        <v>49.08</v>
      </c>
      <c r="BS1489"/>
      <c r="BT1489">
        <v>0</v>
      </c>
      <c r="BU1489"/>
      <c r="BV1489">
        <v>4</v>
      </c>
      <c r="BW1489"/>
      <c r="BX1489">
        <v>0</v>
      </c>
      <c r="BY1489"/>
      <c r="BZ1489">
        <v>239.44</v>
      </c>
      <c r="CA1489"/>
      <c r="CB1489"/>
      <c r="CC1489">
        <v>0</v>
      </c>
      <c r="CD1489">
        <v>12107.68</v>
      </c>
      <c r="CE1489">
        <v>1750.67</v>
      </c>
      <c r="CF1489">
        <v>0</v>
      </c>
      <c r="CG1489">
        <v>0</v>
      </c>
      <c r="CH1489">
        <v>10357.01</v>
      </c>
      <c r="CI1489">
        <v>10357.01</v>
      </c>
      <c r="CJ1489">
        <v>554128</v>
      </c>
      <c r="CK1489" t="s">
        <v>153</v>
      </c>
      <c r="CL1489">
        <v>70.38</v>
      </c>
      <c r="CM1489" t="s">
        <v>557</v>
      </c>
      <c r="CN1489">
        <v>169078</v>
      </c>
      <c r="CO1489" t="s">
        <v>135</v>
      </c>
      <c r="CP1489">
        <v>70.38</v>
      </c>
      <c r="CQ1489">
        <v>1</v>
      </c>
      <c r="CR1489" t="s">
        <v>138</v>
      </c>
      <c r="CS1489" t="s">
        <v>9405</v>
      </c>
      <c r="CT1489"/>
      <c r="CU1489" t="s">
        <v>9415</v>
      </c>
      <c r="CV1489" t="s">
        <v>9416</v>
      </c>
      <c r="CW1489" t="s">
        <v>869</v>
      </c>
      <c r="CX1489">
        <v>0</v>
      </c>
      <c r="CY1489">
        <v>0</v>
      </c>
      <c r="CZ1489">
        <v>0</v>
      </c>
      <c r="DA1489">
        <v>0</v>
      </c>
      <c r="DB1489"/>
      <c r="DC1489"/>
      <c r="DD1489"/>
      <c r="DE1489"/>
      <c r="DF1489"/>
      <c r="DG1489">
        <v>16.8947</v>
      </c>
      <c r="DH1489" t="s">
        <v>9417</v>
      </c>
      <c r="DI1489" t="s">
        <v>9418</v>
      </c>
      <c r="DJ1489"/>
      <c r="DK1489"/>
      <c r="DL1489"/>
      <c r="DM1489" t="s">
        <v>9419</v>
      </c>
      <c r="DN1489"/>
      <c r="DO1489"/>
      <c r="DP1489"/>
      <c r="DQ1489"/>
    </row>
    <row r="1490" spans="1:123">
      <c r="A1490"/>
      <c r="B1490" t="s">
        <v>2169</v>
      </c>
      <c r="C1490">
        <v>721615476</v>
      </c>
      <c r="D1490" t="s">
        <v>974</v>
      </c>
      <c r="E1490" t="s">
        <v>975</v>
      </c>
      <c r="F1490" t="s">
        <v>7291</v>
      </c>
      <c r="G1490" t="s">
        <v>7291</v>
      </c>
      <c r="H1490" t="s">
        <v>125</v>
      </c>
      <c r="I1490">
        <v>1</v>
      </c>
      <c r="J1490" t="s">
        <v>126</v>
      </c>
      <c r="K1490" t="s">
        <v>2170</v>
      </c>
      <c r="L1490" t="s">
        <v>2170</v>
      </c>
      <c r="M1490" t="s">
        <v>1854</v>
      </c>
      <c r="N1490" t="s">
        <v>1854</v>
      </c>
      <c r="O1490">
        <v>28761101</v>
      </c>
      <c r="P1490"/>
      <c r="Q1490" t="s">
        <v>129</v>
      </c>
      <c r="R1490">
        <v>1036.09</v>
      </c>
      <c r="S1490">
        <v>10.454</v>
      </c>
      <c r="T1490" t="s">
        <v>751</v>
      </c>
      <c r="U1490" t="s">
        <v>751</v>
      </c>
      <c r="V1490"/>
      <c r="W1490" t="s">
        <v>131</v>
      </c>
      <c r="X1490" t="s">
        <v>132</v>
      </c>
      <c r="Y1490">
        <v>0</v>
      </c>
      <c r="Z1490">
        <v>0</v>
      </c>
      <c r="AA1490" t="s">
        <v>147</v>
      </c>
      <c r="AB1490">
        <v>0</v>
      </c>
      <c r="AC1490" t="s">
        <v>9420</v>
      </c>
      <c r="AD1490" t="s">
        <v>135</v>
      </c>
      <c r="AE1490">
        <v>17.1672</v>
      </c>
      <c r="AF1490">
        <v>0</v>
      </c>
      <c r="AG1490"/>
      <c r="AH1490">
        <v>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209.08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>
        <v>3999.39</v>
      </c>
      <c r="BL1490">
        <v>0</v>
      </c>
      <c r="BM1490"/>
      <c r="BN1490"/>
      <c r="BO1490">
        <v>0</v>
      </c>
      <c r="BP1490"/>
      <c r="BQ1490">
        <v>600</v>
      </c>
      <c r="BR1490">
        <v>250.9</v>
      </c>
      <c r="BS1490"/>
      <c r="BT1490">
        <v>0</v>
      </c>
      <c r="BU1490"/>
      <c r="BV1490">
        <v>4</v>
      </c>
      <c r="BW1490"/>
      <c r="BX1490">
        <v>0</v>
      </c>
      <c r="BY1490"/>
      <c r="BZ1490">
        <v>239.44</v>
      </c>
      <c r="CA1490"/>
      <c r="CB1490"/>
      <c r="CC1490">
        <v>0</v>
      </c>
      <c r="CD1490">
        <v>18484.33</v>
      </c>
      <c r="CE1490">
        <v>5215.29</v>
      </c>
      <c r="CF1490">
        <v>0</v>
      </c>
      <c r="CG1490">
        <v>0</v>
      </c>
      <c r="CH1490">
        <v>13269.04</v>
      </c>
      <c r="CI1490">
        <v>13269.04</v>
      </c>
      <c r="CJ1490">
        <v>555707</v>
      </c>
      <c r="CK1490" t="s">
        <v>136</v>
      </c>
      <c r="CL1490">
        <v>277.33</v>
      </c>
      <c r="CM1490" t="s">
        <v>1235</v>
      </c>
      <c r="CN1490">
        <v>0</v>
      </c>
      <c r="CO1490" t="s">
        <v>135</v>
      </c>
      <c r="CP1490">
        <v>277.33</v>
      </c>
      <c r="CQ1490">
        <v>0</v>
      </c>
      <c r="CR1490" t="s">
        <v>138</v>
      </c>
      <c r="CS1490" t="s">
        <v>9405</v>
      </c>
      <c r="CT1490"/>
      <c r="CU1490" t="s">
        <v>9420</v>
      </c>
      <c r="CV1490" t="s">
        <v>9421</v>
      </c>
      <c r="CW1490" t="s">
        <v>2153</v>
      </c>
      <c r="CX1490">
        <v>0</v>
      </c>
      <c r="CY1490">
        <v>0</v>
      </c>
      <c r="CZ1490">
        <v>0</v>
      </c>
      <c r="DA1490">
        <v>0</v>
      </c>
      <c r="DB1490"/>
      <c r="DC1490"/>
      <c r="DD1490"/>
      <c r="DE1490"/>
      <c r="DF1490"/>
      <c r="DG1490">
        <v>17.503</v>
      </c>
      <c r="DH1490" t="s">
        <v>9422</v>
      </c>
      <c r="DI1490" t="s">
        <v>9423</v>
      </c>
      <c r="DJ1490"/>
      <c r="DK1490"/>
      <c r="DL1490"/>
      <c r="DM1490" t="s">
        <v>9424</v>
      </c>
      <c r="DN1490"/>
      <c r="DO1490"/>
      <c r="DP1490"/>
      <c r="DQ1490"/>
    </row>
    <row r="1491" spans="1:123">
      <c r="A1491"/>
      <c r="B1491" t="s">
        <v>2169</v>
      </c>
      <c r="C1491">
        <v>721615476</v>
      </c>
      <c r="D1491" t="s">
        <v>974</v>
      </c>
      <c r="E1491" t="s">
        <v>975</v>
      </c>
      <c r="F1491" t="s">
        <v>7291</v>
      </c>
      <c r="G1491" t="s">
        <v>7291</v>
      </c>
      <c r="H1491" t="s">
        <v>125</v>
      </c>
      <c r="I1491">
        <v>1</v>
      </c>
      <c r="J1491" t="s">
        <v>126</v>
      </c>
      <c r="K1491" t="s">
        <v>2170</v>
      </c>
      <c r="L1491" t="s">
        <v>2170</v>
      </c>
      <c r="M1491" t="s">
        <v>1854</v>
      </c>
      <c r="N1491" t="s">
        <v>1854</v>
      </c>
      <c r="O1491">
        <v>83670372</v>
      </c>
      <c r="P1491"/>
      <c r="Q1491" t="s">
        <v>159</v>
      </c>
      <c r="R1491">
        <v>403</v>
      </c>
      <c r="S1491">
        <v>2.31</v>
      </c>
      <c r="T1491" t="s">
        <v>160</v>
      </c>
      <c r="U1491" t="s">
        <v>160</v>
      </c>
      <c r="V1491"/>
      <c r="W1491" t="s">
        <v>131</v>
      </c>
      <c r="X1491" t="s">
        <v>132</v>
      </c>
      <c r="Y1491">
        <v>0</v>
      </c>
      <c r="Z1491">
        <v>0</v>
      </c>
      <c r="AA1491" t="s">
        <v>147</v>
      </c>
      <c r="AB1491">
        <v>0</v>
      </c>
      <c r="AC1491" t="s">
        <v>9425</v>
      </c>
      <c r="AD1491" t="s">
        <v>135</v>
      </c>
      <c r="AE1491">
        <v>17.1672</v>
      </c>
      <c r="AF1491">
        <v>0</v>
      </c>
      <c r="AG1491"/>
      <c r="AH1491">
        <v>0</v>
      </c>
      <c r="AI1491"/>
      <c r="AJ1491">
        <v>23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25.41</v>
      </c>
      <c r="AS1491"/>
      <c r="AT1491">
        <v>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>
        <v>883.74</v>
      </c>
      <c r="BL1491">
        <v>0</v>
      </c>
      <c r="BM1491"/>
      <c r="BN1491"/>
      <c r="BO1491">
        <v>0</v>
      </c>
      <c r="BP1491"/>
      <c r="BQ1491">
        <v>600</v>
      </c>
      <c r="BR1491">
        <v>55.44</v>
      </c>
      <c r="BS1491"/>
      <c r="BT1491">
        <v>0</v>
      </c>
      <c r="BU1491"/>
      <c r="BV1491">
        <v>4</v>
      </c>
      <c r="BW1491"/>
      <c r="BX1491">
        <v>0</v>
      </c>
      <c r="BY1491"/>
      <c r="BZ1491">
        <v>239.44</v>
      </c>
      <c r="CA1491"/>
      <c r="CB1491"/>
      <c r="CC1491">
        <v>0</v>
      </c>
      <c r="CD1491">
        <v>12003.16</v>
      </c>
      <c r="CE1491">
        <v>1859.86</v>
      </c>
      <c r="CF1491">
        <v>0</v>
      </c>
      <c r="CG1491">
        <v>0</v>
      </c>
      <c r="CH1491">
        <v>10143.31</v>
      </c>
      <c r="CI1491">
        <v>10143.31</v>
      </c>
      <c r="CJ1491">
        <v>553956</v>
      </c>
      <c r="CK1491" t="s">
        <v>136</v>
      </c>
      <c r="CL1491">
        <v>56.16</v>
      </c>
      <c r="CM1491" t="s">
        <v>312</v>
      </c>
      <c r="CN1491">
        <v>0</v>
      </c>
      <c r="CO1491" t="s">
        <v>135</v>
      </c>
      <c r="CP1491">
        <v>56.16</v>
      </c>
      <c r="CQ1491">
        <v>0</v>
      </c>
      <c r="CR1491" t="s">
        <v>138</v>
      </c>
      <c r="CS1491" t="s">
        <v>9405</v>
      </c>
      <c r="CT1491"/>
      <c r="CU1491" t="s">
        <v>9425</v>
      </c>
      <c r="CV1491" t="s">
        <v>9426</v>
      </c>
      <c r="CW1491" t="s">
        <v>6653</v>
      </c>
      <c r="CX1491">
        <v>0</v>
      </c>
      <c r="CY1491">
        <v>0</v>
      </c>
      <c r="CZ1491">
        <v>0</v>
      </c>
      <c r="DA1491">
        <v>0</v>
      </c>
      <c r="DB1491"/>
      <c r="DC1491"/>
      <c r="DD1491"/>
      <c r="DE1491"/>
      <c r="DF1491"/>
      <c r="DG1491">
        <v>16.9202</v>
      </c>
      <c r="DH1491" t="s">
        <v>9427</v>
      </c>
      <c r="DI1491" t="s">
        <v>9428</v>
      </c>
      <c r="DJ1491"/>
      <c r="DK1491"/>
      <c r="DL1491"/>
      <c r="DM1491" t="s">
        <v>9429</v>
      </c>
      <c r="DN1491"/>
      <c r="DO1491"/>
      <c r="DP1491"/>
      <c r="DQ1491"/>
    </row>
    <row r="1492" spans="1:123">
      <c r="A1492"/>
      <c r="B1492" t="s">
        <v>2169</v>
      </c>
      <c r="C1492">
        <v>721615476</v>
      </c>
      <c r="D1492" t="s">
        <v>974</v>
      </c>
      <c r="E1492" t="s">
        <v>975</v>
      </c>
      <c r="F1492" t="s">
        <v>7291</v>
      </c>
      <c r="G1492" t="s">
        <v>7291</v>
      </c>
      <c r="H1492" t="s">
        <v>125</v>
      </c>
      <c r="I1492">
        <v>1</v>
      </c>
      <c r="J1492" t="s">
        <v>126</v>
      </c>
      <c r="K1492" t="s">
        <v>2170</v>
      </c>
      <c r="L1492" t="s">
        <v>2170</v>
      </c>
      <c r="M1492" t="s">
        <v>1854</v>
      </c>
      <c r="N1492" t="s">
        <v>1854</v>
      </c>
      <c r="O1492">
        <v>83675073</v>
      </c>
      <c r="P1492"/>
      <c r="Q1492" t="s">
        <v>159</v>
      </c>
      <c r="R1492">
        <v>84</v>
      </c>
      <c r="S1492">
        <v>1.22</v>
      </c>
      <c r="T1492" t="s">
        <v>1453</v>
      </c>
      <c r="U1492" t="s">
        <v>1453</v>
      </c>
      <c r="V1492"/>
      <c r="W1492" t="s">
        <v>131</v>
      </c>
      <c r="X1492" t="s">
        <v>132</v>
      </c>
      <c r="Y1492">
        <v>0</v>
      </c>
      <c r="Z1492">
        <v>0</v>
      </c>
      <c r="AA1492" t="s">
        <v>147</v>
      </c>
      <c r="AB1492">
        <v>0</v>
      </c>
      <c r="AC1492" t="s">
        <v>9430</v>
      </c>
      <c r="AD1492" t="s">
        <v>135</v>
      </c>
      <c r="AE1492">
        <v>17.1672</v>
      </c>
      <c r="AF1492">
        <v>0</v>
      </c>
      <c r="AG1492"/>
      <c r="AH1492">
        <v>0</v>
      </c>
      <c r="AI1492"/>
      <c r="AJ1492">
        <v>25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18.3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>
        <v>466.74</v>
      </c>
      <c r="BL1492">
        <v>0</v>
      </c>
      <c r="BM1492"/>
      <c r="BN1492"/>
      <c r="BO1492">
        <v>0</v>
      </c>
      <c r="BP1492"/>
      <c r="BQ1492">
        <v>600</v>
      </c>
      <c r="BR1492">
        <v>29.28</v>
      </c>
      <c r="BS1492"/>
      <c r="BT1492">
        <v>0</v>
      </c>
      <c r="BU1492"/>
      <c r="BV1492">
        <v>4</v>
      </c>
      <c r="BW1492"/>
      <c r="BX1492">
        <v>0</v>
      </c>
      <c r="BY1492"/>
      <c r="BZ1492">
        <v>239.44</v>
      </c>
      <c r="CA1492"/>
      <c r="CB1492"/>
      <c r="CC1492">
        <v>0</v>
      </c>
      <c r="CD1492">
        <v>11501.25</v>
      </c>
      <c r="CE1492">
        <v>1410.76</v>
      </c>
      <c r="CF1492">
        <v>0</v>
      </c>
      <c r="CG1492">
        <v>0</v>
      </c>
      <c r="CH1492">
        <v>10090.49</v>
      </c>
      <c r="CI1492">
        <v>10090.49</v>
      </c>
      <c r="CJ1492">
        <v>553537</v>
      </c>
      <c r="CK1492" t="s">
        <v>136</v>
      </c>
      <c r="CL1492">
        <v>50.23</v>
      </c>
      <c r="CM1492" t="s">
        <v>220</v>
      </c>
      <c r="CN1492">
        <v>0</v>
      </c>
      <c r="CO1492" t="s">
        <v>135</v>
      </c>
      <c r="CP1492">
        <v>50.23</v>
      </c>
      <c r="CQ1492">
        <v>0</v>
      </c>
      <c r="CR1492" t="s">
        <v>138</v>
      </c>
      <c r="CS1492" t="s">
        <v>9405</v>
      </c>
      <c r="CT1492"/>
      <c r="CU1492" t="s">
        <v>9430</v>
      </c>
      <c r="CV1492" t="s">
        <v>9431</v>
      </c>
      <c r="CW1492" t="s">
        <v>1456</v>
      </c>
      <c r="CX1492">
        <v>0</v>
      </c>
      <c r="CY1492">
        <v>0</v>
      </c>
      <c r="CZ1492">
        <v>0</v>
      </c>
      <c r="DA1492">
        <v>0</v>
      </c>
      <c r="DB1492"/>
      <c r="DC1492"/>
      <c r="DD1492"/>
      <c r="DE1492"/>
      <c r="DF1492"/>
      <c r="DG1492">
        <v>16.956</v>
      </c>
      <c r="DH1492" t="s">
        <v>9432</v>
      </c>
      <c r="DI1492" t="s">
        <v>9433</v>
      </c>
      <c r="DJ1492"/>
      <c r="DK1492"/>
      <c r="DL1492"/>
      <c r="DM1492" t="s">
        <v>9434</v>
      </c>
      <c r="DN1492"/>
      <c r="DO1492"/>
      <c r="DP1492"/>
      <c r="DQ1492"/>
    </row>
    <row r="1493" spans="1:123">
      <c r="A1493"/>
      <c r="B1493" t="s">
        <v>2169</v>
      </c>
      <c r="C1493">
        <v>721615476</v>
      </c>
      <c r="D1493" t="s">
        <v>974</v>
      </c>
      <c r="E1493" t="s">
        <v>975</v>
      </c>
      <c r="F1493" t="s">
        <v>7291</v>
      </c>
      <c r="G1493" t="s">
        <v>7291</v>
      </c>
      <c r="H1493" t="s">
        <v>125</v>
      </c>
      <c r="I1493">
        <v>1</v>
      </c>
      <c r="J1493" t="s">
        <v>126</v>
      </c>
      <c r="K1493" t="s">
        <v>2170</v>
      </c>
      <c r="L1493" t="s">
        <v>2170</v>
      </c>
      <c r="M1493" t="s">
        <v>1854</v>
      </c>
      <c r="N1493" t="s">
        <v>1854</v>
      </c>
      <c r="O1493">
        <v>86226</v>
      </c>
      <c r="P1493"/>
      <c r="Q1493" t="s">
        <v>129</v>
      </c>
      <c r="R1493">
        <v>160</v>
      </c>
      <c r="S1493">
        <v>1.661</v>
      </c>
      <c r="T1493" t="s">
        <v>616</v>
      </c>
      <c r="U1493" t="s">
        <v>616</v>
      </c>
      <c r="V1493"/>
      <c r="W1493" t="s">
        <v>131</v>
      </c>
      <c r="X1493" t="s">
        <v>132</v>
      </c>
      <c r="Y1493">
        <v>0</v>
      </c>
      <c r="Z1493">
        <v>0</v>
      </c>
      <c r="AA1493" t="s">
        <v>147</v>
      </c>
      <c r="AB1493">
        <v>0</v>
      </c>
      <c r="AC1493" t="s">
        <v>9435</v>
      </c>
      <c r="AD1493" t="s">
        <v>618</v>
      </c>
      <c r="AE1493">
        <v>17.1672</v>
      </c>
      <c r="AF1493"/>
      <c r="AG1493">
        <v>0</v>
      </c>
      <c r="AH1493"/>
      <c r="AI1493">
        <v>0</v>
      </c>
      <c r="AJ1493"/>
      <c r="AK1493">
        <v>460</v>
      </c>
      <c r="AL1493"/>
      <c r="AM1493">
        <v>0</v>
      </c>
      <c r="AN1493"/>
      <c r="AO1493">
        <v>0</v>
      </c>
      <c r="AP1493"/>
      <c r="AQ1493">
        <v>0</v>
      </c>
      <c r="AR1493"/>
      <c r="AS1493">
        <v>456.78</v>
      </c>
      <c r="AT1493"/>
      <c r="AU1493">
        <v>0</v>
      </c>
      <c r="AV1493"/>
      <c r="AW1493">
        <v>0</v>
      </c>
      <c r="AX1493"/>
      <c r="AY1493">
        <v>0</v>
      </c>
      <c r="AZ1493"/>
      <c r="BA1493">
        <v>0</v>
      </c>
      <c r="BB1493"/>
      <c r="BC1493">
        <v>0</v>
      </c>
      <c r="BD1493"/>
      <c r="BE1493">
        <v>0</v>
      </c>
      <c r="BF1493"/>
      <c r="BG1493">
        <v>0</v>
      </c>
      <c r="BH1493"/>
      <c r="BI1493">
        <v>0</v>
      </c>
      <c r="BJ1493"/>
      <c r="BK1493">
        <v>635.45</v>
      </c>
      <c r="BL1493">
        <v>0</v>
      </c>
      <c r="BM1493"/>
      <c r="BN1493"/>
      <c r="BO1493">
        <v>0</v>
      </c>
      <c r="BP1493"/>
      <c r="BQ1493">
        <v>600</v>
      </c>
      <c r="BR1493">
        <v>39.86</v>
      </c>
      <c r="BS1493"/>
      <c r="BT1493">
        <v>0</v>
      </c>
      <c r="BU1493"/>
      <c r="BV1493">
        <v>4</v>
      </c>
      <c r="BW1493"/>
      <c r="BX1493">
        <v>0</v>
      </c>
      <c r="BY1493"/>
      <c r="BZ1493">
        <v>239.44</v>
      </c>
      <c r="CA1493"/>
      <c r="CB1493"/>
      <c r="CC1493">
        <v>0</v>
      </c>
      <c r="CD1493">
        <v>11852.55</v>
      </c>
      <c r="CE1493">
        <v>1592.46</v>
      </c>
      <c r="CF1493">
        <v>0</v>
      </c>
      <c r="CG1493">
        <v>0</v>
      </c>
      <c r="CH1493">
        <v>10260.09</v>
      </c>
      <c r="CI1493">
        <v>10260.09</v>
      </c>
      <c r="CJ1493">
        <v>553840</v>
      </c>
      <c r="CK1493" t="s">
        <v>136</v>
      </c>
      <c r="CL1493">
        <v>1063.46</v>
      </c>
      <c r="CM1493" t="s">
        <v>1755</v>
      </c>
      <c r="CN1493">
        <v>0</v>
      </c>
      <c r="CO1493" t="s">
        <v>371</v>
      </c>
      <c r="CP1493">
        <v>1063.46</v>
      </c>
      <c r="CQ1493">
        <v>0</v>
      </c>
      <c r="CR1493" t="s">
        <v>138</v>
      </c>
      <c r="CS1493" t="s">
        <v>9405</v>
      </c>
      <c r="CT1493"/>
      <c r="CU1493" t="s">
        <v>9435</v>
      </c>
      <c r="CV1493" t="s">
        <v>9436</v>
      </c>
      <c r="CW1493" t="s">
        <v>620</v>
      </c>
      <c r="CX1493">
        <v>0</v>
      </c>
      <c r="CY1493">
        <v>0</v>
      </c>
      <c r="CZ1493">
        <v>0</v>
      </c>
      <c r="DA1493">
        <v>0</v>
      </c>
      <c r="DB1493"/>
      <c r="DC1493"/>
      <c r="DD1493"/>
      <c r="DE1493"/>
      <c r="DF1493"/>
      <c r="DG1493"/>
      <c r="DH1493" t="s">
        <v>9437</v>
      </c>
      <c r="DI1493" t="s">
        <v>9438</v>
      </c>
      <c r="DJ1493"/>
      <c r="DK1493"/>
      <c r="DL1493"/>
      <c r="DM1493" t="s">
        <v>9439</v>
      </c>
      <c r="DN1493"/>
      <c r="DO1493"/>
      <c r="DP1493"/>
      <c r="DQ1493"/>
    </row>
    <row r="1494" spans="1:123">
      <c r="A1494"/>
      <c r="B1494" t="s">
        <v>2169</v>
      </c>
      <c r="C1494">
        <v>721615476</v>
      </c>
      <c r="D1494" t="s">
        <v>974</v>
      </c>
      <c r="E1494" t="s">
        <v>975</v>
      </c>
      <c r="F1494" t="s">
        <v>7291</v>
      </c>
      <c r="G1494" t="s">
        <v>7291</v>
      </c>
      <c r="H1494" t="s">
        <v>125</v>
      </c>
      <c r="I1494">
        <v>1</v>
      </c>
      <c r="J1494" t="s">
        <v>126</v>
      </c>
      <c r="K1494" t="s">
        <v>2170</v>
      </c>
      <c r="L1494" t="s">
        <v>2170</v>
      </c>
      <c r="M1494" t="s">
        <v>1854</v>
      </c>
      <c r="N1494" t="s">
        <v>1854</v>
      </c>
      <c r="O1494" t="s">
        <v>9440</v>
      </c>
      <c r="P1494"/>
      <c r="Q1494" t="s">
        <v>324</v>
      </c>
      <c r="R1494">
        <v>4900</v>
      </c>
      <c r="S1494">
        <v>4.322</v>
      </c>
      <c r="T1494" t="s">
        <v>569</v>
      </c>
      <c r="U1494" t="s">
        <v>569</v>
      </c>
      <c r="V1494"/>
      <c r="W1494" t="s">
        <v>146</v>
      </c>
      <c r="X1494" t="s">
        <v>132</v>
      </c>
      <c r="Y1494">
        <v>0</v>
      </c>
      <c r="Z1494">
        <v>0</v>
      </c>
      <c r="AA1494" t="s">
        <v>147</v>
      </c>
      <c r="AB1494">
        <v>0</v>
      </c>
      <c r="AC1494" t="s">
        <v>9441</v>
      </c>
      <c r="AD1494" t="s">
        <v>135</v>
      </c>
      <c r="AE1494">
        <v>17.1672</v>
      </c>
      <c r="AF1494">
        <v>0</v>
      </c>
      <c r="AG1494"/>
      <c r="AH1494">
        <v>0</v>
      </c>
      <c r="AI1494"/>
      <c r="AJ1494">
        <v>30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73.5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>
        <v>1653.47</v>
      </c>
      <c r="BL1494">
        <v>0</v>
      </c>
      <c r="BM1494"/>
      <c r="BN1494"/>
      <c r="BO1494">
        <v>0</v>
      </c>
      <c r="BP1494"/>
      <c r="BQ1494">
        <v>0</v>
      </c>
      <c r="BR1494">
        <v>137.2</v>
      </c>
      <c r="BS1494"/>
      <c r="BT1494">
        <v>0</v>
      </c>
      <c r="BU1494"/>
      <c r="BV1494">
        <v>4</v>
      </c>
      <c r="BW1494"/>
      <c r="BX1494">
        <v>0</v>
      </c>
      <c r="BY1494"/>
      <c r="BZ1494">
        <v>239.44</v>
      </c>
      <c r="CA1494"/>
      <c r="CB1494"/>
      <c r="CC1494">
        <v>0</v>
      </c>
      <c r="CD1494">
        <v>13926.52</v>
      </c>
      <c r="CE1494">
        <v>2663.45</v>
      </c>
      <c r="CF1494">
        <v>0</v>
      </c>
      <c r="CG1494">
        <v>0</v>
      </c>
      <c r="CH1494">
        <v>11263.07</v>
      </c>
      <c r="CI1494">
        <v>11263.07</v>
      </c>
      <c r="CJ1494">
        <v>553822</v>
      </c>
      <c r="CK1494" t="s">
        <v>136</v>
      </c>
      <c r="CL1494">
        <v>120.06</v>
      </c>
      <c r="CM1494" t="s">
        <v>1755</v>
      </c>
      <c r="CN1494">
        <v>0</v>
      </c>
      <c r="CO1494" t="s">
        <v>135</v>
      </c>
      <c r="CP1494">
        <v>120.06</v>
      </c>
      <c r="CQ1494">
        <v>0</v>
      </c>
      <c r="CR1494" t="s">
        <v>138</v>
      </c>
      <c r="CS1494" t="s">
        <v>9405</v>
      </c>
      <c r="CT1494"/>
      <c r="CU1494" t="s">
        <v>9441</v>
      </c>
      <c r="CV1494" t="s">
        <v>9442</v>
      </c>
      <c r="CW1494" t="s">
        <v>1757</v>
      </c>
      <c r="CX1494">
        <v>0</v>
      </c>
      <c r="CY1494">
        <v>0</v>
      </c>
      <c r="CZ1494">
        <v>0</v>
      </c>
      <c r="DA1494">
        <v>0</v>
      </c>
      <c r="DB1494"/>
      <c r="DC1494"/>
      <c r="DD1494"/>
      <c r="DE1494"/>
      <c r="DF1494"/>
      <c r="DG1494">
        <v>16.9237</v>
      </c>
      <c r="DH1494" t="s">
        <v>9443</v>
      </c>
      <c r="DI1494" t="s">
        <v>9444</v>
      </c>
      <c r="DJ1494"/>
      <c r="DK1494"/>
      <c r="DL1494"/>
      <c r="DM1494" t="s">
        <v>9445</v>
      </c>
      <c r="DN1494"/>
      <c r="DO1494"/>
      <c r="DP1494"/>
      <c r="DQ1494"/>
    </row>
    <row r="1495" spans="1:123">
      <c r="A1495" t="s">
        <v>567</v>
      </c>
      <c r="B1495" t="s">
        <v>2169</v>
      </c>
      <c r="C1495">
        <v>721615476</v>
      </c>
      <c r="D1495" t="s">
        <v>974</v>
      </c>
      <c r="E1495" t="s">
        <v>975</v>
      </c>
      <c r="F1495" t="s">
        <v>7291</v>
      </c>
      <c r="G1495" t="s">
        <v>7291</v>
      </c>
      <c r="H1495" t="s">
        <v>125</v>
      </c>
      <c r="I1495">
        <v>1</v>
      </c>
      <c r="J1495" t="s">
        <v>126</v>
      </c>
      <c r="K1495" t="s">
        <v>2170</v>
      </c>
      <c r="L1495" t="s">
        <v>2170</v>
      </c>
      <c r="M1495" t="s">
        <v>1854</v>
      </c>
      <c r="N1495" t="s">
        <v>1854</v>
      </c>
      <c r="O1495" t="s">
        <v>9446</v>
      </c>
      <c r="P1495" t="s">
        <v>6981</v>
      </c>
      <c r="Q1495" t="s">
        <v>144</v>
      </c>
      <c r="R1495">
        <v>177</v>
      </c>
      <c r="S1495">
        <v>3.181</v>
      </c>
      <c r="T1495" t="s">
        <v>2411</v>
      </c>
      <c r="U1495" t="s">
        <v>2411</v>
      </c>
      <c r="V1495"/>
      <c r="W1495" t="s">
        <v>146</v>
      </c>
      <c r="X1495" t="s">
        <v>132</v>
      </c>
      <c r="Y1495">
        <v>0</v>
      </c>
      <c r="Z1495">
        <v>0</v>
      </c>
      <c r="AA1495" t="s">
        <v>133</v>
      </c>
      <c r="AB1495">
        <v>95.43</v>
      </c>
      <c r="AC1495" t="s">
        <v>9447</v>
      </c>
      <c r="AD1495" t="s">
        <v>135</v>
      </c>
      <c r="AE1495">
        <v>17.1672</v>
      </c>
      <c r="AF1495">
        <v>95.43</v>
      </c>
      <c r="AG1495"/>
      <c r="AH1495">
        <v>0</v>
      </c>
      <c r="AI1495"/>
      <c r="AJ1495">
        <v>10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15.91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>
        <v>1216.96</v>
      </c>
      <c r="BL1495">
        <v>60.44</v>
      </c>
      <c r="BM1495"/>
      <c r="BN1495"/>
      <c r="BO1495">
        <v>0</v>
      </c>
      <c r="BP1495"/>
      <c r="BQ1495">
        <v>600</v>
      </c>
      <c r="BR1495">
        <v>89.07</v>
      </c>
      <c r="BS1495"/>
      <c r="BT1495">
        <v>41.35</v>
      </c>
      <c r="BU1495"/>
      <c r="BV1495">
        <v>4</v>
      </c>
      <c r="BW1495"/>
      <c r="BX1495">
        <v>0</v>
      </c>
      <c r="BY1495"/>
      <c r="BZ1495">
        <v>239.44</v>
      </c>
      <c r="CA1495"/>
      <c r="CB1495"/>
      <c r="CC1495">
        <v>0</v>
      </c>
      <c r="CD1495">
        <v>13952.33</v>
      </c>
      <c r="CE1495">
        <v>4184.6</v>
      </c>
      <c r="CF1495">
        <v>580.54</v>
      </c>
      <c r="CG1495">
        <v>0</v>
      </c>
      <c r="CH1495">
        <v>9187.18</v>
      </c>
      <c r="CI1495">
        <v>9767.72</v>
      </c>
      <c r="CJ1495">
        <v>553517</v>
      </c>
      <c r="CK1495" t="s">
        <v>153</v>
      </c>
      <c r="CL1495">
        <v>147.76</v>
      </c>
      <c r="CM1495" t="s">
        <v>220</v>
      </c>
      <c r="CN1495">
        <v>168992</v>
      </c>
      <c r="CO1495" t="s">
        <v>135</v>
      </c>
      <c r="CP1495">
        <v>147.76</v>
      </c>
      <c r="CQ1495">
        <v>2</v>
      </c>
      <c r="CR1495" t="s">
        <v>1426</v>
      </c>
      <c r="CS1495" t="s">
        <v>9405</v>
      </c>
      <c r="CT1495"/>
      <c r="CU1495" t="s">
        <v>9447</v>
      </c>
      <c r="CV1495" t="s">
        <v>9448</v>
      </c>
      <c r="CW1495" t="s">
        <v>1408</v>
      </c>
      <c r="CX1495">
        <v>0</v>
      </c>
      <c r="CY1495">
        <v>0</v>
      </c>
      <c r="CZ1495">
        <v>0</v>
      </c>
      <c r="DA1495">
        <v>0</v>
      </c>
      <c r="DB1495"/>
      <c r="DC1495" t="s">
        <v>9449</v>
      </c>
      <c r="DD1495"/>
      <c r="DE1495" t="s">
        <v>9450</v>
      </c>
      <c r="DF1495"/>
      <c r="DG1495">
        <v>16.956</v>
      </c>
      <c r="DH1495" t="s">
        <v>9451</v>
      </c>
      <c r="DI1495" t="s">
        <v>9452</v>
      </c>
      <c r="DJ1495"/>
      <c r="DK1495"/>
      <c r="DL1495"/>
      <c r="DM1495" t="s">
        <v>9453</v>
      </c>
      <c r="DN1495"/>
      <c r="DO1495"/>
      <c r="DP1495"/>
      <c r="DQ1495"/>
    </row>
    <row r="1496" spans="1:123">
      <c r="A1496"/>
      <c r="B1496" t="s">
        <v>2169</v>
      </c>
      <c r="C1496">
        <v>721615476</v>
      </c>
      <c r="D1496" t="s">
        <v>974</v>
      </c>
      <c r="E1496" t="s">
        <v>975</v>
      </c>
      <c r="F1496" t="s">
        <v>7291</v>
      </c>
      <c r="G1496" t="s">
        <v>7291</v>
      </c>
      <c r="H1496" t="s">
        <v>125</v>
      </c>
      <c r="I1496">
        <v>1</v>
      </c>
      <c r="J1496" t="s">
        <v>126</v>
      </c>
      <c r="K1496" t="s">
        <v>2170</v>
      </c>
      <c r="L1496" t="s">
        <v>2170</v>
      </c>
      <c r="M1496" t="s">
        <v>1854</v>
      </c>
      <c r="N1496" t="s">
        <v>1854</v>
      </c>
      <c r="O1496" t="s">
        <v>9454</v>
      </c>
      <c r="P1496"/>
      <c r="Q1496"/>
      <c r="R1496">
        <v>4120</v>
      </c>
      <c r="S1496">
        <v>8.387</v>
      </c>
      <c r="T1496" t="s">
        <v>2583</v>
      </c>
      <c r="U1496" t="s">
        <v>2583</v>
      </c>
      <c r="V1496" t="s">
        <v>274</v>
      </c>
      <c r="W1496"/>
      <c r="X1496" t="s">
        <v>132</v>
      </c>
      <c r="Y1496">
        <v>0</v>
      </c>
      <c r="Z1496">
        <v>0</v>
      </c>
      <c r="AA1496" t="s">
        <v>147</v>
      </c>
      <c r="AB1496">
        <v>0</v>
      </c>
      <c r="AC1496" t="s">
        <v>9455</v>
      </c>
      <c r="AD1496" t="s">
        <v>135</v>
      </c>
      <c r="AE1496">
        <v>17.1672</v>
      </c>
      <c r="AF1496">
        <v>0</v>
      </c>
      <c r="AG1496"/>
      <c r="AH1496">
        <v>0</v>
      </c>
      <c r="AI1496"/>
      <c r="AJ1496">
        <v>130</v>
      </c>
      <c r="AK1496"/>
      <c r="AL1496">
        <v>150.97</v>
      </c>
      <c r="AM1496"/>
      <c r="AN1496">
        <v>0</v>
      </c>
      <c r="AO1496"/>
      <c r="AP1496">
        <v>13</v>
      </c>
      <c r="AQ1496"/>
      <c r="AR1496">
        <v>511.61</v>
      </c>
      <c r="AS1496"/>
      <c r="AT1496">
        <v>0</v>
      </c>
      <c r="AU1496"/>
      <c r="AV1496">
        <v>0</v>
      </c>
      <c r="AW1496"/>
      <c r="AX1496">
        <v>11</v>
      </c>
      <c r="AY1496"/>
      <c r="AZ1496">
        <v>11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>
        <v>3208.61</v>
      </c>
      <c r="BL1496">
        <v>0</v>
      </c>
      <c r="BM1496"/>
      <c r="BN1496"/>
      <c r="BO1496">
        <v>0</v>
      </c>
      <c r="BP1496"/>
      <c r="BQ1496">
        <v>600</v>
      </c>
      <c r="BR1496">
        <v>201.29</v>
      </c>
      <c r="BS1496"/>
      <c r="BT1496">
        <v>0</v>
      </c>
      <c r="BU1496"/>
      <c r="BV1496">
        <v>4</v>
      </c>
      <c r="BW1496"/>
      <c r="BX1496">
        <v>0</v>
      </c>
      <c r="BY1496"/>
      <c r="BZ1496">
        <v>239.44</v>
      </c>
      <c r="CA1496"/>
      <c r="CB1496"/>
      <c r="CC1496">
        <v>0</v>
      </c>
      <c r="CD1496">
        <v>27541.34</v>
      </c>
      <c r="CE1496">
        <v>4363.66</v>
      </c>
      <c r="CF1496">
        <v>0</v>
      </c>
      <c r="CG1496">
        <v>0</v>
      </c>
      <c r="CH1496">
        <v>23177.68</v>
      </c>
      <c r="CI1496">
        <v>23177.68</v>
      </c>
      <c r="CJ1496">
        <v>554437</v>
      </c>
      <c r="CK1496" t="s">
        <v>153</v>
      </c>
      <c r="CL1496">
        <v>16277.59</v>
      </c>
      <c r="CM1496" t="s">
        <v>258</v>
      </c>
      <c r="CN1496">
        <v>168140</v>
      </c>
      <c r="CO1496" t="s">
        <v>371</v>
      </c>
      <c r="CP1496">
        <v>16277.59</v>
      </c>
      <c r="CQ1496">
        <v>16</v>
      </c>
      <c r="CR1496" t="s">
        <v>1099</v>
      </c>
      <c r="CS1496" t="s">
        <v>9405</v>
      </c>
      <c r="CT1496"/>
      <c r="CU1496" t="s">
        <v>9455</v>
      </c>
      <c r="CV1496" t="s">
        <v>9456</v>
      </c>
      <c r="CW1496" t="s">
        <v>9457</v>
      </c>
      <c r="CX1496" t="s">
        <v>1511</v>
      </c>
      <c r="CY1496" t="s">
        <v>9458</v>
      </c>
      <c r="CZ1496" t="s">
        <v>1513</v>
      </c>
      <c r="DA1496" t="s">
        <v>1513</v>
      </c>
      <c r="DB1496"/>
      <c r="DC1496"/>
      <c r="DD1496"/>
      <c r="DE1496"/>
      <c r="DF1496"/>
      <c r="DG1496"/>
      <c r="DH1496" t="s">
        <v>9459</v>
      </c>
      <c r="DI1496" t="s">
        <v>9460</v>
      </c>
      <c r="DJ1496"/>
      <c r="DK1496"/>
      <c r="DL1496"/>
      <c r="DM1496" t="s">
        <v>9461</v>
      </c>
      <c r="DN1496"/>
      <c r="DO1496"/>
      <c r="DP1496"/>
      <c r="DQ1496"/>
    </row>
    <row r="1497" spans="1:123">
      <c r="A1497"/>
      <c r="B1497" t="s">
        <v>2169</v>
      </c>
      <c r="C1497">
        <v>721615476</v>
      </c>
      <c r="D1497" t="s">
        <v>974</v>
      </c>
      <c r="E1497" t="s">
        <v>975</v>
      </c>
      <c r="F1497" t="s">
        <v>7291</v>
      </c>
      <c r="G1497" t="s">
        <v>7291</v>
      </c>
      <c r="H1497" t="s">
        <v>125</v>
      </c>
      <c r="I1497">
        <v>1</v>
      </c>
      <c r="J1497" t="s">
        <v>126</v>
      </c>
      <c r="K1497" t="s">
        <v>2170</v>
      </c>
      <c r="L1497" t="s">
        <v>2170</v>
      </c>
      <c r="M1497" t="s">
        <v>1854</v>
      </c>
      <c r="N1497" t="s">
        <v>1854</v>
      </c>
      <c r="O1497" t="s">
        <v>9462</v>
      </c>
      <c r="P1497"/>
      <c r="Q1497"/>
      <c r="R1497">
        <v>131</v>
      </c>
      <c r="S1497">
        <v>0.6</v>
      </c>
      <c r="T1497" t="s">
        <v>9463</v>
      </c>
      <c r="U1497" t="s">
        <v>9463</v>
      </c>
      <c r="V1497" t="s">
        <v>274</v>
      </c>
      <c r="W1497"/>
      <c r="X1497" t="s">
        <v>132</v>
      </c>
      <c r="Y1497">
        <v>0</v>
      </c>
      <c r="Z1497">
        <v>0</v>
      </c>
      <c r="AA1497" t="s">
        <v>147</v>
      </c>
      <c r="AB1497">
        <v>0</v>
      </c>
      <c r="AC1497" t="s">
        <v>9464</v>
      </c>
      <c r="AD1497" t="s">
        <v>135</v>
      </c>
      <c r="AE1497">
        <v>17.1672</v>
      </c>
      <c r="AF1497">
        <v>0</v>
      </c>
      <c r="AG1497"/>
      <c r="AH1497">
        <v>0</v>
      </c>
      <c r="AI1497"/>
      <c r="AJ1497">
        <v>130</v>
      </c>
      <c r="AK1497"/>
      <c r="AL1497">
        <v>18</v>
      </c>
      <c r="AM1497"/>
      <c r="AN1497">
        <v>0</v>
      </c>
      <c r="AO1497"/>
      <c r="AP1497">
        <v>13</v>
      </c>
      <c r="AQ1497"/>
      <c r="AR1497">
        <v>61</v>
      </c>
      <c r="AS1497"/>
      <c r="AT1497">
        <v>0</v>
      </c>
      <c r="AU1497"/>
      <c r="AV1497">
        <v>0</v>
      </c>
      <c r="AW1497"/>
      <c r="AX1497">
        <v>11</v>
      </c>
      <c r="AY1497"/>
      <c r="AZ1497">
        <v>11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>
        <v>229.54</v>
      </c>
      <c r="BL1497">
        <v>0</v>
      </c>
      <c r="BM1497"/>
      <c r="BN1497"/>
      <c r="BO1497">
        <v>0</v>
      </c>
      <c r="BP1497"/>
      <c r="BQ1497">
        <v>0</v>
      </c>
      <c r="BR1497">
        <v>14.4</v>
      </c>
      <c r="BS1497"/>
      <c r="BT1497">
        <v>0</v>
      </c>
      <c r="BU1497"/>
      <c r="BV1497">
        <v>4</v>
      </c>
      <c r="BW1497"/>
      <c r="BX1497">
        <v>0</v>
      </c>
      <c r="BY1497"/>
      <c r="BZ1497">
        <v>239.44</v>
      </c>
      <c r="CA1497"/>
      <c r="CB1497"/>
      <c r="CC1497">
        <v>0</v>
      </c>
      <c r="CD1497">
        <v>14709.02</v>
      </c>
      <c r="CE1497">
        <v>555.31</v>
      </c>
      <c r="CF1497">
        <v>0</v>
      </c>
      <c r="CG1497">
        <v>0</v>
      </c>
      <c r="CH1497">
        <v>14153.71</v>
      </c>
      <c r="CI1497">
        <v>14153.71</v>
      </c>
      <c r="CJ1497">
        <v>554423</v>
      </c>
      <c r="CK1497" t="s">
        <v>153</v>
      </c>
      <c r="CL1497">
        <v>283.04</v>
      </c>
      <c r="CM1497" t="s">
        <v>258</v>
      </c>
      <c r="CN1497">
        <v>168137</v>
      </c>
      <c r="CO1497" t="s">
        <v>135</v>
      </c>
      <c r="CP1497">
        <v>283.04</v>
      </c>
      <c r="CQ1497">
        <v>283.04</v>
      </c>
      <c r="CR1497" t="s">
        <v>1871</v>
      </c>
      <c r="CS1497" t="s">
        <v>9405</v>
      </c>
      <c r="CT1497"/>
      <c r="CU1497" t="s">
        <v>9464</v>
      </c>
      <c r="CV1497" t="s">
        <v>5989</v>
      </c>
      <c r="CW1497" t="s">
        <v>648</v>
      </c>
      <c r="CX1497" t="s">
        <v>649</v>
      </c>
      <c r="CY1497" t="s">
        <v>1042</v>
      </c>
      <c r="CZ1497" t="s">
        <v>651</v>
      </c>
      <c r="DA1497" t="s">
        <v>651</v>
      </c>
      <c r="DB1497"/>
      <c r="DC1497"/>
      <c r="DD1497"/>
      <c r="DE1497"/>
      <c r="DF1497"/>
      <c r="DG1497">
        <v>17.1277</v>
      </c>
      <c r="DH1497" t="s">
        <v>1045</v>
      </c>
      <c r="DI1497" t="s">
        <v>9465</v>
      </c>
      <c r="DJ1497"/>
      <c r="DK1497"/>
      <c r="DL1497"/>
      <c r="DM1497" t="s">
        <v>9466</v>
      </c>
      <c r="DN1497"/>
      <c r="DO1497"/>
      <c r="DP1497"/>
      <c r="DQ1497"/>
    </row>
    <row r="1498" spans="1:123">
      <c r="A1498"/>
      <c r="B1498" t="s">
        <v>2169</v>
      </c>
      <c r="C1498">
        <v>721615476</v>
      </c>
      <c r="D1498" t="s">
        <v>974</v>
      </c>
      <c r="E1498" t="s">
        <v>975</v>
      </c>
      <c r="F1498" t="s">
        <v>7291</v>
      </c>
      <c r="G1498" t="s">
        <v>7291</v>
      </c>
      <c r="H1498" t="s">
        <v>125</v>
      </c>
      <c r="I1498">
        <v>1</v>
      </c>
      <c r="J1498" t="s">
        <v>126</v>
      </c>
      <c r="K1498" t="s">
        <v>2170</v>
      </c>
      <c r="L1498" t="s">
        <v>2170</v>
      </c>
      <c r="M1498" t="s">
        <v>1854</v>
      </c>
      <c r="N1498" t="s">
        <v>1854</v>
      </c>
      <c r="O1498" t="s">
        <v>9467</v>
      </c>
      <c r="P1498"/>
      <c r="Q1498" t="s">
        <v>180</v>
      </c>
      <c r="R1498">
        <v>1834</v>
      </c>
      <c r="S1498">
        <v>1.62</v>
      </c>
      <c r="T1498" t="s">
        <v>2558</v>
      </c>
      <c r="U1498" t="s">
        <v>2558</v>
      </c>
      <c r="V1498"/>
      <c r="W1498" t="s">
        <v>146</v>
      </c>
      <c r="X1498" t="s">
        <v>132</v>
      </c>
      <c r="Y1498">
        <v>0</v>
      </c>
      <c r="Z1498">
        <v>0</v>
      </c>
      <c r="AA1498" t="s">
        <v>133</v>
      </c>
      <c r="AB1498">
        <v>69.688</v>
      </c>
      <c r="AC1498" t="s">
        <v>9468</v>
      </c>
      <c r="AD1498" t="s">
        <v>135</v>
      </c>
      <c r="AE1498">
        <v>17.1672</v>
      </c>
      <c r="AF1498">
        <v>69.69</v>
      </c>
      <c r="AG1498"/>
      <c r="AH1498">
        <v>0</v>
      </c>
      <c r="AI1498"/>
      <c r="AJ1498">
        <v>30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12.84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>
        <v>619.76</v>
      </c>
      <c r="BL1498">
        <v>69.69</v>
      </c>
      <c r="BM1498"/>
      <c r="BN1498"/>
      <c r="BO1498">
        <v>0</v>
      </c>
      <c r="BP1498"/>
      <c r="BQ1498">
        <v>0</v>
      </c>
      <c r="BR1498">
        <v>44.02</v>
      </c>
      <c r="BS1498"/>
      <c r="BT1498">
        <v>33.01</v>
      </c>
      <c r="BU1498"/>
      <c r="BV1498">
        <v>4</v>
      </c>
      <c r="BW1498"/>
      <c r="BX1498">
        <v>0</v>
      </c>
      <c r="BY1498"/>
      <c r="BZ1498">
        <v>239.44</v>
      </c>
      <c r="CA1498"/>
      <c r="CB1498"/>
      <c r="CC1498">
        <v>0</v>
      </c>
      <c r="CD1498">
        <v>13493.52</v>
      </c>
      <c r="CE1498">
        <v>2826.81</v>
      </c>
      <c r="CF1498">
        <v>-2.72</v>
      </c>
      <c r="CG1498">
        <v>0</v>
      </c>
      <c r="CH1498">
        <v>10669.43</v>
      </c>
      <c r="CI1498">
        <v>10666.71</v>
      </c>
      <c r="CJ1498">
        <v>554406</v>
      </c>
      <c r="CK1498" t="s">
        <v>153</v>
      </c>
      <c r="CL1498">
        <v>152.32</v>
      </c>
      <c r="CM1498" t="s">
        <v>258</v>
      </c>
      <c r="CN1498">
        <v>168129</v>
      </c>
      <c r="CO1498" t="s">
        <v>135</v>
      </c>
      <c r="CP1498">
        <v>152.32</v>
      </c>
      <c r="CQ1498">
        <v>152.32</v>
      </c>
      <c r="CR1498" t="s">
        <v>138</v>
      </c>
      <c r="CS1498" t="s">
        <v>9405</v>
      </c>
      <c r="CT1498"/>
      <c r="CU1498" t="s">
        <v>9468</v>
      </c>
      <c r="CV1498" t="s">
        <v>9469</v>
      </c>
      <c r="CW1498" t="s">
        <v>806</v>
      </c>
      <c r="CX1498">
        <v>0</v>
      </c>
      <c r="CY1498">
        <v>0</v>
      </c>
      <c r="CZ1498">
        <v>0</v>
      </c>
      <c r="DA1498">
        <v>0</v>
      </c>
      <c r="DB1498"/>
      <c r="DC1498" t="s">
        <v>9470</v>
      </c>
      <c r="DD1498"/>
      <c r="DE1498" t="s">
        <v>9471</v>
      </c>
      <c r="DF1498"/>
      <c r="DG1498">
        <v>17.1277</v>
      </c>
      <c r="DH1498" t="s">
        <v>9472</v>
      </c>
      <c r="DI1498" t="s">
        <v>9473</v>
      </c>
      <c r="DJ1498"/>
      <c r="DK1498"/>
      <c r="DL1498"/>
      <c r="DM1498" t="s">
        <v>9474</v>
      </c>
      <c r="DN1498"/>
      <c r="DO1498"/>
      <c r="DP1498"/>
      <c r="DQ1498"/>
    </row>
    <row r="1499" spans="1:123">
      <c r="A1499"/>
      <c r="B1499" t="s">
        <v>2169</v>
      </c>
      <c r="C1499">
        <v>721615476</v>
      </c>
      <c r="D1499" t="s">
        <v>974</v>
      </c>
      <c r="E1499" t="s">
        <v>975</v>
      </c>
      <c r="F1499" t="s">
        <v>7291</v>
      </c>
      <c r="G1499" t="s">
        <v>7291</v>
      </c>
      <c r="H1499" t="s">
        <v>125</v>
      </c>
      <c r="I1499">
        <v>1</v>
      </c>
      <c r="J1499" t="s">
        <v>126</v>
      </c>
      <c r="K1499" t="s">
        <v>2170</v>
      </c>
      <c r="L1499" t="s">
        <v>2170</v>
      </c>
      <c r="M1499" t="s">
        <v>1854</v>
      </c>
      <c r="N1499" t="s">
        <v>1854</v>
      </c>
      <c r="O1499" t="s">
        <v>9475</v>
      </c>
      <c r="P1499"/>
      <c r="Q1499"/>
      <c r="R1499">
        <v>1193</v>
      </c>
      <c r="S1499">
        <v>2.88</v>
      </c>
      <c r="T1499" t="s">
        <v>9476</v>
      </c>
      <c r="U1499" t="s">
        <v>9476</v>
      </c>
      <c r="V1499" t="s">
        <v>274</v>
      </c>
      <c r="W1499"/>
      <c r="X1499" t="s">
        <v>132</v>
      </c>
      <c r="Y1499">
        <v>0</v>
      </c>
      <c r="Z1499">
        <v>0</v>
      </c>
      <c r="AA1499" t="s">
        <v>147</v>
      </c>
      <c r="AB1499">
        <v>0</v>
      </c>
      <c r="AC1499" t="s">
        <v>9477</v>
      </c>
      <c r="AD1499" t="s">
        <v>135</v>
      </c>
      <c r="AE1499">
        <v>17.1672</v>
      </c>
      <c r="AF1499">
        <v>0</v>
      </c>
      <c r="AG1499"/>
      <c r="AH1499">
        <v>0</v>
      </c>
      <c r="AI1499"/>
      <c r="AJ1499">
        <v>130</v>
      </c>
      <c r="AK1499"/>
      <c r="AL1499">
        <v>51.84</v>
      </c>
      <c r="AM1499"/>
      <c r="AN1499">
        <v>0</v>
      </c>
      <c r="AO1499"/>
      <c r="AP1499">
        <v>13</v>
      </c>
      <c r="AQ1499"/>
      <c r="AR1499">
        <v>175.68</v>
      </c>
      <c r="AS1499"/>
      <c r="AT1499">
        <v>0</v>
      </c>
      <c r="AU1499"/>
      <c r="AV1499">
        <v>0</v>
      </c>
      <c r="AW1499"/>
      <c r="AX1499">
        <v>11</v>
      </c>
      <c r="AY1499"/>
      <c r="AZ1499">
        <v>11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>
        <v>1101.8</v>
      </c>
      <c r="BL1499">
        <v>0</v>
      </c>
      <c r="BM1499"/>
      <c r="BN1499"/>
      <c r="BO1499">
        <v>0</v>
      </c>
      <c r="BP1499"/>
      <c r="BQ1499">
        <v>600</v>
      </c>
      <c r="BR1499">
        <v>69.12</v>
      </c>
      <c r="BS1499"/>
      <c r="BT1499">
        <v>0</v>
      </c>
      <c r="BU1499"/>
      <c r="BV1499">
        <v>4</v>
      </c>
      <c r="BW1499"/>
      <c r="BX1499">
        <v>0</v>
      </c>
      <c r="BY1499"/>
      <c r="BZ1499">
        <v>239.44</v>
      </c>
      <c r="CA1499"/>
      <c r="CB1499"/>
      <c r="CC1499">
        <v>0</v>
      </c>
      <c r="CD1499">
        <v>18134.9</v>
      </c>
      <c r="CE1499">
        <v>2094.7</v>
      </c>
      <c r="CF1499">
        <v>0</v>
      </c>
      <c r="CG1499">
        <v>0</v>
      </c>
      <c r="CH1499">
        <v>16040.2</v>
      </c>
      <c r="CI1499">
        <v>16040.2</v>
      </c>
      <c r="CJ1499">
        <v>554663</v>
      </c>
      <c r="CK1499" t="s">
        <v>153</v>
      </c>
      <c r="CL1499">
        <v>455.32</v>
      </c>
      <c r="CM1499" t="s">
        <v>631</v>
      </c>
      <c r="CN1499">
        <v>168202</v>
      </c>
      <c r="CO1499" t="s">
        <v>135</v>
      </c>
      <c r="CP1499">
        <v>455.32</v>
      </c>
      <c r="CQ1499">
        <v>455.32</v>
      </c>
      <c r="CR1499" t="s">
        <v>391</v>
      </c>
      <c r="CS1499" t="s">
        <v>9405</v>
      </c>
      <c r="CT1499"/>
      <c r="CU1499" t="s">
        <v>9477</v>
      </c>
      <c r="CV1499" t="s">
        <v>6681</v>
      </c>
      <c r="CW1499" t="s">
        <v>2047</v>
      </c>
      <c r="CX1499" t="s">
        <v>2048</v>
      </c>
      <c r="CY1499" t="s">
        <v>6682</v>
      </c>
      <c r="CZ1499" t="s">
        <v>2050</v>
      </c>
      <c r="DA1499" t="s">
        <v>2050</v>
      </c>
      <c r="DB1499"/>
      <c r="DC1499"/>
      <c r="DD1499"/>
      <c r="DE1499"/>
      <c r="DF1499"/>
      <c r="DG1499">
        <v>17.1527</v>
      </c>
      <c r="DH1499" t="s">
        <v>6683</v>
      </c>
      <c r="DI1499" t="s">
        <v>9478</v>
      </c>
      <c r="DJ1499"/>
      <c r="DK1499"/>
      <c r="DL1499"/>
      <c r="DM1499" t="s">
        <v>9479</v>
      </c>
      <c r="DN1499"/>
      <c r="DO1499"/>
      <c r="DP1499"/>
      <c r="DQ1499"/>
    </row>
    <row r="1500" spans="1:123">
      <c r="A1500"/>
      <c r="B1500" t="s">
        <v>2169</v>
      </c>
      <c r="C1500">
        <v>721615476</v>
      </c>
      <c r="D1500" t="s">
        <v>974</v>
      </c>
      <c r="E1500" t="s">
        <v>975</v>
      </c>
      <c r="F1500" t="s">
        <v>7291</v>
      </c>
      <c r="G1500" t="s">
        <v>7291</v>
      </c>
      <c r="H1500" t="s">
        <v>125</v>
      </c>
      <c r="I1500">
        <v>1</v>
      </c>
      <c r="J1500" t="s">
        <v>126</v>
      </c>
      <c r="K1500" t="s">
        <v>2170</v>
      </c>
      <c r="L1500" t="s">
        <v>2170</v>
      </c>
      <c r="M1500" t="s">
        <v>1854</v>
      </c>
      <c r="N1500" t="s">
        <v>1854</v>
      </c>
      <c r="O1500" t="s">
        <v>9480</v>
      </c>
      <c r="P1500"/>
      <c r="Q1500" t="s">
        <v>159</v>
      </c>
      <c r="R1500">
        <v>395.98</v>
      </c>
      <c r="S1500">
        <v>0.24</v>
      </c>
      <c r="T1500" t="s">
        <v>716</v>
      </c>
      <c r="U1500" t="s">
        <v>716</v>
      </c>
      <c r="V1500"/>
      <c r="W1500" t="s">
        <v>131</v>
      </c>
      <c r="X1500" t="s">
        <v>132</v>
      </c>
      <c r="Y1500">
        <v>0</v>
      </c>
      <c r="Z1500">
        <v>0</v>
      </c>
      <c r="AA1500" t="s">
        <v>147</v>
      </c>
      <c r="AB1500">
        <v>0</v>
      </c>
      <c r="AC1500" t="s">
        <v>9481</v>
      </c>
      <c r="AD1500" t="s">
        <v>135</v>
      </c>
      <c r="AE1500">
        <v>17.1672</v>
      </c>
      <c r="AF1500">
        <v>0</v>
      </c>
      <c r="AG1500"/>
      <c r="AH1500">
        <v>0</v>
      </c>
      <c r="AI1500"/>
      <c r="AJ1500">
        <v>25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15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>
        <v>91.82</v>
      </c>
      <c r="BL1500">
        <v>0</v>
      </c>
      <c r="BM1500"/>
      <c r="BN1500"/>
      <c r="BO1500">
        <v>0</v>
      </c>
      <c r="BP1500"/>
      <c r="BQ1500">
        <v>600</v>
      </c>
      <c r="BR1500">
        <v>5.76</v>
      </c>
      <c r="BS1500"/>
      <c r="BT1500">
        <v>0</v>
      </c>
      <c r="BU1500"/>
      <c r="BV1500">
        <v>4</v>
      </c>
      <c r="BW1500"/>
      <c r="BX1500">
        <v>0</v>
      </c>
      <c r="BY1500"/>
      <c r="BZ1500">
        <v>239.44</v>
      </c>
      <c r="CA1500"/>
      <c r="CB1500"/>
      <c r="CC1500">
        <v>0</v>
      </c>
      <c r="CD1500">
        <v>11126.8</v>
      </c>
      <c r="CE1500">
        <v>1006.99</v>
      </c>
      <c r="CF1500">
        <v>0</v>
      </c>
      <c r="CG1500">
        <v>0</v>
      </c>
      <c r="CH1500">
        <v>10119.81</v>
      </c>
      <c r="CI1500">
        <v>10119.81</v>
      </c>
      <c r="CJ1500">
        <v>553677</v>
      </c>
      <c r="CK1500" t="s">
        <v>136</v>
      </c>
      <c r="CL1500">
        <v>46.4</v>
      </c>
      <c r="CM1500" t="s">
        <v>533</v>
      </c>
      <c r="CN1500">
        <v>0</v>
      </c>
      <c r="CO1500" t="s">
        <v>135</v>
      </c>
      <c r="CP1500">
        <v>46.4</v>
      </c>
      <c r="CQ1500">
        <v>0</v>
      </c>
      <c r="CR1500" t="s">
        <v>138</v>
      </c>
      <c r="CS1500" t="s">
        <v>9405</v>
      </c>
      <c r="CT1500"/>
      <c r="CU1500" t="s">
        <v>9481</v>
      </c>
      <c r="CV1500" t="s">
        <v>3725</v>
      </c>
      <c r="CW1500" t="s">
        <v>1894</v>
      </c>
      <c r="CX1500">
        <v>0</v>
      </c>
      <c r="CY1500">
        <v>0</v>
      </c>
      <c r="CZ1500">
        <v>0</v>
      </c>
      <c r="DA1500">
        <v>0</v>
      </c>
      <c r="DB1500"/>
      <c r="DC1500"/>
      <c r="DD1500"/>
      <c r="DE1500"/>
      <c r="DF1500"/>
      <c r="DG1500">
        <v>16.8748</v>
      </c>
      <c r="DH1500" t="s">
        <v>8364</v>
      </c>
      <c r="DI1500" t="s">
        <v>9482</v>
      </c>
      <c r="DJ1500"/>
      <c r="DK1500"/>
      <c r="DL1500"/>
      <c r="DM1500" t="s">
        <v>9483</v>
      </c>
      <c r="DN1500"/>
      <c r="DO1500"/>
      <c r="DP1500"/>
      <c r="DQ1500"/>
    </row>
    <row r="1501" spans="1:123">
      <c r="A1501"/>
      <c r="B1501" t="s">
        <v>2169</v>
      </c>
      <c r="C1501">
        <v>721615476</v>
      </c>
      <c r="D1501" t="s">
        <v>974</v>
      </c>
      <c r="E1501" t="s">
        <v>975</v>
      </c>
      <c r="F1501" t="s">
        <v>7291</v>
      </c>
      <c r="G1501" t="s">
        <v>7291</v>
      </c>
      <c r="H1501" t="s">
        <v>125</v>
      </c>
      <c r="I1501">
        <v>1</v>
      </c>
      <c r="J1501" t="s">
        <v>126</v>
      </c>
      <c r="K1501" t="s">
        <v>2170</v>
      </c>
      <c r="L1501" t="s">
        <v>2170</v>
      </c>
      <c r="M1501" t="s">
        <v>1854</v>
      </c>
      <c r="N1501" t="s">
        <v>1854</v>
      </c>
      <c r="O1501" t="s">
        <v>9484</v>
      </c>
      <c r="P1501"/>
      <c r="Q1501" t="s">
        <v>159</v>
      </c>
      <c r="R1501">
        <v>125.5</v>
      </c>
      <c r="S1501">
        <v>0.306</v>
      </c>
      <c r="T1501" t="s">
        <v>716</v>
      </c>
      <c r="U1501" t="s">
        <v>716</v>
      </c>
      <c r="V1501"/>
      <c r="W1501" t="s">
        <v>131</v>
      </c>
      <c r="X1501" t="s">
        <v>132</v>
      </c>
      <c r="Y1501">
        <v>0</v>
      </c>
      <c r="Z1501">
        <v>0</v>
      </c>
      <c r="AA1501" t="s">
        <v>147</v>
      </c>
      <c r="AB1501">
        <v>0</v>
      </c>
      <c r="AC1501" t="s">
        <v>9485</v>
      </c>
      <c r="AD1501" t="s">
        <v>135</v>
      </c>
      <c r="AE1501">
        <v>17.1672</v>
      </c>
      <c r="AF1501">
        <v>0</v>
      </c>
      <c r="AG1501"/>
      <c r="AH1501">
        <v>0</v>
      </c>
      <c r="AI1501"/>
      <c r="AJ1501">
        <v>25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15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>
        <v>117.07</v>
      </c>
      <c r="BL1501">
        <v>0</v>
      </c>
      <c r="BM1501"/>
      <c r="BN1501"/>
      <c r="BO1501">
        <v>0</v>
      </c>
      <c r="BP1501"/>
      <c r="BQ1501">
        <v>600</v>
      </c>
      <c r="BR1501">
        <v>7.34</v>
      </c>
      <c r="BS1501"/>
      <c r="BT1501">
        <v>0</v>
      </c>
      <c r="BU1501"/>
      <c r="BV1501">
        <v>4</v>
      </c>
      <c r="BW1501"/>
      <c r="BX1501">
        <v>0</v>
      </c>
      <c r="BY1501"/>
      <c r="BZ1501">
        <v>239.44</v>
      </c>
      <c r="CA1501"/>
      <c r="CB1501"/>
      <c r="CC1501">
        <v>0</v>
      </c>
      <c r="CD1501">
        <v>11092.38</v>
      </c>
      <c r="CE1501">
        <v>1034.18</v>
      </c>
      <c r="CF1501">
        <v>0</v>
      </c>
      <c r="CG1501">
        <v>0</v>
      </c>
      <c r="CH1501">
        <v>10058.2</v>
      </c>
      <c r="CI1501">
        <v>10058.2</v>
      </c>
      <c r="CJ1501">
        <v>553675</v>
      </c>
      <c r="CK1501" t="s">
        <v>136</v>
      </c>
      <c r="CL1501">
        <v>46.4</v>
      </c>
      <c r="CM1501" t="s">
        <v>533</v>
      </c>
      <c r="CN1501">
        <v>0</v>
      </c>
      <c r="CO1501" t="s">
        <v>135</v>
      </c>
      <c r="CP1501">
        <v>46.4</v>
      </c>
      <c r="CQ1501">
        <v>0</v>
      </c>
      <c r="CR1501" t="s">
        <v>138</v>
      </c>
      <c r="CS1501" t="s">
        <v>9405</v>
      </c>
      <c r="CT1501"/>
      <c r="CU1501" t="s">
        <v>9485</v>
      </c>
      <c r="CV1501" t="s">
        <v>3725</v>
      </c>
      <c r="CW1501" t="s">
        <v>1894</v>
      </c>
      <c r="CX1501">
        <v>0</v>
      </c>
      <c r="CY1501">
        <v>0</v>
      </c>
      <c r="CZ1501">
        <v>0</v>
      </c>
      <c r="DA1501">
        <v>0</v>
      </c>
      <c r="DB1501"/>
      <c r="DC1501"/>
      <c r="DD1501"/>
      <c r="DE1501"/>
      <c r="DF1501"/>
      <c r="DG1501">
        <v>16.8748</v>
      </c>
      <c r="DH1501" t="s">
        <v>8364</v>
      </c>
      <c r="DI1501" t="s">
        <v>9486</v>
      </c>
      <c r="DJ1501"/>
      <c r="DK1501"/>
      <c r="DL1501"/>
      <c r="DM1501" t="s">
        <v>9487</v>
      </c>
      <c r="DN1501"/>
      <c r="DO1501"/>
      <c r="DP1501"/>
      <c r="DQ1501"/>
    </row>
    <row r="1502" spans="1:123">
      <c r="A1502" t="s">
        <v>386</v>
      </c>
      <c r="B1502" t="s">
        <v>2169</v>
      </c>
      <c r="C1502">
        <v>721615476</v>
      </c>
      <c r="D1502" t="s">
        <v>974</v>
      </c>
      <c r="E1502" t="s">
        <v>975</v>
      </c>
      <c r="F1502" t="s">
        <v>7291</v>
      </c>
      <c r="G1502" t="s">
        <v>7291</v>
      </c>
      <c r="H1502" t="s">
        <v>125</v>
      </c>
      <c r="I1502">
        <v>1</v>
      </c>
      <c r="J1502" t="s">
        <v>126</v>
      </c>
      <c r="K1502" t="s">
        <v>2170</v>
      </c>
      <c r="L1502" t="s">
        <v>2170</v>
      </c>
      <c r="M1502" t="s">
        <v>1854</v>
      </c>
      <c r="N1502" t="s">
        <v>1854</v>
      </c>
      <c r="O1502" t="s">
        <v>9488</v>
      </c>
      <c r="P1502" t="s">
        <v>9489</v>
      </c>
      <c r="Q1502" t="s">
        <v>324</v>
      </c>
      <c r="R1502">
        <v>338.5</v>
      </c>
      <c r="S1502">
        <v>2.112</v>
      </c>
      <c r="T1502" t="s">
        <v>569</v>
      </c>
      <c r="U1502" t="s">
        <v>569</v>
      </c>
      <c r="V1502"/>
      <c r="W1502" t="s">
        <v>146</v>
      </c>
      <c r="X1502" t="s">
        <v>132</v>
      </c>
      <c r="Y1502">
        <v>0</v>
      </c>
      <c r="Z1502">
        <v>0</v>
      </c>
      <c r="AA1502" t="s">
        <v>133</v>
      </c>
      <c r="AB1502">
        <v>63.36</v>
      </c>
      <c r="AC1502" t="s">
        <v>9490</v>
      </c>
      <c r="AD1502" t="s">
        <v>135</v>
      </c>
      <c r="AE1502">
        <v>17.1672</v>
      </c>
      <c r="AF1502">
        <v>63.36</v>
      </c>
      <c r="AG1502"/>
      <c r="AH1502">
        <v>0</v>
      </c>
      <c r="AI1502"/>
      <c r="AJ1502">
        <v>30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31.68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/>
      <c r="BK1502">
        <v>807.99</v>
      </c>
      <c r="BL1502">
        <v>40.13</v>
      </c>
      <c r="BM1502"/>
      <c r="BN1502"/>
      <c r="BO1502">
        <v>0</v>
      </c>
      <c r="BP1502"/>
      <c r="BQ1502">
        <v>600</v>
      </c>
      <c r="BR1502">
        <v>59.14</v>
      </c>
      <c r="BS1502"/>
      <c r="BT1502">
        <v>27.45</v>
      </c>
      <c r="BU1502"/>
      <c r="BV1502">
        <v>4</v>
      </c>
      <c r="BW1502"/>
      <c r="BX1502">
        <v>0</v>
      </c>
      <c r="BY1502"/>
      <c r="BZ1502">
        <v>239.44</v>
      </c>
      <c r="CA1502"/>
      <c r="CB1502"/>
      <c r="CC1502">
        <v>0</v>
      </c>
      <c r="CD1502">
        <v>13300.04</v>
      </c>
      <c r="CE1502">
        <v>3083.46</v>
      </c>
      <c r="CF1502">
        <v>385.45</v>
      </c>
      <c r="CG1502">
        <v>0</v>
      </c>
      <c r="CH1502">
        <v>9831.13</v>
      </c>
      <c r="CI1502">
        <v>10216.58</v>
      </c>
      <c r="CJ1502">
        <v>553444</v>
      </c>
      <c r="CK1502" t="s">
        <v>136</v>
      </c>
      <c r="CL1502">
        <v>139.13</v>
      </c>
      <c r="CM1502" t="s">
        <v>220</v>
      </c>
      <c r="CN1502">
        <v>0</v>
      </c>
      <c r="CO1502" t="s">
        <v>135</v>
      </c>
      <c r="CP1502">
        <v>139.13</v>
      </c>
      <c r="CQ1502">
        <v>0</v>
      </c>
      <c r="CR1502" t="s">
        <v>138</v>
      </c>
      <c r="CS1502" t="s">
        <v>9405</v>
      </c>
      <c r="CT1502"/>
      <c r="CU1502" t="s">
        <v>9490</v>
      </c>
      <c r="CV1502" t="s">
        <v>9491</v>
      </c>
      <c r="CW1502" t="s">
        <v>547</v>
      </c>
      <c r="CX1502">
        <v>0</v>
      </c>
      <c r="CY1502">
        <v>0</v>
      </c>
      <c r="CZ1502">
        <v>0</v>
      </c>
      <c r="DA1502">
        <v>0</v>
      </c>
      <c r="DB1502"/>
      <c r="DC1502" t="s">
        <v>9492</v>
      </c>
      <c r="DD1502"/>
      <c r="DE1502" t="s">
        <v>9493</v>
      </c>
      <c r="DF1502"/>
      <c r="DG1502">
        <v>16.956</v>
      </c>
      <c r="DH1502" t="s">
        <v>9494</v>
      </c>
      <c r="DI1502" t="s">
        <v>9406</v>
      </c>
      <c r="DJ1502"/>
      <c r="DK1502"/>
      <c r="DL1502"/>
      <c r="DM1502" t="s">
        <v>9495</v>
      </c>
      <c r="DN1502"/>
      <c r="DO1502"/>
      <c r="DP1502"/>
      <c r="DQ1502"/>
    </row>
    <row r="1503" spans="1:123">
      <c r="A1503"/>
      <c r="B1503" t="s">
        <v>2169</v>
      </c>
      <c r="C1503">
        <v>721615476</v>
      </c>
      <c r="D1503" t="s">
        <v>974</v>
      </c>
      <c r="E1503" t="s">
        <v>975</v>
      </c>
      <c r="F1503" t="s">
        <v>7291</v>
      </c>
      <c r="G1503" t="s">
        <v>7291</v>
      </c>
      <c r="H1503" t="s">
        <v>125</v>
      </c>
      <c r="I1503">
        <v>1</v>
      </c>
      <c r="J1503" t="s">
        <v>126</v>
      </c>
      <c r="K1503" t="s">
        <v>2170</v>
      </c>
      <c r="L1503" t="s">
        <v>2170</v>
      </c>
      <c r="M1503" t="s">
        <v>1854</v>
      </c>
      <c r="N1503" t="s">
        <v>391</v>
      </c>
      <c r="O1503" t="s">
        <v>9496</v>
      </c>
      <c r="P1503"/>
      <c r="Q1503" t="s">
        <v>159</v>
      </c>
      <c r="R1503">
        <v>50.2</v>
      </c>
      <c r="S1503">
        <v>0.623</v>
      </c>
      <c r="T1503" t="s">
        <v>503</v>
      </c>
      <c r="U1503" t="s">
        <v>503</v>
      </c>
      <c r="V1503"/>
      <c r="W1503" t="s">
        <v>131</v>
      </c>
      <c r="X1503" t="s">
        <v>132</v>
      </c>
      <c r="Y1503">
        <v>0</v>
      </c>
      <c r="Z1503">
        <v>0</v>
      </c>
      <c r="AA1503" t="s">
        <v>147</v>
      </c>
      <c r="AB1503">
        <v>0</v>
      </c>
      <c r="AC1503" t="s">
        <v>9497</v>
      </c>
      <c r="AD1503" t="s">
        <v>135</v>
      </c>
      <c r="AE1503">
        <v>17.1672</v>
      </c>
      <c r="AF1503">
        <v>0</v>
      </c>
      <c r="AG1503"/>
      <c r="AH1503">
        <v>0</v>
      </c>
      <c r="AI1503"/>
      <c r="AJ1503">
        <v>30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15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141</v>
      </c>
      <c r="BE1503"/>
      <c r="BF1503">
        <v>0</v>
      </c>
      <c r="BG1503"/>
      <c r="BH1503">
        <v>0</v>
      </c>
      <c r="BI1503"/>
      <c r="BJ1503"/>
      <c r="BK1503">
        <v>238.34</v>
      </c>
      <c r="BL1503">
        <v>0</v>
      </c>
      <c r="BM1503"/>
      <c r="BN1503"/>
      <c r="BO1503">
        <v>3050</v>
      </c>
      <c r="BP1503"/>
      <c r="BQ1503">
        <v>600</v>
      </c>
      <c r="BR1503">
        <v>14.95</v>
      </c>
      <c r="BS1503"/>
      <c r="BT1503">
        <v>0</v>
      </c>
      <c r="BU1503"/>
      <c r="BV1503">
        <v>4</v>
      </c>
      <c r="BW1503"/>
      <c r="BX1503">
        <v>0</v>
      </c>
      <c r="BY1503"/>
      <c r="BZ1503">
        <v>239.44</v>
      </c>
      <c r="CA1503"/>
      <c r="CB1503"/>
      <c r="CC1503">
        <v>0</v>
      </c>
      <c r="CD1503">
        <v>13722.99</v>
      </c>
      <c r="CE1503">
        <v>4214.79</v>
      </c>
      <c r="CF1503">
        <v>0</v>
      </c>
      <c r="CG1503">
        <v>-629.42</v>
      </c>
      <c r="CH1503">
        <v>10137.62</v>
      </c>
      <c r="CI1503">
        <v>9508.2</v>
      </c>
      <c r="CJ1503">
        <v>554242</v>
      </c>
      <c r="CK1503" t="s">
        <v>136</v>
      </c>
      <c r="CL1503">
        <v>52.2</v>
      </c>
      <c r="CM1503" t="s">
        <v>427</v>
      </c>
      <c r="CN1503">
        <v>0</v>
      </c>
      <c r="CO1503" t="s">
        <v>135</v>
      </c>
      <c r="CP1503">
        <v>52.2</v>
      </c>
      <c r="CQ1503">
        <v>0</v>
      </c>
      <c r="CR1503" t="s">
        <v>138</v>
      </c>
      <c r="CS1503" t="s">
        <v>9405</v>
      </c>
      <c r="CT1503"/>
      <c r="CU1503" t="s">
        <v>9497</v>
      </c>
      <c r="CV1503" t="s">
        <v>2069</v>
      </c>
      <c r="CW1503" t="s">
        <v>2070</v>
      </c>
      <c r="CX1503">
        <v>0</v>
      </c>
      <c r="CY1503">
        <v>0</v>
      </c>
      <c r="CZ1503">
        <v>0</v>
      </c>
      <c r="DA1503">
        <v>0</v>
      </c>
      <c r="DB1503"/>
      <c r="DC1503"/>
      <c r="DD1503"/>
      <c r="DE1503"/>
      <c r="DF1503"/>
      <c r="DG1503">
        <v>16.9722</v>
      </c>
      <c r="DH1503" t="s">
        <v>8635</v>
      </c>
      <c r="DI1503" t="s">
        <v>9498</v>
      </c>
      <c r="DJ1503" t="s">
        <v>2209</v>
      </c>
      <c r="DK1503"/>
      <c r="DL1503"/>
      <c r="DM1503" t="s">
        <v>9499</v>
      </c>
      <c r="DN1503" t="s">
        <v>332</v>
      </c>
      <c r="DO1503"/>
      <c r="DP1503" t="s">
        <v>875</v>
      </c>
      <c r="DQ1503" t="s">
        <v>334</v>
      </c>
    </row>
    <row r="1504" spans="1:123">
      <c r="A1504" t="s">
        <v>386</v>
      </c>
      <c r="B1504" t="s">
        <v>2169</v>
      </c>
      <c r="C1504">
        <v>721615476</v>
      </c>
      <c r="D1504" t="s">
        <v>974</v>
      </c>
      <c r="E1504" t="s">
        <v>975</v>
      </c>
      <c r="F1504" t="s">
        <v>7291</v>
      </c>
      <c r="G1504" t="s">
        <v>7291</v>
      </c>
      <c r="H1504" t="s">
        <v>125</v>
      </c>
      <c r="I1504">
        <v>1</v>
      </c>
      <c r="J1504" t="s">
        <v>126</v>
      </c>
      <c r="K1504" t="s">
        <v>2170</v>
      </c>
      <c r="L1504" t="s">
        <v>2170</v>
      </c>
      <c r="M1504" t="s">
        <v>1854</v>
      </c>
      <c r="N1504" t="s">
        <v>1854</v>
      </c>
      <c r="O1504" t="s">
        <v>9500</v>
      </c>
      <c r="P1504" t="s">
        <v>568</v>
      </c>
      <c r="Q1504" t="s">
        <v>324</v>
      </c>
      <c r="R1504">
        <v>1473</v>
      </c>
      <c r="S1504">
        <v>4.337</v>
      </c>
      <c r="T1504" t="s">
        <v>569</v>
      </c>
      <c r="U1504" t="s">
        <v>569</v>
      </c>
      <c r="V1504"/>
      <c r="W1504" t="s">
        <v>146</v>
      </c>
      <c r="X1504" t="s">
        <v>132</v>
      </c>
      <c r="Y1504">
        <v>0</v>
      </c>
      <c r="Z1504">
        <v>0</v>
      </c>
      <c r="AA1504" t="s">
        <v>133</v>
      </c>
      <c r="AB1504">
        <v>130.11</v>
      </c>
      <c r="AC1504" t="s">
        <v>9501</v>
      </c>
      <c r="AD1504" t="s">
        <v>135</v>
      </c>
      <c r="AE1504">
        <v>17.1672</v>
      </c>
      <c r="AF1504">
        <v>130.11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65.05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>
        <v>1659.21</v>
      </c>
      <c r="BL1504">
        <v>82.4</v>
      </c>
      <c r="BM1504"/>
      <c r="BN1504"/>
      <c r="BO1504">
        <v>0</v>
      </c>
      <c r="BP1504"/>
      <c r="BQ1504">
        <v>600</v>
      </c>
      <c r="BR1504">
        <v>121.44</v>
      </c>
      <c r="BS1504"/>
      <c r="BT1504">
        <v>56.38</v>
      </c>
      <c r="BU1504"/>
      <c r="BV1504">
        <v>4</v>
      </c>
      <c r="BW1504"/>
      <c r="BX1504">
        <v>0</v>
      </c>
      <c r="BY1504"/>
      <c r="BZ1504">
        <v>239.44</v>
      </c>
      <c r="CA1504"/>
      <c r="CB1504"/>
      <c r="CC1504">
        <v>0</v>
      </c>
      <c r="CD1504">
        <v>15992.1</v>
      </c>
      <c r="CE1504">
        <v>5375.29</v>
      </c>
      <c r="CF1504">
        <v>829.12</v>
      </c>
      <c r="CG1504">
        <v>0</v>
      </c>
      <c r="CH1504">
        <v>9787.69</v>
      </c>
      <c r="CI1504">
        <v>10616.81</v>
      </c>
      <c r="CJ1504">
        <v>554981</v>
      </c>
      <c r="CK1504" t="s">
        <v>136</v>
      </c>
      <c r="CL1504">
        <v>249.05</v>
      </c>
      <c r="CM1504" t="s">
        <v>485</v>
      </c>
      <c r="CN1504">
        <v>0</v>
      </c>
      <c r="CO1504" t="s">
        <v>135</v>
      </c>
      <c r="CP1504">
        <v>249.05</v>
      </c>
      <c r="CQ1504">
        <v>0</v>
      </c>
      <c r="CR1504" t="s">
        <v>138</v>
      </c>
      <c r="CS1504" t="s">
        <v>9405</v>
      </c>
      <c r="CT1504"/>
      <c r="CU1504" t="s">
        <v>9501</v>
      </c>
      <c r="CV1504" t="s">
        <v>9502</v>
      </c>
      <c r="CW1504" t="s">
        <v>834</v>
      </c>
      <c r="CX1504">
        <v>0</v>
      </c>
      <c r="CY1504">
        <v>0</v>
      </c>
      <c r="CZ1504">
        <v>0</v>
      </c>
      <c r="DA1504">
        <v>0</v>
      </c>
      <c r="DB1504"/>
      <c r="DC1504" t="s">
        <v>9503</v>
      </c>
      <c r="DD1504"/>
      <c r="DE1504" t="s">
        <v>9504</v>
      </c>
      <c r="DF1504"/>
      <c r="DG1504">
        <v>17.245</v>
      </c>
      <c r="DH1504" t="s">
        <v>9505</v>
      </c>
      <c r="DI1504" t="s">
        <v>9506</v>
      </c>
      <c r="DJ1504"/>
      <c r="DK1504"/>
      <c r="DL1504"/>
      <c r="DM1504" t="s">
        <v>9507</v>
      </c>
      <c r="DN1504"/>
      <c r="DO1504"/>
      <c r="DP1504"/>
      <c r="DQ1504"/>
    </row>
    <row r="1505" spans="1:123">
      <c r="A1505"/>
      <c r="B1505" t="s">
        <v>2169</v>
      </c>
      <c r="C1505">
        <v>721615476</v>
      </c>
      <c r="D1505" t="s">
        <v>974</v>
      </c>
      <c r="E1505" t="s">
        <v>975</v>
      </c>
      <c r="F1505" t="s">
        <v>7291</v>
      </c>
      <c r="G1505" t="s">
        <v>7291</v>
      </c>
      <c r="H1505" t="s">
        <v>125</v>
      </c>
      <c r="I1505">
        <v>1</v>
      </c>
      <c r="J1505" t="s">
        <v>126</v>
      </c>
      <c r="K1505" t="s">
        <v>2170</v>
      </c>
      <c r="L1505" t="s">
        <v>2170</v>
      </c>
      <c r="M1505" t="s">
        <v>1854</v>
      </c>
      <c r="N1505" t="s">
        <v>1854</v>
      </c>
      <c r="O1505" t="s">
        <v>9508</v>
      </c>
      <c r="P1505"/>
      <c r="Q1505" t="s">
        <v>159</v>
      </c>
      <c r="R1505">
        <v>480.02</v>
      </c>
      <c r="S1505">
        <v>3.543</v>
      </c>
      <c r="T1505" t="s">
        <v>256</v>
      </c>
      <c r="U1505" t="s">
        <v>256</v>
      </c>
      <c r="V1505"/>
      <c r="W1505" t="s">
        <v>131</v>
      </c>
      <c r="X1505" t="s">
        <v>132</v>
      </c>
      <c r="Y1505">
        <v>0</v>
      </c>
      <c r="Z1505">
        <v>0</v>
      </c>
      <c r="AA1505" t="s">
        <v>133</v>
      </c>
      <c r="AB1505">
        <v>141.72</v>
      </c>
      <c r="AC1505" t="s">
        <v>9509</v>
      </c>
      <c r="AD1505" t="s">
        <v>135</v>
      </c>
      <c r="AE1505">
        <v>17.1672</v>
      </c>
      <c r="AF1505">
        <v>141.72</v>
      </c>
      <c r="AG1505"/>
      <c r="AH1505">
        <v>0</v>
      </c>
      <c r="AI1505"/>
      <c r="AJ1505">
        <v>50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99.2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>
        <v>1355.45</v>
      </c>
      <c r="BL1505">
        <v>141.72</v>
      </c>
      <c r="BM1505"/>
      <c r="BN1505"/>
      <c r="BO1505">
        <v>0</v>
      </c>
      <c r="BP1505"/>
      <c r="BQ1505">
        <v>600</v>
      </c>
      <c r="BR1505">
        <v>85.03</v>
      </c>
      <c r="BS1505"/>
      <c r="BT1505">
        <v>63.77</v>
      </c>
      <c r="BU1505"/>
      <c r="BV1505">
        <v>4</v>
      </c>
      <c r="BW1505"/>
      <c r="BX1505">
        <v>0</v>
      </c>
      <c r="BY1505"/>
      <c r="BZ1505">
        <v>239.44</v>
      </c>
      <c r="CA1505"/>
      <c r="CB1505"/>
      <c r="CC1505">
        <v>0</v>
      </c>
      <c r="CD1505">
        <v>17656.35</v>
      </c>
      <c r="CE1505">
        <v>5895.56</v>
      </c>
      <c r="CF1505">
        <v>-34.94</v>
      </c>
      <c r="CG1505">
        <v>0</v>
      </c>
      <c r="CH1505">
        <v>11795.73</v>
      </c>
      <c r="CI1505">
        <v>11760.79</v>
      </c>
      <c r="CJ1505">
        <v>553941</v>
      </c>
      <c r="CK1505" t="s">
        <v>136</v>
      </c>
      <c r="CL1505">
        <v>378.51</v>
      </c>
      <c r="CM1505" t="s">
        <v>312</v>
      </c>
      <c r="CN1505">
        <v>0</v>
      </c>
      <c r="CO1505" t="s">
        <v>135</v>
      </c>
      <c r="CP1505">
        <v>378.51</v>
      </c>
      <c r="CQ1505">
        <v>0</v>
      </c>
      <c r="CR1505" t="s">
        <v>138</v>
      </c>
      <c r="CS1505" t="s">
        <v>9405</v>
      </c>
      <c r="CT1505"/>
      <c r="CU1505" t="s">
        <v>9509</v>
      </c>
      <c r="CV1505" t="s">
        <v>9510</v>
      </c>
      <c r="CW1505" t="s">
        <v>315</v>
      </c>
      <c r="CX1505">
        <v>0</v>
      </c>
      <c r="CY1505">
        <v>0</v>
      </c>
      <c r="CZ1505">
        <v>0</v>
      </c>
      <c r="DA1505">
        <v>0</v>
      </c>
      <c r="DB1505"/>
      <c r="DC1505" t="s">
        <v>9511</v>
      </c>
      <c r="DD1505"/>
      <c r="DE1505" t="s">
        <v>9512</v>
      </c>
      <c r="DF1505"/>
      <c r="DG1505">
        <v>16.9202</v>
      </c>
      <c r="DH1505" t="s">
        <v>9513</v>
      </c>
      <c r="DI1505" t="s">
        <v>9514</v>
      </c>
      <c r="DJ1505"/>
      <c r="DK1505"/>
      <c r="DL1505"/>
      <c r="DM1505" t="s">
        <v>9515</v>
      </c>
      <c r="DN1505"/>
      <c r="DO1505"/>
      <c r="DP1505"/>
      <c r="DQ1505"/>
    </row>
    <row r="1506" spans="1:123">
      <c r="A1506"/>
      <c r="B1506" t="s">
        <v>2169</v>
      </c>
      <c r="C1506">
        <v>721615481</v>
      </c>
      <c r="D1506" t="s">
        <v>974</v>
      </c>
      <c r="E1506" t="s">
        <v>975</v>
      </c>
      <c r="F1506" t="s">
        <v>7291</v>
      </c>
      <c r="G1506" t="s">
        <v>7291</v>
      </c>
      <c r="H1506" t="s">
        <v>125</v>
      </c>
      <c r="I1506">
        <v>1</v>
      </c>
      <c r="J1506" t="s">
        <v>126</v>
      </c>
      <c r="K1506" t="s">
        <v>9516</v>
      </c>
      <c r="L1506" t="s">
        <v>2170</v>
      </c>
      <c r="M1506" t="s">
        <v>1854</v>
      </c>
      <c r="N1506" t="s">
        <v>4749</v>
      </c>
      <c r="O1506">
        <v>29382932</v>
      </c>
      <c r="P1506"/>
      <c r="Q1506" t="s">
        <v>957</v>
      </c>
      <c r="R1506">
        <v>1163.66</v>
      </c>
      <c r="S1506">
        <v>1.3</v>
      </c>
      <c r="T1506" t="s">
        <v>4750</v>
      </c>
      <c r="U1506" t="s">
        <v>4750</v>
      </c>
      <c r="V1506" t="s">
        <v>274</v>
      </c>
      <c r="W1506"/>
      <c r="X1506" t="s">
        <v>132</v>
      </c>
      <c r="Y1506">
        <v>0</v>
      </c>
      <c r="Z1506">
        <v>0</v>
      </c>
      <c r="AA1506" t="s">
        <v>147</v>
      </c>
      <c r="AB1506">
        <v>0</v>
      </c>
      <c r="AC1506" t="s">
        <v>9517</v>
      </c>
      <c r="AD1506" t="s">
        <v>135</v>
      </c>
      <c r="AE1506">
        <v>17.1672</v>
      </c>
      <c r="AF1506">
        <v>0</v>
      </c>
      <c r="AG1506"/>
      <c r="AH1506">
        <v>0</v>
      </c>
      <c r="AI1506"/>
      <c r="AJ1506">
        <v>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0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165.2</v>
      </c>
      <c r="BE1506"/>
      <c r="BF1506">
        <v>0</v>
      </c>
      <c r="BG1506"/>
      <c r="BH1506">
        <v>86.4</v>
      </c>
      <c r="BI1506"/>
      <c r="BJ1506"/>
      <c r="BK1506">
        <v>475.83</v>
      </c>
      <c r="BL1506">
        <v>0</v>
      </c>
      <c r="BM1506"/>
      <c r="BN1506"/>
      <c r="BO1506">
        <v>3006.1</v>
      </c>
      <c r="BP1506"/>
      <c r="BQ1506">
        <v>600</v>
      </c>
      <c r="BR1506">
        <v>31.2</v>
      </c>
      <c r="BS1506"/>
      <c r="BT1506">
        <v>0</v>
      </c>
      <c r="BU1506"/>
      <c r="BV1506">
        <v>4</v>
      </c>
      <c r="BW1506"/>
      <c r="BX1506">
        <v>0</v>
      </c>
      <c r="BY1506"/>
      <c r="BZ1506">
        <v>216.63</v>
      </c>
      <c r="CA1506"/>
      <c r="CB1506"/>
      <c r="CC1506">
        <v>0</v>
      </c>
      <c r="CD1506">
        <v>15095.41</v>
      </c>
      <c r="CE1506">
        <v>4427.02</v>
      </c>
      <c r="CF1506">
        <v>0</v>
      </c>
      <c r="CG1506">
        <v>-170.08</v>
      </c>
      <c r="CH1506">
        <v>10838.47</v>
      </c>
      <c r="CI1506">
        <v>10668.39</v>
      </c>
      <c r="CJ1506"/>
      <c r="CK1506"/>
      <c r="CL1506"/>
      <c r="CM1506"/>
      <c r="CN1506"/>
      <c r="CO1506"/>
      <c r="CP1506"/>
      <c r="CQ1506">
        <v>0</v>
      </c>
      <c r="CR1506" t="s">
        <v>391</v>
      </c>
      <c r="CS1506" t="s">
        <v>9405</v>
      </c>
      <c r="CT1506"/>
      <c r="CU1506" t="s">
        <v>9517</v>
      </c>
      <c r="CV1506">
        <v>0</v>
      </c>
      <c r="CW1506">
        <v>0</v>
      </c>
      <c r="CX1506">
        <v>0</v>
      </c>
      <c r="CY1506">
        <v>0</v>
      </c>
      <c r="CZ1506">
        <v>0</v>
      </c>
      <c r="DA1506">
        <v>0</v>
      </c>
      <c r="DB1506"/>
      <c r="DC1506"/>
      <c r="DD1506"/>
      <c r="DE1506"/>
      <c r="DF1506"/>
      <c r="DG1506"/>
      <c r="DH1506"/>
      <c r="DI1506" t="s">
        <v>9518</v>
      </c>
      <c r="DJ1506" t="s">
        <v>9519</v>
      </c>
      <c r="DK1506"/>
      <c r="DL1506" t="s">
        <v>9232</v>
      </c>
      <c r="DM1506" t="s">
        <v>9520</v>
      </c>
      <c r="DN1506" t="s">
        <v>332</v>
      </c>
      <c r="DO1506"/>
      <c r="DP1506" t="s">
        <v>1235</v>
      </c>
      <c r="DQ1506" t="s">
        <v>334</v>
      </c>
    </row>
    <row r="1507" spans="1:123">
      <c r="A1507" t="s">
        <v>771</v>
      </c>
      <c r="B1507" t="s">
        <v>2169</v>
      </c>
      <c r="C1507">
        <v>721615481</v>
      </c>
      <c r="D1507" t="s">
        <v>974</v>
      </c>
      <c r="E1507" t="s">
        <v>975</v>
      </c>
      <c r="F1507" t="s">
        <v>7291</v>
      </c>
      <c r="G1507" t="s">
        <v>7291</v>
      </c>
      <c r="H1507" t="s">
        <v>125</v>
      </c>
      <c r="I1507">
        <v>1</v>
      </c>
      <c r="J1507" t="s">
        <v>126</v>
      </c>
      <c r="K1507" t="s">
        <v>2170</v>
      </c>
      <c r="L1507" t="s">
        <v>2170</v>
      </c>
      <c r="M1507" t="s">
        <v>1854</v>
      </c>
      <c r="N1507" t="s">
        <v>1854</v>
      </c>
      <c r="O1507" t="s">
        <v>9521</v>
      </c>
      <c r="P1507" t="s">
        <v>9522</v>
      </c>
      <c r="Q1507" t="s">
        <v>144</v>
      </c>
      <c r="R1507">
        <v>367</v>
      </c>
      <c r="S1507">
        <v>1.806</v>
      </c>
      <c r="T1507" t="s">
        <v>1108</v>
      </c>
      <c r="U1507" t="s">
        <v>1108</v>
      </c>
      <c r="V1507"/>
      <c r="W1507" t="s">
        <v>146</v>
      </c>
      <c r="X1507" t="s">
        <v>132</v>
      </c>
      <c r="Y1507">
        <v>0</v>
      </c>
      <c r="Z1507">
        <v>0</v>
      </c>
      <c r="AA1507" t="s">
        <v>133</v>
      </c>
      <c r="AB1507">
        <v>63.21</v>
      </c>
      <c r="AC1507" t="s">
        <v>9523</v>
      </c>
      <c r="AD1507" t="s">
        <v>135</v>
      </c>
      <c r="AE1507">
        <v>17.1672</v>
      </c>
      <c r="AF1507">
        <v>63.21</v>
      </c>
      <c r="AG1507"/>
      <c r="AH1507">
        <v>657</v>
      </c>
      <c r="AI1507"/>
      <c r="AJ1507">
        <v>10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9.03</v>
      </c>
      <c r="AS1507"/>
      <c r="AT1507">
        <v>0</v>
      </c>
      <c r="AU1507"/>
      <c r="AV1507">
        <v>0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>
        <v>661.03</v>
      </c>
      <c r="BL1507">
        <v>68.63</v>
      </c>
      <c r="BM1507"/>
      <c r="BN1507"/>
      <c r="BO1507">
        <v>0</v>
      </c>
      <c r="BP1507"/>
      <c r="BQ1507">
        <v>0</v>
      </c>
      <c r="BR1507">
        <v>43.34</v>
      </c>
      <c r="BS1507"/>
      <c r="BT1507">
        <v>216.56</v>
      </c>
      <c r="BU1507"/>
      <c r="BV1507">
        <v>4</v>
      </c>
      <c r="BW1507"/>
      <c r="BX1507">
        <v>0</v>
      </c>
      <c r="BY1507"/>
      <c r="BZ1507">
        <v>216.63</v>
      </c>
      <c r="CA1507"/>
      <c r="CB1507"/>
      <c r="CC1507">
        <v>0</v>
      </c>
      <c r="CD1507">
        <v>23771.97</v>
      </c>
      <c r="CE1507">
        <v>5925.31</v>
      </c>
      <c r="CF1507">
        <v>-88.09</v>
      </c>
      <c r="CG1507">
        <v>0</v>
      </c>
      <c r="CH1507">
        <v>17934.75</v>
      </c>
      <c r="CI1507">
        <v>17846.66</v>
      </c>
      <c r="CJ1507">
        <v>555086</v>
      </c>
      <c r="CK1507" t="s">
        <v>136</v>
      </c>
      <c r="CL1507">
        <v>745.9</v>
      </c>
      <c r="CM1507" t="s">
        <v>485</v>
      </c>
      <c r="CN1507">
        <v>0</v>
      </c>
      <c r="CO1507" t="s">
        <v>135</v>
      </c>
      <c r="CP1507">
        <v>745.9</v>
      </c>
      <c r="CQ1507">
        <v>0</v>
      </c>
      <c r="CR1507" t="s">
        <v>1099</v>
      </c>
      <c r="CS1507" t="s">
        <v>249</v>
      </c>
      <c r="CT1507"/>
      <c r="CU1507" t="s">
        <v>9523</v>
      </c>
      <c r="CV1507" t="s">
        <v>9524</v>
      </c>
      <c r="CW1507" t="s">
        <v>4954</v>
      </c>
      <c r="CX1507">
        <v>0</v>
      </c>
      <c r="CY1507">
        <v>0</v>
      </c>
      <c r="CZ1507">
        <v>0</v>
      </c>
      <c r="DA1507">
        <v>0</v>
      </c>
      <c r="DB1507"/>
      <c r="DC1507" t="s">
        <v>9525</v>
      </c>
      <c r="DD1507"/>
      <c r="DE1507" t="s">
        <v>9526</v>
      </c>
      <c r="DF1507" t="s">
        <v>9527</v>
      </c>
      <c r="DG1507">
        <v>17.245</v>
      </c>
      <c r="DH1507" t="s">
        <v>9528</v>
      </c>
      <c r="DI1507" t="s">
        <v>9529</v>
      </c>
      <c r="DJ1507"/>
      <c r="DK1507"/>
      <c r="DL1507"/>
      <c r="DM1507" t="s">
        <v>9530</v>
      </c>
      <c r="DN1507"/>
      <c r="DO1507"/>
      <c r="DP1507"/>
      <c r="DQ1507"/>
    </row>
    <row r="1508" spans="1:123">
      <c r="A1508" t="s">
        <v>567</v>
      </c>
      <c r="B1508" t="s">
        <v>2169</v>
      </c>
      <c r="C1508">
        <v>721615481</v>
      </c>
      <c r="D1508" t="s">
        <v>974</v>
      </c>
      <c r="E1508" t="s">
        <v>975</v>
      </c>
      <c r="F1508" t="s">
        <v>7291</v>
      </c>
      <c r="G1508" t="s">
        <v>7291</v>
      </c>
      <c r="H1508" t="s">
        <v>125</v>
      </c>
      <c r="I1508">
        <v>1</v>
      </c>
      <c r="J1508" t="s">
        <v>126</v>
      </c>
      <c r="K1508" t="s">
        <v>2170</v>
      </c>
      <c r="L1508" t="s">
        <v>2170</v>
      </c>
      <c r="M1508" t="s">
        <v>1854</v>
      </c>
      <c r="N1508" t="s">
        <v>1854</v>
      </c>
      <c r="O1508" t="s">
        <v>9531</v>
      </c>
      <c r="P1508" t="s">
        <v>9532</v>
      </c>
      <c r="Q1508" t="s">
        <v>144</v>
      </c>
      <c r="R1508">
        <v>42</v>
      </c>
      <c r="S1508">
        <v>0.121</v>
      </c>
      <c r="T1508" t="s">
        <v>1177</v>
      </c>
      <c r="U1508" t="s">
        <v>1177</v>
      </c>
      <c r="V1508"/>
      <c r="W1508" t="s">
        <v>146</v>
      </c>
      <c r="X1508" t="s">
        <v>132</v>
      </c>
      <c r="Y1508">
        <v>0</v>
      </c>
      <c r="Z1508">
        <v>0</v>
      </c>
      <c r="AA1508" t="s">
        <v>133</v>
      </c>
      <c r="AB1508">
        <v>30</v>
      </c>
      <c r="AC1508" t="s">
        <v>9533</v>
      </c>
      <c r="AD1508" t="s">
        <v>135</v>
      </c>
      <c r="AE1508">
        <v>17.1672</v>
      </c>
      <c r="AF1508">
        <v>30</v>
      </c>
      <c r="AG1508"/>
      <c r="AH1508">
        <v>245</v>
      </c>
      <c r="AI1508"/>
      <c r="AJ1508">
        <v>30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15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>
        <v>44.29</v>
      </c>
      <c r="BL1508">
        <v>38</v>
      </c>
      <c r="BM1508"/>
      <c r="BN1508"/>
      <c r="BO1508">
        <v>0</v>
      </c>
      <c r="BP1508"/>
      <c r="BQ1508">
        <v>600</v>
      </c>
      <c r="BR1508">
        <v>2.9</v>
      </c>
      <c r="BS1508"/>
      <c r="BT1508">
        <v>259.02</v>
      </c>
      <c r="BU1508"/>
      <c r="BV1508">
        <v>4</v>
      </c>
      <c r="BW1508"/>
      <c r="BX1508">
        <v>0</v>
      </c>
      <c r="BY1508"/>
      <c r="BZ1508">
        <v>216.63</v>
      </c>
      <c r="CA1508"/>
      <c r="CB1508"/>
      <c r="CC1508">
        <v>0</v>
      </c>
      <c r="CD1508">
        <v>15897.5</v>
      </c>
      <c r="CE1508">
        <v>6034.16</v>
      </c>
      <c r="CF1508">
        <v>-135</v>
      </c>
      <c r="CG1508">
        <v>0</v>
      </c>
      <c r="CH1508">
        <v>9998.34</v>
      </c>
      <c r="CI1508">
        <v>9863.34</v>
      </c>
      <c r="CJ1508">
        <v>555130</v>
      </c>
      <c r="CK1508" t="s">
        <v>136</v>
      </c>
      <c r="CL1508">
        <v>329.2</v>
      </c>
      <c r="CM1508" t="s">
        <v>485</v>
      </c>
      <c r="CN1508">
        <v>0</v>
      </c>
      <c r="CO1508" t="s">
        <v>135</v>
      </c>
      <c r="CP1508">
        <v>329.2</v>
      </c>
      <c r="CQ1508">
        <v>0</v>
      </c>
      <c r="CR1508" t="s">
        <v>138</v>
      </c>
      <c r="CS1508" t="s">
        <v>9405</v>
      </c>
      <c r="CT1508"/>
      <c r="CU1508" t="s">
        <v>9533</v>
      </c>
      <c r="CV1508" t="s">
        <v>7527</v>
      </c>
      <c r="CW1508" t="s">
        <v>834</v>
      </c>
      <c r="CX1508">
        <v>0</v>
      </c>
      <c r="CY1508">
        <v>0</v>
      </c>
      <c r="CZ1508">
        <v>0</v>
      </c>
      <c r="DA1508">
        <v>0</v>
      </c>
      <c r="DB1508"/>
      <c r="DC1508" t="s">
        <v>9534</v>
      </c>
      <c r="DD1508"/>
      <c r="DE1508" t="s">
        <v>834</v>
      </c>
      <c r="DF1508" t="s">
        <v>9535</v>
      </c>
      <c r="DG1508">
        <v>17.245</v>
      </c>
      <c r="DH1508" t="s">
        <v>9536</v>
      </c>
      <c r="DI1508" t="s">
        <v>9537</v>
      </c>
      <c r="DJ1508"/>
      <c r="DK1508"/>
      <c r="DL1508"/>
      <c r="DM1508" t="s">
        <v>9538</v>
      </c>
      <c r="DN1508"/>
      <c r="DO1508"/>
      <c r="DP1508"/>
      <c r="DQ1508"/>
    </row>
    <row r="1509" spans="1:123">
      <c r="A1509" t="s">
        <v>771</v>
      </c>
      <c r="B1509" t="s">
        <v>2169</v>
      </c>
      <c r="C1509">
        <v>721615481</v>
      </c>
      <c r="D1509" t="s">
        <v>974</v>
      </c>
      <c r="E1509" t="s">
        <v>975</v>
      </c>
      <c r="F1509" t="s">
        <v>7291</v>
      </c>
      <c r="G1509" t="s">
        <v>7291</v>
      </c>
      <c r="H1509" t="s">
        <v>125</v>
      </c>
      <c r="I1509">
        <v>1</v>
      </c>
      <c r="J1509" t="s">
        <v>126</v>
      </c>
      <c r="K1509" t="s">
        <v>2170</v>
      </c>
      <c r="L1509" t="s">
        <v>2170</v>
      </c>
      <c r="M1509" t="s">
        <v>1854</v>
      </c>
      <c r="N1509" t="s">
        <v>1854</v>
      </c>
      <c r="O1509" t="s">
        <v>9539</v>
      </c>
      <c r="P1509" t="s">
        <v>9540</v>
      </c>
      <c r="Q1509" t="s">
        <v>144</v>
      </c>
      <c r="R1509">
        <v>230</v>
      </c>
      <c r="S1509">
        <v>0.997</v>
      </c>
      <c r="T1509" t="s">
        <v>1108</v>
      </c>
      <c r="U1509" t="s">
        <v>1108</v>
      </c>
      <c r="V1509"/>
      <c r="W1509" t="s">
        <v>146</v>
      </c>
      <c r="X1509" t="s">
        <v>132</v>
      </c>
      <c r="Y1509">
        <v>0</v>
      </c>
      <c r="Z1509">
        <v>0</v>
      </c>
      <c r="AA1509" t="s">
        <v>133</v>
      </c>
      <c r="AB1509">
        <v>30</v>
      </c>
      <c r="AC1509" t="s">
        <v>9541</v>
      </c>
      <c r="AD1509" t="s">
        <v>135</v>
      </c>
      <c r="AE1509">
        <v>17.1672</v>
      </c>
      <c r="AF1509">
        <v>30</v>
      </c>
      <c r="AG1509"/>
      <c r="AH1509">
        <v>842</v>
      </c>
      <c r="AI1509"/>
      <c r="AJ1509">
        <v>10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5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>
        <v>364.92</v>
      </c>
      <c r="BL1509">
        <v>38</v>
      </c>
      <c r="BM1509"/>
      <c r="BN1509"/>
      <c r="BO1509">
        <v>0</v>
      </c>
      <c r="BP1509"/>
      <c r="BQ1509">
        <v>0</v>
      </c>
      <c r="BR1509">
        <v>23.93</v>
      </c>
      <c r="BS1509"/>
      <c r="BT1509">
        <v>978.87</v>
      </c>
      <c r="BU1509"/>
      <c r="BV1509">
        <v>4</v>
      </c>
      <c r="BW1509"/>
      <c r="BX1509">
        <v>0</v>
      </c>
      <c r="BY1509"/>
      <c r="BZ1509">
        <v>216.63</v>
      </c>
      <c r="CA1509"/>
      <c r="CB1509"/>
      <c r="CC1509">
        <v>0</v>
      </c>
      <c r="CD1509">
        <v>25996.05</v>
      </c>
      <c r="CE1509">
        <v>18152.89</v>
      </c>
      <c r="CF1509">
        <v>-135</v>
      </c>
      <c r="CG1509">
        <v>0</v>
      </c>
      <c r="CH1509">
        <v>7978.16</v>
      </c>
      <c r="CI1509">
        <v>7843.16</v>
      </c>
      <c r="CJ1509">
        <v>555085</v>
      </c>
      <c r="CK1509" t="s">
        <v>136</v>
      </c>
      <c r="CL1509">
        <v>891.4</v>
      </c>
      <c r="CM1509" t="s">
        <v>485</v>
      </c>
      <c r="CN1509">
        <v>0</v>
      </c>
      <c r="CO1509" t="s">
        <v>135</v>
      </c>
      <c r="CP1509">
        <v>891.4</v>
      </c>
      <c r="CQ1509">
        <v>0</v>
      </c>
      <c r="CR1509" t="s">
        <v>1099</v>
      </c>
      <c r="CS1509" t="s">
        <v>9405</v>
      </c>
      <c r="CT1509"/>
      <c r="CU1509" t="s">
        <v>9541</v>
      </c>
      <c r="CV1509" t="s">
        <v>6716</v>
      </c>
      <c r="CW1509" t="s">
        <v>4954</v>
      </c>
      <c r="CX1509">
        <v>0</v>
      </c>
      <c r="CY1509">
        <v>0</v>
      </c>
      <c r="CZ1509">
        <v>0</v>
      </c>
      <c r="DA1509">
        <v>0</v>
      </c>
      <c r="DB1509"/>
      <c r="DC1509" t="s">
        <v>9534</v>
      </c>
      <c r="DD1509"/>
      <c r="DE1509" t="s">
        <v>834</v>
      </c>
      <c r="DF1509" t="s">
        <v>9542</v>
      </c>
      <c r="DG1509">
        <v>17.245</v>
      </c>
      <c r="DH1509" t="s">
        <v>9543</v>
      </c>
      <c r="DI1509" t="s">
        <v>9544</v>
      </c>
      <c r="DJ1509"/>
      <c r="DK1509"/>
      <c r="DL1509"/>
      <c r="DM1509" t="s">
        <v>9545</v>
      </c>
      <c r="DN1509"/>
      <c r="DO1509"/>
      <c r="DP1509"/>
      <c r="DQ1509"/>
    </row>
    <row r="1510" spans="1:123">
      <c r="A1510" t="s">
        <v>178</v>
      </c>
      <c r="B1510" t="s">
        <v>2169</v>
      </c>
      <c r="C1510">
        <v>721615481</v>
      </c>
      <c r="D1510" t="s">
        <v>974</v>
      </c>
      <c r="E1510" t="s">
        <v>975</v>
      </c>
      <c r="F1510" t="s">
        <v>7291</v>
      </c>
      <c r="G1510" t="s">
        <v>7291</v>
      </c>
      <c r="H1510" t="s">
        <v>125</v>
      </c>
      <c r="I1510">
        <v>1</v>
      </c>
      <c r="J1510" t="s">
        <v>126</v>
      </c>
      <c r="K1510" t="s">
        <v>2170</v>
      </c>
      <c r="L1510" t="s">
        <v>2170</v>
      </c>
      <c r="M1510" t="s">
        <v>1854</v>
      </c>
      <c r="N1510" t="s">
        <v>1854</v>
      </c>
      <c r="O1510" t="s">
        <v>9546</v>
      </c>
      <c r="P1510" t="s">
        <v>9547</v>
      </c>
      <c r="Q1510" t="s">
        <v>623</v>
      </c>
      <c r="R1510">
        <v>272.04</v>
      </c>
      <c r="S1510">
        <v>0.559</v>
      </c>
      <c r="T1510" t="s">
        <v>2418</v>
      </c>
      <c r="U1510" t="s">
        <v>2418</v>
      </c>
      <c r="V1510"/>
      <c r="W1510" t="s">
        <v>146</v>
      </c>
      <c r="X1510" t="s">
        <v>132</v>
      </c>
      <c r="Y1510">
        <v>0</v>
      </c>
      <c r="Z1510">
        <v>0</v>
      </c>
      <c r="AA1510" t="s">
        <v>133</v>
      </c>
      <c r="AB1510">
        <v>30</v>
      </c>
      <c r="AC1510" t="s">
        <v>9548</v>
      </c>
      <c r="AD1510" t="s">
        <v>135</v>
      </c>
      <c r="AE1510">
        <v>17.1672</v>
      </c>
      <c r="AF1510">
        <v>30</v>
      </c>
      <c r="AG1510"/>
      <c r="AH1510">
        <v>325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5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>
        <v>204.61</v>
      </c>
      <c r="BL1510">
        <v>38</v>
      </c>
      <c r="BM1510"/>
      <c r="BN1510"/>
      <c r="BO1510">
        <v>0</v>
      </c>
      <c r="BP1510"/>
      <c r="BQ1510">
        <v>0</v>
      </c>
      <c r="BR1510">
        <v>13.42</v>
      </c>
      <c r="BS1510"/>
      <c r="BT1510">
        <v>341.48</v>
      </c>
      <c r="BU1510"/>
      <c r="BV1510">
        <v>4</v>
      </c>
      <c r="BW1510"/>
      <c r="BX1510">
        <v>0</v>
      </c>
      <c r="BY1510"/>
      <c r="BZ1510">
        <v>216.63</v>
      </c>
      <c r="CA1510"/>
      <c r="CB1510"/>
      <c r="CC1510">
        <v>0</v>
      </c>
      <c r="CD1510">
        <v>17066.9</v>
      </c>
      <c r="CE1510">
        <v>7030.23</v>
      </c>
      <c r="CF1510">
        <v>-143.67</v>
      </c>
      <c r="CG1510">
        <v>0</v>
      </c>
      <c r="CH1510">
        <v>10180.34</v>
      </c>
      <c r="CI1510">
        <v>10036.67</v>
      </c>
      <c r="CJ1510">
        <v>553592</v>
      </c>
      <c r="CK1510" t="s">
        <v>153</v>
      </c>
      <c r="CL1510">
        <v>391.8</v>
      </c>
      <c r="CM1510" t="s">
        <v>220</v>
      </c>
      <c r="CN1510">
        <v>169131</v>
      </c>
      <c r="CO1510" t="s">
        <v>135</v>
      </c>
      <c r="CP1510">
        <v>391.8</v>
      </c>
      <c r="CQ1510">
        <v>9</v>
      </c>
      <c r="CR1510" t="s">
        <v>138</v>
      </c>
      <c r="CS1510" t="s">
        <v>9405</v>
      </c>
      <c r="CT1510"/>
      <c r="CU1510" t="s">
        <v>9548</v>
      </c>
      <c r="CV1510" t="s">
        <v>400</v>
      </c>
      <c r="CW1510" t="s">
        <v>1456</v>
      </c>
      <c r="CX1510">
        <v>0</v>
      </c>
      <c r="CY1510">
        <v>0</v>
      </c>
      <c r="CZ1510">
        <v>0</v>
      </c>
      <c r="DA1510">
        <v>0</v>
      </c>
      <c r="DB1510"/>
      <c r="DC1510" t="s">
        <v>1732</v>
      </c>
      <c r="DD1510"/>
      <c r="DE1510" t="s">
        <v>547</v>
      </c>
      <c r="DF1510" t="s">
        <v>9549</v>
      </c>
      <c r="DG1510">
        <v>16.956</v>
      </c>
      <c r="DH1510" t="s">
        <v>9550</v>
      </c>
      <c r="DI1510" t="s">
        <v>9551</v>
      </c>
      <c r="DJ1510"/>
      <c r="DK1510"/>
      <c r="DL1510"/>
      <c r="DM1510" t="s">
        <v>9552</v>
      </c>
      <c r="DN1510"/>
      <c r="DO1510"/>
      <c r="DP1510"/>
      <c r="DQ1510"/>
    </row>
    <row r="1511" spans="1:123">
      <c r="A1511" t="s">
        <v>178</v>
      </c>
      <c r="B1511" t="s">
        <v>2169</v>
      </c>
      <c r="C1511">
        <v>721615481</v>
      </c>
      <c r="D1511" t="s">
        <v>974</v>
      </c>
      <c r="E1511" t="s">
        <v>975</v>
      </c>
      <c r="F1511" t="s">
        <v>7291</v>
      </c>
      <c r="G1511" t="s">
        <v>7291</v>
      </c>
      <c r="H1511" t="s">
        <v>125</v>
      </c>
      <c r="I1511">
        <v>1</v>
      </c>
      <c r="J1511" t="s">
        <v>126</v>
      </c>
      <c r="K1511" t="s">
        <v>2170</v>
      </c>
      <c r="L1511" t="s">
        <v>2170</v>
      </c>
      <c r="M1511" t="s">
        <v>1854</v>
      </c>
      <c r="N1511" t="s">
        <v>1854</v>
      </c>
      <c r="O1511" t="s">
        <v>9553</v>
      </c>
      <c r="P1511" t="s">
        <v>9554</v>
      </c>
      <c r="Q1511" t="s">
        <v>180</v>
      </c>
      <c r="R1511">
        <v>985</v>
      </c>
      <c r="S1511">
        <v>4.694</v>
      </c>
      <c r="T1511" t="s">
        <v>181</v>
      </c>
      <c r="U1511" t="s">
        <v>181</v>
      </c>
      <c r="V1511"/>
      <c r="W1511" t="s">
        <v>146</v>
      </c>
      <c r="X1511" t="s">
        <v>132</v>
      </c>
      <c r="Y1511">
        <v>0</v>
      </c>
      <c r="Z1511">
        <v>0</v>
      </c>
      <c r="AA1511" t="s">
        <v>133</v>
      </c>
      <c r="AB1511">
        <v>375.52</v>
      </c>
      <c r="AC1511" t="s">
        <v>9555</v>
      </c>
      <c r="AD1511" t="s">
        <v>135</v>
      </c>
      <c r="AE1511">
        <v>17.1672</v>
      </c>
      <c r="AF1511">
        <v>375.52</v>
      </c>
      <c r="AG1511"/>
      <c r="AH1511">
        <v>1585.03</v>
      </c>
      <c r="AI1511"/>
      <c r="AJ1511">
        <v>50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117.35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>
        <v>1718.1</v>
      </c>
      <c r="BL1511">
        <v>178.37</v>
      </c>
      <c r="BM1511"/>
      <c r="BN1511"/>
      <c r="BO1511">
        <v>0</v>
      </c>
      <c r="BP1511"/>
      <c r="BQ1511">
        <v>600</v>
      </c>
      <c r="BR1511">
        <v>112.66</v>
      </c>
      <c r="BS1511"/>
      <c r="BT1511">
        <v>632.19</v>
      </c>
      <c r="BU1511"/>
      <c r="BV1511">
        <v>4</v>
      </c>
      <c r="BW1511"/>
      <c r="BX1511">
        <v>0</v>
      </c>
      <c r="BY1511"/>
      <c r="BZ1511">
        <v>216.63</v>
      </c>
      <c r="CA1511"/>
      <c r="CB1511"/>
      <c r="CC1511">
        <v>0</v>
      </c>
      <c r="CD1511">
        <v>48258.13</v>
      </c>
      <c r="CE1511">
        <v>16734.34</v>
      </c>
      <c r="CF1511">
        <v>3305.24</v>
      </c>
      <c r="CG1511">
        <v>0</v>
      </c>
      <c r="CH1511">
        <v>28218.56</v>
      </c>
      <c r="CI1511">
        <v>31523.8</v>
      </c>
      <c r="CJ1511">
        <v>553375</v>
      </c>
      <c r="CK1511" t="s">
        <v>136</v>
      </c>
      <c r="CL1511">
        <v>2164.06</v>
      </c>
      <c r="CM1511" t="s">
        <v>220</v>
      </c>
      <c r="CN1511">
        <v>0</v>
      </c>
      <c r="CO1511" t="s">
        <v>135</v>
      </c>
      <c r="CP1511">
        <v>2164.06</v>
      </c>
      <c r="CQ1511">
        <v>0</v>
      </c>
      <c r="CR1511" t="s">
        <v>184</v>
      </c>
      <c r="CS1511" t="s">
        <v>9405</v>
      </c>
      <c r="CT1511"/>
      <c r="CU1511" t="s">
        <v>9555</v>
      </c>
      <c r="CV1511" t="s">
        <v>9556</v>
      </c>
      <c r="CW1511" t="s">
        <v>1718</v>
      </c>
      <c r="CX1511">
        <v>0</v>
      </c>
      <c r="CY1511">
        <v>0</v>
      </c>
      <c r="CZ1511">
        <v>0</v>
      </c>
      <c r="DA1511">
        <v>0</v>
      </c>
      <c r="DB1511"/>
      <c r="DC1511" t="s">
        <v>9557</v>
      </c>
      <c r="DD1511"/>
      <c r="DE1511" t="s">
        <v>9558</v>
      </c>
      <c r="DF1511" t="s">
        <v>9559</v>
      </c>
      <c r="DG1511">
        <v>16.956</v>
      </c>
      <c r="DH1511" t="s">
        <v>9560</v>
      </c>
      <c r="DI1511" t="s">
        <v>9561</v>
      </c>
      <c r="DJ1511"/>
      <c r="DK1511"/>
      <c r="DL1511"/>
      <c r="DM1511" t="s">
        <v>9562</v>
      </c>
      <c r="DN1511"/>
      <c r="DO1511"/>
      <c r="DP1511"/>
      <c r="DQ1511"/>
    </row>
    <row r="1512" spans="1:123">
      <c r="A1512" t="s">
        <v>178</v>
      </c>
      <c r="B1512" t="s">
        <v>2169</v>
      </c>
      <c r="C1512">
        <v>721615481</v>
      </c>
      <c r="D1512" t="s">
        <v>974</v>
      </c>
      <c r="E1512" t="s">
        <v>975</v>
      </c>
      <c r="F1512" t="s">
        <v>7291</v>
      </c>
      <c r="G1512" t="s">
        <v>7291</v>
      </c>
      <c r="H1512" t="s">
        <v>125</v>
      </c>
      <c r="I1512">
        <v>1</v>
      </c>
      <c r="J1512" t="s">
        <v>126</v>
      </c>
      <c r="K1512" t="s">
        <v>2170</v>
      </c>
      <c r="L1512" t="s">
        <v>2170</v>
      </c>
      <c r="M1512" t="s">
        <v>1854</v>
      </c>
      <c r="N1512" t="s">
        <v>1854</v>
      </c>
      <c r="O1512" t="s">
        <v>9563</v>
      </c>
      <c r="P1512" t="s">
        <v>9564</v>
      </c>
      <c r="Q1512" t="s">
        <v>352</v>
      </c>
      <c r="R1512">
        <v>1950</v>
      </c>
      <c r="S1512">
        <v>3.025</v>
      </c>
      <c r="T1512" t="s">
        <v>1219</v>
      </c>
      <c r="U1512" t="s">
        <v>1219</v>
      </c>
      <c r="V1512"/>
      <c r="W1512" t="s">
        <v>146</v>
      </c>
      <c r="X1512" t="s">
        <v>132</v>
      </c>
      <c r="Y1512">
        <v>0</v>
      </c>
      <c r="Z1512">
        <v>0</v>
      </c>
      <c r="AA1512" t="s">
        <v>133</v>
      </c>
      <c r="AB1512">
        <v>105.88</v>
      </c>
      <c r="AC1512" t="s">
        <v>9565</v>
      </c>
      <c r="AD1512" t="s">
        <v>135</v>
      </c>
      <c r="AE1512">
        <v>17.1672</v>
      </c>
      <c r="AF1512">
        <v>105.88</v>
      </c>
      <c r="AG1512"/>
      <c r="AH1512">
        <v>530</v>
      </c>
      <c r="AI1512"/>
      <c r="AJ1512">
        <v>10</v>
      </c>
      <c r="AK1512"/>
      <c r="AL1512">
        <v>0</v>
      </c>
      <c r="AM1512"/>
      <c r="AN1512">
        <v>292.67</v>
      </c>
      <c r="AO1512"/>
      <c r="AP1512">
        <v>0</v>
      </c>
      <c r="AQ1512"/>
      <c r="AR1512">
        <v>15.13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>
        <v>1107.21</v>
      </c>
      <c r="BL1512">
        <v>114.95</v>
      </c>
      <c r="BM1512"/>
      <c r="BN1512"/>
      <c r="BO1512">
        <v>4848.2</v>
      </c>
      <c r="BP1512"/>
      <c r="BQ1512">
        <v>0</v>
      </c>
      <c r="BR1512">
        <v>72.6</v>
      </c>
      <c r="BS1512"/>
      <c r="BT1512">
        <v>746.62</v>
      </c>
      <c r="BU1512"/>
      <c r="BV1512">
        <v>4</v>
      </c>
      <c r="BW1512"/>
      <c r="BX1512">
        <v>0</v>
      </c>
      <c r="BY1512"/>
      <c r="BZ1512">
        <v>216.63</v>
      </c>
      <c r="CA1512"/>
      <c r="CB1512"/>
      <c r="CC1512">
        <v>0</v>
      </c>
      <c r="CD1512">
        <v>27622.05</v>
      </c>
      <c r="CE1512">
        <v>21170.59</v>
      </c>
      <c r="CF1512">
        <v>-184.56</v>
      </c>
      <c r="CG1512">
        <v>96.37</v>
      </c>
      <c r="CH1512">
        <v>6539.65</v>
      </c>
      <c r="CI1512">
        <v>6451.46</v>
      </c>
      <c r="CJ1512">
        <v>554074</v>
      </c>
      <c r="CK1512" t="s">
        <v>136</v>
      </c>
      <c r="CL1512">
        <v>1010.59</v>
      </c>
      <c r="CM1512" t="s">
        <v>557</v>
      </c>
      <c r="CN1512">
        <v>0</v>
      </c>
      <c r="CO1512" t="s">
        <v>135</v>
      </c>
      <c r="CP1512">
        <v>1010.59</v>
      </c>
      <c r="CQ1512">
        <v>0</v>
      </c>
      <c r="CR1512" t="s">
        <v>138</v>
      </c>
      <c r="CS1512" t="s">
        <v>9405</v>
      </c>
      <c r="CT1512"/>
      <c r="CU1512" t="s">
        <v>9565</v>
      </c>
      <c r="CV1512" t="s">
        <v>9566</v>
      </c>
      <c r="CW1512" t="s">
        <v>2999</v>
      </c>
      <c r="CX1512">
        <v>0</v>
      </c>
      <c r="CY1512">
        <v>0</v>
      </c>
      <c r="CZ1512">
        <v>0</v>
      </c>
      <c r="DA1512">
        <v>0</v>
      </c>
      <c r="DB1512" t="s">
        <v>9567</v>
      </c>
      <c r="DC1512" t="s">
        <v>9568</v>
      </c>
      <c r="DD1512"/>
      <c r="DE1512" t="s">
        <v>9569</v>
      </c>
      <c r="DF1512" t="s">
        <v>9570</v>
      </c>
      <c r="DG1512">
        <v>16.8947</v>
      </c>
      <c r="DH1512" t="s">
        <v>9571</v>
      </c>
      <c r="DI1512" t="s">
        <v>9572</v>
      </c>
      <c r="DJ1512"/>
      <c r="DK1512"/>
      <c r="DL1512"/>
      <c r="DM1512" t="s">
        <v>9573</v>
      </c>
      <c r="DN1512" t="s">
        <v>332</v>
      </c>
      <c r="DO1512"/>
      <c r="DP1512" t="s">
        <v>943</v>
      </c>
      <c r="DQ1512" t="s">
        <v>334</v>
      </c>
    </row>
    <row r="1513" spans="1:123">
      <c r="A1513" t="s">
        <v>567</v>
      </c>
      <c r="B1513" t="s">
        <v>2169</v>
      </c>
      <c r="C1513">
        <v>721615481</v>
      </c>
      <c r="D1513" t="s">
        <v>974</v>
      </c>
      <c r="E1513" t="s">
        <v>975</v>
      </c>
      <c r="F1513" t="s">
        <v>7291</v>
      </c>
      <c r="G1513" t="s">
        <v>7291</v>
      </c>
      <c r="H1513" t="s">
        <v>125</v>
      </c>
      <c r="I1513">
        <v>1</v>
      </c>
      <c r="J1513" t="s">
        <v>126</v>
      </c>
      <c r="K1513" t="s">
        <v>2170</v>
      </c>
      <c r="L1513" t="s">
        <v>2170</v>
      </c>
      <c r="M1513" t="s">
        <v>1854</v>
      </c>
      <c r="N1513" t="s">
        <v>1854</v>
      </c>
      <c r="O1513" t="s">
        <v>9574</v>
      </c>
      <c r="P1513" t="s">
        <v>9575</v>
      </c>
      <c r="Q1513" t="s">
        <v>246</v>
      </c>
      <c r="R1513">
        <v>354</v>
      </c>
      <c r="S1513">
        <v>0.785</v>
      </c>
      <c r="T1513" t="s">
        <v>9576</v>
      </c>
      <c r="U1513" t="s">
        <v>9577</v>
      </c>
      <c r="V1513"/>
      <c r="W1513" t="s">
        <v>146</v>
      </c>
      <c r="X1513" t="s">
        <v>132</v>
      </c>
      <c r="Y1513">
        <v>0</v>
      </c>
      <c r="Z1513">
        <v>0</v>
      </c>
      <c r="AA1513" t="s">
        <v>133</v>
      </c>
      <c r="AB1513">
        <v>50</v>
      </c>
      <c r="AC1513" t="s">
        <v>9578</v>
      </c>
      <c r="AD1513" t="s">
        <v>135</v>
      </c>
      <c r="AE1513">
        <v>17.1672</v>
      </c>
      <c r="AF1513">
        <v>50</v>
      </c>
      <c r="AG1513"/>
      <c r="AH1513">
        <v>255</v>
      </c>
      <c r="AI1513"/>
      <c r="AJ1513">
        <v>10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5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>
        <v>287.33</v>
      </c>
      <c r="BL1513">
        <v>38</v>
      </c>
      <c r="BM1513"/>
      <c r="BN1513"/>
      <c r="BO1513">
        <v>0</v>
      </c>
      <c r="BP1513"/>
      <c r="BQ1513">
        <v>0</v>
      </c>
      <c r="BR1513">
        <v>18.84</v>
      </c>
      <c r="BS1513"/>
      <c r="BT1513">
        <v>348.56</v>
      </c>
      <c r="BU1513"/>
      <c r="BV1513">
        <v>4</v>
      </c>
      <c r="BW1513"/>
      <c r="BX1513">
        <v>0</v>
      </c>
      <c r="BY1513"/>
      <c r="BZ1513">
        <v>216.63</v>
      </c>
      <c r="CA1513"/>
      <c r="CB1513"/>
      <c r="CC1513">
        <v>0</v>
      </c>
      <c r="CD1513">
        <v>16052.69</v>
      </c>
      <c r="CE1513">
        <v>7244.89</v>
      </c>
      <c r="CF1513">
        <v>196.26</v>
      </c>
      <c r="CG1513">
        <v>0</v>
      </c>
      <c r="CH1513">
        <v>8611.55</v>
      </c>
      <c r="CI1513">
        <v>8807.81</v>
      </c>
      <c r="CJ1513">
        <v>554246</v>
      </c>
      <c r="CK1513" t="s">
        <v>153</v>
      </c>
      <c r="CL1513">
        <v>324.4</v>
      </c>
      <c r="CM1513" t="s">
        <v>427</v>
      </c>
      <c r="CN1513">
        <v>169091</v>
      </c>
      <c r="CO1513" t="s">
        <v>135</v>
      </c>
      <c r="CP1513">
        <v>324.4</v>
      </c>
      <c r="CQ1513">
        <v>1</v>
      </c>
      <c r="CR1513" t="s">
        <v>138</v>
      </c>
      <c r="CS1513" t="s">
        <v>9405</v>
      </c>
      <c r="CT1513"/>
      <c r="CU1513" t="s">
        <v>9578</v>
      </c>
      <c r="CV1513" t="s">
        <v>7303</v>
      </c>
      <c r="CW1513" t="s">
        <v>639</v>
      </c>
      <c r="CX1513">
        <v>0</v>
      </c>
      <c r="CY1513">
        <v>0</v>
      </c>
      <c r="CZ1513">
        <v>0</v>
      </c>
      <c r="DA1513">
        <v>0</v>
      </c>
      <c r="DB1513"/>
      <c r="DC1513" t="s">
        <v>3316</v>
      </c>
      <c r="DD1513"/>
      <c r="DE1513" t="s">
        <v>5958</v>
      </c>
      <c r="DF1513" t="s">
        <v>9579</v>
      </c>
      <c r="DG1513">
        <v>16.9722</v>
      </c>
      <c r="DH1513" t="s">
        <v>9580</v>
      </c>
      <c r="DI1513" t="s">
        <v>9581</v>
      </c>
      <c r="DJ1513"/>
      <c r="DK1513"/>
      <c r="DL1513"/>
      <c r="DM1513" t="s">
        <v>9582</v>
      </c>
      <c r="DN1513"/>
      <c r="DO1513"/>
      <c r="DP1513"/>
      <c r="DQ1513"/>
    </row>
    <row r="1514" spans="1:123">
      <c r="A1514"/>
      <c r="B1514" t="s">
        <v>2169</v>
      </c>
      <c r="C1514">
        <v>721615481</v>
      </c>
      <c r="D1514" t="s">
        <v>974</v>
      </c>
      <c r="E1514" t="s">
        <v>975</v>
      </c>
      <c r="F1514" t="s">
        <v>7291</v>
      </c>
      <c r="G1514" t="s">
        <v>7291</v>
      </c>
      <c r="H1514" t="s">
        <v>125</v>
      </c>
      <c r="I1514">
        <v>1</v>
      </c>
      <c r="J1514" t="s">
        <v>126</v>
      </c>
      <c r="K1514" t="s">
        <v>2170</v>
      </c>
      <c r="L1514" t="s">
        <v>2170</v>
      </c>
      <c r="M1514" t="s">
        <v>1854</v>
      </c>
      <c r="N1514" t="s">
        <v>1854</v>
      </c>
      <c r="O1514" t="s">
        <v>9583</v>
      </c>
      <c r="P1514"/>
      <c r="Q1514" t="s">
        <v>159</v>
      </c>
      <c r="R1514">
        <v>102</v>
      </c>
      <c r="S1514">
        <v>0.456</v>
      </c>
      <c r="T1514" t="s">
        <v>774</v>
      </c>
      <c r="U1514" t="s">
        <v>774</v>
      </c>
      <c r="V1514"/>
      <c r="W1514" t="s">
        <v>131</v>
      </c>
      <c r="X1514" t="s">
        <v>132</v>
      </c>
      <c r="Y1514">
        <v>0</v>
      </c>
      <c r="Z1514">
        <v>0</v>
      </c>
      <c r="AA1514" t="s">
        <v>147</v>
      </c>
      <c r="AB1514">
        <v>0</v>
      </c>
      <c r="AC1514" t="s">
        <v>9584</v>
      </c>
      <c r="AD1514" t="s">
        <v>135</v>
      </c>
      <c r="AE1514">
        <v>17.1672</v>
      </c>
      <c r="AF1514">
        <v>0</v>
      </c>
      <c r="AG1514"/>
      <c r="AH1514">
        <v>0</v>
      </c>
      <c r="AI1514"/>
      <c r="AJ1514">
        <v>0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0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/>
      <c r="BK1514">
        <v>166.91</v>
      </c>
      <c r="BL1514">
        <v>0</v>
      </c>
      <c r="BM1514"/>
      <c r="BN1514"/>
      <c r="BO1514">
        <v>0</v>
      </c>
      <c r="BP1514"/>
      <c r="BQ1514">
        <v>600</v>
      </c>
      <c r="BR1514">
        <v>13</v>
      </c>
      <c r="BS1514"/>
      <c r="BT1514">
        <v>0</v>
      </c>
      <c r="BU1514"/>
      <c r="BV1514">
        <v>4</v>
      </c>
      <c r="BW1514"/>
      <c r="BX1514">
        <v>0</v>
      </c>
      <c r="BY1514"/>
      <c r="BZ1514">
        <v>216.63</v>
      </c>
      <c r="CA1514"/>
      <c r="CB1514"/>
      <c r="CC1514">
        <v>0</v>
      </c>
      <c r="CD1514">
        <v>10467.22</v>
      </c>
      <c r="CE1514">
        <v>1108.41</v>
      </c>
      <c r="CF1514">
        <v>0</v>
      </c>
      <c r="CG1514">
        <v>0</v>
      </c>
      <c r="CH1514">
        <v>9358.82</v>
      </c>
      <c r="CI1514">
        <v>9358.82</v>
      </c>
      <c r="CJ1514"/>
      <c r="CK1514"/>
      <c r="CL1514"/>
      <c r="CM1514"/>
      <c r="CN1514"/>
      <c r="CO1514"/>
      <c r="CP1514"/>
      <c r="CQ1514">
        <v>0</v>
      </c>
      <c r="CR1514" t="s">
        <v>138</v>
      </c>
      <c r="CS1514" t="s">
        <v>9405</v>
      </c>
      <c r="CT1514"/>
      <c r="CU1514" t="s">
        <v>9584</v>
      </c>
      <c r="CV1514">
        <v>0</v>
      </c>
      <c r="CW1514">
        <v>0</v>
      </c>
      <c r="CX1514">
        <v>0</v>
      </c>
      <c r="CY1514">
        <v>0</v>
      </c>
      <c r="CZ1514">
        <v>0</v>
      </c>
      <c r="DA1514">
        <v>0</v>
      </c>
      <c r="DB1514"/>
      <c r="DC1514"/>
      <c r="DD1514"/>
      <c r="DE1514"/>
      <c r="DF1514"/>
      <c r="DG1514"/>
      <c r="DH1514"/>
      <c r="DI1514" t="s">
        <v>9585</v>
      </c>
      <c r="DJ1514"/>
      <c r="DK1514"/>
      <c r="DL1514"/>
      <c r="DM1514" t="s">
        <v>9585</v>
      </c>
      <c r="DN1514"/>
      <c r="DO1514"/>
      <c r="DP1514"/>
      <c r="DQ1514"/>
    </row>
    <row r="1515" spans="1:123">
      <c r="A1515"/>
      <c r="B1515" t="s">
        <v>2169</v>
      </c>
      <c r="C1515">
        <v>721615481</v>
      </c>
      <c r="D1515" t="s">
        <v>974</v>
      </c>
      <c r="E1515" t="s">
        <v>975</v>
      </c>
      <c r="F1515" t="s">
        <v>7291</v>
      </c>
      <c r="G1515" t="s">
        <v>7291</v>
      </c>
      <c r="H1515" t="s">
        <v>125</v>
      </c>
      <c r="I1515">
        <v>1</v>
      </c>
      <c r="J1515" t="s">
        <v>126</v>
      </c>
      <c r="K1515" t="s">
        <v>2170</v>
      </c>
      <c r="L1515" t="s">
        <v>2170</v>
      </c>
      <c r="M1515" t="s">
        <v>1854</v>
      </c>
      <c r="N1515" t="s">
        <v>5311</v>
      </c>
      <c r="O1515" t="s">
        <v>9586</v>
      </c>
      <c r="P1515"/>
      <c r="Q1515" t="s">
        <v>129</v>
      </c>
      <c r="R1515">
        <v>2164</v>
      </c>
      <c r="S1515">
        <v>1.702</v>
      </c>
      <c r="T1515" t="s">
        <v>1693</v>
      </c>
      <c r="U1515" t="s">
        <v>1693</v>
      </c>
      <c r="V1515"/>
      <c r="W1515" t="s">
        <v>131</v>
      </c>
      <c r="X1515" t="s">
        <v>132</v>
      </c>
      <c r="Y1515">
        <v>0</v>
      </c>
      <c r="Z1515">
        <v>0</v>
      </c>
      <c r="AA1515" t="s">
        <v>147</v>
      </c>
      <c r="AB1515">
        <v>0</v>
      </c>
      <c r="AC1515" t="s">
        <v>9587</v>
      </c>
      <c r="AD1515" t="s">
        <v>135</v>
      </c>
      <c r="AE1515">
        <v>17.1672</v>
      </c>
      <c r="AF1515">
        <v>0</v>
      </c>
      <c r="AG1515"/>
      <c r="AH1515">
        <v>0</v>
      </c>
      <c r="AI1515"/>
      <c r="AJ1515">
        <v>0</v>
      </c>
      <c r="AK1515"/>
      <c r="AL1515">
        <v>0</v>
      </c>
      <c r="AM1515"/>
      <c r="AN1515">
        <v>0</v>
      </c>
      <c r="AO1515"/>
      <c r="AP1515">
        <v>0</v>
      </c>
      <c r="AQ1515"/>
      <c r="AR1515">
        <v>0</v>
      </c>
      <c r="AS1515"/>
      <c r="AT1515">
        <v>0</v>
      </c>
      <c r="AU1515"/>
      <c r="AV1515">
        <v>0</v>
      </c>
      <c r="AW1515"/>
      <c r="AX1515">
        <v>0</v>
      </c>
      <c r="AY1515"/>
      <c r="AZ1515">
        <v>0</v>
      </c>
      <c r="BA1515"/>
      <c r="BB1515">
        <v>0</v>
      </c>
      <c r="BC1515"/>
      <c r="BD1515">
        <v>205.36</v>
      </c>
      <c r="BE1515"/>
      <c r="BF1515">
        <v>0</v>
      </c>
      <c r="BG1515"/>
      <c r="BH1515">
        <v>55.3</v>
      </c>
      <c r="BI1515"/>
      <c r="BJ1515"/>
      <c r="BK1515">
        <v>622.97</v>
      </c>
      <c r="BL1515">
        <v>0</v>
      </c>
      <c r="BM1515"/>
      <c r="BN1515"/>
      <c r="BO1515">
        <v>0</v>
      </c>
      <c r="BP1515"/>
      <c r="BQ1515">
        <v>600</v>
      </c>
      <c r="BR1515">
        <v>51.94</v>
      </c>
      <c r="BS1515"/>
      <c r="BT1515">
        <v>0</v>
      </c>
      <c r="BU1515"/>
      <c r="BV1515">
        <v>4</v>
      </c>
      <c r="BW1515"/>
      <c r="BX1515">
        <v>0</v>
      </c>
      <c r="BY1515"/>
      <c r="BZ1515">
        <v>216.63</v>
      </c>
      <c r="CA1515"/>
      <c r="CB1515"/>
      <c r="CC1515">
        <v>0</v>
      </c>
      <c r="CD1515">
        <v>15567.19</v>
      </c>
      <c r="CE1515">
        <v>1776.9</v>
      </c>
      <c r="CF1515">
        <v>0</v>
      </c>
      <c r="CG1515">
        <v>3525.46</v>
      </c>
      <c r="CH1515">
        <v>10264.83</v>
      </c>
      <c r="CI1515">
        <v>13790.29</v>
      </c>
      <c r="CJ1515"/>
      <c r="CK1515"/>
      <c r="CL1515"/>
      <c r="CM1515"/>
      <c r="CN1515"/>
      <c r="CO1515"/>
      <c r="CP1515"/>
      <c r="CQ1515">
        <v>0</v>
      </c>
      <c r="CR1515" t="s">
        <v>138</v>
      </c>
      <c r="CS1515" t="s">
        <v>9405</v>
      </c>
      <c r="CT1515" t="s">
        <v>5319</v>
      </c>
      <c r="CU1515" t="s">
        <v>9587</v>
      </c>
      <c r="CV1515">
        <v>0</v>
      </c>
      <c r="CW1515">
        <v>0</v>
      </c>
      <c r="CX1515">
        <v>0</v>
      </c>
      <c r="CY1515">
        <v>0</v>
      </c>
      <c r="CZ1515">
        <v>0</v>
      </c>
      <c r="DA1515">
        <v>0</v>
      </c>
      <c r="DB1515"/>
      <c r="DC1515"/>
      <c r="DD1515"/>
      <c r="DE1515"/>
      <c r="DF1515"/>
      <c r="DG1515"/>
      <c r="DH1515"/>
      <c r="DI1515" t="s">
        <v>9588</v>
      </c>
      <c r="DJ1515" t="s">
        <v>9589</v>
      </c>
      <c r="DK1515"/>
      <c r="DL1515" t="s">
        <v>9590</v>
      </c>
      <c r="DM1515" t="s">
        <v>9591</v>
      </c>
      <c r="DN1515" t="s">
        <v>332</v>
      </c>
      <c r="DO1515"/>
      <c r="DP1515" t="s">
        <v>333</v>
      </c>
      <c r="DQ1515" t="s">
        <v>334</v>
      </c>
    </row>
    <row r="1516" spans="1:123">
      <c r="A1516"/>
      <c r="B1516" t="s">
        <v>2169</v>
      </c>
      <c r="C1516">
        <v>721615481</v>
      </c>
      <c r="D1516" t="s">
        <v>974</v>
      </c>
      <c r="E1516" t="s">
        <v>975</v>
      </c>
      <c r="F1516" t="s">
        <v>7291</v>
      </c>
      <c r="G1516" t="s">
        <v>7291</v>
      </c>
      <c r="H1516" t="s">
        <v>125</v>
      </c>
      <c r="I1516">
        <v>1</v>
      </c>
      <c r="J1516" t="s">
        <v>126</v>
      </c>
      <c r="K1516" t="s">
        <v>2170</v>
      </c>
      <c r="L1516" t="s">
        <v>2170</v>
      </c>
      <c r="M1516" t="s">
        <v>1854</v>
      </c>
      <c r="N1516" t="s">
        <v>5311</v>
      </c>
      <c r="O1516" t="s">
        <v>9592</v>
      </c>
      <c r="P1516"/>
      <c r="Q1516" t="s">
        <v>129</v>
      </c>
      <c r="R1516">
        <v>538</v>
      </c>
      <c r="S1516">
        <v>0.42</v>
      </c>
      <c r="T1516" t="s">
        <v>1693</v>
      </c>
      <c r="U1516" t="s">
        <v>1693</v>
      </c>
      <c r="V1516"/>
      <c r="W1516" t="s">
        <v>131</v>
      </c>
      <c r="X1516" t="s">
        <v>132</v>
      </c>
      <c r="Y1516">
        <v>0</v>
      </c>
      <c r="Z1516">
        <v>0</v>
      </c>
      <c r="AA1516" t="s">
        <v>147</v>
      </c>
      <c r="AB1516">
        <v>0</v>
      </c>
      <c r="AC1516" t="s">
        <v>9593</v>
      </c>
      <c r="AD1516" t="s">
        <v>135</v>
      </c>
      <c r="AE1516">
        <v>17.1672</v>
      </c>
      <c r="AF1516">
        <v>0</v>
      </c>
      <c r="AG1516"/>
      <c r="AH1516">
        <v>0</v>
      </c>
      <c r="AI1516"/>
      <c r="AJ1516">
        <v>0</v>
      </c>
      <c r="AK1516"/>
      <c r="AL1516">
        <v>0</v>
      </c>
      <c r="AM1516"/>
      <c r="AN1516">
        <v>0</v>
      </c>
      <c r="AO1516"/>
      <c r="AP1516">
        <v>0</v>
      </c>
      <c r="AQ1516"/>
      <c r="AR1516">
        <v>0</v>
      </c>
      <c r="AS1516"/>
      <c r="AT1516">
        <v>0</v>
      </c>
      <c r="AU1516"/>
      <c r="AV1516">
        <v>0</v>
      </c>
      <c r="AW1516"/>
      <c r="AX1516">
        <v>0</v>
      </c>
      <c r="AY1516"/>
      <c r="AZ1516">
        <v>0</v>
      </c>
      <c r="BA1516"/>
      <c r="BB1516">
        <v>0</v>
      </c>
      <c r="BC1516"/>
      <c r="BD1516">
        <v>146</v>
      </c>
      <c r="BE1516"/>
      <c r="BF1516">
        <v>0</v>
      </c>
      <c r="BG1516"/>
      <c r="BH1516">
        <v>39</v>
      </c>
      <c r="BI1516"/>
      <c r="BJ1516"/>
      <c r="BK1516">
        <v>153.73</v>
      </c>
      <c r="BL1516">
        <v>0</v>
      </c>
      <c r="BM1516"/>
      <c r="BN1516"/>
      <c r="BO1516">
        <v>2815</v>
      </c>
      <c r="BP1516"/>
      <c r="BQ1516">
        <v>600</v>
      </c>
      <c r="BR1516">
        <v>12.91</v>
      </c>
      <c r="BS1516"/>
      <c r="BT1516">
        <v>0</v>
      </c>
      <c r="BU1516"/>
      <c r="BV1516">
        <v>4</v>
      </c>
      <c r="BW1516"/>
      <c r="BX1516">
        <v>0</v>
      </c>
      <c r="BY1516"/>
      <c r="BZ1516">
        <v>216.63</v>
      </c>
      <c r="CA1516"/>
      <c r="CB1516"/>
      <c r="CC1516">
        <v>0</v>
      </c>
      <c r="CD1516">
        <v>13673.17</v>
      </c>
      <c r="CE1516">
        <v>3921.97</v>
      </c>
      <c r="CF1516">
        <v>0</v>
      </c>
      <c r="CG1516">
        <v>-308.59</v>
      </c>
      <c r="CH1516">
        <v>10059.79</v>
      </c>
      <c r="CI1516">
        <v>9751.2</v>
      </c>
      <c r="CJ1516"/>
      <c r="CK1516"/>
      <c r="CL1516"/>
      <c r="CM1516"/>
      <c r="CN1516"/>
      <c r="CO1516"/>
      <c r="CP1516"/>
      <c r="CQ1516">
        <v>0</v>
      </c>
      <c r="CR1516" t="s">
        <v>138</v>
      </c>
      <c r="CS1516" t="s">
        <v>9405</v>
      </c>
      <c r="CT1516" t="s">
        <v>5319</v>
      </c>
      <c r="CU1516" t="s">
        <v>9593</v>
      </c>
      <c r="CV1516">
        <v>0</v>
      </c>
      <c r="CW1516">
        <v>0</v>
      </c>
      <c r="CX1516">
        <v>0</v>
      </c>
      <c r="CY1516">
        <v>0</v>
      </c>
      <c r="CZ1516">
        <v>0</v>
      </c>
      <c r="DA1516">
        <v>0</v>
      </c>
      <c r="DB1516"/>
      <c r="DC1516"/>
      <c r="DD1516"/>
      <c r="DE1516"/>
      <c r="DF1516"/>
      <c r="DG1516"/>
      <c r="DH1516"/>
      <c r="DI1516" t="s">
        <v>9594</v>
      </c>
      <c r="DJ1516" t="s">
        <v>5320</v>
      </c>
      <c r="DK1516"/>
      <c r="DL1516" t="s">
        <v>5321</v>
      </c>
      <c r="DM1516" t="s">
        <v>9595</v>
      </c>
      <c r="DN1516" t="s">
        <v>332</v>
      </c>
      <c r="DO1516"/>
      <c r="DP1516" t="s">
        <v>485</v>
      </c>
      <c r="DQ1516" t="s">
        <v>334</v>
      </c>
    </row>
    <row r="1517" spans="1:123">
      <c r="A1517" t="s">
        <v>322</v>
      </c>
      <c r="B1517" t="s">
        <v>2169</v>
      </c>
      <c r="C1517">
        <v>721615481</v>
      </c>
      <c r="D1517" t="s">
        <v>974</v>
      </c>
      <c r="E1517" t="s">
        <v>975</v>
      </c>
      <c r="F1517" t="s">
        <v>7291</v>
      </c>
      <c r="G1517" t="s">
        <v>7291</v>
      </c>
      <c r="H1517" t="s">
        <v>125</v>
      </c>
      <c r="I1517">
        <v>1</v>
      </c>
      <c r="J1517" t="s">
        <v>126</v>
      </c>
      <c r="K1517" t="s">
        <v>2170</v>
      </c>
      <c r="L1517" t="s">
        <v>2170</v>
      </c>
      <c r="M1517" t="s">
        <v>1854</v>
      </c>
      <c r="N1517" t="s">
        <v>1854</v>
      </c>
      <c r="O1517" t="s">
        <v>9596</v>
      </c>
      <c r="P1517" t="s">
        <v>2197</v>
      </c>
      <c r="Q1517" t="s">
        <v>352</v>
      </c>
      <c r="R1517">
        <v>1124.64</v>
      </c>
      <c r="S1517">
        <v>1.776</v>
      </c>
      <c r="T1517" t="s">
        <v>1145</v>
      </c>
      <c r="U1517" t="s">
        <v>1145</v>
      </c>
      <c r="V1517"/>
      <c r="W1517" t="s">
        <v>146</v>
      </c>
      <c r="X1517" t="s">
        <v>132</v>
      </c>
      <c r="Y1517">
        <v>0</v>
      </c>
      <c r="Z1517">
        <v>0</v>
      </c>
      <c r="AA1517" t="s">
        <v>133</v>
      </c>
      <c r="AB1517">
        <v>53.28</v>
      </c>
      <c r="AC1517" t="s">
        <v>9597</v>
      </c>
      <c r="AD1517" t="s">
        <v>618</v>
      </c>
      <c r="AE1517">
        <v>17.1672</v>
      </c>
      <c r="AF1517"/>
      <c r="AG1517">
        <v>53.28</v>
      </c>
      <c r="AH1517"/>
      <c r="AI1517">
        <v>0</v>
      </c>
      <c r="AJ1517"/>
      <c r="AK1517">
        <v>700</v>
      </c>
      <c r="AL1517"/>
      <c r="AM1517">
        <v>0</v>
      </c>
      <c r="AN1517"/>
      <c r="AO1517">
        <v>0</v>
      </c>
      <c r="AP1517"/>
      <c r="AQ1517">
        <v>0</v>
      </c>
      <c r="AR1517"/>
      <c r="AS1517">
        <v>600</v>
      </c>
      <c r="AT1517"/>
      <c r="AU1517">
        <v>0</v>
      </c>
      <c r="AV1517"/>
      <c r="AW1517">
        <v>0</v>
      </c>
      <c r="AX1517"/>
      <c r="AY1517">
        <v>0</v>
      </c>
      <c r="AZ1517"/>
      <c r="BA1517">
        <v>0</v>
      </c>
      <c r="BB1517"/>
      <c r="BC1517">
        <v>0</v>
      </c>
      <c r="BD1517"/>
      <c r="BE1517">
        <v>0</v>
      </c>
      <c r="BF1517"/>
      <c r="BG1517">
        <v>0</v>
      </c>
      <c r="BH1517"/>
      <c r="BI1517">
        <v>0</v>
      </c>
      <c r="BJ1517"/>
      <c r="BK1517">
        <v>650.05</v>
      </c>
      <c r="BL1517">
        <v>67.49</v>
      </c>
      <c r="BM1517"/>
      <c r="BN1517"/>
      <c r="BO1517">
        <v>0</v>
      </c>
      <c r="BP1517"/>
      <c r="BQ1517">
        <v>600</v>
      </c>
      <c r="BR1517">
        <v>47.95</v>
      </c>
      <c r="BS1517"/>
      <c r="BT1517">
        <v>31.97</v>
      </c>
      <c r="BU1517"/>
      <c r="BV1517">
        <v>4</v>
      </c>
      <c r="BW1517"/>
      <c r="BX1517">
        <v>0</v>
      </c>
      <c r="BY1517"/>
      <c r="BZ1517">
        <v>216.63</v>
      </c>
      <c r="CA1517"/>
      <c r="CB1517"/>
      <c r="CC1517">
        <v>0</v>
      </c>
      <c r="CD1517">
        <v>13153.79</v>
      </c>
      <c r="CE1517">
        <v>3415.95</v>
      </c>
      <c r="CF1517">
        <v>-255.23</v>
      </c>
      <c r="CG1517">
        <v>0</v>
      </c>
      <c r="CH1517">
        <v>9993.06</v>
      </c>
      <c r="CI1517">
        <v>9737.83</v>
      </c>
      <c r="CJ1517">
        <v>553459</v>
      </c>
      <c r="CK1517" t="s">
        <v>153</v>
      </c>
      <c r="CL1517">
        <v>1508</v>
      </c>
      <c r="CM1517" t="s">
        <v>220</v>
      </c>
      <c r="CN1517">
        <v>169218</v>
      </c>
      <c r="CO1517" t="s">
        <v>371</v>
      </c>
      <c r="CP1517">
        <v>1508</v>
      </c>
      <c r="CQ1517">
        <v>23</v>
      </c>
      <c r="CR1517" t="s">
        <v>138</v>
      </c>
      <c r="CS1517" t="s">
        <v>9405</v>
      </c>
      <c r="CT1517"/>
      <c r="CU1517" t="s">
        <v>9597</v>
      </c>
      <c r="CV1517" t="s">
        <v>2566</v>
      </c>
      <c r="CW1517" t="s">
        <v>1148</v>
      </c>
      <c r="CX1517">
        <v>0</v>
      </c>
      <c r="CY1517">
        <v>0</v>
      </c>
      <c r="CZ1517">
        <v>0</v>
      </c>
      <c r="DA1517">
        <v>0</v>
      </c>
      <c r="DB1517"/>
      <c r="DC1517"/>
      <c r="DD1517"/>
      <c r="DE1517" t="s">
        <v>9598</v>
      </c>
      <c r="DF1517"/>
      <c r="DG1517">
        <v>16.956</v>
      </c>
      <c r="DH1517" t="s">
        <v>9599</v>
      </c>
      <c r="DI1517" t="s">
        <v>9600</v>
      </c>
      <c r="DJ1517"/>
      <c r="DK1517"/>
      <c r="DL1517"/>
      <c r="DM1517" t="s">
        <v>9601</v>
      </c>
      <c r="DN1517"/>
      <c r="DO1517"/>
      <c r="DP1517"/>
      <c r="DQ1517"/>
    </row>
    <row r="1518" spans="1:123">
      <c r="A1518" t="s">
        <v>322</v>
      </c>
      <c r="B1518" t="s">
        <v>2169</v>
      </c>
      <c r="C1518">
        <v>721615481</v>
      </c>
      <c r="D1518" t="s">
        <v>974</v>
      </c>
      <c r="E1518" t="s">
        <v>975</v>
      </c>
      <c r="F1518" t="s">
        <v>7291</v>
      </c>
      <c r="G1518" t="s">
        <v>7291</v>
      </c>
      <c r="H1518" t="s">
        <v>125</v>
      </c>
      <c r="I1518">
        <v>1</v>
      </c>
      <c r="J1518" t="s">
        <v>126</v>
      </c>
      <c r="K1518" t="s">
        <v>2170</v>
      </c>
      <c r="L1518" t="s">
        <v>2170</v>
      </c>
      <c r="M1518" t="s">
        <v>1854</v>
      </c>
      <c r="N1518" t="s">
        <v>1854</v>
      </c>
      <c r="O1518" t="s">
        <v>9596</v>
      </c>
      <c r="P1518" t="s">
        <v>2197</v>
      </c>
      <c r="Q1518" t="s">
        <v>352</v>
      </c>
      <c r="R1518">
        <v>0</v>
      </c>
      <c r="S1518">
        <v>0</v>
      </c>
      <c r="T1518" t="s">
        <v>1145</v>
      </c>
      <c r="U1518" t="s">
        <v>1145</v>
      </c>
      <c r="V1518"/>
      <c r="W1518" t="s">
        <v>146</v>
      </c>
      <c r="X1518" t="s">
        <v>132</v>
      </c>
      <c r="Y1518">
        <v>0</v>
      </c>
      <c r="Z1518">
        <v>0</v>
      </c>
      <c r="AA1518" t="s">
        <v>133</v>
      </c>
      <c r="AB1518">
        <v>0</v>
      </c>
      <c r="AC1518" t="s">
        <v>9597</v>
      </c>
      <c r="AD1518"/>
      <c r="AE1518"/>
      <c r="AF1518"/>
      <c r="AG1518"/>
      <c r="AH1518"/>
      <c r="AI1518"/>
      <c r="AJ1518"/>
      <c r="AK1518"/>
      <c r="AL1518"/>
      <c r="AM1518"/>
      <c r="AN1518"/>
      <c r="AO1518"/>
      <c r="AP1518"/>
      <c r="AQ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553460</v>
      </c>
      <c r="CK1518" t="s">
        <v>153</v>
      </c>
      <c r="CL1518">
        <v>53.28</v>
      </c>
      <c r="CM1518" t="s">
        <v>220</v>
      </c>
      <c r="CN1518">
        <v>169216</v>
      </c>
      <c r="CO1518" t="s">
        <v>135</v>
      </c>
      <c r="CP1518">
        <v>53.28</v>
      </c>
      <c r="CQ1518">
        <v>893.04</v>
      </c>
      <c r="CR1518" t="s">
        <v>138</v>
      </c>
      <c r="CS1518" t="s">
        <v>9405</v>
      </c>
      <c r="CT1518"/>
      <c r="CU1518"/>
      <c r="CV1518"/>
      <c r="CW1518"/>
      <c r="CX1518"/>
      <c r="CY1518"/>
      <c r="CZ1518"/>
      <c r="DA1518"/>
      <c r="DB1518"/>
      <c r="DC1518"/>
      <c r="DD1518"/>
      <c r="DE1518"/>
      <c r="DF1518"/>
      <c r="DG1518"/>
      <c r="DH1518"/>
      <c r="DI1518"/>
      <c r="DJ1518"/>
      <c r="DK1518"/>
      <c r="DL1518"/>
      <c r="DM1518"/>
      <c r="DN1518"/>
      <c r="DO1518"/>
      <c r="DP1518"/>
      <c r="DQ1518"/>
    </row>
    <row r="1519" spans="1:123">
      <c r="A1519"/>
      <c r="B1519" t="s">
        <v>2169</v>
      </c>
      <c r="C1519">
        <v>721615481</v>
      </c>
      <c r="D1519" t="s">
        <v>974</v>
      </c>
      <c r="E1519" t="s">
        <v>975</v>
      </c>
      <c r="F1519" t="s">
        <v>7291</v>
      </c>
      <c r="G1519" t="s">
        <v>7291</v>
      </c>
      <c r="H1519" t="s">
        <v>125</v>
      </c>
      <c r="I1519">
        <v>1</v>
      </c>
      <c r="J1519" t="s">
        <v>126</v>
      </c>
      <c r="K1519" t="s">
        <v>2170</v>
      </c>
      <c r="L1519" t="s">
        <v>2170</v>
      </c>
      <c r="M1519" t="s">
        <v>1854</v>
      </c>
      <c r="N1519" t="s">
        <v>1854</v>
      </c>
      <c r="O1519" t="s">
        <v>9602</v>
      </c>
      <c r="P1519"/>
      <c r="Q1519" t="s">
        <v>129</v>
      </c>
      <c r="R1519">
        <v>2820</v>
      </c>
      <c r="S1519">
        <v>4.567</v>
      </c>
      <c r="T1519" t="s">
        <v>130</v>
      </c>
      <c r="U1519" t="s">
        <v>130</v>
      </c>
      <c r="V1519"/>
      <c r="W1519" t="s">
        <v>131</v>
      </c>
      <c r="X1519" t="s">
        <v>132</v>
      </c>
      <c r="Y1519">
        <v>0</v>
      </c>
      <c r="Z1519">
        <v>0</v>
      </c>
      <c r="AA1519" t="s">
        <v>147</v>
      </c>
      <c r="AB1519">
        <v>0</v>
      </c>
      <c r="AC1519" t="s">
        <v>9603</v>
      </c>
      <c r="AD1519" t="s">
        <v>135</v>
      </c>
      <c r="AE1519">
        <v>17.1672</v>
      </c>
      <c r="AF1519">
        <v>0</v>
      </c>
      <c r="AG1519"/>
      <c r="AH1519">
        <v>0</v>
      </c>
      <c r="AI1519"/>
      <c r="AJ1519">
        <v>25</v>
      </c>
      <c r="AK1519"/>
      <c r="AL1519">
        <v>0</v>
      </c>
      <c r="AM1519"/>
      <c r="AN1519">
        <v>0</v>
      </c>
      <c r="AO1519"/>
      <c r="AP1519">
        <v>0</v>
      </c>
      <c r="AQ1519"/>
      <c r="AR1519">
        <v>54.8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>
        <v>1671.61</v>
      </c>
      <c r="BL1519">
        <v>0</v>
      </c>
      <c r="BM1519"/>
      <c r="BN1519"/>
      <c r="BO1519">
        <v>0</v>
      </c>
      <c r="BP1519"/>
      <c r="BQ1519">
        <v>600</v>
      </c>
      <c r="BR1519">
        <v>109.61</v>
      </c>
      <c r="BS1519"/>
      <c r="BT1519">
        <v>0</v>
      </c>
      <c r="BU1519"/>
      <c r="BV1519">
        <v>4</v>
      </c>
      <c r="BW1519"/>
      <c r="BX1519">
        <v>0</v>
      </c>
      <c r="BY1519"/>
      <c r="BZ1519">
        <v>216.63</v>
      </c>
      <c r="CA1519"/>
      <c r="CB1519"/>
      <c r="CC1519">
        <v>0</v>
      </c>
      <c r="CD1519">
        <v>13322.16</v>
      </c>
      <c r="CE1519">
        <v>2766.96</v>
      </c>
      <c r="CF1519">
        <v>0</v>
      </c>
      <c r="CG1519">
        <v>0</v>
      </c>
      <c r="CH1519">
        <v>10555.19</v>
      </c>
      <c r="CI1519">
        <v>10555.19</v>
      </c>
      <c r="CJ1519">
        <v>553973</v>
      </c>
      <c r="CK1519" t="s">
        <v>136</v>
      </c>
      <c r="CL1519">
        <v>92.57</v>
      </c>
      <c r="CM1519" t="s">
        <v>312</v>
      </c>
      <c r="CN1519">
        <v>0</v>
      </c>
      <c r="CO1519" t="s">
        <v>135</v>
      </c>
      <c r="CP1519">
        <v>92.57</v>
      </c>
      <c r="CQ1519">
        <v>0</v>
      </c>
      <c r="CR1519" t="s">
        <v>138</v>
      </c>
      <c r="CS1519" t="s">
        <v>9405</v>
      </c>
      <c r="CT1519"/>
      <c r="CU1519" t="s">
        <v>9603</v>
      </c>
      <c r="CV1519" t="s">
        <v>9604</v>
      </c>
      <c r="CW1519" t="s">
        <v>5333</v>
      </c>
      <c r="CX1519">
        <v>0</v>
      </c>
      <c r="CY1519">
        <v>0</v>
      </c>
      <c r="CZ1519">
        <v>0</v>
      </c>
      <c r="DA1519">
        <v>0</v>
      </c>
      <c r="DB1519"/>
      <c r="DC1519"/>
      <c r="DD1519"/>
      <c r="DE1519"/>
      <c r="DF1519"/>
      <c r="DG1519">
        <v>16.9202</v>
      </c>
      <c r="DH1519" t="s">
        <v>9605</v>
      </c>
      <c r="DI1519" t="s">
        <v>9606</v>
      </c>
      <c r="DJ1519"/>
      <c r="DK1519"/>
      <c r="DL1519"/>
      <c r="DM1519" t="s">
        <v>9607</v>
      </c>
      <c r="DN1519"/>
      <c r="DO1519"/>
      <c r="DP1519"/>
      <c r="DQ1519"/>
    </row>
    <row r="1520" spans="1:123">
      <c r="A1520"/>
      <c r="B1520" t="s">
        <v>2169</v>
      </c>
      <c r="C1520">
        <v>721615481</v>
      </c>
      <c r="D1520" t="s">
        <v>974</v>
      </c>
      <c r="E1520" t="s">
        <v>975</v>
      </c>
      <c r="F1520" t="s">
        <v>7291</v>
      </c>
      <c r="G1520" t="s">
        <v>7291</v>
      </c>
      <c r="H1520" t="s">
        <v>125</v>
      </c>
      <c r="I1520">
        <v>1</v>
      </c>
      <c r="J1520" t="s">
        <v>126</v>
      </c>
      <c r="K1520" t="s">
        <v>2170</v>
      </c>
      <c r="L1520" t="s">
        <v>2170</v>
      </c>
      <c r="M1520" t="s">
        <v>1854</v>
      </c>
      <c r="N1520" t="s">
        <v>1854</v>
      </c>
      <c r="O1520" t="s">
        <v>9608</v>
      </c>
      <c r="P1520"/>
      <c r="Q1520" t="s">
        <v>957</v>
      </c>
      <c r="R1520">
        <v>2556</v>
      </c>
      <c r="S1520">
        <v>4.285</v>
      </c>
      <c r="T1520" t="s">
        <v>9609</v>
      </c>
      <c r="U1520" t="s">
        <v>9609</v>
      </c>
      <c r="V1520" t="s">
        <v>274</v>
      </c>
      <c r="W1520"/>
      <c r="X1520" t="s">
        <v>132</v>
      </c>
      <c r="Y1520">
        <v>0</v>
      </c>
      <c r="Z1520">
        <v>0</v>
      </c>
      <c r="AA1520" t="s">
        <v>147</v>
      </c>
      <c r="AB1520">
        <v>0</v>
      </c>
      <c r="AC1520" t="s">
        <v>9610</v>
      </c>
      <c r="AD1520" t="s">
        <v>135</v>
      </c>
      <c r="AE1520">
        <v>17.1672</v>
      </c>
      <c r="AF1520">
        <v>0</v>
      </c>
      <c r="AG1520"/>
      <c r="AH1520">
        <v>0</v>
      </c>
      <c r="AI1520"/>
      <c r="AJ1520">
        <v>130</v>
      </c>
      <c r="AK1520"/>
      <c r="AL1520">
        <v>77.13</v>
      </c>
      <c r="AM1520"/>
      <c r="AN1520">
        <v>0</v>
      </c>
      <c r="AO1520"/>
      <c r="AP1520">
        <v>13</v>
      </c>
      <c r="AQ1520"/>
      <c r="AR1520">
        <v>261.39</v>
      </c>
      <c r="AS1520"/>
      <c r="AT1520">
        <v>0</v>
      </c>
      <c r="AU1520"/>
      <c r="AV1520">
        <v>0</v>
      </c>
      <c r="AW1520"/>
      <c r="AX1520">
        <v>11</v>
      </c>
      <c r="AY1520"/>
      <c r="AZ1520">
        <v>11</v>
      </c>
      <c r="BA1520"/>
      <c r="BB1520">
        <v>0</v>
      </c>
      <c r="BC1520"/>
      <c r="BD1520">
        <v>0</v>
      </c>
      <c r="BE1520"/>
      <c r="BF1520">
        <v>0</v>
      </c>
      <c r="BG1520"/>
      <c r="BH1520">
        <v>0</v>
      </c>
      <c r="BI1520"/>
      <c r="BJ1520"/>
      <c r="BK1520">
        <v>1568.4</v>
      </c>
      <c r="BL1520">
        <v>0</v>
      </c>
      <c r="BM1520"/>
      <c r="BN1520"/>
      <c r="BO1520">
        <v>0</v>
      </c>
      <c r="BP1520"/>
      <c r="BQ1520">
        <v>600</v>
      </c>
      <c r="BR1520">
        <v>102.84</v>
      </c>
      <c r="BS1520"/>
      <c r="BT1520">
        <v>0</v>
      </c>
      <c r="BU1520"/>
      <c r="BV1520">
        <v>4</v>
      </c>
      <c r="BW1520"/>
      <c r="BX1520">
        <v>0</v>
      </c>
      <c r="BY1520"/>
      <c r="BZ1520">
        <v>216.63</v>
      </c>
      <c r="CA1520"/>
      <c r="CB1520"/>
      <c r="CC1520">
        <v>0</v>
      </c>
      <c r="CD1520">
        <v>20388.37</v>
      </c>
      <c r="CE1520">
        <v>2650.78</v>
      </c>
      <c r="CF1520">
        <v>0</v>
      </c>
      <c r="CG1520">
        <v>0</v>
      </c>
      <c r="CH1520">
        <v>17737.59</v>
      </c>
      <c r="CI1520">
        <v>17737.59</v>
      </c>
      <c r="CJ1520">
        <v>553904</v>
      </c>
      <c r="CK1520" t="s">
        <v>153</v>
      </c>
      <c r="CL1520">
        <v>584.08</v>
      </c>
      <c r="CM1520" t="s">
        <v>312</v>
      </c>
      <c r="CN1520">
        <v>167949</v>
      </c>
      <c r="CO1520" t="s">
        <v>135</v>
      </c>
      <c r="CP1520">
        <v>584.08</v>
      </c>
      <c r="CQ1520">
        <v>584.08</v>
      </c>
      <c r="CR1520" t="s">
        <v>138</v>
      </c>
      <c r="CS1520" t="s">
        <v>9405</v>
      </c>
      <c r="CT1520"/>
      <c r="CU1520" t="s">
        <v>9610</v>
      </c>
      <c r="CV1520" t="s">
        <v>9611</v>
      </c>
      <c r="CW1520" t="s">
        <v>1313</v>
      </c>
      <c r="CX1520" t="s">
        <v>1314</v>
      </c>
      <c r="CY1520" t="s">
        <v>9612</v>
      </c>
      <c r="CZ1520" t="s">
        <v>1316</v>
      </c>
      <c r="DA1520" t="s">
        <v>1316</v>
      </c>
      <c r="DB1520"/>
      <c r="DC1520"/>
      <c r="DD1520"/>
      <c r="DE1520"/>
      <c r="DF1520"/>
      <c r="DG1520">
        <v>16.9202</v>
      </c>
      <c r="DH1520" t="s">
        <v>9613</v>
      </c>
      <c r="DI1520" t="s">
        <v>9614</v>
      </c>
      <c r="DJ1520"/>
      <c r="DK1520"/>
      <c r="DL1520"/>
      <c r="DM1520" t="s">
        <v>9615</v>
      </c>
      <c r="DN1520"/>
      <c r="DO1520"/>
      <c r="DP1520"/>
      <c r="DQ1520"/>
    </row>
    <row r="1521" spans="1:123">
      <c r="A1521"/>
      <c r="B1521" t="s">
        <v>2169</v>
      </c>
      <c r="C1521">
        <v>721615481</v>
      </c>
      <c r="D1521" t="s">
        <v>974</v>
      </c>
      <c r="E1521" t="s">
        <v>975</v>
      </c>
      <c r="F1521" t="s">
        <v>7291</v>
      </c>
      <c r="G1521" t="s">
        <v>7291</v>
      </c>
      <c r="H1521" t="s">
        <v>125</v>
      </c>
      <c r="I1521">
        <v>1</v>
      </c>
      <c r="J1521" t="s">
        <v>126</v>
      </c>
      <c r="K1521" t="s">
        <v>2170</v>
      </c>
      <c r="L1521" t="s">
        <v>2170</v>
      </c>
      <c r="M1521" t="s">
        <v>1854</v>
      </c>
      <c r="N1521" t="s">
        <v>1854</v>
      </c>
      <c r="O1521" t="s">
        <v>9616</v>
      </c>
      <c r="P1521"/>
      <c r="Q1521" t="s">
        <v>159</v>
      </c>
      <c r="R1521">
        <v>86.9</v>
      </c>
      <c r="S1521">
        <v>0.427</v>
      </c>
      <c r="T1521" t="s">
        <v>716</v>
      </c>
      <c r="U1521" t="s">
        <v>716</v>
      </c>
      <c r="V1521"/>
      <c r="W1521" t="s">
        <v>131</v>
      </c>
      <c r="X1521" t="s">
        <v>132</v>
      </c>
      <c r="Y1521">
        <v>0</v>
      </c>
      <c r="Z1521">
        <v>0</v>
      </c>
      <c r="AA1521" t="s">
        <v>147</v>
      </c>
      <c r="AB1521">
        <v>0</v>
      </c>
      <c r="AC1521" t="s">
        <v>9617</v>
      </c>
      <c r="AD1521" t="s">
        <v>135</v>
      </c>
      <c r="AE1521">
        <v>17.1672</v>
      </c>
      <c r="AF1521">
        <v>0</v>
      </c>
      <c r="AG1521"/>
      <c r="AH1521">
        <v>0</v>
      </c>
      <c r="AI1521"/>
      <c r="AJ1521">
        <v>30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15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>
        <v>156.29</v>
      </c>
      <c r="BL1521">
        <v>0</v>
      </c>
      <c r="BM1521"/>
      <c r="BN1521"/>
      <c r="BO1521">
        <v>0</v>
      </c>
      <c r="BP1521"/>
      <c r="BQ1521">
        <v>600</v>
      </c>
      <c r="BR1521">
        <v>10.25</v>
      </c>
      <c r="BS1521"/>
      <c r="BT1521">
        <v>0</v>
      </c>
      <c r="BU1521"/>
      <c r="BV1521">
        <v>4</v>
      </c>
      <c r="BW1521"/>
      <c r="BX1521">
        <v>0</v>
      </c>
      <c r="BY1521"/>
      <c r="BZ1521">
        <v>216.63</v>
      </c>
      <c r="CA1521"/>
      <c r="CB1521"/>
      <c r="CC1521">
        <v>0</v>
      </c>
      <c r="CD1521">
        <v>11215.98</v>
      </c>
      <c r="CE1521">
        <v>1061.23</v>
      </c>
      <c r="CF1521">
        <v>0</v>
      </c>
      <c r="CG1521">
        <v>0</v>
      </c>
      <c r="CH1521">
        <v>10154.74</v>
      </c>
      <c r="CI1521">
        <v>10154.74</v>
      </c>
      <c r="CJ1521">
        <v>553674</v>
      </c>
      <c r="CK1521" t="s">
        <v>136</v>
      </c>
      <c r="CL1521">
        <v>52.2</v>
      </c>
      <c r="CM1521" t="s">
        <v>533</v>
      </c>
      <c r="CN1521">
        <v>0</v>
      </c>
      <c r="CO1521" t="s">
        <v>135</v>
      </c>
      <c r="CP1521">
        <v>52.2</v>
      </c>
      <c r="CQ1521">
        <v>0</v>
      </c>
      <c r="CR1521" t="s">
        <v>138</v>
      </c>
      <c r="CS1521" t="s">
        <v>9405</v>
      </c>
      <c r="CT1521"/>
      <c r="CU1521" t="s">
        <v>9617</v>
      </c>
      <c r="CV1521" t="s">
        <v>3725</v>
      </c>
      <c r="CW1521" t="s">
        <v>3362</v>
      </c>
      <c r="CX1521">
        <v>0</v>
      </c>
      <c r="CY1521">
        <v>0</v>
      </c>
      <c r="CZ1521">
        <v>0</v>
      </c>
      <c r="DA1521">
        <v>0</v>
      </c>
      <c r="DB1521"/>
      <c r="DC1521"/>
      <c r="DD1521"/>
      <c r="DE1521"/>
      <c r="DF1521"/>
      <c r="DG1521">
        <v>16.8748</v>
      </c>
      <c r="DH1521" t="s">
        <v>7054</v>
      </c>
      <c r="DI1521" t="s">
        <v>9618</v>
      </c>
      <c r="DJ1521"/>
      <c r="DK1521"/>
      <c r="DL1521"/>
      <c r="DM1521" t="s">
        <v>9619</v>
      </c>
      <c r="DN1521"/>
      <c r="DO1521"/>
      <c r="DP1521"/>
      <c r="DQ1521"/>
    </row>
    <row r="1522" spans="1:123">
      <c r="A1522" t="s">
        <v>322</v>
      </c>
      <c r="B1522" t="s">
        <v>2169</v>
      </c>
      <c r="C1522">
        <v>721615481</v>
      </c>
      <c r="D1522" t="s">
        <v>974</v>
      </c>
      <c r="E1522" t="s">
        <v>975</v>
      </c>
      <c r="F1522" t="s">
        <v>7291</v>
      </c>
      <c r="G1522" t="s">
        <v>7291</v>
      </c>
      <c r="H1522" t="s">
        <v>125</v>
      </c>
      <c r="I1522">
        <v>1</v>
      </c>
      <c r="J1522" t="s">
        <v>126</v>
      </c>
      <c r="K1522" t="s">
        <v>2170</v>
      </c>
      <c r="L1522" t="s">
        <v>2170</v>
      </c>
      <c r="M1522" t="s">
        <v>1854</v>
      </c>
      <c r="N1522" t="s">
        <v>1854</v>
      </c>
      <c r="O1522" t="s">
        <v>9620</v>
      </c>
      <c r="P1522" t="s">
        <v>2197</v>
      </c>
      <c r="Q1522" t="s">
        <v>352</v>
      </c>
      <c r="R1522">
        <v>93.5</v>
      </c>
      <c r="S1522">
        <v>0.72</v>
      </c>
      <c r="T1522" t="s">
        <v>1145</v>
      </c>
      <c r="U1522" t="s">
        <v>1145</v>
      </c>
      <c r="V1522"/>
      <c r="W1522" t="s">
        <v>146</v>
      </c>
      <c r="X1522" t="s">
        <v>132</v>
      </c>
      <c r="Y1522">
        <v>0</v>
      </c>
      <c r="Z1522">
        <v>0</v>
      </c>
      <c r="AA1522" t="s">
        <v>133</v>
      </c>
      <c r="AB1522">
        <v>30</v>
      </c>
      <c r="AC1522" t="s">
        <v>9621</v>
      </c>
      <c r="AD1522" t="s">
        <v>618</v>
      </c>
      <c r="AE1522">
        <v>17.1672</v>
      </c>
      <c r="AF1522"/>
      <c r="AG1522">
        <v>30</v>
      </c>
      <c r="AH1522"/>
      <c r="AI1522">
        <v>0</v>
      </c>
      <c r="AJ1522"/>
      <c r="AK1522">
        <v>700</v>
      </c>
      <c r="AL1522"/>
      <c r="AM1522">
        <v>0</v>
      </c>
      <c r="AN1522"/>
      <c r="AO1522">
        <v>0</v>
      </c>
      <c r="AP1522"/>
      <c r="AQ1522">
        <v>0</v>
      </c>
      <c r="AR1522"/>
      <c r="AS1522">
        <v>600</v>
      </c>
      <c r="AT1522"/>
      <c r="AU1522">
        <v>0</v>
      </c>
      <c r="AV1522"/>
      <c r="AW1522">
        <v>0</v>
      </c>
      <c r="AX1522"/>
      <c r="AY1522">
        <v>0</v>
      </c>
      <c r="AZ1522"/>
      <c r="BA1522">
        <v>0</v>
      </c>
      <c r="BB1522"/>
      <c r="BC1522">
        <v>0</v>
      </c>
      <c r="BD1522"/>
      <c r="BE1522">
        <v>0</v>
      </c>
      <c r="BF1522"/>
      <c r="BG1522">
        <v>0</v>
      </c>
      <c r="BH1522"/>
      <c r="BI1522">
        <v>0</v>
      </c>
      <c r="BJ1522"/>
      <c r="BK1522">
        <v>263.53</v>
      </c>
      <c r="BL1522">
        <v>38</v>
      </c>
      <c r="BM1522"/>
      <c r="BN1522"/>
      <c r="BO1522">
        <v>0</v>
      </c>
      <c r="BP1522"/>
      <c r="BQ1522">
        <v>600</v>
      </c>
      <c r="BR1522">
        <v>19.44</v>
      </c>
      <c r="BS1522"/>
      <c r="BT1522">
        <v>18</v>
      </c>
      <c r="BU1522"/>
      <c r="BV1522">
        <v>4</v>
      </c>
      <c r="BW1522"/>
      <c r="BX1522">
        <v>0</v>
      </c>
      <c r="BY1522"/>
      <c r="BZ1522">
        <v>216.63</v>
      </c>
      <c r="CA1522"/>
      <c r="CB1522"/>
      <c r="CC1522">
        <v>0</v>
      </c>
      <c r="CD1522">
        <v>12372.53</v>
      </c>
      <c r="CE1522">
        <v>2180.4</v>
      </c>
      <c r="CF1522">
        <v>-143.67</v>
      </c>
      <c r="CG1522">
        <v>0</v>
      </c>
      <c r="CH1522">
        <v>10335.81</v>
      </c>
      <c r="CI1522">
        <v>10192.14</v>
      </c>
      <c r="CJ1522">
        <v>553456</v>
      </c>
      <c r="CK1522" t="s">
        <v>153</v>
      </c>
      <c r="CL1522">
        <v>1508</v>
      </c>
      <c r="CM1522" t="s">
        <v>220</v>
      </c>
      <c r="CN1522">
        <v>169218</v>
      </c>
      <c r="CO1522" t="s">
        <v>371</v>
      </c>
      <c r="CP1522">
        <v>1508</v>
      </c>
      <c r="CQ1522">
        <v>23</v>
      </c>
      <c r="CR1522" t="s">
        <v>138</v>
      </c>
      <c r="CS1522" t="s">
        <v>9405</v>
      </c>
      <c r="CT1522"/>
      <c r="CU1522" t="s">
        <v>9621</v>
      </c>
      <c r="CV1522" t="s">
        <v>2566</v>
      </c>
      <c r="CW1522" t="s">
        <v>1148</v>
      </c>
      <c r="CX1522">
        <v>0</v>
      </c>
      <c r="CY1522">
        <v>0</v>
      </c>
      <c r="CZ1522">
        <v>0</v>
      </c>
      <c r="DA1522">
        <v>0</v>
      </c>
      <c r="DB1522"/>
      <c r="DC1522"/>
      <c r="DD1522"/>
      <c r="DE1522" t="s">
        <v>547</v>
      </c>
      <c r="DF1522"/>
      <c r="DG1522">
        <v>16.956</v>
      </c>
      <c r="DH1522" t="s">
        <v>9622</v>
      </c>
      <c r="DI1522" t="s">
        <v>9623</v>
      </c>
      <c r="DJ1522"/>
      <c r="DK1522"/>
      <c r="DL1522"/>
      <c r="DM1522" t="s">
        <v>9624</v>
      </c>
      <c r="DN1522"/>
      <c r="DO1522"/>
      <c r="DP1522"/>
      <c r="DQ1522"/>
    </row>
    <row r="1523" spans="1:123">
      <c r="A1523" t="s">
        <v>322</v>
      </c>
      <c r="B1523" t="s">
        <v>2169</v>
      </c>
      <c r="C1523">
        <v>721615481</v>
      </c>
      <c r="D1523" t="s">
        <v>974</v>
      </c>
      <c r="E1523" t="s">
        <v>975</v>
      </c>
      <c r="F1523" t="s">
        <v>7291</v>
      </c>
      <c r="G1523" t="s">
        <v>7291</v>
      </c>
      <c r="H1523" t="s">
        <v>125</v>
      </c>
      <c r="I1523">
        <v>1</v>
      </c>
      <c r="J1523" t="s">
        <v>126</v>
      </c>
      <c r="K1523" t="s">
        <v>2170</v>
      </c>
      <c r="L1523" t="s">
        <v>2170</v>
      </c>
      <c r="M1523" t="s">
        <v>1854</v>
      </c>
      <c r="N1523" t="s">
        <v>1854</v>
      </c>
      <c r="O1523" t="s">
        <v>9620</v>
      </c>
      <c r="P1523" t="s">
        <v>2197</v>
      </c>
      <c r="Q1523" t="s">
        <v>352</v>
      </c>
      <c r="R1523">
        <v>0</v>
      </c>
      <c r="S1523">
        <v>0</v>
      </c>
      <c r="T1523" t="s">
        <v>1145</v>
      </c>
      <c r="U1523" t="s">
        <v>1145</v>
      </c>
      <c r="V1523"/>
      <c r="W1523" t="s">
        <v>146</v>
      </c>
      <c r="X1523" t="s">
        <v>132</v>
      </c>
      <c r="Y1523">
        <v>0</v>
      </c>
      <c r="Z1523">
        <v>0</v>
      </c>
      <c r="AA1523" t="s">
        <v>133</v>
      </c>
      <c r="AB1523">
        <v>0</v>
      </c>
      <c r="AC1523" t="s">
        <v>9621</v>
      </c>
      <c r="AD1523"/>
      <c r="AE1523"/>
      <c r="AF1523"/>
      <c r="AG1523"/>
      <c r="AH1523"/>
      <c r="AI1523"/>
      <c r="AJ1523"/>
      <c r="AK1523"/>
      <c r="AL1523"/>
      <c r="AM1523"/>
      <c r="AN1523"/>
      <c r="AO1523"/>
      <c r="AP1523"/>
      <c r="AQ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553457</v>
      </c>
      <c r="CK1523" t="s">
        <v>153</v>
      </c>
      <c r="CL1523">
        <v>30</v>
      </c>
      <c r="CM1523" t="s">
        <v>220</v>
      </c>
      <c r="CN1523">
        <v>169216</v>
      </c>
      <c r="CO1523" t="s">
        <v>135</v>
      </c>
      <c r="CP1523">
        <v>30</v>
      </c>
      <c r="CQ1523">
        <v>893.04</v>
      </c>
      <c r="CR1523" t="s">
        <v>138</v>
      </c>
      <c r="CS1523" t="s">
        <v>9405</v>
      </c>
      <c r="CT1523"/>
      <c r="CU1523"/>
      <c r="CV1523"/>
      <c r="CW1523"/>
      <c r="CX1523"/>
      <c r="CY1523"/>
      <c r="CZ1523"/>
      <c r="DA1523"/>
      <c r="DB1523"/>
      <c r="DC1523"/>
      <c r="DD1523"/>
      <c r="DE1523"/>
      <c r="DF1523"/>
      <c r="DG1523"/>
      <c r="DH1523"/>
      <c r="DI1523"/>
      <c r="DJ1523"/>
      <c r="DK1523"/>
      <c r="DL1523"/>
      <c r="DM1523"/>
      <c r="DN1523"/>
      <c r="DO1523"/>
      <c r="DP1523"/>
      <c r="DQ1523"/>
    </row>
    <row r="1524" spans="1:123">
      <c r="A1524"/>
      <c r="B1524" t="s">
        <v>2169</v>
      </c>
      <c r="C1524">
        <v>721615481</v>
      </c>
      <c r="D1524" t="s">
        <v>974</v>
      </c>
      <c r="E1524" t="s">
        <v>975</v>
      </c>
      <c r="F1524" t="s">
        <v>7291</v>
      </c>
      <c r="G1524" t="s">
        <v>7291</v>
      </c>
      <c r="H1524" t="s">
        <v>125</v>
      </c>
      <c r="I1524">
        <v>1</v>
      </c>
      <c r="J1524" t="s">
        <v>126</v>
      </c>
      <c r="K1524" t="s">
        <v>2170</v>
      </c>
      <c r="L1524" t="s">
        <v>2170</v>
      </c>
      <c r="M1524" t="s">
        <v>1854</v>
      </c>
      <c r="N1524" t="s">
        <v>1854</v>
      </c>
      <c r="O1524" t="s">
        <v>9625</v>
      </c>
      <c r="P1524"/>
      <c r="Q1524" t="s">
        <v>144</v>
      </c>
      <c r="R1524">
        <v>2960</v>
      </c>
      <c r="S1524">
        <v>8.261</v>
      </c>
      <c r="T1524" t="s">
        <v>1861</v>
      </c>
      <c r="U1524" t="s">
        <v>1861</v>
      </c>
      <c r="V1524"/>
      <c r="W1524" t="s">
        <v>146</v>
      </c>
      <c r="X1524" t="s">
        <v>132</v>
      </c>
      <c r="Y1524">
        <v>0</v>
      </c>
      <c r="Z1524">
        <v>0</v>
      </c>
      <c r="AA1524" t="s">
        <v>147</v>
      </c>
      <c r="AB1524">
        <v>0</v>
      </c>
      <c r="AC1524" t="s">
        <v>9626</v>
      </c>
      <c r="AD1524" t="s">
        <v>135</v>
      </c>
      <c r="AE1524">
        <v>17.1672</v>
      </c>
      <c r="AF1524">
        <v>0</v>
      </c>
      <c r="AG1524"/>
      <c r="AH1524">
        <v>0</v>
      </c>
      <c r="AI1524"/>
      <c r="AJ1524">
        <v>89</v>
      </c>
      <c r="AK1524"/>
      <c r="AL1524">
        <v>148.7</v>
      </c>
      <c r="AM1524"/>
      <c r="AN1524">
        <v>0</v>
      </c>
      <c r="AO1524"/>
      <c r="AP1524">
        <v>0</v>
      </c>
      <c r="AQ1524"/>
      <c r="AR1524">
        <v>437.83</v>
      </c>
      <c r="AS1524"/>
      <c r="AT1524">
        <v>0</v>
      </c>
      <c r="AU1524"/>
      <c r="AV1524">
        <v>0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>
        <v>3023.69</v>
      </c>
      <c r="BL1524">
        <v>0</v>
      </c>
      <c r="BM1524"/>
      <c r="BN1524"/>
      <c r="BO1524">
        <v>0</v>
      </c>
      <c r="BP1524"/>
      <c r="BQ1524">
        <v>600</v>
      </c>
      <c r="BR1524">
        <v>198.26</v>
      </c>
      <c r="BS1524"/>
      <c r="BT1524">
        <v>0</v>
      </c>
      <c r="BU1524"/>
      <c r="BV1524">
        <v>4</v>
      </c>
      <c r="BW1524"/>
      <c r="BX1524">
        <v>0</v>
      </c>
      <c r="BY1524"/>
      <c r="BZ1524">
        <v>216.63</v>
      </c>
      <c r="CA1524"/>
      <c r="CB1524"/>
      <c r="CC1524">
        <v>0</v>
      </c>
      <c r="CD1524">
        <v>25271.09</v>
      </c>
      <c r="CE1524">
        <v>4288.94</v>
      </c>
      <c r="CF1524">
        <v>0</v>
      </c>
      <c r="CG1524">
        <v>0</v>
      </c>
      <c r="CH1524">
        <v>20982.15</v>
      </c>
      <c r="CI1524">
        <v>20982.15</v>
      </c>
      <c r="CJ1524">
        <v>554553</v>
      </c>
      <c r="CK1524" t="s">
        <v>136</v>
      </c>
      <c r="CL1524">
        <v>809.13</v>
      </c>
      <c r="CM1524" t="s">
        <v>258</v>
      </c>
      <c r="CN1524">
        <v>0</v>
      </c>
      <c r="CO1524" t="s">
        <v>135</v>
      </c>
      <c r="CP1524">
        <v>809.13</v>
      </c>
      <c r="CQ1524">
        <v>0</v>
      </c>
      <c r="CR1524" t="s">
        <v>138</v>
      </c>
      <c r="CS1524" t="s">
        <v>9405</v>
      </c>
      <c r="CT1524"/>
      <c r="CU1524" t="s">
        <v>9626</v>
      </c>
      <c r="CV1524" t="s">
        <v>9627</v>
      </c>
      <c r="CW1524" t="s">
        <v>1864</v>
      </c>
      <c r="CX1524">
        <v>0</v>
      </c>
      <c r="CY1524" t="s">
        <v>9628</v>
      </c>
      <c r="CZ1524" t="s">
        <v>651</v>
      </c>
      <c r="DA1524" t="s">
        <v>651</v>
      </c>
      <c r="DB1524"/>
      <c r="DC1524"/>
      <c r="DD1524"/>
      <c r="DE1524"/>
      <c r="DF1524"/>
      <c r="DG1524">
        <v>17.1277</v>
      </c>
      <c r="DH1524" t="s">
        <v>9629</v>
      </c>
      <c r="DI1524" t="s">
        <v>9630</v>
      </c>
      <c r="DJ1524"/>
      <c r="DK1524"/>
      <c r="DL1524"/>
      <c r="DM1524" t="s">
        <v>9631</v>
      </c>
      <c r="DN1524"/>
      <c r="DO1524"/>
      <c r="DP1524"/>
      <c r="DQ1524"/>
    </row>
    <row r="1525" spans="1:123">
      <c r="A1525"/>
      <c r="B1525" t="s">
        <v>2169</v>
      </c>
      <c r="C1525">
        <v>721615481</v>
      </c>
      <c r="D1525" t="s">
        <v>974</v>
      </c>
      <c r="E1525" t="s">
        <v>975</v>
      </c>
      <c r="F1525" t="s">
        <v>7291</v>
      </c>
      <c r="G1525" t="s">
        <v>7291</v>
      </c>
      <c r="H1525" t="s">
        <v>125</v>
      </c>
      <c r="I1525">
        <v>1</v>
      </c>
      <c r="J1525" t="s">
        <v>126</v>
      </c>
      <c r="K1525" t="s">
        <v>2170</v>
      </c>
      <c r="L1525" t="s">
        <v>2170</v>
      </c>
      <c r="M1525" t="s">
        <v>1854</v>
      </c>
      <c r="N1525" t="s">
        <v>1854</v>
      </c>
      <c r="O1525" t="s">
        <v>9632</v>
      </c>
      <c r="P1525"/>
      <c r="Q1525" t="s">
        <v>144</v>
      </c>
      <c r="R1525">
        <v>1133</v>
      </c>
      <c r="S1525">
        <v>5.351</v>
      </c>
      <c r="T1525" t="s">
        <v>2411</v>
      </c>
      <c r="U1525" t="s">
        <v>2411</v>
      </c>
      <c r="V1525"/>
      <c r="W1525" t="s">
        <v>146</v>
      </c>
      <c r="X1525" t="s">
        <v>132</v>
      </c>
      <c r="Y1525">
        <v>0</v>
      </c>
      <c r="Z1525">
        <v>0</v>
      </c>
      <c r="AA1525" t="s">
        <v>147</v>
      </c>
      <c r="AB1525">
        <v>0</v>
      </c>
      <c r="AC1525" t="s">
        <v>9633</v>
      </c>
      <c r="AD1525" t="s">
        <v>135</v>
      </c>
      <c r="AE1525">
        <v>17.1672</v>
      </c>
      <c r="AF1525">
        <v>0</v>
      </c>
      <c r="AG1525"/>
      <c r="AH1525">
        <v>0</v>
      </c>
      <c r="AI1525"/>
      <c r="AJ1525">
        <v>89</v>
      </c>
      <c r="AK1525"/>
      <c r="AL1525">
        <v>96.32</v>
      </c>
      <c r="AM1525"/>
      <c r="AN1525">
        <v>0</v>
      </c>
      <c r="AO1525"/>
      <c r="AP1525">
        <v>0</v>
      </c>
      <c r="AQ1525"/>
      <c r="AR1525">
        <v>283.6</v>
      </c>
      <c r="AS1525"/>
      <c r="AT1525">
        <v>0</v>
      </c>
      <c r="AU1525"/>
      <c r="AV1525">
        <v>0</v>
      </c>
      <c r="AW1525"/>
      <c r="AX1525">
        <v>11</v>
      </c>
      <c r="AY1525"/>
      <c r="AZ1525">
        <v>11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>
        <v>1958.57</v>
      </c>
      <c r="BL1525">
        <v>0</v>
      </c>
      <c r="BM1525"/>
      <c r="BN1525"/>
      <c r="BO1525">
        <v>0</v>
      </c>
      <c r="BP1525"/>
      <c r="BQ1525">
        <v>0</v>
      </c>
      <c r="BR1525">
        <v>149.83</v>
      </c>
      <c r="BS1525"/>
      <c r="BT1525">
        <v>0</v>
      </c>
      <c r="BU1525"/>
      <c r="BV1525">
        <v>4</v>
      </c>
      <c r="BW1525"/>
      <c r="BX1525">
        <v>0</v>
      </c>
      <c r="BY1525"/>
      <c r="BZ1525">
        <v>216.63</v>
      </c>
      <c r="CA1525"/>
      <c r="CB1525"/>
      <c r="CC1525">
        <v>0</v>
      </c>
      <c r="CD1525">
        <v>20582.93</v>
      </c>
      <c r="CE1525">
        <v>2857.43</v>
      </c>
      <c r="CF1525">
        <v>0</v>
      </c>
      <c r="CG1525">
        <v>0</v>
      </c>
      <c r="CH1525">
        <v>17725.5</v>
      </c>
      <c r="CI1525">
        <v>17725.5</v>
      </c>
      <c r="CJ1525">
        <v>553650</v>
      </c>
      <c r="CK1525" t="s">
        <v>153</v>
      </c>
      <c r="CL1525">
        <v>569.47</v>
      </c>
      <c r="CM1525" t="s">
        <v>220</v>
      </c>
      <c r="CN1525">
        <v>168992</v>
      </c>
      <c r="CO1525" t="s">
        <v>135</v>
      </c>
      <c r="CP1525">
        <v>569.47</v>
      </c>
      <c r="CQ1525">
        <v>2</v>
      </c>
      <c r="CR1525" t="s">
        <v>1426</v>
      </c>
      <c r="CS1525" t="s">
        <v>9405</v>
      </c>
      <c r="CT1525"/>
      <c r="CU1525" t="s">
        <v>9633</v>
      </c>
      <c r="CV1525" t="s">
        <v>9634</v>
      </c>
      <c r="CW1525" t="s">
        <v>2628</v>
      </c>
      <c r="CX1525">
        <v>0</v>
      </c>
      <c r="CY1525" t="s">
        <v>9635</v>
      </c>
      <c r="CZ1525" t="s">
        <v>1513</v>
      </c>
      <c r="DA1525" t="s">
        <v>1513</v>
      </c>
      <c r="DB1525"/>
      <c r="DC1525"/>
      <c r="DD1525"/>
      <c r="DE1525"/>
      <c r="DF1525"/>
      <c r="DG1525">
        <v>16.956</v>
      </c>
      <c r="DH1525" t="s">
        <v>9636</v>
      </c>
      <c r="DI1525" t="s">
        <v>9637</v>
      </c>
      <c r="DJ1525"/>
      <c r="DK1525"/>
      <c r="DL1525"/>
      <c r="DM1525" t="s">
        <v>9638</v>
      </c>
      <c r="DN1525"/>
      <c r="DO1525"/>
      <c r="DP1525"/>
      <c r="DQ1525"/>
    </row>
    <row r="1526" spans="1:123">
      <c r="A1526"/>
      <c r="B1526" t="s">
        <v>2169</v>
      </c>
      <c r="C1526">
        <v>721615481</v>
      </c>
      <c r="D1526" t="s">
        <v>974</v>
      </c>
      <c r="E1526" t="s">
        <v>975</v>
      </c>
      <c r="F1526" t="s">
        <v>7291</v>
      </c>
      <c r="G1526" t="s">
        <v>7291</v>
      </c>
      <c r="H1526" t="s">
        <v>125</v>
      </c>
      <c r="I1526">
        <v>1</v>
      </c>
      <c r="J1526" t="s">
        <v>126</v>
      </c>
      <c r="K1526" t="s">
        <v>2170</v>
      </c>
      <c r="L1526" t="s">
        <v>2170</v>
      </c>
      <c r="M1526" t="s">
        <v>1854</v>
      </c>
      <c r="N1526" t="s">
        <v>1854</v>
      </c>
      <c r="O1526" t="s">
        <v>9639</v>
      </c>
      <c r="P1526"/>
      <c r="Q1526" t="s">
        <v>144</v>
      </c>
      <c r="R1526">
        <v>700</v>
      </c>
      <c r="S1526">
        <v>3.444</v>
      </c>
      <c r="T1526" t="s">
        <v>9640</v>
      </c>
      <c r="U1526" t="s">
        <v>9640</v>
      </c>
      <c r="V1526"/>
      <c r="W1526" t="s">
        <v>146</v>
      </c>
      <c r="X1526" t="s">
        <v>132</v>
      </c>
      <c r="Y1526">
        <v>0</v>
      </c>
      <c r="Z1526">
        <v>0</v>
      </c>
      <c r="AA1526" t="s">
        <v>147</v>
      </c>
      <c r="AB1526">
        <v>0</v>
      </c>
      <c r="AC1526" t="s">
        <v>9641</v>
      </c>
      <c r="AD1526" t="s">
        <v>135</v>
      </c>
      <c r="AE1526">
        <v>17.1672</v>
      </c>
      <c r="AF1526">
        <v>0</v>
      </c>
      <c r="AG1526"/>
      <c r="AH1526">
        <v>0</v>
      </c>
      <c r="AI1526"/>
      <c r="AJ1526">
        <v>0</v>
      </c>
      <c r="AK1526"/>
      <c r="AL1526">
        <v>0</v>
      </c>
      <c r="AM1526"/>
      <c r="AN1526">
        <v>0</v>
      </c>
      <c r="AO1526"/>
      <c r="AP1526">
        <v>0</v>
      </c>
      <c r="AQ1526"/>
      <c r="AR1526">
        <v>0</v>
      </c>
      <c r="AS1526"/>
      <c r="AT1526">
        <v>0</v>
      </c>
      <c r="AU1526"/>
      <c r="AV1526">
        <v>0</v>
      </c>
      <c r="AW1526"/>
      <c r="AX1526">
        <v>0</v>
      </c>
      <c r="AY1526"/>
      <c r="AZ1526">
        <v>0</v>
      </c>
      <c r="BA1526"/>
      <c r="BB1526">
        <v>0</v>
      </c>
      <c r="BC1526"/>
      <c r="BD1526">
        <v>0</v>
      </c>
      <c r="BE1526"/>
      <c r="BF1526">
        <v>0</v>
      </c>
      <c r="BG1526"/>
      <c r="BH1526">
        <v>355.52</v>
      </c>
      <c r="BI1526"/>
      <c r="BJ1526"/>
      <c r="BK1526">
        <v>1260.57</v>
      </c>
      <c r="BL1526">
        <v>0</v>
      </c>
      <c r="BM1526"/>
      <c r="BN1526"/>
      <c r="BO1526">
        <v>0</v>
      </c>
      <c r="BP1526"/>
      <c r="BQ1526">
        <v>0</v>
      </c>
      <c r="BR1526">
        <v>82.66</v>
      </c>
      <c r="BS1526"/>
      <c r="BT1526">
        <v>0</v>
      </c>
      <c r="BU1526"/>
      <c r="BV1526">
        <v>4</v>
      </c>
      <c r="BW1526"/>
      <c r="BX1526">
        <v>0</v>
      </c>
      <c r="BY1526"/>
      <c r="BZ1526">
        <v>216.63</v>
      </c>
      <c r="CA1526"/>
      <c r="CB1526"/>
      <c r="CC1526">
        <v>0</v>
      </c>
      <c r="CD1526">
        <v>17664.17</v>
      </c>
      <c r="CE1526">
        <v>1704.27</v>
      </c>
      <c r="CF1526">
        <v>0</v>
      </c>
      <c r="CG1526">
        <v>0</v>
      </c>
      <c r="CH1526">
        <v>15959.9</v>
      </c>
      <c r="CI1526">
        <v>15959.9</v>
      </c>
      <c r="CJ1526"/>
      <c r="CK1526"/>
      <c r="CL1526"/>
      <c r="CM1526"/>
      <c r="CN1526"/>
      <c r="CO1526"/>
      <c r="CP1526"/>
      <c r="CQ1526">
        <v>0</v>
      </c>
      <c r="CR1526" t="s">
        <v>138</v>
      </c>
      <c r="CS1526" t="s">
        <v>9405</v>
      </c>
      <c r="CT1526"/>
      <c r="CU1526" t="s">
        <v>9641</v>
      </c>
      <c r="CV1526">
        <v>0</v>
      </c>
      <c r="CW1526">
        <v>0</v>
      </c>
      <c r="CX1526">
        <v>0</v>
      </c>
      <c r="CY1526">
        <v>0</v>
      </c>
      <c r="CZ1526">
        <v>0</v>
      </c>
      <c r="DA1526">
        <v>0</v>
      </c>
      <c r="DB1526"/>
      <c r="DC1526"/>
      <c r="DD1526"/>
      <c r="DE1526"/>
      <c r="DF1526"/>
      <c r="DG1526"/>
      <c r="DH1526"/>
      <c r="DI1526" t="s">
        <v>9642</v>
      </c>
      <c r="DJ1526"/>
      <c r="DK1526"/>
      <c r="DL1526" t="s">
        <v>9643</v>
      </c>
      <c r="DM1526" t="s">
        <v>9644</v>
      </c>
      <c r="DN1526"/>
      <c r="DO1526"/>
      <c r="DP1526"/>
      <c r="DQ1526"/>
    </row>
    <row r="1527" spans="1:123">
      <c r="A1527" t="s">
        <v>322</v>
      </c>
      <c r="B1527" t="s">
        <v>2169</v>
      </c>
      <c r="C1527">
        <v>721615481</v>
      </c>
      <c r="D1527" t="s">
        <v>974</v>
      </c>
      <c r="E1527" t="s">
        <v>975</v>
      </c>
      <c r="F1527" t="s">
        <v>7291</v>
      </c>
      <c r="G1527" t="s">
        <v>7291</v>
      </c>
      <c r="H1527" t="s">
        <v>125</v>
      </c>
      <c r="I1527">
        <v>1</v>
      </c>
      <c r="J1527" t="s">
        <v>126</v>
      </c>
      <c r="K1527" t="s">
        <v>2170</v>
      </c>
      <c r="L1527" t="s">
        <v>2170</v>
      </c>
      <c r="M1527" t="s">
        <v>1854</v>
      </c>
      <c r="N1527" t="s">
        <v>1854</v>
      </c>
      <c r="O1527" t="s">
        <v>9645</v>
      </c>
      <c r="P1527" t="s">
        <v>2197</v>
      </c>
      <c r="Q1527" t="s">
        <v>352</v>
      </c>
      <c r="R1527">
        <v>1709</v>
      </c>
      <c r="S1527">
        <v>9.255</v>
      </c>
      <c r="T1527" t="s">
        <v>1145</v>
      </c>
      <c r="U1527" t="s">
        <v>1145</v>
      </c>
      <c r="V1527"/>
      <c r="W1527" t="s">
        <v>146</v>
      </c>
      <c r="X1527" t="s">
        <v>132</v>
      </c>
      <c r="Y1527">
        <v>0</v>
      </c>
      <c r="Z1527">
        <v>0</v>
      </c>
      <c r="AA1527" t="s">
        <v>133</v>
      </c>
      <c r="AB1527">
        <v>277.65</v>
      </c>
      <c r="AC1527" t="s">
        <v>9646</v>
      </c>
      <c r="AD1527" t="s">
        <v>618</v>
      </c>
      <c r="AE1527">
        <v>17.1672</v>
      </c>
      <c r="AF1527"/>
      <c r="AG1527">
        <v>277.65</v>
      </c>
      <c r="AH1527"/>
      <c r="AI1527">
        <v>0</v>
      </c>
      <c r="AJ1527"/>
      <c r="AK1527">
        <v>700</v>
      </c>
      <c r="AL1527"/>
      <c r="AM1527">
        <v>0</v>
      </c>
      <c r="AN1527"/>
      <c r="AO1527">
        <v>0</v>
      </c>
      <c r="AP1527"/>
      <c r="AQ1527">
        <v>0</v>
      </c>
      <c r="AR1527"/>
      <c r="AS1527">
        <v>2776.5</v>
      </c>
      <c r="AT1527"/>
      <c r="AU1527">
        <v>0</v>
      </c>
      <c r="AV1527"/>
      <c r="AW1527">
        <v>0</v>
      </c>
      <c r="AX1527"/>
      <c r="AY1527">
        <v>0</v>
      </c>
      <c r="AZ1527"/>
      <c r="BA1527">
        <v>0</v>
      </c>
      <c r="BB1527"/>
      <c r="BC1527">
        <v>0</v>
      </c>
      <c r="BD1527"/>
      <c r="BE1527">
        <v>0</v>
      </c>
      <c r="BF1527"/>
      <c r="BG1527">
        <v>0</v>
      </c>
      <c r="BH1527"/>
      <c r="BI1527">
        <v>0</v>
      </c>
      <c r="BJ1527"/>
      <c r="BK1527">
        <v>3387.52</v>
      </c>
      <c r="BL1527">
        <v>351.69</v>
      </c>
      <c r="BM1527"/>
      <c r="BN1527"/>
      <c r="BO1527">
        <v>0</v>
      </c>
      <c r="BP1527"/>
      <c r="BQ1527">
        <v>600</v>
      </c>
      <c r="BR1527">
        <v>249.89</v>
      </c>
      <c r="BS1527"/>
      <c r="BT1527">
        <v>166.59</v>
      </c>
      <c r="BU1527"/>
      <c r="BV1527">
        <v>4</v>
      </c>
      <c r="BW1527"/>
      <c r="BX1527">
        <v>0</v>
      </c>
      <c r="BY1527"/>
      <c r="BZ1527">
        <v>216.63</v>
      </c>
      <c r="CA1527"/>
      <c r="CB1527"/>
      <c r="CC1527">
        <v>0</v>
      </c>
      <c r="CD1527">
        <v>21872.16</v>
      </c>
      <c r="CE1527">
        <v>14072.54</v>
      </c>
      <c r="CF1527">
        <v>-1329.7</v>
      </c>
      <c r="CG1527">
        <v>0</v>
      </c>
      <c r="CH1527">
        <v>9129.31</v>
      </c>
      <c r="CI1527">
        <v>7799.61</v>
      </c>
      <c r="CJ1527">
        <v>553454</v>
      </c>
      <c r="CK1527" t="s">
        <v>153</v>
      </c>
      <c r="CL1527">
        <v>4032.74</v>
      </c>
      <c r="CM1527" t="s">
        <v>220</v>
      </c>
      <c r="CN1527">
        <v>169218</v>
      </c>
      <c r="CO1527" t="s">
        <v>371</v>
      </c>
      <c r="CP1527">
        <v>4032.74</v>
      </c>
      <c r="CQ1527">
        <v>23</v>
      </c>
      <c r="CR1527" t="s">
        <v>138</v>
      </c>
      <c r="CS1527" t="s">
        <v>9405</v>
      </c>
      <c r="CT1527"/>
      <c r="CU1527" t="s">
        <v>9646</v>
      </c>
      <c r="CV1527" t="s">
        <v>9647</v>
      </c>
      <c r="CW1527" t="s">
        <v>1148</v>
      </c>
      <c r="CX1527">
        <v>0</v>
      </c>
      <c r="CY1527">
        <v>0</v>
      </c>
      <c r="CZ1527">
        <v>0</v>
      </c>
      <c r="DA1527">
        <v>0</v>
      </c>
      <c r="DB1527"/>
      <c r="DC1527"/>
      <c r="DD1527"/>
      <c r="DE1527" t="s">
        <v>9648</v>
      </c>
      <c r="DF1527"/>
      <c r="DG1527">
        <v>16.956</v>
      </c>
      <c r="DH1527" t="s">
        <v>9649</v>
      </c>
      <c r="DI1527" t="s">
        <v>9650</v>
      </c>
      <c r="DJ1527"/>
      <c r="DK1527"/>
      <c r="DL1527"/>
      <c r="DM1527" t="s">
        <v>9651</v>
      </c>
      <c r="DN1527"/>
      <c r="DO1527"/>
      <c r="DP1527"/>
      <c r="DQ1527"/>
    </row>
    <row r="1528" spans="1:123">
      <c r="A1528" t="s">
        <v>322</v>
      </c>
      <c r="B1528" t="s">
        <v>2169</v>
      </c>
      <c r="C1528">
        <v>721615481</v>
      </c>
      <c r="D1528" t="s">
        <v>974</v>
      </c>
      <c r="E1528" t="s">
        <v>975</v>
      </c>
      <c r="F1528" t="s">
        <v>7291</v>
      </c>
      <c r="G1528" t="s">
        <v>7291</v>
      </c>
      <c r="H1528" t="s">
        <v>125</v>
      </c>
      <c r="I1528">
        <v>1</v>
      </c>
      <c r="J1528" t="s">
        <v>126</v>
      </c>
      <c r="K1528" t="s">
        <v>2170</v>
      </c>
      <c r="L1528" t="s">
        <v>2170</v>
      </c>
      <c r="M1528" t="s">
        <v>1854</v>
      </c>
      <c r="N1528" t="s">
        <v>1854</v>
      </c>
      <c r="O1528" t="s">
        <v>9645</v>
      </c>
      <c r="P1528" t="s">
        <v>2197</v>
      </c>
      <c r="Q1528" t="s">
        <v>352</v>
      </c>
      <c r="R1528">
        <v>0</v>
      </c>
      <c r="S1528">
        <v>0</v>
      </c>
      <c r="T1528" t="s">
        <v>1145</v>
      </c>
      <c r="U1528" t="s">
        <v>1145</v>
      </c>
      <c r="V1528"/>
      <c r="W1528" t="s">
        <v>146</v>
      </c>
      <c r="X1528" t="s">
        <v>132</v>
      </c>
      <c r="Y1528">
        <v>0</v>
      </c>
      <c r="Z1528">
        <v>0</v>
      </c>
      <c r="AA1528" t="s">
        <v>133</v>
      </c>
      <c r="AB1528">
        <v>0</v>
      </c>
      <c r="AC1528" t="s">
        <v>9646</v>
      </c>
      <c r="AD1528"/>
      <c r="AE1528"/>
      <c r="AF1528"/>
      <c r="AG1528"/>
      <c r="AH1528"/>
      <c r="AI1528"/>
      <c r="AJ1528"/>
      <c r="AK1528"/>
      <c r="AL1528"/>
      <c r="AM1528"/>
      <c r="AN1528"/>
      <c r="AO1528"/>
      <c r="AP1528"/>
      <c r="AQ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553455</v>
      </c>
      <c r="CK1528" t="s">
        <v>153</v>
      </c>
      <c r="CL1528">
        <v>277.65</v>
      </c>
      <c r="CM1528" t="s">
        <v>220</v>
      </c>
      <c r="CN1528">
        <v>169216</v>
      </c>
      <c r="CO1528" t="s">
        <v>135</v>
      </c>
      <c r="CP1528">
        <v>277.65</v>
      </c>
      <c r="CQ1528">
        <v>893.04</v>
      </c>
      <c r="CR1528" t="s">
        <v>138</v>
      </c>
      <c r="CS1528" t="s">
        <v>9405</v>
      </c>
      <c r="CT1528"/>
      <c r="CU1528"/>
      <c r="CV1528"/>
      <c r="CW1528"/>
      <c r="CX1528"/>
      <c r="CY1528"/>
      <c r="CZ1528"/>
      <c r="DA1528"/>
      <c r="DB1528"/>
      <c r="DC1528"/>
      <c r="DD1528"/>
      <c r="DE1528"/>
      <c r="DF1528"/>
      <c r="DG1528"/>
      <c r="DH1528"/>
      <c r="DI1528"/>
      <c r="DJ1528"/>
      <c r="DK1528"/>
      <c r="DL1528"/>
      <c r="DM1528"/>
      <c r="DN1528"/>
      <c r="DO1528"/>
      <c r="DP1528"/>
      <c r="DQ1528"/>
    </row>
    <row r="1529" spans="1:123">
      <c r="A1529" t="s">
        <v>567</v>
      </c>
      <c r="B1529" t="s">
        <v>2169</v>
      </c>
      <c r="C1529">
        <v>721615481</v>
      </c>
      <c r="D1529" t="s">
        <v>974</v>
      </c>
      <c r="E1529" t="s">
        <v>975</v>
      </c>
      <c r="F1529" t="s">
        <v>7291</v>
      </c>
      <c r="G1529" t="s">
        <v>7291</v>
      </c>
      <c r="H1529" t="s">
        <v>125</v>
      </c>
      <c r="I1529">
        <v>1</v>
      </c>
      <c r="J1529" t="s">
        <v>126</v>
      </c>
      <c r="K1529" t="s">
        <v>2170</v>
      </c>
      <c r="L1529" t="s">
        <v>2170</v>
      </c>
      <c r="M1529" t="s">
        <v>1854</v>
      </c>
      <c r="N1529" t="s">
        <v>1854</v>
      </c>
      <c r="O1529" t="s">
        <v>9652</v>
      </c>
      <c r="P1529" t="s">
        <v>2576</v>
      </c>
      <c r="Q1529" t="s">
        <v>144</v>
      </c>
      <c r="R1529">
        <v>149.4</v>
      </c>
      <c r="S1529">
        <v>0.691</v>
      </c>
      <c r="T1529" t="s">
        <v>1177</v>
      </c>
      <c r="U1529" t="s">
        <v>1177</v>
      </c>
      <c r="V1529"/>
      <c r="W1529" t="s">
        <v>146</v>
      </c>
      <c r="X1529" t="s">
        <v>132</v>
      </c>
      <c r="Y1529">
        <v>0</v>
      </c>
      <c r="Z1529">
        <v>0</v>
      </c>
      <c r="AA1529" t="s">
        <v>133</v>
      </c>
      <c r="AB1529">
        <v>25</v>
      </c>
      <c r="AC1529" t="s">
        <v>9653</v>
      </c>
      <c r="AD1529" t="s">
        <v>135</v>
      </c>
      <c r="AE1529">
        <v>17.1672</v>
      </c>
      <c r="AF1529">
        <v>25</v>
      </c>
      <c r="AG1529"/>
      <c r="AH1529">
        <v>0</v>
      </c>
      <c r="AI1529"/>
      <c r="AJ1529">
        <v>30</v>
      </c>
      <c r="AK1529"/>
      <c r="AL1529">
        <v>0</v>
      </c>
      <c r="AM1529"/>
      <c r="AN1529">
        <v>0</v>
      </c>
      <c r="AO1529"/>
      <c r="AP1529">
        <v>0</v>
      </c>
      <c r="AQ1529"/>
      <c r="AR1529">
        <v>15</v>
      </c>
      <c r="AS1529"/>
      <c r="AT1529">
        <v>0</v>
      </c>
      <c r="AU1529"/>
      <c r="AV1529">
        <v>0</v>
      </c>
      <c r="AW1529"/>
      <c r="AX1529">
        <v>0</v>
      </c>
      <c r="AY1529"/>
      <c r="AZ1529">
        <v>0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>
        <v>252.92</v>
      </c>
      <c r="BL1529">
        <v>30</v>
      </c>
      <c r="BM1529"/>
      <c r="BN1529"/>
      <c r="BO1529">
        <v>0</v>
      </c>
      <c r="BP1529"/>
      <c r="BQ1529">
        <v>600</v>
      </c>
      <c r="BR1529">
        <v>16.58</v>
      </c>
      <c r="BS1529"/>
      <c r="BT1529">
        <v>18</v>
      </c>
      <c r="BU1529"/>
      <c r="BV1529">
        <v>4</v>
      </c>
      <c r="BW1529"/>
      <c r="BX1529">
        <v>0</v>
      </c>
      <c r="BY1529"/>
      <c r="BZ1529">
        <v>216.63</v>
      </c>
      <c r="CA1529"/>
      <c r="CB1529"/>
      <c r="CC1529">
        <v>0</v>
      </c>
      <c r="CD1529">
        <v>11760.39</v>
      </c>
      <c r="CE1529">
        <v>1994.03</v>
      </c>
      <c r="CF1529">
        <v>-83.89</v>
      </c>
      <c r="CG1529">
        <v>0</v>
      </c>
      <c r="CH1529">
        <v>9850.25</v>
      </c>
      <c r="CI1529">
        <v>9766.36</v>
      </c>
      <c r="CJ1529">
        <v>554974</v>
      </c>
      <c r="CK1529" t="s">
        <v>136</v>
      </c>
      <c r="CL1529">
        <v>77.2</v>
      </c>
      <c r="CM1529" t="s">
        <v>485</v>
      </c>
      <c r="CN1529">
        <v>0</v>
      </c>
      <c r="CO1529" t="s">
        <v>135</v>
      </c>
      <c r="CP1529">
        <v>77.2</v>
      </c>
      <c r="CQ1529">
        <v>0</v>
      </c>
      <c r="CR1529" t="s">
        <v>138</v>
      </c>
      <c r="CS1529" t="s">
        <v>9405</v>
      </c>
      <c r="CT1529"/>
      <c r="CU1529" t="s">
        <v>9653</v>
      </c>
      <c r="CV1529" t="s">
        <v>7527</v>
      </c>
      <c r="CW1529" t="s">
        <v>834</v>
      </c>
      <c r="CX1529">
        <v>0</v>
      </c>
      <c r="CY1529">
        <v>0</v>
      </c>
      <c r="CZ1529">
        <v>0</v>
      </c>
      <c r="DA1529">
        <v>0</v>
      </c>
      <c r="DB1529"/>
      <c r="DC1529"/>
      <c r="DD1529"/>
      <c r="DE1529" t="s">
        <v>933</v>
      </c>
      <c r="DF1529"/>
      <c r="DG1529">
        <v>17.245</v>
      </c>
      <c r="DH1529" t="s">
        <v>9654</v>
      </c>
      <c r="DI1529" t="s">
        <v>9655</v>
      </c>
      <c r="DJ1529"/>
      <c r="DK1529"/>
      <c r="DL1529"/>
      <c r="DM1529" t="s">
        <v>9656</v>
      </c>
      <c r="DN1529"/>
      <c r="DO1529"/>
      <c r="DP1529"/>
      <c r="DQ1529"/>
    </row>
    <row r="1530" spans="1:123">
      <c r="A1530"/>
      <c r="B1530" t="s">
        <v>2169</v>
      </c>
      <c r="C1530">
        <v>721615477</v>
      </c>
      <c r="D1530" t="s">
        <v>974</v>
      </c>
      <c r="E1530" t="s">
        <v>975</v>
      </c>
      <c r="F1530" t="s">
        <v>7291</v>
      </c>
      <c r="G1530" t="s">
        <v>7291</v>
      </c>
      <c r="H1530" t="s">
        <v>125</v>
      </c>
      <c r="I1530">
        <v>1</v>
      </c>
      <c r="J1530" t="s">
        <v>126</v>
      </c>
      <c r="K1530" t="s">
        <v>2170</v>
      </c>
      <c r="L1530" t="s">
        <v>2170</v>
      </c>
      <c r="M1530" t="s">
        <v>1854</v>
      </c>
      <c r="N1530" t="s">
        <v>1854</v>
      </c>
      <c r="O1530">
        <v>27749178</v>
      </c>
      <c r="P1530"/>
      <c r="Q1530" t="s">
        <v>129</v>
      </c>
      <c r="R1530">
        <v>179.99</v>
      </c>
      <c r="S1530">
        <v>0.474</v>
      </c>
      <c r="T1530" t="s">
        <v>616</v>
      </c>
      <c r="U1530" t="s">
        <v>616</v>
      </c>
      <c r="V1530"/>
      <c r="W1530" t="s">
        <v>131</v>
      </c>
      <c r="X1530" t="s">
        <v>132</v>
      </c>
      <c r="Y1530">
        <v>0</v>
      </c>
      <c r="Z1530">
        <v>0</v>
      </c>
      <c r="AA1530" t="s">
        <v>147</v>
      </c>
      <c r="AB1530">
        <v>0</v>
      </c>
      <c r="AC1530" t="s">
        <v>9657</v>
      </c>
      <c r="AD1530" t="s">
        <v>618</v>
      </c>
      <c r="AE1530">
        <v>17.1672</v>
      </c>
      <c r="AF1530"/>
      <c r="AG1530">
        <v>0</v>
      </c>
      <c r="AH1530"/>
      <c r="AI1530">
        <v>0</v>
      </c>
      <c r="AJ1530"/>
      <c r="AK1530">
        <v>460</v>
      </c>
      <c r="AL1530"/>
      <c r="AM1530">
        <v>0</v>
      </c>
      <c r="AN1530"/>
      <c r="AO1530">
        <v>0</v>
      </c>
      <c r="AP1530"/>
      <c r="AQ1530">
        <v>0</v>
      </c>
      <c r="AR1530"/>
      <c r="AS1530">
        <v>275</v>
      </c>
      <c r="AT1530"/>
      <c r="AU1530">
        <v>0</v>
      </c>
      <c r="AV1530"/>
      <c r="AW1530">
        <v>0</v>
      </c>
      <c r="AX1530"/>
      <c r="AY1530">
        <v>0</v>
      </c>
      <c r="AZ1530"/>
      <c r="BA1530">
        <v>0</v>
      </c>
      <c r="BB1530"/>
      <c r="BC1530">
        <v>0</v>
      </c>
      <c r="BD1530"/>
      <c r="BE1530">
        <v>0</v>
      </c>
      <c r="BF1530"/>
      <c r="BG1530">
        <v>0</v>
      </c>
      <c r="BH1530"/>
      <c r="BI1530">
        <v>0</v>
      </c>
      <c r="BJ1530"/>
      <c r="BK1530">
        <v>173.61</v>
      </c>
      <c r="BL1530">
        <v>0</v>
      </c>
      <c r="BM1530"/>
      <c r="BN1530"/>
      <c r="BO1530">
        <v>0</v>
      </c>
      <c r="BP1530"/>
      <c r="BQ1530">
        <v>600</v>
      </c>
      <c r="BR1530">
        <v>11.38</v>
      </c>
      <c r="BS1530"/>
      <c r="BT1530">
        <v>0</v>
      </c>
      <c r="BU1530"/>
      <c r="BV1530">
        <v>4</v>
      </c>
      <c r="BW1530"/>
      <c r="BX1530">
        <v>0</v>
      </c>
      <c r="BY1530"/>
      <c r="BZ1530">
        <v>284.33</v>
      </c>
      <c r="CA1530"/>
      <c r="CB1530"/>
      <c r="CC1530">
        <v>0</v>
      </c>
      <c r="CD1530">
        <v>11208.93</v>
      </c>
      <c r="CE1530">
        <v>1148.29</v>
      </c>
      <c r="CF1530">
        <v>0</v>
      </c>
      <c r="CG1530">
        <v>0</v>
      </c>
      <c r="CH1530">
        <v>10060.64</v>
      </c>
      <c r="CI1530">
        <v>10060.64</v>
      </c>
      <c r="CJ1530">
        <v>553839</v>
      </c>
      <c r="CK1530" t="s">
        <v>153</v>
      </c>
      <c r="CL1530">
        <v>852.6</v>
      </c>
      <c r="CM1530" t="s">
        <v>1755</v>
      </c>
      <c r="CN1530">
        <v>169072</v>
      </c>
      <c r="CO1530" t="s">
        <v>371</v>
      </c>
      <c r="CP1530">
        <v>852.6</v>
      </c>
      <c r="CQ1530">
        <v>38</v>
      </c>
      <c r="CR1530" t="s">
        <v>138</v>
      </c>
      <c r="CS1530" t="s">
        <v>9405</v>
      </c>
      <c r="CT1530"/>
      <c r="CU1530" t="s">
        <v>9657</v>
      </c>
      <c r="CV1530" t="s">
        <v>811</v>
      </c>
      <c r="CW1530" t="s">
        <v>620</v>
      </c>
      <c r="CX1530">
        <v>0</v>
      </c>
      <c r="CY1530">
        <v>0</v>
      </c>
      <c r="CZ1530">
        <v>0</v>
      </c>
      <c r="DA1530">
        <v>0</v>
      </c>
      <c r="DB1530"/>
      <c r="DC1530"/>
      <c r="DD1530"/>
      <c r="DE1530"/>
      <c r="DF1530"/>
      <c r="DG1530"/>
      <c r="DH1530" t="s">
        <v>812</v>
      </c>
      <c r="DI1530" t="s">
        <v>5873</v>
      </c>
      <c r="DJ1530"/>
      <c r="DK1530"/>
      <c r="DL1530"/>
      <c r="DM1530" t="s">
        <v>9658</v>
      </c>
      <c r="DN1530"/>
      <c r="DO1530"/>
      <c r="DP1530"/>
      <c r="DQ1530"/>
    </row>
    <row r="1531" spans="1:123">
      <c r="A1531"/>
      <c r="B1531" t="s">
        <v>2169</v>
      </c>
      <c r="C1531">
        <v>721615477</v>
      </c>
      <c r="D1531" t="s">
        <v>974</v>
      </c>
      <c r="E1531" t="s">
        <v>975</v>
      </c>
      <c r="F1531" t="s">
        <v>7291</v>
      </c>
      <c r="G1531" t="s">
        <v>7291</v>
      </c>
      <c r="H1531" t="s">
        <v>125</v>
      </c>
      <c r="I1531">
        <v>1</v>
      </c>
      <c r="J1531" t="s">
        <v>126</v>
      </c>
      <c r="K1531" t="s">
        <v>2170</v>
      </c>
      <c r="L1531" t="s">
        <v>2170</v>
      </c>
      <c r="M1531" t="s">
        <v>1854</v>
      </c>
      <c r="N1531" t="s">
        <v>1854</v>
      </c>
      <c r="O1531">
        <v>86219</v>
      </c>
      <c r="P1531"/>
      <c r="Q1531"/>
      <c r="R1531">
        <v>414.4</v>
      </c>
      <c r="S1531">
        <v>1.056</v>
      </c>
      <c r="T1531" t="s">
        <v>4762</v>
      </c>
      <c r="U1531" t="s">
        <v>4762</v>
      </c>
      <c r="V1531" t="s">
        <v>274</v>
      </c>
      <c r="W1531"/>
      <c r="X1531" t="s">
        <v>132</v>
      </c>
      <c r="Y1531">
        <v>0</v>
      </c>
      <c r="Z1531">
        <v>0</v>
      </c>
      <c r="AA1531" t="s">
        <v>147</v>
      </c>
      <c r="AB1531">
        <v>0</v>
      </c>
      <c r="AC1531" t="s">
        <v>9659</v>
      </c>
      <c r="AD1531" t="s">
        <v>135</v>
      </c>
      <c r="AE1531">
        <v>17.1672</v>
      </c>
      <c r="AF1531">
        <v>0</v>
      </c>
      <c r="AG1531"/>
      <c r="AH1531">
        <v>0</v>
      </c>
      <c r="AI1531"/>
      <c r="AJ1531">
        <v>130</v>
      </c>
      <c r="AK1531"/>
      <c r="AL1531">
        <v>19.01</v>
      </c>
      <c r="AM1531"/>
      <c r="AN1531">
        <v>0</v>
      </c>
      <c r="AO1531"/>
      <c r="AP1531">
        <v>13</v>
      </c>
      <c r="AQ1531"/>
      <c r="AR1531">
        <v>64.42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>
        <v>386.78</v>
      </c>
      <c r="BL1531">
        <v>0</v>
      </c>
      <c r="BM1531"/>
      <c r="BN1531"/>
      <c r="BO1531">
        <v>0</v>
      </c>
      <c r="BP1531"/>
      <c r="BQ1531">
        <v>600</v>
      </c>
      <c r="BR1531">
        <v>25.34</v>
      </c>
      <c r="BS1531"/>
      <c r="BT1531">
        <v>0</v>
      </c>
      <c r="BU1531"/>
      <c r="BV1531">
        <v>4</v>
      </c>
      <c r="BW1531"/>
      <c r="BX1531">
        <v>0</v>
      </c>
      <c r="BY1531"/>
      <c r="BZ1531">
        <v>284.33</v>
      </c>
      <c r="CA1531"/>
      <c r="CB1531"/>
      <c r="CC1531">
        <v>0</v>
      </c>
      <c r="CD1531">
        <v>10687.1</v>
      </c>
      <c r="CE1531">
        <v>1388.09</v>
      </c>
      <c r="CF1531">
        <v>0</v>
      </c>
      <c r="CG1531">
        <v>0</v>
      </c>
      <c r="CH1531">
        <v>9299.01</v>
      </c>
      <c r="CI1531">
        <v>9299.01</v>
      </c>
      <c r="CJ1531"/>
      <c r="CK1531"/>
      <c r="CL1531"/>
      <c r="CM1531"/>
      <c r="CN1531"/>
      <c r="CO1531"/>
      <c r="CP1531"/>
      <c r="CQ1531">
        <v>0</v>
      </c>
      <c r="CR1531" t="s">
        <v>300</v>
      </c>
      <c r="CS1531" t="s">
        <v>9405</v>
      </c>
      <c r="CT1531"/>
      <c r="CU1531" t="s">
        <v>9659</v>
      </c>
      <c r="CV1531">
        <v>0</v>
      </c>
      <c r="CW1531">
        <v>0</v>
      </c>
      <c r="CX1531">
        <v>0</v>
      </c>
      <c r="CY1531">
        <v>0</v>
      </c>
      <c r="CZ1531">
        <v>0</v>
      </c>
      <c r="DA1531">
        <v>0</v>
      </c>
      <c r="DB1531"/>
      <c r="DC1531"/>
      <c r="DD1531"/>
      <c r="DE1531"/>
      <c r="DF1531"/>
      <c r="DG1531"/>
      <c r="DH1531"/>
      <c r="DI1531" t="s">
        <v>9660</v>
      </c>
      <c r="DJ1531"/>
      <c r="DK1531"/>
      <c r="DL1531"/>
      <c r="DM1531" t="s">
        <v>9660</v>
      </c>
      <c r="DN1531"/>
      <c r="DO1531"/>
      <c r="DP1531"/>
      <c r="DQ1531"/>
    </row>
    <row r="1532" spans="1:123">
      <c r="A1532"/>
      <c r="B1532" t="s">
        <v>2169</v>
      </c>
      <c r="C1532">
        <v>721615477</v>
      </c>
      <c r="D1532" t="s">
        <v>974</v>
      </c>
      <c r="E1532" t="s">
        <v>975</v>
      </c>
      <c r="F1532" t="s">
        <v>7291</v>
      </c>
      <c r="G1532" t="s">
        <v>7291</v>
      </c>
      <c r="H1532" t="s">
        <v>125</v>
      </c>
      <c r="I1532">
        <v>1</v>
      </c>
      <c r="J1532" t="s">
        <v>126</v>
      </c>
      <c r="K1532" t="s">
        <v>2170</v>
      </c>
      <c r="L1532" t="s">
        <v>2170</v>
      </c>
      <c r="M1532" t="s">
        <v>1854</v>
      </c>
      <c r="N1532" t="s">
        <v>1854</v>
      </c>
      <c r="O1532" t="s">
        <v>9661</v>
      </c>
      <c r="P1532"/>
      <c r="Q1532" t="s">
        <v>159</v>
      </c>
      <c r="R1532">
        <v>29.68</v>
      </c>
      <c r="S1532">
        <v>0.336</v>
      </c>
      <c r="T1532" t="s">
        <v>774</v>
      </c>
      <c r="U1532" t="s">
        <v>774</v>
      </c>
      <c r="V1532"/>
      <c r="W1532" t="s">
        <v>131</v>
      </c>
      <c r="X1532" t="s">
        <v>132</v>
      </c>
      <c r="Y1532">
        <v>0</v>
      </c>
      <c r="Z1532">
        <v>0</v>
      </c>
      <c r="AA1532" t="s">
        <v>147</v>
      </c>
      <c r="AB1532">
        <v>0</v>
      </c>
      <c r="AC1532" t="s">
        <v>9662</v>
      </c>
      <c r="AD1532" t="s">
        <v>135</v>
      </c>
      <c r="AE1532">
        <v>17.1672</v>
      </c>
      <c r="AF1532">
        <v>0</v>
      </c>
      <c r="AG1532"/>
      <c r="AH1532">
        <v>0</v>
      </c>
      <c r="AI1532"/>
      <c r="AJ1532">
        <v>0</v>
      </c>
      <c r="AK1532"/>
      <c r="AL1532">
        <v>0</v>
      </c>
      <c r="AM1532"/>
      <c r="AN1532">
        <v>0</v>
      </c>
      <c r="AO1532"/>
      <c r="AP1532">
        <v>0</v>
      </c>
      <c r="AQ1532"/>
      <c r="AR1532">
        <v>0</v>
      </c>
      <c r="AS1532"/>
      <c r="AT1532">
        <v>0</v>
      </c>
      <c r="AU1532"/>
      <c r="AV1532">
        <v>0</v>
      </c>
      <c r="AW1532"/>
      <c r="AX1532">
        <v>0</v>
      </c>
      <c r="AY1532"/>
      <c r="AZ1532">
        <v>0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>
        <v>123.07</v>
      </c>
      <c r="BL1532">
        <v>0</v>
      </c>
      <c r="BM1532"/>
      <c r="BN1532"/>
      <c r="BO1532">
        <v>0</v>
      </c>
      <c r="BP1532"/>
      <c r="BQ1532">
        <v>0</v>
      </c>
      <c r="BR1532">
        <v>9.58</v>
      </c>
      <c r="BS1532"/>
      <c r="BT1532">
        <v>0</v>
      </c>
      <c r="BU1532"/>
      <c r="BV1532">
        <v>4</v>
      </c>
      <c r="BW1532"/>
      <c r="BX1532">
        <v>0</v>
      </c>
      <c r="BY1532"/>
      <c r="BZ1532">
        <v>284.33</v>
      </c>
      <c r="CA1532"/>
      <c r="CB1532"/>
      <c r="CC1532">
        <v>0</v>
      </c>
      <c r="CD1532">
        <v>10423.39</v>
      </c>
      <c r="CE1532">
        <v>517.39</v>
      </c>
      <c r="CF1532">
        <v>0</v>
      </c>
      <c r="CG1532">
        <v>0</v>
      </c>
      <c r="CH1532">
        <v>9905.99</v>
      </c>
      <c r="CI1532">
        <v>9905.99</v>
      </c>
      <c r="CJ1532"/>
      <c r="CK1532"/>
      <c r="CL1532"/>
      <c r="CM1532"/>
      <c r="CN1532"/>
      <c r="CO1532"/>
      <c r="CP1532"/>
      <c r="CQ1532">
        <v>0</v>
      </c>
      <c r="CR1532" t="s">
        <v>138</v>
      </c>
      <c r="CS1532" t="s">
        <v>9405</v>
      </c>
      <c r="CT1532"/>
      <c r="CU1532" t="s">
        <v>9662</v>
      </c>
      <c r="CV1532">
        <v>0</v>
      </c>
      <c r="CW1532">
        <v>0</v>
      </c>
      <c r="CX1532">
        <v>0</v>
      </c>
      <c r="CY1532">
        <v>0</v>
      </c>
      <c r="CZ1532">
        <v>0</v>
      </c>
      <c r="DA1532">
        <v>0</v>
      </c>
      <c r="DB1532"/>
      <c r="DC1532"/>
      <c r="DD1532"/>
      <c r="DE1532"/>
      <c r="DF1532"/>
      <c r="DG1532"/>
      <c r="DH1532"/>
      <c r="DI1532" t="s">
        <v>9663</v>
      </c>
      <c r="DJ1532"/>
      <c r="DK1532"/>
      <c r="DL1532"/>
      <c r="DM1532" t="s">
        <v>9663</v>
      </c>
      <c r="DN1532"/>
      <c r="DO1532"/>
      <c r="DP1532"/>
      <c r="DQ1532"/>
    </row>
    <row r="1533" spans="1:123">
      <c r="A1533"/>
      <c r="B1533" t="s">
        <v>2169</v>
      </c>
      <c r="C1533">
        <v>721615477</v>
      </c>
      <c r="D1533" t="s">
        <v>974</v>
      </c>
      <c r="E1533" t="s">
        <v>975</v>
      </c>
      <c r="F1533" t="s">
        <v>7291</v>
      </c>
      <c r="G1533" t="s">
        <v>7291</v>
      </c>
      <c r="H1533" t="s">
        <v>125</v>
      </c>
      <c r="I1533">
        <v>1</v>
      </c>
      <c r="J1533" t="s">
        <v>126</v>
      </c>
      <c r="K1533" t="s">
        <v>2170</v>
      </c>
      <c r="L1533" t="s">
        <v>2170</v>
      </c>
      <c r="M1533" t="s">
        <v>1854</v>
      </c>
      <c r="N1533" t="s">
        <v>1854</v>
      </c>
      <c r="O1533" t="s">
        <v>9664</v>
      </c>
      <c r="P1533"/>
      <c r="Q1533" t="s">
        <v>957</v>
      </c>
      <c r="R1533">
        <v>6801</v>
      </c>
      <c r="S1533">
        <v>5.014</v>
      </c>
      <c r="T1533" t="s">
        <v>9665</v>
      </c>
      <c r="U1533" t="s">
        <v>9665</v>
      </c>
      <c r="V1533" t="s">
        <v>274</v>
      </c>
      <c r="W1533"/>
      <c r="X1533" t="s">
        <v>132</v>
      </c>
      <c r="Y1533">
        <v>0</v>
      </c>
      <c r="Z1533">
        <v>0</v>
      </c>
      <c r="AA1533" t="s">
        <v>147</v>
      </c>
      <c r="AB1533">
        <v>0</v>
      </c>
      <c r="AC1533" t="s">
        <v>9666</v>
      </c>
      <c r="AD1533" t="s">
        <v>135</v>
      </c>
      <c r="AE1533">
        <v>17.1672</v>
      </c>
      <c r="AF1533">
        <v>0</v>
      </c>
      <c r="AG1533"/>
      <c r="AH1533">
        <v>0</v>
      </c>
      <c r="AI1533"/>
      <c r="AJ1533">
        <v>130</v>
      </c>
      <c r="AK1533"/>
      <c r="AL1533">
        <v>122.42</v>
      </c>
      <c r="AM1533"/>
      <c r="AN1533">
        <v>0</v>
      </c>
      <c r="AO1533"/>
      <c r="AP1533">
        <v>13</v>
      </c>
      <c r="AQ1533"/>
      <c r="AR1533">
        <v>414.86</v>
      </c>
      <c r="AS1533"/>
      <c r="AT1533">
        <v>0</v>
      </c>
      <c r="AU1533"/>
      <c r="AV1533">
        <v>0</v>
      </c>
      <c r="AW1533"/>
      <c r="AX1533">
        <v>11</v>
      </c>
      <c r="AY1533"/>
      <c r="AZ1533">
        <v>11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>
        <v>1836.48</v>
      </c>
      <c r="BL1533">
        <v>0</v>
      </c>
      <c r="BM1533"/>
      <c r="BN1533"/>
      <c r="BO1533">
        <v>0</v>
      </c>
      <c r="BP1533"/>
      <c r="BQ1533">
        <v>600</v>
      </c>
      <c r="BR1533">
        <v>163.22</v>
      </c>
      <c r="BS1533"/>
      <c r="BT1533">
        <v>0</v>
      </c>
      <c r="BU1533"/>
      <c r="BV1533">
        <v>4</v>
      </c>
      <c r="BW1533"/>
      <c r="BX1533">
        <v>0</v>
      </c>
      <c r="BY1533"/>
      <c r="BZ1533">
        <v>284.33</v>
      </c>
      <c r="CA1533"/>
      <c r="CB1533"/>
      <c r="CC1533">
        <v>0</v>
      </c>
      <c r="CD1533">
        <v>24901.95</v>
      </c>
      <c r="CE1533">
        <v>3755.1</v>
      </c>
      <c r="CF1533">
        <v>0</v>
      </c>
      <c r="CG1533">
        <v>0</v>
      </c>
      <c r="CH1533">
        <v>21146.85</v>
      </c>
      <c r="CI1533">
        <v>21146.85</v>
      </c>
      <c r="CJ1533">
        <v>554884</v>
      </c>
      <c r="CK1533" t="s">
        <v>153</v>
      </c>
      <c r="CL1533">
        <v>814.64</v>
      </c>
      <c r="CM1533" t="s">
        <v>485</v>
      </c>
      <c r="CN1533">
        <v>168509</v>
      </c>
      <c r="CO1533" t="s">
        <v>135</v>
      </c>
      <c r="CP1533">
        <v>814.64</v>
      </c>
      <c r="CQ1533">
        <v>814.64</v>
      </c>
      <c r="CR1533" t="s">
        <v>412</v>
      </c>
      <c r="CS1533" t="s">
        <v>9405</v>
      </c>
      <c r="CT1533"/>
      <c r="CU1533" t="s">
        <v>9666</v>
      </c>
      <c r="CV1533" t="s">
        <v>9667</v>
      </c>
      <c r="CW1533" t="s">
        <v>2034</v>
      </c>
      <c r="CX1533" t="s">
        <v>2035</v>
      </c>
      <c r="CY1533" t="s">
        <v>9668</v>
      </c>
      <c r="CZ1533" t="s">
        <v>2037</v>
      </c>
      <c r="DA1533" t="s">
        <v>2037</v>
      </c>
      <c r="DB1533"/>
      <c r="DC1533"/>
      <c r="DD1533"/>
      <c r="DE1533"/>
      <c r="DF1533"/>
      <c r="DG1533">
        <v>17.245</v>
      </c>
      <c r="DH1533" t="s">
        <v>9669</v>
      </c>
      <c r="DI1533" t="s">
        <v>9670</v>
      </c>
      <c r="DJ1533"/>
      <c r="DK1533"/>
      <c r="DL1533"/>
      <c r="DM1533" t="s">
        <v>9671</v>
      </c>
      <c r="DN1533"/>
      <c r="DO1533"/>
      <c r="DP1533"/>
      <c r="DQ1533"/>
    </row>
    <row r="1534" spans="1:123">
      <c r="A1534"/>
      <c r="B1534" t="s">
        <v>2169</v>
      </c>
      <c r="C1534">
        <v>721615477</v>
      </c>
      <c r="D1534" t="s">
        <v>974</v>
      </c>
      <c r="E1534" t="s">
        <v>975</v>
      </c>
      <c r="F1534" t="s">
        <v>7291</v>
      </c>
      <c r="G1534" t="s">
        <v>7291</v>
      </c>
      <c r="H1534" t="s">
        <v>125</v>
      </c>
      <c r="I1534">
        <v>1</v>
      </c>
      <c r="J1534" t="s">
        <v>126</v>
      </c>
      <c r="K1534" t="s">
        <v>4776</v>
      </c>
      <c r="L1534" t="s">
        <v>2170</v>
      </c>
      <c r="M1534" t="s">
        <v>1854</v>
      </c>
      <c r="N1534" t="s">
        <v>1854</v>
      </c>
      <c r="O1534" t="s">
        <v>9672</v>
      </c>
      <c r="P1534"/>
      <c r="Q1534" t="s">
        <v>159</v>
      </c>
      <c r="R1534">
        <v>4160</v>
      </c>
      <c r="S1534">
        <v>3.246</v>
      </c>
      <c r="T1534" t="s">
        <v>160</v>
      </c>
      <c r="U1534" t="s">
        <v>160</v>
      </c>
      <c r="V1534"/>
      <c r="W1534" t="s">
        <v>131</v>
      </c>
      <c r="X1534" t="s">
        <v>132</v>
      </c>
      <c r="Y1534">
        <v>0</v>
      </c>
      <c r="Z1534">
        <v>0</v>
      </c>
      <c r="AA1534" t="s">
        <v>133</v>
      </c>
      <c r="AB1534">
        <v>270.4</v>
      </c>
      <c r="AC1534" t="s">
        <v>9673</v>
      </c>
      <c r="AD1534" t="s">
        <v>135</v>
      </c>
      <c r="AE1534">
        <v>17.1672</v>
      </c>
      <c r="AF1534">
        <v>270.4</v>
      </c>
      <c r="AG1534"/>
      <c r="AH1534">
        <v>0</v>
      </c>
      <c r="AI1534"/>
      <c r="AJ1534">
        <v>23</v>
      </c>
      <c r="AK1534"/>
      <c r="AL1534">
        <v>0</v>
      </c>
      <c r="AM1534"/>
      <c r="AN1534">
        <v>0</v>
      </c>
      <c r="AO1534"/>
      <c r="AP1534">
        <v>0</v>
      </c>
      <c r="AQ1534"/>
      <c r="AR1534">
        <v>45.76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0</v>
      </c>
      <c r="BE1534"/>
      <c r="BF1534">
        <v>0</v>
      </c>
      <c r="BG1534"/>
      <c r="BH1534">
        <v>0</v>
      </c>
      <c r="BI1534"/>
      <c r="BJ1534"/>
      <c r="BK1534">
        <v>1188.91</v>
      </c>
      <c r="BL1534">
        <v>184.8</v>
      </c>
      <c r="BM1534"/>
      <c r="BN1534"/>
      <c r="BO1534">
        <v>0</v>
      </c>
      <c r="BP1534"/>
      <c r="BQ1534">
        <v>600</v>
      </c>
      <c r="BR1534">
        <v>99.84</v>
      </c>
      <c r="BS1534"/>
      <c r="BT1534">
        <v>74.88</v>
      </c>
      <c r="BU1534"/>
      <c r="BV1534">
        <v>4</v>
      </c>
      <c r="BW1534"/>
      <c r="BX1534">
        <v>0</v>
      </c>
      <c r="BY1534"/>
      <c r="BZ1534">
        <v>284.33</v>
      </c>
      <c r="CA1534"/>
      <c r="CB1534"/>
      <c r="CC1534">
        <v>0</v>
      </c>
      <c r="CD1534">
        <v>18638.74</v>
      </c>
      <c r="CE1534">
        <v>7124.95</v>
      </c>
      <c r="CF1534">
        <v>1416.38</v>
      </c>
      <c r="CG1534">
        <v>0</v>
      </c>
      <c r="CH1534">
        <v>10097.41</v>
      </c>
      <c r="CI1534">
        <v>11513.79</v>
      </c>
      <c r="CJ1534">
        <v>554361</v>
      </c>
      <c r="CK1534" t="s">
        <v>136</v>
      </c>
      <c r="CL1534">
        <v>412.56</v>
      </c>
      <c r="CM1534" t="s">
        <v>370</v>
      </c>
      <c r="CN1534">
        <v>0</v>
      </c>
      <c r="CO1534" t="s">
        <v>135</v>
      </c>
      <c r="CP1534">
        <v>412.56</v>
      </c>
      <c r="CQ1534">
        <v>0</v>
      </c>
      <c r="CR1534" t="s">
        <v>138</v>
      </c>
      <c r="CS1534" t="s">
        <v>9405</v>
      </c>
      <c r="CT1534"/>
      <c r="CU1534" t="s">
        <v>9673</v>
      </c>
      <c r="CV1534" t="s">
        <v>9674</v>
      </c>
      <c r="CW1534" t="s">
        <v>600</v>
      </c>
      <c r="CX1534">
        <v>0</v>
      </c>
      <c r="CY1534">
        <v>0</v>
      </c>
      <c r="CZ1534">
        <v>0</v>
      </c>
      <c r="DA1534">
        <v>0</v>
      </c>
      <c r="DB1534"/>
      <c r="DC1534" t="s">
        <v>9675</v>
      </c>
      <c r="DD1534"/>
      <c r="DE1534" t="s">
        <v>9676</v>
      </c>
      <c r="DF1534"/>
      <c r="DG1534">
        <v>16.9707</v>
      </c>
      <c r="DH1534" t="s">
        <v>9677</v>
      </c>
      <c r="DI1534" t="s">
        <v>9678</v>
      </c>
      <c r="DJ1534"/>
      <c r="DK1534"/>
      <c r="DL1534"/>
      <c r="DM1534" t="s">
        <v>9679</v>
      </c>
      <c r="DN1534"/>
      <c r="DO1534"/>
      <c r="DP1534"/>
      <c r="DQ1534"/>
    </row>
    <row r="1535" spans="1:123">
      <c r="A1535" t="s">
        <v>386</v>
      </c>
      <c r="B1535" t="s">
        <v>2169</v>
      </c>
      <c r="C1535">
        <v>721615477</v>
      </c>
      <c r="D1535" t="s">
        <v>974</v>
      </c>
      <c r="E1535" t="s">
        <v>975</v>
      </c>
      <c r="F1535" t="s">
        <v>7291</v>
      </c>
      <c r="G1535" t="s">
        <v>7291</v>
      </c>
      <c r="H1535" t="s">
        <v>125</v>
      </c>
      <c r="I1535">
        <v>1</v>
      </c>
      <c r="J1535" t="s">
        <v>126</v>
      </c>
      <c r="K1535" t="s">
        <v>2170</v>
      </c>
      <c r="L1535" t="s">
        <v>2170</v>
      </c>
      <c r="M1535" t="s">
        <v>1854</v>
      </c>
      <c r="N1535" t="s">
        <v>1854</v>
      </c>
      <c r="O1535" t="s">
        <v>9680</v>
      </c>
      <c r="P1535" t="s">
        <v>568</v>
      </c>
      <c r="Q1535" t="s">
        <v>324</v>
      </c>
      <c r="R1535">
        <v>1013</v>
      </c>
      <c r="S1535">
        <v>4.356</v>
      </c>
      <c r="T1535" t="s">
        <v>569</v>
      </c>
      <c r="U1535" t="s">
        <v>569</v>
      </c>
      <c r="V1535"/>
      <c r="W1535" t="s">
        <v>146</v>
      </c>
      <c r="X1535" t="s">
        <v>132</v>
      </c>
      <c r="Y1535">
        <v>0</v>
      </c>
      <c r="Z1535">
        <v>0</v>
      </c>
      <c r="AA1535" t="s">
        <v>133</v>
      </c>
      <c r="AB1535">
        <v>130.68</v>
      </c>
      <c r="AC1535" t="s">
        <v>9681</v>
      </c>
      <c r="AD1535" t="s">
        <v>135</v>
      </c>
      <c r="AE1535">
        <v>17.1672</v>
      </c>
      <c r="AF1535">
        <v>130.68</v>
      </c>
      <c r="AG1535"/>
      <c r="AH1535">
        <v>0</v>
      </c>
      <c r="AI1535"/>
      <c r="AJ1535">
        <v>30</v>
      </c>
      <c r="AK1535"/>
      <c r="AL1535">
        <v>0</v>
      </c>
      <c r="AM1535"/>
      <c r="AN1535">
        <v>0</v>
      </c>
      <c r="AO1535"/>
      <c r="AP1535">
        <v>0</v>
      </c>
      <c r="AQ1535"/>
      <c r="AR1535">
        <v>65.34</v>
      </c>
      <c r="AS1535"/>
      <c r="AT1535">
        <v>0</v>
      </c>
      <c r="AU1535"/>
      <c r="AV1535">
        <v>0</v>
      </c>
      <c r="AW1535"/>
      <c r="AX1535">
        <v>0</v>
      </c>
      <c r="AY1535"/>
      <c r="AZ1535">
        <v>0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>
        <v>1595.47</v>
      </c>
      <c r="BL1535">
        <v>82.76</v>
      </c>
      <c r="BM1535"/>
      <c r="BN1535"/>
      <c r="BO1535">
        <v>0</v>
      </c>
      <c r="BP1535"/>
      <c r="BQ1535">
        <v>600</v>
      </c>
      <c r="BR1535">
        <v>121.97</v>
      </c>
      <c r="BS1535"/>
      <c r="BT1535">
        <v>56.63</v>
      </c>
      <c r="BU1535"/>
      <c r="BV1535">
        <v>4</v>
      </c>
      <c r="BW1535"/>
      <c r="BX1535">
        <v>0</v>
      </c>
      <c r="BY1535"/>
      <c r="BZ1535">
        <v>284.33</v>
      </c>
      <c r="CA1535"/>
      <c r="CB1535"/>
      <c r="CC1535">
        <v>0</v>
      </c>
      <c r="CD1535">
        <v>15856.97</v>
      </c>
      <c r="CE1535">
        <v>5439.79</v>
      </c>
      <c r="CF1535">
        <v>784.37</v>
      </c>
      <c r="CG1535">
        <v>0</v>
      </c>
      <c r="CH1535">
        <v>9632.81</v>
      </c>
      <c r="CI1535">
        <v>10417.18</v>
      </c>
      <c r="CJ1535">
        <v>553704</v>
      </c>
      <c r="CK1535" t="s">
        <v>136</v>
      </c>
      <c r="CL1535">
        <v>249.99</v>
      </c>
      <c r="CM1535" t="s">
        <v>533</v>
      </c>
      <c r="CN1535">
        <v>0</v>
      </c>
      <c r="CO1535" t="s">
        <v>135</v>
      </c>
      <c r="CP1535">
        <v>249.99</v>
      </c>
      <c r="CQ1535">
        <v>0</v>
      </c>
      <c r="CR1535" t="s">
        <v>138</v>
      </c>
      <c r="CS1535" t="s">
        <v>9405</v>
      </c>
      <c r="CT1535"/>
      <c r="CU1535" t="s">
        <v>9681</v>
      </c>
      <c r="CV1535" t="s">
        <v>9682</v>
      </c>
      <c r="CW1535" t="s">
        <v>3362</v>
      </c>
      <c r="CX1535">
        <v>0</v>
      </c>
      <c r="CY1535">
        <v>0</v>
      </c>
      <c r="CZ1535">
        <v>0</v>
      </c>
      <c r="DA1535">
        <v>0</v>
      </c>
      <c r="DB1535"/>
      <c r="DC1535" t="s">
        <v>9683</v>
      </c>
      <c r="DD1535"/>
      <c r="DE1535" t="s">
        <v>9684</v>
      </c>
      <c r="DF1535"/>
      <c r="DG1535">
        <v>16.8748</v>
      </c>
      <c r="DH1535" t="s">
        <v>9685</v>
      </c>
      <c r="DI1535" t="s">
        <v>9686</v>
      </c>
      <c r="DJ1535"/>
      <c r="DK1535"/>
      <c r="DL1535"/>
      <c r="DM1535" t="s">
        <v>9687</v>
      </c>
      <c r="DN1535"/>
      <c r="DO1535"/>
      <c r="DP1535"/>
      <c r="DQ1535"/>
    </row>
    <row r="1536" spans="1:123">
      <c r="A1536"/>
      <c r="B1536" t="s">
        <v>2169</v>
      </c>
      <c r="C1536">
        <v>721615477</v>
      </c>
      <c r="D1536" t="s">
        <v>974</v>
      </c>
      <c r="E1536" t="s">
        <v>975</v>
      </c>
      <c r="F1536" t="s">
        <v>7291</v>
      </c>
      <c r="G1536" t="s">
        <v>7291</v>
      </c>
      <c r="H1536" t="s">
        <v>125</v>
      </c>
      <c r="I1536">
        <v>1</v>
      </c>
      <c r="J1536" t="s">
        <v>126</v>
      </c>
      <c r="K1536" t="s">
        <v>2170</v>
      </c>
      <c r="L1536" t="s">
        <v>2170</v>
      </c>
      <c r="M1536" t="s">
        <v>1854</v>
      </c>
      <c r="N1536" t="s">
        <v>1854</v>
      </c>
      <c r="O1536" t="s">
        <v>9688</v>
      </c>
      <c r="P1536"/>
      <c r="Q1536" t="s">
        <v>352</v>
      </c>
      <c r="R1536">
        <v>476</v>
      </c>
      <c r="S1536">
        <v>0.857</v>
      </c>
      <c r="T1536" t="s">
        <v>3115</v>
      </c>
      <c r="U1536" t="s">
        <v>3115</v>
      </c>
      <c r="V1536"/>
      <c r="W1536" t="s">
        <v>146</v>
      </c>
      <c r="X1536" t="s">
        <v>132</v>
      </c>
      <c r="Y1536">
        <v>0</v>
      </c>
      <c r="Z1536">
        <v>0</v>
      </c>
      <c r="AA1536" t="s">
        <v>147</v>
      </c>
      <c r="AB1536">
        <v>0</v>
      </c>
      <c r="AC1536" t="s">
        <v>9689</v>
      </c>
      <c r="AD1536" t="s">
        <v>135</v>
      </c>
      <c r="AE1536">
        <v>17.1672</v>
      </c>
      <c r="AF1536">
        <v>0</v>
      </c>
      <c r="AG1536"/>
      <c r="AH1536">
        <v>0</v>
      </c>
      <c r="AI1536"/>
      <c r="AJ1536">
        <v>50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28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>
        <v>313.89</v>
      </c>
      <c r="BL1536">
        <v>0</v>
      </c>
      <c r="BM1536"/>
      <c r="BN1536"/>
      <c r="BO1536">
        <v>0</v>
      </c>
      <c r="BP1536"/>
      <c r="BQ1536">
        <v>600</v>
      </c>
      <c r="BR1536">
        <v>20.57</v>
      </c>
      <c r="BS1536"/>
      <c r="BT1536">
        <v>0</v>
      </c>
      <c r="BU1536"/>
      <c r="BV1536">
        <v>4</v>
      </c>
      <c r="BW1536"/>
      <c r="BX1536">
        <v>0</v>
      </c>
      <c r="BY1536"/>
      <c r="BZ1536">
        <v>284.33</v>
      </c>
      <c r="CA1536"/>
      <c r="CB1536"/>
      <c r="CC1536">
        <v>0</v>
      </c>
      <c r="CD1536">
        <v>11950.17</v>
      </c>
      <c r="CE1536">
        <v>1306.1</v>
      </c>
      <c r="CF1536">
        <v>0</v>
      </c>
      <c r="CG1536">
        <v>0</v>
      </c>
      <c r="CH1536">
        <v>10644.08</v>
      </c>
      <c r="CI1536">
        <v>10644.08</v>
      </c>
      <c r="CJ1536">
        <v>554565</v>
      </c>
      <c r="CK1536" t="s">
        <v>136</v>
      </c>
      <c r="CL1536">
        <v>90.48</v>
      </c>
      <c r="CM1536" t="s">
        <v>258</v>
      </c>
      <c r="CN1536">
        <v>0</v>
      </c>
      <c r="CO1536" t="s">
        <v>135</v>
      </c>
      <c r="CP1536">
        <v>90.48</v>
      </c>
      <c r="CQ1536">
        <v>0</v>
      </c>
      <c r="CR1536" t="s">
        <v>138</v>
      </c>
      <c r="CS1536" t="s">
        <v>9405</v>
      </c>
      <c r="CT1536"/>
      <c r="CU1536" t="s">
        <v>9689</v>
      </c>
      <c r="CV1536" t="s">
        <v>9690</v>
      </c>
      <c r="CW1536" t="s">
        <v>260</v>
      </c>
      <c r="CX1536">
        <v>0</v>
      </c>
      <c r="CY1536">
        <v>0</v>
      </c>
      <c r="CZ1536">
        <v>0</v>
      </c>
      <c r="DA1536">
        <v>0</v>
      </c>
      <c r="DB1536"/>
      <c r="DC1536"/>
      <c r="DD1536"/>
      <c r="DE1536"/>
      <c r="DF1536"/>
      <c r="DG1536">
        <v>17.1277</v>
      </c>
      <c r="DH1536" t="s">
        <v>9691</v>
      </c>
      <c r="DI1536" t="s">
        <v>163</v>
      </c>
      <c r="DJ1536"/>
      <c r="DK1536"/>
      <c r="DL1536"/>
      <c r="DM1536" t="s">
        <v>9692</v>
      </c>
      <c r="DN1536"/>
      <c r="DO1536"/>
      <c r="DP1536"/>
      <c r="DQ1536"/>
    </row>
    <row r="1537" spans="1:123">
      <c r="A1537" t="s">
        <v>322</v>
      </c>
      <c r="B1537" t="s">
        <v>2169</v>
      </c>
      <c r="C1537">
        <v>721615477</v>
      </c>
      <c r="D1537" t="s">
        <v>974</v>
      </c>
      <c r="E1537" t="s">
        <v>975</v>
      </c>
      <c r="F1537" t="s">
        <v>7291</v>
      </c>
      <c r="G1537" t="s">
        <v>7291</v>
      </c>
      <c r="H1537" t="s">
        <v>125</v>
      </c>
      <c r="I1537">
        <v>1</v>
      </c>
      <c r="J1537" t="s">
        <v>126</v>
      </c>
      <c r="K1537" t="s">
        <v>2170</v>
      </c>
      <c r="L1537" t="s">
        <v>2170</v>
      </c>
      <c r="M1537" t="s">
        <v>1854</v>
      </c>
      <c r="N1537" t="s">
        <v>1854</v>
      </c>
      <c r="O1537" t="s">
        <v>9693</v>
      </c>
      <c r="P1537" t="s">
        <v>2557</v>
      </c>
      <c r="Q1537" t="s">
        <v>324</v>
      </c>
      <c r="R1537">
        <v>1977</v>
      </c>
      <c r="S1537">
        <v>2.875</v>
      </c>
      <c r="T1537" t="s">
        <v>2558</v>
      </c>
      <c r="U1537" t="s">
        <v>2558</v>
      </c>
      <c r="V1537"/>
      <c r="W1537" t="s">
        <v>146</v>
      </c>
      <c r="X1537" t="s">
        <v>132</v>
      </c>
      <c r="Y1537">
        <v>0</v>
      </c>
      <c r="Z1537">
        <v>0</v>
      </c>
      <c r="AA1537" t="s">
        <v>133</v>
      </c>
      <c r="AB1537">
        <v>86.25</v>
      </c>
      <c r="AC1537" t="s">
        <v>9694</v>
      </c>
      <c r="AD1537" t="s">
        <v>135</v>
      </c>
      <c r="AE1537">
        <v>17.1672</v>
      </c>
      <c r="AF1537">
        <v>86.25</v>
      </c>
      <c r="AG1537"/>
      <c r="AH1537">
        <v>0</v>
      </c>
      <c r="AI1537"/>
      <c r="AJ1537">
        <v>30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20.13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>
        <v>1053.03</v>
      </c>
      <c r="BL1537">
        <v>109.25</v>
      </c>
      <c r="BM1537"/>
      <c r="BN1537"/>
      <c r="BO1537">
        <v>0</v>
      </c>
      <c r="BP1537"/>
      <c r="BQ1537">
        <v>600</v>
      </c>
      <c r="BR1537">
        <v>69</v>
      </c>
      <c r="BS1537"/>
      <c r="BT1537">
        <v>51.75</v>
      </c>
      <c r="BU1537"/>
      <c r="BV1537">
        <v>4</v>
      </c>
      <c r="BW1537"/>
      <c r="BX1537">
        <v>0</v>
      </c>
      <c r="BY1537"/>
      <c r="BZ1537">
        <v>284.33</v>
      </c>
      <c r="CA1537"/>
      <c r="CB1537"/>
      <c r="CC1537">
        <v>0</v>
      </c>
      <c r="CD1537">
        <v>13754.75</v>
      </c>
      <c r="CE1537">
        <v>4901.46</v>
      </c>
      <c r="CF1537">
        <v>-418.35</v>
      </c>
      <c r="CG1537">
        <v>0</v>
      </c>
      <c r="CH1537">
        <v>9271.64</v>
      </c>
      <c r="CI1537">
        <v>8853.29</v>
      </c>
      <c r="CJ1537">
        <v>554039</v>
      </c>
      <c r="CK1537" t="s">
        <v>153</v>
      </c>
      <c r="CL1537">
        <v>150.16</v>
      </c>
      <c r="CM1537" t="s">
        <v>557</v>
      </c>
      <c r="CN1537">
        <v>167990</v>
      </c>
      <c r="CO1537" t="s">
        <v>135</v>
      </c>
      <c r="CP1537">
        <v>150.16</v>
      </c>
      <c r="CQ1537">
        <v>150.16</v>
      </c>
      <c r="CR1537" t="s">
        <v>138</v>
      </c>
      <c r="CS1537" t="s">
        <v>9405</v>
      </c>
      <c r="CT1537"/>
      <c r="CU1537" t="s">
        <v>9694</v>
      </c>
      <c r="CV1537" t="s">
        <v>9695</v>
      </c>
      <c r="CW1537" t="s">
        <v>869</v>
      </c>
      <c r="CX1537">
        <v>0</v>
      </c>
      <c r="CY1537">
        <v>0</v>
      </c>
      <c r="CZ1537">
        <v>0</v>
      </c>
      <c r="DA1537">
        <v>0</v>
      </c>
      <c r="DB1537"/>
      <c r="DC1537" t="s">
        <v>9696</v>
      </c>
      <c r="DD1537"/>
      <c r="DE1537" t="s">
        <v>9697</v>
      </c>
      <c r="DF1537"/>
      <c r="DG1537">
        <v>16.8947</v>
      </c>
      <c r="DH1537" t="s">
        <v>9698</v>
      </c>
      <c r="DI1537" t="s">
        <v>9699</v>
      </c>
      <c r="DJ1537"/>
      <c r="DK1537"/>
      <c r="DL1537"/>
      <c r="DM1537" t="s">
        <v>9700</v>
      </c>
      <c r="DN1537"/>
      <c r="DO1537"/>
      <c r="DP1537"/>
      <c r="DQ1537"/>
    </row>
    <row r="1538" spans="1:123">
      <c r="A1538"/>
      <c r="B1538" t="s">
        <v>2169</v>
      </c>
      <c r="C1538">
        <v>721615477</v>
      </c>
      <c r="D1538" t="s">
        <v>974</v>
      </c>
      <c r="E1538" t="s">
        <v>975</v>
      </c>
      <c r="F1538" t="s">
        <v>7291</v>
      </c>
      <c r="G1538" t="s">
        <v>7291</v>
      </c>
      <c r="H1538" t="s">
        <v>125</v>
      </c>
      <c r="I1538">
        <v>1</v>
      </c>
      <c r="J1538" t="s">
        <v>126</v>
      </c>
      <c r="K1538" t="s">
        <v>2529</v>
      </c>
      <c r="L1538" t="s">
        <v>2170</v>
      </c>
      <c r="M1538" t="s">
        <v>1854</v>
      </c>
      <c r="N1538" t="s">
        <v>1854</v>
      </c>
      <c r="O1538" t="s">
        <v>9701</v>
      </c>
      <c r="P1538"/>
      <c r="Q1538" t="s">
        <v>159</v>
      </c>
      <c r="R1538">
        <v>325.8</v>
      </c>
      <c r="S1538">
        <v>6.552</v>
      </c>
      <c r="T1538" t="s">
        <v>218</v>
      </c>
      <c r="U1538" t="s">
        <v>218</v>
      </c>
      <c r="V1538"/>
      <c r="W1538" t="s">
        <v>131</v>
      </c>
      <c r="X1538" t="s">
        <v>132</v>
      </c>
      <c r="Y1538">
        <v>0</v>
      </c>
      <c r="Z1538">
        <v>0</v>
      </c>
      <c r="AA1538" t="s">
        <v>133</v>
      </c>
      <c r="AB1538">
        <v>543.816</v>
      </c>
      <c r="AC1538" t="s">
        <v>9702</v>
      </c>
      <c r="AD1538" t="s">
        <v>135</v>
      </c>
      <c r="AE1538">
        <v>17.1672</v>
      </c>
      <c r="AF1538">
        <v>543.82</v>
      </c>
      <c r="AG1538"/>
      <c r="AH1538">
        <v>0</v>
      </c>
      <c r="AI1538"/>
      <c r="AJ1538">
        <v>35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131.04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>
        <v>2399.8</v>
      </c>
      <c r="BL1538">
        <v>452.08</v>
      </c>
      <c r="BM1538"/>
      <c r="BN1538"/>
      <c r="BO1538">
        <v>0</v>
      </c>
      <c r="BP1538"/>
      <c r="BQ1538">
        <v>600</v>
      </c>
      <c r="BR1538">
        <v>157.25</v>
      </c>
      <c r="BS1538"/>
      <c r="BT1538">
        <v>117.94</v>
      </c>
      <c r="BU1538"/>
      <c r="BV1538">
        <v>4</v>
      </c>
      <c r="BW1538"/>
      <c r="BX1538">
        <v>0</v>
      </c>
      <c r="BY1538"/>
      <c r="BZ1538">
        <v>284.33</v>
      </c>
      <c r="CA1538"/>
      <c r="CB1538"/>
      <c r="CC1538">
        <v>0</v>
      </c>
      <c r="CD1538">
        <v>26684.86</v>
      </c>
      <c r="CE1538">
        <v>13438.16</v>
      </c>
      <c r="CF1538">
        <v>1426.66</v>
      </c>
      <c r="CG1538">
        <v>0</v>
      </c>
      <c r="CH1538">
        <v>11820.04</v>
      </c>
      <c r="CI1538">
        <v>13246.7</v>
      </c>
      <c r="CJ1538">
        <v>554088</v>
      </c>
      <c r="CK1538" t="s">
        <v>153</v>
      </c>
      <c r="CL1538">
        <v>854.33</v>
      </c>
      <c r="CM1538" t="s">
        <v>557</v>
      </c>
      <c r="CN1538">
        <v>168816</v>
      </c>
      <c r="CO1538" t="s">
        <v>135</v>
      </c>
      <c r="CP1538">
        <v>854.33</v>
      </c>
      <c r="CQ1538">
        <v>20</v>
      </c>
      <c r="CR1538" t="s">
        <v>138</v>
      </c>
      <c r="CS1538" t="s">
        <v>9405</v>
      </c>
      <c r="CT1538"/>
      <c r="CU1538" t="s">
        <v>9702</v>
      </c>
      <c r="CV1538" t="s">
        <v>9703</v>
      </c>
      <c r="CW1538" t="s">
        <v>9704</v>
      </c>
      <c r="CX1538">
        <v>0</v>
      </c>
      <c r="CY1538">
        <v>0</v>
      </c>
      <c r="CZ1538">
        <v>0</v>
      </c>
      <c r="DA1538">
        <v>0</v>
      </c>
      <c r="DB1538"/>
      <c r="DC1538" t="s">
        <v>9705</v>
      </c>
      <c r="DD1538"/>
      <c r="DE1538" t="s">
        <v>9706</v>
      </c>
      <c r="DF1538"/>
      <c r="DG1538">
        <v>16.8947</v>
      </c>
      <c r="DH1538" t="s">
        <v>9707</v>
      </c>
      <c r="DI1538" t="s">
        <v>9708</v>
      </c>
      <c r="DJ1538"/>
      <c r="DK1538"/>
      <c r="DL1538"/>
      <c r="DM1538" t="s">
        <v>9709</v>
      </c>
      <c r="DN1538"/>
      <c r="DO1538"/>
      <c r="DP1538"/>
      <c r="DQ1538"/>
    </row>
    <row r="1539" spans="1:123">
      <c r="A1539"/>
      <c r="B1539" t="s">
        <v>2169</v>
      </c>
      <c r="C1539">
        <v>721615477</v>
      </c>
      <c r="D1539" t="s">
        <v>974</v>
      </c>
      <c r="E1539" t="s">
        <v>975</v>
      </c>
      <c r="F1539" t="s">
        <v>7291</v>
      </c>
      <c r="G1539" t="s">
        <v>7291</v>
      </c>
      <c r="H1539" t="s">
        <v>125</v>
      </c>
      <c r="I1539">
        <v>1</v>
      </c>
      <c r="J1539" t="s">
        <v>126</v>
      </c>
      <c r="K1539" t="s">
        <v>2170</v>
      </c>
      <c r="L1539" t="s">
        <v>2170</v>
      </c>
      <c r="M1539" t="s">
        <v>1854</v>
      </c>
      <c r="N1539" t="s">
        <v>1854</v>
      </c>
      <c r="O1539" t="s">
        <v>9710</v>
      </c>
      <c r="P1539"/>
      <c r="Q1539" t="s">
        <v>129</v>
      </c>
      <c r="R1539">
        <v>1295</v>
      </c>
      <c r="S1539">
        <v>3.19</v>
      </c>
      <c r="T1539" t="s">
        <v>130</v>
      </c>
      <c r="U1539" t="s">
        <v>130</v>
      </c>
      <c r="V1539"/>
      <c r="W1539" t="s">
        <v>131</v>
      </c>
      <c r="X1539" t="s">
        <v>132</v>
      </c>
      <c r="Y1539">
        <v>0</v>
      </c>
      <c r="Z1539">
        <v>0</v>
      </c>
      <c r="AA1539" t="s">
        <v>147</v>
      </c>
      <c r="AB1539">
        <v>0</v>
      </c>
      <c r="AC1539" t="s">
        <v>9711</v>
      </c>
      <c r="AD1539" t="s">
        <v>135</v>
      </c>
      <c r="AE1539">
        <v>17.1672</v>
      </c>
      <c r="AF1539">
        <v>0</v>
      </c>
      <c r="AG1539"/>
      <c r="AH1539">
        <v>0</v>
      </c>
      <c r="AI1539"/>
      <c r="AJ1539">
        <v>25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38.28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>
        <v>1168.4</v>
      </c>
      <c r="BL1539">
        <v>0</v>
      </c>
      <c r="BM1539"/>
      <c r="BN1539"/>
      <c r="BO1539">
        <v>0</v>
      </c>
      <c r="BP1539"/>
      <c r="BQ1539">
        <v>600</v>
      </c>
      <c r="BR1539">
        <v>76.56</v>
      </c>
      <c r="BS1539"/>
      <c r="BT1539">
        <v>0</v>
      </c>
      <c r="BU1539"/>
      <c r="BV1539">
        <v>4</v>
      </c>
      <c r="BW1539"/>
      <c r="BX1539">
        <v>0</v>
      </c>
      <c r="BY1539"/>
      <c r="BZ1539">
        <v>284.33</v>
      </c>
      <c r="CA1539"/>
      <c r="CB1539"/>
      <c r="CC1539">
        <v>0</v>
      </c>
      <c r="CD1539">
        <v>12559.97</v>
      </c>
      <c r="CE1539">
        <v>2267.32</v>
      </c>
      <c r="CF1539">
        <v>0</v>
      </c>
      <c r="CG1539">
        <v>0</v>
      </c>
      <c r="CH1539">
        <v>10292.65</v>
      </c>
      <c r="CI1539">
        <v>10292.65</v>
      </c>
      <c r="CJ1539">
        <v>555045</v>
      </c>
      <c r="CK1539" t="s">
        <v>136</v>
      </c>
      <c r="CL1539">
        <v>73.4</v>
      </c>
      <c r="CM1539" t="s">
        <v>485</v>
      </c>
      <c r="CN1539">
        <v>0</v>
      </c>
      <c r="CO1539" t="s">
        <v>135</v>
      </c>
      <c r="CP1539">
        <v>73.4</v>
      </c>
      <c r="CQ1539">
        <v>0</v>
      </c>
      <c r="CR1539" t="s">
        <v>138</v>
      </c>
      <c r="CS1539" t="s">
        <v>9405</v>
      </c>
      <c r="CT1539"/>
      <c r="CU1539" t="s">
        <v>9711</v>
      </c>
      <c r="CV1539" t="s">
        <v>9712</v>
      </c>
      <c r="CW1539" t="s">
        <v>933</v>
      </c>
      <c r="CX1539">
        <v>0</v>
      </c>
      <c r="CY1539">
        <v>0</v>
      </c>
      <c r="CZ1539">
        <v>0</v>
      </c>
      <c r="DA1539">
        <v>0</v>
      </c>
      <c r="DB1539"/>
      <c r="DC1539"/>
      <c r="DD1539"/>
      <c r="DE1539"/>
      <c r="DF1539"/>
      <c r="DG1539">
        <v>17.245</v>
      </c>
      <c r="DH1539" t="s">
        <v>9713</v>
      </c>
      <c r="DI1539" t="s">
        <v>9714</v>
      </c>
      <c r="DJ1539"/>
      <c r="DK1539"/>
      <c r="DL1539"/>
      <c r="DM1539" t="s">
        <v>9715</v>
      </c>
      <c r="DN1539"/>
      <c r="DO1539"/>
      <c r="DP1539"/>
      <c r="DQ1539"/>
    </row>
    <row r="1540" spans="1:123">
      <c r="A1540"/>
      <c r="B1540" t="s">
        <v>2169</v>
      </c>
      <c r="C1540">
        <v>721615477</v>
      </c>
      <c r="D1540" t="s">
        <v>974</v>
      </c>
      <c r="E1540" t="s">
        <v>975</v>
      </c>
      <c r="F1540" t="s">
        <v>7291</v>
      </c>
      <c r="G1540" t="s">
        <v>7291</v>
      </c>
      <c r="H1540" t="s">
        <v>125</v>
      </c>
      <c r="I1540">
        <v>1</v>
      </c>
      <c r="J1540" t="s">
        <v>126</v>
      </c>
      <c r="K1540" t="s">
        <v>2170</v>
      </c>
      <c r="L1540" t="s">
        <v>2170</v>
      </c>
      <c r="M1540" t="s">
        <v>1854</v>
      </c>
      <c r="N1540" t="s">
        <v>1854</v>
      </c>
      <c r="O1540" t="s">
        <v>9716</v>
      </c>
      <c r="P1540"/>
      <c r="Q1540"/>
      <c r="R1540">
        <v>2401</v>
      </c>
      <c r="S1540">
        <v>2.472</v>
      </c>
      <c r="T1540" t="s">
        <v>9717</v>
      </c>
      <c r="U1540" t="s">
        <v>9717</v>
      </c>
      <c r="V1540" t="s">
        <v>274</v>
      </c>
      <c r="W1540"/>
      <c r="X1540" t="s">
        <v>132</v>
      </c>
      <c r="Y1540">
        <v>0</v>
      </c>
      <c r="Z1540">
        <v>0</v>
      </c>
      <c r="AA1540" t="s">
        <v>147</v>
      </c>
      <c r="AB1540">
        <v>0</v>
      </c>
      <c r="AC1540" t="s">
        <v>9718</v>
      </c>
      <c r="AD1540" t="s">
        <v>135</v>
      </c>
      <c r="AE1540">
        <v>17.1672</v>
      </c>
      <c r="AF1540">
        <v>0</v>
      </c>
      <c r="AG1540"/>
      <c r="AH1540">
        <v>0</v>
      </c>
      <c r="AI1540"/>
      <c r="AJ1540">
        <v>130</v>
      </c>
      <c r="AK1540"/>
      <c r="AL1540">
        <v>44.5</v>
      </c>
      <c r="AM1540"/>
      <c r="AN1540">
        <v>0</v>
      </c>
      <c r="AO1540"/>
      <c r="AP1540">
        <v>13</v>
      </c>
      <c r="AQ1540"/>
      <c r="AR1540">
        <v>150.79</v>
      </c>
      <c r="AS1540"/>
      <c r="AT1540">
        <v>0</v>
      </c>
      <c r="AU1540"/>
      <c r="AV1540">
        <v>0</v>
      </c>
      <c r="AW1540"/>
      <c r="AX1540">
        <v>11</v>
      </c>
      <c r="AY1540"/>
      <c r="AZ1540">
        <v>11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>
        <v>905.42</v>
      </c>
      <c r="BL1540">
        <v>0</v>
      </c>
      <c r="BM1540"/>
      <c r="BN1540"/>
      <c r="BO1540">
        <v>0</v>
      </c>
      <c r="BP1540"/>
      <c r="BQ1540">
        <v>600</v>
      </c>
      <c r="BR1540">
        <v>59.33</v>
      </c>
      <c r="BS1540"/>
      <c r="BT1540">
        <v>0</v>
      </c>
      <c r="BU1540"/>
      <c r="BV1540">
        <v>4</v>
      </c>
      <c r="BW1540"/>
      <c r="BX1540">
        <v>0</v>
      </c>
      <c r="BY1540"/>
      <c r="BZ1540">
        <v>284.33</v>
      </c>
      <c r="CA1540"/>
      <c r="CB1540"/>
      <c r="CC1540">
        <v>0</v>
      </c>
      <c r="CD1540">
        <v>17285.55</v>
      </c>
      <c r="CE1540">
        <v>1971.5</v>
      </c>
      <c r="CF1540">
        <v>0</v>
      </c>
      <c r="CG1540">
        <v>0</v>
      </c>
      <c r="CH1540">
        <v>15314.06</v>
      </c>
      <c r="CI1540">
        <v>15314.06</v>
      </c>
      <c r="CJ1540">
        <v>553660</v>
      </c>
      <c r="CK1540" t="s">
        <v>153</v>
      </c>
      <c r="CL1540">
        <v>417.94</v>
      </c>
      <c r="CM1540" t="s">
        <v>533</v>
      </c>
      <c r="CN1540">
        <v>167841</v>
      </c>
      <c r="CO1540" t="s">
        <v>135</v>
      </c>
      <c r="CP1540">
        <v>417.94</v>
      </c>
      <c r="CQ1540">
        <v>417.94</v>
      </c>
      <c r="CR1540" t="s">
        <v>138</v>
      </c>
      <c r="CS1540" t="s">
        <v>9405</v>
      </c>
      <c r="CT1540"/>
      <c r="CU1540" t="s">
        <v>9718</v>
      </c>
      <c r="CV1540" t="s">
        <v>9719</v>
      </c>
      <c r="CW1540" t="s">
        <v>3007</v>
      </c>
      <c r="CX1540" t="s">
        <v>3008</v>
      </c>
      <c r="CY1540" t="s">
        <v>9720</v>
      </c>
      <c r="CZ1540" t="s">
        <v>2327</v>
      </c>
      <c r="DA1540" t="s">
        <v>2327</v>
      </c>
      <c r="DB1540"/>
      <c r="DC1540"/>
      <c r="DD1540"/>
      <c r="DE1540"/>
      <c r="DF1540"/>
      <c r="DG1540">
        <v>16.8748</v>
      </c>
      <c r="DH1540" t="s">
        <v>9721</v>
      </c>
      <c r="DI1540" t="s">
        <v>9722</v>
      </c>
      <c r="DJ1540"/>
      <c r="DK1540"/>
      <c r="DL1540"/>
      <c r="DM1540" t="s">
        <v>9723</v>
      </c>
      <c r="DN1540"/>
      <c r="DO1540"/>
      <c r="DP1540"/>
      <c r="DQ1540"/>
    </row>
    <row r="1541" spans="1:123">
      <c r="A1541" t="s">
        <v>322</v>
      </c>
      <c r="B1541" t="s">
        <v>2169</v>
      </c>
      <c r="C1541">
        <v>721615477</v>
      </c>
      <c r="D1541" t="s">
        <v>974</v>
      </c>
      <c r="E1541" t="s">
        <v>975</v>
      </c>
      <c r="F1541" t="s">
        <v>7291</v>
      </c>
      <c r="G1541" t="s">
        <v>7291</v>
      </c>
      <c r="H1541" t="s">
        <v>125</v>
      </c>
      <c r="I1541">
        <v>1</v>
      </c>
      <c r="J1541" t="s">
        <v>126</v>
      </c>
      <c r="K1541" t="s">
        <v>2170</v>
      </c>
      <c r="L1541" t="s">
        <v>2170</v>
      </c>
      <c r="M1541" t="s">
        <v>1854</v>
      </c>
      <c r="N1541" t="s">
        <v>1854</v>
      </c>
      <c r="O1541" t="s">
        <v>9724</v>
      </c>
      <c r="P1541" t="s">
        <v>2197</v>
      </c>
      <c r="Q1541" t="s">
        <v>352</v>
      </c>
      <c r="R1541">
        <v>1376</v>
      </c>
      <c r="S1541">
        <v>3.031</v>
      </c>
      <c r="T1541" t="s">
        <v>1145</v>
      </c>
      <c r="U1541" t="s">
        <v>1145</v>
      </c>
      <c r="V1541"/>
      <c r="W1541" t="s">
        <v>146</v>
      </c>
      <c r="X1541" t="s">
        <v>132</v>
      </c>
      <c r="Y1541">
        <v>0</v>
      </c>
      <c r="Z1541">
        <v>0</v>
      </c>
      <c r="AA1541" t="s">
        <v>133</v>
      </c>
      <c r="AB1541">
        <v>106.09</v>
      </c>
      <c r="AC1541" t="s">
        <v>9725</v>
      </c>
      <c r="AD1541" t="s">
        <v>618</v>
      </c>
      <c r="AE1541">
        <v>17.1672</v>
      </c>
      <c r="AF1541"/>
      <c r="AG1541">
        <v>106.09</v>
      </c>
      <c r="AH1541"/>
      <c r="AI1541">
        <v>0</v>
      </c>
      <c r="AJ1541"/>
      <c r="AK1541">
        <v>700</v>
      </c>
      <c r="AL1541"/>
      <c r="AM1541">
        <v>0</v>
      </c>
      <c r="AN1541"/>
      <c r="AO1541">
        <v>0</v>
      </c>
      <c r="AP1541"/>
      <c r="AQ1541">
        <v>0</v>
      </c>
      <c r="AR1541"/>
      <c r="AS1541">
        <v>909.3</v>
      </c>
      <c r="AT1541"/>
      <c r="AU1541">
        <v>0</v>
      </c>
      <c r="AV1541"/>
      <c r="AW1541">
        <v>0</v>
      </c>
      <c r="AX1541"/>
      <c r="AY1541">
        <v>0</v>
      </c>
      <c r="AZ1541"/>
      <c r="BA1541">
        <v>0</v>
      </c>
      <c r="BB1541"/>
      <c r="BC1541">
        <v>0</v>
      </c>
      <c r="BD1541"/>
      <c r="BE1541">
        <v>0</v>
      </c>
      <c r="BF1541"/>
      <c r="BG1541">
        <v>0</v>
      </c>
      <c r="BH1541"/>
      <c r="BI1541">
        <v>0</v>
      </c>
      <c r="BJ1541"/>
      <c r="BK1541">
        <v>1110.16</v>
      </c>
      <c r="BL1541">
        <v>115.18</v>
      </c>
      <c r="BM1541"/>
      <c r="BN1541"/>
      <c r="BO1541">
        <v>0</v>
      </c>
      <c r="BP1541"/>
      <c r="BQ1541">
        <v>600</v>
      </c>
      <c r="BR1541">
        <v>81.84</v>
      </c>
      <c r="BS1541"/>
      <c r="BT1541">
        <v>54.56</v>
      </c>
      <c r="BU1541"/>
      <c r="BV1541">
        <v>4</v>
      </c>
      <c r="BW1541"/>
      <c r="BX1541">
        <v>0</v>
      </c>
      <c r="BY1541"/>
      <c r="BZ1541">
        <v>284.33</v>
      </c>
      <c r="CA1541"/>
      <c r="CB1541"/>
      <c r="CC1541">
        <v>0</v>
      </c>
      <c r="CD1541">
        <v>14820.36</v>
      </c>
      <c r="CE1541">
        <v>5271.87</v>
      </c>
      <c r="CF1541">
        <v>-176.77</v>
      </c>
      <c r="CG1541">
        <v>0</v>
      </c>
      <c r="CH1541">
        <v>9725.25</v>
      </c>
      <c r="CI1541">
        <v>9548.48</v>
      </c>
      <c r="CJ1541">
        <v>554169</v>
      </c>
      <c r="CK1541" t="s">
        <v>136</v>
      </c>
      <c r="CL1541">
        <v>1866.79</v>
      </c>
      <c r="CM1541" t="s">
        <v>427</v>
      </c>
      <c r="CN1541">
        <v>0</v>
      </c>
      <c r="CO1541" t="s">
        <v>371</v>
      </c>
      <c r="CP1541">
        <v>1866.79</v>
      </c>
      <c r="CQ1541">
        <v>0</v>
      </c>
      <c r="CR1541" t="s">
        <v>138</v>
      </c>
      <c r="CS1541" t="s">
        <v>9405</v>
      </c>
      <c r="CT1541"/>
      <c r="CU1541" t="s">
        <v>9725</v>
      </c>
      <c r="CV1541" t="s">
        <v>9726</v>
      </c>
      <c r="CW1541" t="s">
        <v>1148</v>
      </c>
      <c r="CX1541">
        <v>0</v>
      </c>
      <c r="CY1541">
        <v>0</v>
      </c>
      <c r="CZ1541">
        <v>0</v>
      </c>
      <c r="DA1541">
        <v>0</v>
      </c>
      <c r="DB1541"/>
      <c r="DC1541"/>
      <c r="DD1541"/>
      <c r="DE1541" t="s">
        <v>9727</v>
      </c>
      <c r="DF1541"/>
      <c r="DG1541">
        <v>16.9722</v>
      </c>
      <c r="DH1541" t="s">
        <v>9728</v>
      </c>
      <c r="DI1541" t="s">
        <v>9729</v>
      </c>
      <c r="DJ1541"/>
      <c r="DK1541"/>
      <c r="DL1541"/>
      <c r="DM1541" t="s">
        <v>9730</v>
      </c>
      <c r="DN1541"/>
      <c r="DO1541"/>
      <c r="DP1541"/>
      <c r="DQ1541"/>
    </row>
    <row r="1542" spans="1:123">
      <c r="A1542" t="s">
        <v>322</v>
      </c>
      <c r="B1542" t="s">
        <v>2169</v>
      </c>
      <c r="C1542">
        <v>721615477</v>
      </c>
      <c r="D1542" t="s">
        <v>974</v>
      </c>
      <c r="E1542" t="s">
        <v>975</v>
      </c>
      <c r="F1542" t="s">
        <v>7291</v>
      </c>
      <c r="G1542" t="s">
        <v>7291</v>
      </c>
      <c r="H1542" t="s">
        <v>125</v>
      </c>
      <c r="I1542">
        <v>1</v>
      </c>
      <c r="J1542" t="s">
        <v>126</v>
      </c>
      <c r="K1542" t="s">
        <v>2170</v>
      </c>
      <c r="L1542" t="s">
        <v>2170</v>
      </c>
      <c r="M1542" t="s">
        <v>1854</v>
      </c>
      <c r="N1542" t="s">
        <v>1854</v>
      </c>
      <c r="O1542" t="s">
        <v>9724</v>
      </c>
      <c r="P1542" t="s">
        <v>2197</v>
      </c>
      <c r="Q1542" t="s">
        <v>352</v>
      </c>
      <c r="R1542">
        <v>0</v>
      </c>
      <c r="S1542">
        <v>0</v>
      </c>
      <c r="T1542" t="s">
        <v>1145</v>
      </c>
      <c r="U1542" t="s">
        <v>1145</v>
      </c>
      <c r="V1542"/>
      <c r="W1542" t="s">
        <v>146</v>
      </c>
      <c r="X1542" t="s">
        <v>132</v>
      </c>
      <c r="Y1542">
        <v>0</v>
      </c>
      <c r="Z1542">
        <v>0</v>
      </c>
      <c r="AA1542" t="s">
        <v>133</v>
      </c>
      <c r="AB1542">
        <v>0</v>
      </c>
      <c r="AC1542" t="s">
        <v>9725</v>
      </c>
      <c r="AD1542"/>
      <c r="AE1542"/>
      <c r="AF1542"/>
      <c r="AG1542"/>
      <c r="AH1542"/>
      <c r="AI1542"/>
      <c r="AJ1542"/>
      <c r="AK1542"/>
      <c r="AL1542"/>
      <c r="AM1542"/>
      <c r="AN1542"/>
      <c r="AO1542"/>
      <c r="AP1542"/>
      <c r="AQ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554170</v>
      </c>
      <c r="CK1542" t="s">
        <v>136</v>
      </c>
      <c r="CL1542">
        <v>106.09</v>
      </c>
      <c r="CM1542" t="s">
        <v>427</v>
      </c>
      <c r="CN1542">
        <v>0</v>
      </c>
      <c r="CO1542" t="s">
        <v>135</v>
      </c>
      <c r="CP1542">
        <v>106.09</v>
      </c>
      <c r="CQ1542">
        <v>0</v>
      </c>
      <c r="CR1542" t="s">
        <v>138</v>
      </c>
      <c r="CS1542" t="s">
        <v>9405</v>
      </c>
      <c r="CT1542"/>
      <c r="CU1542"/>
      <c r="CV1542"/>
      <c r="CW1542"/>
      <c r="CX1542"/>
      <c r="CY1542"/>
      <c r="CZ1542"/>
      <c r="DA1542"/>
      <c r="DB1542"/>
      <c r="DC1542"/>
      <c r="DD1542"/>
      <c r="DE1542"/>
      <c r="DF1542"/>
      <c r="DG1542"/>
      <c r="DH1542"/>
      <c r="DI1542"/>
      <c r="DJ1542"/>
      <c r="DK1542"/>
      <c r="DL1542"/>
      <c r="DM1542"/>
      <c r="DN1542"/>
      <c r="DO1542"/>
      <c r="DP1542"/>
      <c r="DQ1542"/>
    </row>
    <row r="1543" spans="1:123">
      <c r="A1543"/>
      <c r="B1543" t="s">
        <v>2169</v>
      </c>
      <c r="C1543">
        <v>721615477</v>
      </c>
      <c r="D1543" t="s">
        <v>974</v>
      </c>
      <c r="E1543" t="s">
        <v>975</v>
      </c>
      <c r="F1543" t="s">
        <v>7291</v>
      </c>
      <c r="G1543" t="s">
        <v>7291</v>
      </c>
      <c r="H1543" t="s">
        <v>125</v>
      </c>
      <c r="I1543">
        <v>1</v>
      </c>
      <c r="J1543" t="s">
        <v>126</v>
      </c>
      <c r="K1543" t="s">
        <v>2170</v>
      </c>
      <c r="L1543" t="s">
        <v>2170</v>
      </c>
      <c r="M1543" t="s">
        <v>1854</v>
      </c>
      <c r="N1543" t="s">
        <v>1854</v>
      </c>
      <c r="O1543" t="s">
        <v>9731</v>
      </c>
      <c r="P1543"/>
      <c r="Q1543" t="s">
        <v>129</v>
      </c>
      <c r="R1543">
        <v>1753</v>
      </c>
      <c r="S1543">
        <v>13.774</v>
      </c>
      <c r="T1543" t="s">
        <v>130</v>
      </c>
      <c r="U1543" t="s">
        <v>130</v>
      </c>
      <c r="V1543"/>
      <c r="W1543" t="s">
        <v>131</v>
      </c>
      <c r="X1543" t="s">
        <v>132</v>
      </c>
      <c r="Y1543">
        <v>0</v>
      </c>
      <c r="Z1543">
        <v>0</v>
      </c>
      <c r="AA1543" t="s">
        <v>147</v>
      </c>
      <c r="AB1543">
        <v>0</v>
      </c>
      <c r="AC1543" t="s">
        <v>9732</v>
      </c>
      <c r="AD1543" t="s">
        <v>135</v>
      </c>
      <c r="AE1543">
        <v>17.1672</v>
      </c>
      <c r="AF1543">
        <v>0</v>
      </c>
      <c r="AG1543"/>
      <c r="AH1543">
        <v>0</v>
      </c>
      <c r="AI1543"/>
      <c r="AJ1543">
        <v>25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165.29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/>
      <c r="BK1543">
        <v>5045</v>
      </c>
      <c r="BL1543">
        <v>0</v>
      </c>
      <c r="BM1543"/>
      <c r="BN1543"/>
      <c r="BO1543">
        <v>0</v>
      </c>
      <c r="BP1543"/>
      <c r="BQ1543">
        <v>0</v>
      </c>
      <c r="BR1543">
        <v>330.58</v>
      </c>
      <c r="BS1543"/>
      <c r="BT1543">
        <v>0</v>
      </c>
      <c r="BU1543"/>
      <c r="BV1543">
        <v>4</v>
      </c>
      <c r="BW1543"/>
      <c r="BX1543">
        <v>0</v>
      </c>
      <c r="BY1543"/>
      <c r="BZ1543">
        <v>284.33</v>
      </c>
      <c r="CA1543"/>
      <c r="CB1543"/>
      <c r="CC1543">
        <v>0</v>
      </c>
      <c r="CD1543">
        <v>18565.02</v>
      </c>
      <c r="CE1543">
        <v>6028.06</v>
      </c>
      <c r="CF1543">
        <v>0</v>
      </c>
      <c r="CG1543">
        <v>0</v>
      </c>
      <c r="CH1543">
        <v>12536.96</v>
      </c>
      <c r="CI1543">
        <v>12536.96</v>
      </c>
      <c r="CJ1543">
        <v>553972</v>
      </c>
      <c r="CK1543" t="s">
        <v>136</v>
      </c>
      <c r="CL1543">
        <v>220.74</v>
      </c>
      <c r="CM1543" t="s">
        <v>312</v>
      </c>
      <c r="CN1543">
        <v>0</v>
      </c>
      <c r="CO1543" t="s">
        <v>135</v>
      </c>
      <c r="CP1543">
        <v>220.74</v>
      </c>
      <c r="CQ1543">
        <v>0</v>
      </c>
      <c r="CR1543" t="s">
        <v>138</v>
      </c>
      <c r="CS1543" t="s">
        <v>9405</v>
      </c>
      <c r="CT1543"/>
      <c r="CU1543" t="s">
        <v>9732</v>
      </c>
      <c r="CV1543" t="s">
        <v>9733</v>
      </c>
      <c r="CW1543" t="s">
        <v>5333</v>
      </c>
      <c r="CX1543">
        <v>0</v>
      </c>
      <c r="CY1543">
        <v>0</v>
      </c>
      <c r="CZ1543">
        <v>0</v>
      </c>
      <c r="DA1543">
        <v>0</v>
      </c>
      <c r="DB1543"/>
      <c r="DC1543"/>
      <c r="DD1543"/>
      <c r="DE1543"/>
      <c r="DF1543"/>
      <c r="DG1543">
        <v>16.9202</v>
      </c>
      <c r="DH1543" t="s">
        <v>9734</v>
      </c>
      <c r="DI1543" t="s">
        <v>9735</v>
      </c>
      <c r="DJ1543"/>
      <c r="DK1543"/>
      <c r="DL1543"/>
      <c r="DM1543" t="s">
        <v>9736</v>
      </c>
      <c r="DN1543"/>
      <c r="DO1543"/>
      <c r="DP1543"/>
      <c r="DQ1543"/>
    </row>
    <row r="1544" spans="1:123">
      <c r="A1544"/>
      <c r="B1544" t="s">
        <v>2169</v>
      </c>
      <c r="C1544">
        <v>721615477</v>
      </c>
      <c r="D1544" t="s">
        <v>974</v>
      </c>
      <c r="E1544" t="s">
        <v>975</v>
      </c>
      <c r="F1544" t="s">
        <v>7291</v>
      </c>
      <c r="G1544" t="s">
        <v>7291</v>
      </c>
      <c r="H1544" t="s">
        <v>125</v>
      </c>
      <c r="I1544">
        <v>1</v>
      </c>
      <c r="J1544" t="s">
        <v>126</v>
      </c>
      <c r="K1544" t="s">
        <v>2170</v>
      </c>
      <c r="L1544" t="s">
        <v>2170</v>
      </c>
      <c r="M1544" t="s">
        <v>1854</v>
      </c>
      <c r="N1544" t="s">
        <v>1854</v>
      </c>
      <c r="O1544" t="s">
        <v>9737</v>
      </c>
      <c r="P1544"/>
      <c r="Q1544" t="s">
        <v>129</v>
      </c>
      <c r="R1544">
        <v>101</v>
      </c>
      <c r="S1544">
        <v>0.154</v>
      </c>
      <c r="T1544" t="s">
        <v>751</v>
      </c>
      <c r="U1544" t="s">
        <v>751</v>
      </c>
      <c r="V1544"/>
      <c r="W1544" t="s">
        <v>131</v>
      </c>
      <c r="X1544" t="s">
        <v>132</v>
      </c>
      <c r="Y1544">
        <v>0</v>
      </c>
      <c r="Z1544">
        <v>0</v>
      </c>
      <c r="AA1544" t="s">
        <v>147</v>
      </c>
      <c r="AB1544">
        <v>0</v>
      </c>
      <c r="AC1544" t="s">
        <v>9738</v>
      </c>
      <c r="AD1544" t="s">
        <v>135</v>
      </c>
      <c r="AE1544">
        <v>17.1672</v>
      </c>
      <c r="AF1544">
        <v>0</v>
      </c>
      <c r="AG1544"/>
      <c r="AH1544">
        <v>0</v>
      </c>
      <c r="AI1544"/>
      <c r="AJ1544">
        <v>30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20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/>
      <c r="BK1544">
        <v>56.41</v>
      </c>
      <c r="BL1544">
        <v>0</v>
      </c>
      <c r="BM1544"/>
      <c r="BN1544"/>
      <c r="BO1544">
        <v>0</v>
      </c>
      <c r="BP1544"/>
      <c r="BQ1544">
        <v>600</v>
      </c>
      <c r="BR1544">
        <v>3.7</v>
      </c>
      <c r="BS1544"/>
      <c r="BT1544">
        <v>0</v>
      </c>
      <c r="BU1544"/>
      <c r="BV1544">
        <v>4</v>
      </c>
      <c r="BW1544"/>
      <c r="BX1544">
        <v>0</v>
      </c>
      <c r="BY1544"/>
      <c r="BZ1544">
        <v>284.33</v>
      </c>
      <c r="CA1544"/>
      <c r="CB1544"/>
      <c r="CC1544">
        <v>0</v>
      </c>
      <c r="CD1544">
        <v>11202.91</v>
      </c>
      <c r="CE1544">
        <v>1016.45</v>
      </c>
      <c r="CF1544">
        <v>0</v>
      </c>
      <c r="CG1544">
        <v>0</v>
      </c>
      <c r="CH1544">
        <v>10186.46</v>
      </c>
      <c r="CI1544">
        <v>10186.46</v>
      </c>
      <c r="CJ1544">
        <v>553875</v>
      </c>
      <c r="CK1544" t="s">
        <v>153</v>
      </c>
      <c r="CL1544">
        <v>58</v>
      </c>
      <c r="CM1544" t="s">
        <v>1755</v>
      </c>
      <c r="CN1544">
        <v>169070</v>
      </c>
      <c r="CO1544" t="s">
        <v>135</v>
      </c>
      <c r="CP1544">
        <v>58</v>
      </c>
      <c r="CQ1544">
        <v>2</v>
      </c>
      <c r="CR1544" t="s">
        <v>138</v>
      </c>
      <c r="CS1544" t="s">
        <v>9405</v>
      </c>
      <c r="CT1544"/>
      <c r="CU1544" t="s">
        <v>9738</v>
      </c>
      <c r="CV1544" t="s">
        <v>7270</v>
      </c>
      <c r="CW1544" t="s">
        <v>1757</v>
      </c>
      <c r="CX1544">
        <v>0</v>
      </c>
      <c r="CY1544">
        <v>0</v>
      </c>
      <c r="CZ1544">
        <v>0</v>
      </c>
      <c r="DA1544">
        <v>0</v>
      </c>
      <c r="DB1544"/>
      <c r="DC1544"/>
      <c r="DD1544"/>
      <c r="DE1544"/>
      <c r="DF1544"/>
      <c r="DG1544">
        <v>16.9237</v>
      </c>
      <c r="DH1544" t="s">
        <v>3869</v>
      </c>
      <c r="DI1544" t="s">
        <v>9739</v>
      </c>
      <c r="DJ1544"/>
      <c r="DK1544"/>
      <c r="DL1544"/>
      <c r="DM1544" t="s">
        <v>9740</v>
      </c>
      <c r="DN1544"/>
      <c r="DO1544"/>
      <c r="DP1544"/>
      <c r="DQ1544"/>
    </row>
    <row r="1545" spans="1:123">
      <c r="A1545"/>
      <c r="B1545" t="s">
        <v>2169</v>
      </c>
      <c r="C1545">
        <v>721615477</v>
      </c>
      <c r="D1545" t="s">
        <v>974</v>
      </c>
      <c r="E1545" t="s">
        <v>975</v>
      </c>
      <c r="F1545" t="s">
        <v>7291</v>
      </c>
      <c r="G1545" t="s">
        <v>7291</v>
      </c>
      <c r="H1545" t="s">
        <v>125</v>
      </c>
      <c r="I1545">
        <v>1</v>
      </c>
      <c r="J1545" t="s">
        <v>126</v>
      </c>
      <c r="K1545" t="s">
        <v>2170</v>
      </c>
      <c r="L1545" t="s">
        <v>2170</v>
      </c>
      <c r="M1545" t="s">
        <v>1854</v>
      </c>
      <c r="N1545" t="s">
        <v>1854</v>
      </c>
      <c r="O1545" t="s">
        <v>9741</v>
      </c>
      <c r="P1545"/>
      <c r="Q1545" t="s">
        <v>129</v>
      </c>
      <c r="R1545">
        <v>1441</v>
      </c>
      <c r="S1545">
        <v>6.162</v>
      </c>
      <c r="T1545" t="s">
        <v>130</v>
      </c>
      <c r="U1545" t="s">
        <v>130</v>
      </c>
      <c r="V1545"/>
      <c r="W1545" t="s">
        <v>131</v>
      </c>
      <c r="X1545" t="s">
        <v>132</v>
      </c>
      <c r="Y1545">
        <v>0</v>
      </c>
      <c r="Z1545">
        <v>0</v>
      </c>
      <c r="AA1545" t="s">
        <v>147</v>
      </c>
      <c r="AB1545">
        <v>0</v>
      </c>
      <c r="AC1545" t="s">
        <v>9742</v>
      </c>
      <c r="AD1545" t="s">
        <v>135</v>
      </c>
      <c r="AE1545">
        <v>17.1672</v>
      </c>
      <c r="AF1545">
        <v>0</v>
      </c>
      <c r="AG1545"/>
      <c r="AH1545">
        <v>0</v>
      </c>
      <c r="AI1545"/>
      <c r="AJ1545">
        <v>25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73.94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/>
      <c r="BK1545">
        <v>2256.96</v>
      </c>
      <c r="BL1545">
        <v>0</v>
      </c>
      <c r="BM1545"/>
      <c r="BN1545"/>
      <c r="BO1545">
        <v>0</v>
      </c>
      <c r="BP1545"/>
      <c r="BQ1545">
        <v>600</v>
      </c>
      <c r="BR1545">
        <v>147.89</v>
      </c>
      <c r="BS1545"/>
      <c r="BT1545">
        <v>0</v>
      </c>
      <c r="BU1545"/>
      <c r="BV1545">
        <v>4</v>
      </c>
      <c r="BW1545"/>
      <c r="BX1545">
        <v>0</v>
      </c>
      <c r="BY1545"/>
      <c r="BZ1545">
        <v>284.33</v>
      </c>
      <c r="CA1545"/>
      <c r="CB1545"/>
      <c r="CC1545">
        <v>0</v>
      </c>
      <c r="CD1545">
        <v>14251.87</v>
      </c>
      <c r="CE1545">
        <v>3491.82</v>
      </c>
      <c r="CF1545">
        <v>0</v>
      </c>
      <c r="CG1545">
        <v>0</v>
      </c>
      <c r="CH1545">
        <v>10760.05</v>
      </c>
      <c r="CI1545">
        <v>10760.05</v>
      </c>
      <c r="CJ1545">
        <v>554504</v>
      </c>
      <c r="CK1545" t="s">
        <v>136</v>
      </c>
      <c r="CL1545">
        <v>114.77</v>
      </c>
      <c r="CM1545" t="s">
        <v>258</v>
      </c>
      <c r="CN1545">
        <v>0</v>
      </c>
      <c r="CO1545" t="s">
        <v>135</v>
      </c>
      <c r="CP1545">
        <v>114.77</v>
      </c>
      <c r="CQ1545">
        <v>0</v>
      </c>
      <c r="CR1545" t="s">
        <v>138</v>
      </c>
      <c r="CS1545" t="s">
        <v>9405</v>
      </c>
      <c r="CT1545"/>
      <c r="CU1545" t="s">
        <v>9742</v>
      </c>
      <c r="CV1545" t="s">
        <v>9743</v>
      </c>
      <c r="CW1545" t="s">
        <v>4875</v>
      </c>
      <c r="CX1545">
        <v>0</v>
      </c>
      <c r="CY1545">
        <v>0</v>
      </c>
      <c r="CZ1545">
        <v>0</v>
      </c>
      <c r="DA1545">
        <v>0</v>
      </c>
      <c r="DB1545"/>
      <c r="DC1545"/>
      <c r="DD1545"/>
      <c r="DE1545"/>
      <c r="DF1545"/>
      <c r="DG1545">
        <v>17.1277</v>
      </c>
      <c r="DH1545" t="s">
        <v>9744</v>
      </c>
      <c r="DI1545" t="s">
        <v>9745</v>
      </c>
      <c r="DJ1545"/>
      <c r="DK1545"/>
      <c r="DL1545"/>
      <c r="DM1545" t="s">
        <v>9746</v>
      </c>
      <c r="DN1545"/>
      <c r="DO1545"/>
      <c r="DP1545"/>
      <c r="DQ1545"/>
    </row>
    <row r="1546" spans="1:123">
      <c r="A1546"/>
      <c r="B1546" t="s">
        <v>2169</v>
      </c>
      <c r="C1546">
        <v>721615477</v>
      </c>
      <c r="D1546" t="s">
        <v>974</v>
      </c>
      <c r="E1546" t="s">
        <v>975</v>
      </c>
      <c r="F1546" t="s">
        <v>7291</v>
      </c>
      <c r="G1546" t="s">
        <v>7291</v>
      </c>
      <c r="H1546" t="s">
        <v>125</v>
      </c>
      <c r="I1546">
        <v>1</v>
      </c>
      <c r="J1546" t="s">
        <v>126</v>
      </c>
      <c r="K1546" t="s">
        <v>2170</v>
      </c>
      <c r="L1546" t="s">
        <v>2170</v>
      </c>
      <c r="M1546" t="s">
        <v>1854</v>
      </c>
      <c r="N1546" t="s">
        <v>1854</v>
      </c>
      <c r="O1546" t="s">
        <v>9747</v>
      </c>
      <c r="P1546"/>
      <c r="Q1546"/>
      <c r="R1546">
        <v>642</v>
      </c>
      <c r="S1546">
        <v>1.056</v>
      </c>
      <c r="T1546" t="s">
        <v>9748</v>
      </c>
      <c r="U1546" t="s">
        <v>9748</v>
      </c>
      <c r="V1546" t="s">
        <v>274</v>
      </c>
      <c r="W1546"/>
      <c r="X1546" t="s">
        <v>132</v>
      </c>
      <c r="Y1546">
        <v>0</v>
      </c>
      <c r="Z1546">
        <v>0</v>
      </c>
      <c r="AA1546" t="s">
        <v>147</v>
      </c>
      <c r="AB1546">
        <v>0</v>
      </c>
      <c r="AC1546" t="s">
        <v>9749</v>
      </c>
      <c r="AD1546" t="s">
        <v>135</v>
      </c>
      <c r="AE1546">
        <v>17.1672</v>
      </c>
      <c r="AF1546">
        <v>0</v>
      </c>
      <c r="AG1546"/>
      <c r="AH1546">
        <v>0</v>
      </c>
      <c r="AI1546"/>
      <c r="AJ1546">
        <v>130</v>
      </c>
      <c r="AK1546"/>
      <c r="AL1546">
        <v>19.01</v>
      </c>
      <c r="AM1546"/>
      <c r="AN1546">
        <v>0</v>
      </c>
      <c r="AO1546"/>
      <c r="AP1546">
        <v>13</v>
      </c>
      <c r="AQ1546"/>
      <c r="AR1546">
        <v>64.42</v>
      </c>
      <c r="AS1546"/>
      <c r="AT1546">
        <v>0</v>
      </c>
      <c r="AU1546"/>
      <c r="AV1546">
        <v>0</v>
      </c>
      <c r="AW1546"/>
      <c r="AX1546">
        <v>11</v>
      </c>
      <c r="AY1546"/>
      <c r="AZ1546">
        <v>11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/>
      <c r="BK1546">
        <v>386.78</v>
      </c>
      <c r="BL1546">
        <v>0</v>
      </c>
      <c r="BM1546"/>
      <c r="BN1546"/>
      <c r="BO1546">
        <v>0</v>
      </c>
      <c r="BP1546"/>
      <c r="BQ1546">
        <v>0</v>
      </c>
      <c r="BR1546">
        <v>25.34</v>
      </c>
      <c r="BS1546"/>
      <c r="BT1546">
        <v>0</v>
      </c>
      <c r="BU1546"/>
      <c r="BV1546">
        <v>4</v>
      </c>
      <c r="BW1546"/>
      <c r="BX1546">
        <v>0</v>
      </c>
      <c r="BY1546"/>
      <c r="BZ1546">
        <v>284.33</v>
      </c>
      <c r="CA1546"/>
      <c r="CB1546"/>
      <c r="CC1546">
        <v>0</v>
      </c>
      <c r="CD1546">
        <v>15150.64</v>
      </c>
      <c r="CE1546">
        <v>788.09</v>
      </c>
      <c r="CF1546">
        <v>0</v>
      </c>
      <c r="CG1546">
        <v>0</v>
      </c>
      <c r="CH1546">
        <v>14362.55</v>
      </c>
      <c r="CI1546">
        <v>14362.55</v>
      </c>
      <c r="CJ1546">
        <v>556967</v>
      </c>
      <c r="CK1546" t="s">
        <v>153</v>
      </c>
      <c r="CL1546">
        <v>288.18</v>
      </c>
      <c r="CM1546" t="s">
        <v>4278</v>
      </c>
      <c r="CN1546">
        <v>168923</v>
      </c>
      <c r="CO1546" t="s">
        <v>135</v>
      </c>
      <c r="CP1546">
        <v>288.18</v>
      </c>
      <c r="CQ1546">
        <v>288.18</v>
      </c>
      <c r="CR1546" t="s">
        <v>138</v>
      </c>
      <c r="CS1546" t="s">
        <v>9405</v>
      </c>
      <c r="CT1546"/>
      <c r="CU1546" t="s">
        <v>9749</v>
      </c>
      <c r="CV1546" t="s">
        <v>9750</v>
      </c>
      <c r="CW1546" t="s">
        <v>9751</v>
      </c>
      <c r="CX1546" t="s">
        <v>9752</v>
      </c>
      <c r="CY1546" t="s">
        <v>9753</v>
      </c>
      <c r="CZ1546" t="s">
        <v>9754</v>
      </c>
      <c r="DA1546" t="s">
        <v>9754</v>
      </c>
      <c r="DB1546"/>
      <c r="DC1546"/>
      <c r="DD1546"/>
      <c r="DE1546"/>
      <c r="DF1546"/>
      <c r="DG1546">
        <v>17.967</v>
      </c>
      <c r="DH1546" t="s">
        <v>9755</v>
      </c>
      <c r="DI1546" t="s">
        <v>9660</v>
      </c>
      <c r="DJ1546"/>
      <c r="DK1546"/>
      <c r="DL1546"/>
      <c r="DM1546" t="s">
        <v>9756</v>
      </c>
      <c r="DN1546"/>
      <c r="DO1546"/>
      <c r="DP1546"/>
      <c r="DQ1546"/>
    </row>
    <row r="1547" spans="1:123">
      <c r="A1547"/>
      <c r="B1547" t="s">
        <v>2169</v>
      </c>
      <c r="C1547">
        <v>721615473</v>
      </c>
      <c r="D1547" t="s">
        <v>974</v>
      </c>
      <c r="E1547" t="s">
        <v>975</v>
      </c>
      <c r="F1547" t="s">
        <v>7291</v>
      </c>
      <c r="G1547" t="s">
        <v>7291</v>
      </c>
      <c r="H1547" t="s">
        <v>125</v>
      </c>
      <c r="I1547">
        <v>1</v>
      </c>
      <c r="J1547" t="s">
        <v>126</v>
      </c>
      <c r="K1547" t="s">
        <v>2170</v>
      </c>
      <c r="L1547" t="s">
        <v>2170</v>
      </c>
      <c r="M1547" t="s">
        <v>1854</v>
      </c>
      <c r="N1547" t="s">
        <v>1854</v>
      </c>
      <c r="O1547">
        <v>16470204</v>
      </c>
      <c r="P1547"/>
      <c r="Q1547" t="s">
        <v>129</v>
      </c>
      <c r="R1547">
        <v>275</v>
      </c>
      <c r="S1547">
        <v>1.426</v>
      </c>
      <c r="T1547" t="s">
        <v>130</v>
      </c>
      <c r="U1547" t="s">
        <v>130</v>
      </c>
      <c r="V1547"/>
      <c r="W1547" t="s">
        <v>131</v>
      </c>
      <c r="X1547" t="s">
        <v>132</v>
      </c>
      <c r="Y1547">
        <v>0</v>
      </c>
      <c r="Z1547">
        <v>0</v>
      </c>
      <c r="AA1547" t="s">
        <v>147</v>
      </c>
      <c r="AB1547">
        <v>0</v>
      </c>
      <c r="AC1547" t="s">
        <v>9757</v>
      </c>
      <c r="AD1547" t="s">
        <v>135</v>
      </c>
      <c r="AE1547">
        <v>17.1672</v>
      </c>
      <c r="AF1547">
        <v>0</v>
      </c>
      <c r="AG1547"/>
      <c r="AH1547">
        <v>0</v>
      </c>
      <c r="AI1547"/>
      <c r="AJ1547">
        <v>25</v>
      </c>
      <c r="AK1547"/>
      <c r="AL1547">
        <v>0</v>
      </c>
      <c r="AM1547"/>
      <c r="AN1547">
        <v>0</v>
      </c>
      <c r="AO1547"/>
      <c r="AP1547">
        <v>0</v>
      </c>
      <c r="AQ1547"/>
      <c r="AR1547">
        <v>17.11</v>
      </c>
      <c r="AS1547"/>
      <c r="AT1547">
        <v>0</v>
      </c>
      <c r="AU1547"/>
      <c r="AV1547">
        <v>0</v>
      </c>
      <c r="AW1547"/>
      <c r="AX1547">
        <v>0</v>
      </c>
      <c r="AY1547"/>
      <c r="AZ1547">
        <v>0</v>
      </c>
      <c r="BA1547"/>
      <c r="BB1547">
        <v>0</v>
      </c>
      <c r="BC1547"/>
      <c r="BD1547">
        <v>0</v>
      </c>
      <c r="BE1547"/>
      <c r="BF1547">
        <v>0</v>
      </c>
      <c r="BG1547"/>
      <c r="BH1547">
        <v>0</v>
      </c>
      <c r="BI1547"/>
      <c r="BJ1547"/>
      <c r="BK1547">
        <v>537.56</v>
      </c>
      <c r="BL1547">
        <v>0</v>
      </c>
      <c r="BM1547"/>
      <c r="BN1547"/>
      <c r="BO1547">
        <v>0</v>
      </c>
      <c r="BP1547"/>
      <c r="BQ1547">
        <v>600</v>
      </c>
      <c r="BR1547">
        <v>34.22</v>
      </c>
      <c r="BS1547"/>
      <c r="BT1547">
        <v>0</v>
      </c>
      <c r="BU1547"/>
      <c r="BV1547">
        <v>4</v>
      </c>
      <c r="BW1547"/>
      <c r="BX1547">
        <v>0</v>
      </c>
      <c r="BY1547"/>
      <c r="BZ1547">
        <v>216.63</v>
      </c>
      <c r="CA1547"/>
      <c r="CB1547"/>
      <c r="CC1547">
        <v>40.32</v>
      </c>
      <c r="CD1547">
        <v>11552.58</v>
      </c>
      <c r="CE1547">
        <v>1513.15</v>
      </c>
      <c r="CF1547">
        <v>0</v>
      </c>
      <c r="CG1547">
        <v>0</v>
      </c>
      <c r="CH1547">
        <v>10039.43</v>
      </c>
      <c r="CI1547">
        <v>10039.43</v>
      </c>
      <c r="CJ1547">
        <v>554237</v>
      </c>
      <c r="CK1547" t="s">
        <v>136</v>
      </c>
      <c r="CL1547">
        <v>48.85</v>
      </c>
      <c r="CM1547" t="s">
        <v>427</v>
      </c>
      <c r="CN1547">
        <v>0</v>
      </c>
      <c r="CO1547" t="s">
        <v>135</v>
      </c>
      <c r="CP1547">
        <v>48.85</v>
      </c>
      <c r="CQ1547">
        <v>0</v>
      </c>
      <c r="CR1547" t="s">
        <v>138</v>
      </c>
      <c r="CS1547" t="s">
        <v>9405</v>
      </c>
      <c r="CT1547"/>
      <c r="CU1547" t="s">
        <v>9757</v>
      </c>
      <c r="CV1547" t="s">
        <v>9758</v>
      </c>
      <c r="CW1547" t="s">
        <v>7821</v>
      </c>
      <c r="CX1547">
        <v>0</v>
      </c>
      <c r="CY1547">
        <v>0</v>
      </c>
      <c r="CZ1547">
        <v>0</v>
      </c>
      <c r="DA1547">
        <v>0</v>
      </c>
      <c r="DB1547"/>
      <c r="DC1547"/>
      <c r="DD1547"/>
      <c r="DE1547"/>
      <c r="DF1547"/>
      <c r="DG1547">
        <v>16.9722</v>
      </c>
      <c r="DH1547" t="s">
        <v>9759</v>
      </c>
      <c r="DI1547" t="s">
        <v>9760</v>
      </c>
      <c r="DJ1547"/>
      <c r="DK1547"/>
      <c r="DL1547"/>
      <c r="DM1547" t="s">
        <v>9761</v>
      </c>
      <c r="DN1547"/>
      <c r="DO1547"/>
      <c r="DP1547"/>
      <c r="DQ1547"/>
    </row>
    <row r="1548" spans="1:123">
      <c r="A1548" t="s">
        <v>178</v>
      </c>
      <c r="B1548" t="s">
        <v>2169</v>
      </c>
      <c r="C1548">
        <v>721615473</v>
      </c>
      <c r="D1548" t="s">
        <v>974</v>
      </c>
      <c r="E1548" t="s">
        <v>975</v>
      </c>
      <c r="F1548" t="s">
        <v>7291</v>
      </c>
      <c r="G1548" t="s">
        <v>7291</v>
      </c>
      <c r="H1548" t="s">
        <v>125</v>
      </c>
      <c r="I1548">
        <v>1</v>
      </c>
      <c r="J1548" t="s">
        <v>126</v>
      </c>
      <c r="K1548" t="s">
        <v>8919</v>
      </c>
      <c r="L1548" t="s">
        <v>2170</v>
      </c>
      <c r="M1548" t="s">
        <v>1854</v>
      </c>
      <c r="N1548" t="s">
        <v>1854</v>
      </c>
      <c r="O1548" t="s">
        <v>9762</v>
      </c>
      <c r="P1548" t="s">
        <v>9763</v>
      </c>
      <c r="Q1548" t="s">
        <v>246</v>
      </c>
      <c r="R1548">
        <v>320</v>
      </c>
      <c r="S1548">
        <v>2.4</v>
      </c>
      <c r="T1548" t="s">
        <v>5176</v>
      </c>
      <c r="U1548" t="s">
        <v>5176</v>
      </c>
      <c r="V1548"/>
      <c r="W1548" t="s">
        <v>146</v>
      </c>
      <c r="X1548" t="s">
        <v>132</v>
      </c>
      <c r="Y1548">
        <v>0</v>
      </c>
      <c r="Z1548">
        <v>0</v>
      </c>
      <c r="AA1548" t="s">
        <v>133</v>
      </c>
      <c r="AB1548">
        <v>456</v>
      </c>
      <c r="AC1548" t="s">
        <v>9764</v>
      </c>
      <c r="AD1548" t="s">
        <v>135</v>
      </c>
      <c r="AE1548">
        <v>17.1672</v>
      </c>
      <c r="AF1548">
        <v>456</v>
      </c>
      <c r="AG1548"/>
      <c r="AH1548">
        <v>0</v>
      </c>
      <c r="AI1548"/>
      <c r="AJ1548">
        <v>30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36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/>
      <c r="BK1548">
        <v>904.73</v>
      </c>
      <c r="BL1548">
        <v>40.8</v>
      </c>
      <c r="BM1548"/>
      <c r="BN1548"/>
      <c r="BO1548">
        <v>0</v>
      </c>
      <c r="BP1548"/>
      <c r="BQ1548">
        <v>0</v>
      </c>
      <c r="BR1548">
        <v>57.6</v>
      </c>
      <c r="BS1548"/>
      <c r="BT1548">
        <v>43.2</v>
      </c>
      <c r="BU1548"/>
      <c r="BV1548">
        <v>4</v>
      </c>
      <c r="BW1548"/>
      <c r="BX1548">
        <v>0</v>
      </c>
      <c r="BY1548"/>
      <c r="BZ1548">
        <v>216.63</v>
      </c>
      <c r="CA1548"/>
      <c r="CB1548"/>
      <c r="CC1548">
        <v>67.86</v>
      </c>
      <c r="CD1548">
        <v>20137.48</v>
      </c>
      <c r="CE1548">
        <v>2784.03</v>
      </c>
      <c r="CF1548">
        <v>7031.51</v>
      </c>
      <c r="CG1548">
        <v>0</v>
      </c>
      <c r="CH1548">
        <v>10321.93</v>
      </c>
      <c r="CI1548">
        <v>17353.45</v>
      </c>
      <c r="CJ1548">
        <v>553582</v>
      </c>
      <c r="CK1548" t="s">
        <v>153</v>
      </c>
      <c r="CL1548">
        <v>537.36</v>
      </c>
      <c r="CM1548" t="s">
        <v>220</v>
      </c>
      <c r="CN1548">
        <v>168983</v>
      </c>
      <c r="CO1548" t="s">
        <v>135</v>
      </c>
      <c r="CP1548">
        <v>537.36</v>
      </c>
      <c r="CQ1548">
        <v>4</v>
      </c>
      <c r="CR1548" t="s">
        <v>138</v>
      </c>
      <c r="CS1548" t="s">
        <v>313</v>
      </c>
      <c r="CT1548"/>
      <c r="CU1548" t="s">
        <v>9764</v>
      </c>
      <c r="CV1548" t="s">
        <v>9765</v>
      </c>
      <c r="CW1548" t="s">
        <v>547</v>
      </c>
      <c r="CX1548">
        <v>0</v>
      </c>
      <c r="CY1548">
        <v>0</v>
      </c>
      <c r="CZ1548">
        <v>0</v>
      </c>
      <c r="DA1548">
        <v>0</v>
      </c>
      <c r="DB1548"/>
      <c r="DC1548" t="s">
        <v>9766</v>
      </c>
      <c r="DD1548"/>
      <c r="DE1548" t="s">
        <v>9767</v>
      </c>
      <c r="DF1548"/>
      <c r="DG1548">
        <v>16.956</v>
      </c>
      <c r="DH1548" t="s">
        <v>9768</v>
      </c>
      <c r="DI1548" t="s">
        <v>9769</v>
      </c>
      <c r="DJ1548"/>
      <c r="DK1548"/>
      <c r="DL1548"/>
      <c r="DM1548" t="s">
        <v>9770</v>
      </c>
      <c r="DN1548"/>
      <c r="DO1548"/>
      <c r="DP1548"/>
      <c r="DQ1548"/>
    </row>
    <row r="1549" spans="1:123">
      <c r="A1549"/>
      <c r="B1549" t="s">
        <v>2169</v>
      </c>
      <c r="C1549">
        <v>721615473</v>
      </c>
      <c r="D1549" t="s">
        <v>974</v>
      </c>
      <c r="E1549" t="s">
        <v>975</v>
      </c>
      <c r="F1549" t="s">
        <v>7291</v>
      </c>
      <c r="G1549" t="s">
        <v>7291</v>
      </c>
      <c r="H1549" t="s">
        <v>125</v>
      </c>
      <c r="I1549">
        <v>1</v>
      </c>
      <c r="J1549" t="s">
        <v>126</v>
      </c>
      <c r="K1549" t="s">
        <v>2170</v>
      </c>
      <c r="L1549" t="s">
        <v>2170</v>
      </c>
      <c r="M1549" t="s">
        <v>1854</v>
      </c>
      <c r="N1549" t="s">
        <v>1854</v>
      </c>
      <c r="O1549">
        <v>27749070</v>
      </c>
      <c r="P1549"/>
      <c r="Q1549" t="s">
        <v>159</v>
      </c>
      <c r="R1549">
        <v>28.19</v>
      </c>
      <c r="S1549">
        <v>0.307</v>
      </c>
      <c r="T1549" t="s">
        <v>1453</v>
      </c>
      <c r="U1549" t="s">
        <v>1453</v>
      </c>
      <c r="V1549"/>
      <c r="W1549" t="s">
        <v>131</v>
      </c>
      <c r="X1549" t="s">
        <v>274</v>
      </c>
      <c r="Y1549">
        <v>28.19</v>
      </c>
      <c r="Z1549">
        <v>0.307</v>
      </c>
      <c r="AA1549" t="s">
        <v>147</v>
      </c>
      <c r="AB1549">
        <v>0</v>
      </c>
      <c r="AC1549" t="s">
        <v>9771</v>
      </c>
      <c r="AD1549" t="s">
        <v>135</v>
      </c>
      <c r="AE1549">
        <v>17.1672</v>
      </c>
      <c r="AF1549">
        <v>0</v>
      </c>
      <c r="AG1549"/>
      <c r="AH1549">
        <v>0</v>
      </c>
      <c r="AI1549"/>
      <c r="AJ1549">
        <v>25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15</v>
      </c>
      <c r="AS1549"/>
      <c r="AT1549">
        <v>210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/>
      <c r="BK1549">
        <v>115.73</v>
      </c>
      <c r="BL1549">
        <v>0</v>
      </c>
      <c r="BM1549"/>
      <c r="BN1549"/>
      <c r="BO1549">
        <v>0</v>
      </c>
      <c r="BP1549"/>
      <c r="BQ1549">
        <v>600</v>
      </c>
      <c r="BR1549">
        <v>7.37</v>
      </c>
      <c r="BS1549"/>
      <c r="BT1549">
        <v>0</v>
      </c>
      <c r="BU1549"/>
      <c r="BV1549">
        <v>4</v>
      </c>
      <c r="BW1549"/>
      <c r="BX1549">
        <v>0</v>
      </c>
      <c r="BY1549"/>
      <c r="BZ1549">
        <v>216.63</v>
      </c>
      <c r="CA1549"/>
      <c r="CB1549"/>
      <c r="CC1549">
        <v>8.68</v>
      </c>
      <c r="CD1549">
        <v>14655.05</v>
      </c>
      <c r="CE1549">
        <v>1020.47</v>
      </c>
      <c r="CF1549">
        <v>0</v>
      </c>
      <c r="CG1549">
        <v>0</v>
      </c>
      <c r="CH1549">
        <v>13634.58</v>
      </c>
      <c r="CI1549">
        <v>13634.58</v>
      </c>
      <c r="CJ1549">
        <v>553536</v>
      </c>
      <c r="CK1549" t="s">
        <v>136</v>
      </c>
      <c r="CL1549">
        <v>290</v>
      </c>
      <c r="CM1549" t="s">
        <v>220</v>
      </c>
      <c r="CN1549">
        <v>0</v>
      </c>
      <c r="CO1549" t="s">
        <v>135</v>
      </c>
      <c r="CP1549">
        <v>290</v>
      </c>
      <c r="CQ1549">
        <v>0</v>
      </c>
      <c r="CR1549" t="s">
        <v>138</v>
      </c>
      <c r="CS1549" t="s">
        <v>9405</v>
      </c>
      <c r="CT1549"/>
      <c r="CU1549" t="s">
        <v>9771</v>
      </c>
      <c r="CV1549" t="s">
        <v>1898</v>
      </c>
      <c r="CW1549" t="s">
        <v>1456</v>
      </c>
      <c r="CX1549">
        <v>0</v>
      </c>
      <c r="CY1549">
        <v>0</v>
      </c>
      <c r="CZ1549">
        <v>0</v>
      </c>
      <c r="DA1549">
        <v>0</v>
      </c>
      <c r="DB1549"/>
      <c r="DC1549" t="s">
        <v>1816</v>
      </c>
      <c r="DD1549"/>
      <c r="DE1549"/>
      <c r="DF1549"/>
      <c r="DG1549">
        <v>16.956</v>
      </c>
      <c r="DH1549" t="s">
        <v>1857</v>
      </c>
      <c r="DI1549" t="s">
        <v>9772</v>
      </c>
      <c r="DJ1549"/>
      <c r="DK1549"/>
      <c r="DL1549"/>
      <c r="DM1549" t="s">
        <v>9773</v>
      </c>
      <c r="DN1549"/>
      <c r="DO1549"/>
      <c r="DP1549"/>
      <c r="DQ1549"/>
    </row>
    <row r="1550" spans="1:123">
      <c r="A1550"/>
      <c r="B1550" t="s">
        <v>2169</v>
      </c>
      <c r="C1550">
        <v>721615473</v>
      </c>
      <c r="D1550" t="s">
        <v>974</v>
      </c>
      <c r="E1550" t="s">
        <v>975</v>
      </c>
      <c r="F1550" t="s">
        <v>7291</v>
      </c>
      <c r="G1550" t="s">
        <v>7291</v>
      </c>
      <c r="H1550" t="s">
        <v>125</v>
      </c>
      <c r="I1550">
        <v>1</v>
      </c>
      <c r="J1550" t="s">
        <v>126</v>
      </c>
      <c r="K1550" t="s">
        <v>2170</v>
      </c>
      <c r="L1550" t="s">
        <v>2170</v>
      </c>
      <c r="M1550" t="s">
        <v>1854</v>
      </c>
      <c r="N1550" t="s">
        <v>1854</v>
      </c>
      <c r="O1550">
        <v>28761062</v>
      </c>
      <c r="P1550"/>
      <c r="Q1550" t="s">
        <v>129</v>
      </c>
      <c r="R1550">
        <v>2818.97</v>
      </c>
      <c r="S1550">
        <v>5.434</v>
      </c>
      <c r="T1550" t="s">
        <v>130</v>
      </c>
      <c r="U1550" t="s">
        <v>130</v>
      </c>
      <c r="V1550"/>
      <c r="W1550" t="s">
        <v>131</v>
      </c>
      <c r="X1550" t="s">
        <v>274</v>
      </c>
      <c r="Y1550">
        <v>2818.97</v>
      </c>
      <c r="Z1550">
        <v>5.434</v>
      </c>
      <c r="AA1550" t="s">
        <v>147</v>
      </c>
      <c r="AB1550">
        <v>0</v>
      </c>
      <c r="AC1550" t="s">
        <v>9774</v>
      </c>
      <c r="AD1550" t="s">
        <v>135</v>
      </c>
      <c r="AE1550">
        <v>17.1672</v>
      </c>
      <c r="AF1550">
        <v>0</v>
      </c>
      <c r="AG1550"/>
      <c r="AH1550">
        <v>0</v>
      </c>
      <c r="AI1550"/>
      <c r="AJ1550">
        <v>25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65.21</v>
      </c>
      <c r="AS1550"/>
      <c r="AT1550">
        <v>210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/>
      <c r="BK1550">
        <v>2048.45</v>
      </c>
      <c r="BL1550">
        <v>0</v>
      </c>
      <c r="BM1550"/>
      <c r="BN1550"/>
      <c r="BO1550">
        <v>0</v>
      </c>
      <c r="BP1550"/>
      <c r="BQ1550">
        <v>600</v>
      </c>
      <c r="BR1550">
        <v>130.42</v>
      </c>
      <c r="BS1550"/>
      <c r="BT1550">
        <v>0</v>
      </c>
      <c r="BU1550"/>
      <c r="BV1550">
        <v>4</v>
      </c>
      <c r="BW1550"/>
      <c r="BX1550">
        <v>0</v>
      </c>
      <c r="BY1550"/>
      <c r="BZ1550">
        <v>216.63</v>
      </c>
      <c r="CA1550"/>
      <c r="CB1550"/>
      <c r="CC1550">
        <v>153.64</v>
      </c>
      <c r="CD1550">
        <v>17443.57</v>
      </c>
      <c r="CE1550">
        <v>3277.82</v>
      </c>
      <c r="CF1550">
        <v>0</v>
      </c>
      <c r="CG1550">
        <v>0</v>
      </c>
      <c r="CH1550">
        <v>14165.76</v>
      </c>
      <c r="CI1550">
        <v>14165.76</v>
      </c>
      <c r="CJ1550">
        <v>554352</v>
      </c>
      <c r="CK1550" t="s">
        <v>136</v>
      </c>
      <c r="CL1550">
        <v>348.24</v>
      </c>
      <c r="CM1550" t="s">
        <v>370</v>
      </c>
      <c r="CN1550">
        <v>0</v>
      </c>
      <c r="CO1550" t="s">
        <v>135</v>
      </c>
      <c r="CP1550">
        <v>348.24</v>
      </c>
      <c r="CQ1550">
        <v>0</v>
      </c>
      <c r="CR1550" t="s">
        <v>138</v>
      </c>
      <c r="CS1550" t="s">
        <v>9405</v>
      </c>
      <c r="CT1550"/>
      <c r="CU1550" t="s">
        <v>9774</v>
      </c>
      <c r="CV1550" t="s">
        <v>9775</v>
      </c>
      <c r="CW1550" t="s">
        <v>902</v>
      </c>
      <c r="CX1550">
        <v>0</v>
      </c>
      <c r="CY1550">
        <v>0</v>
      </c>
      <c r="CZ1550">
        <v>0</v>
      </c>
      <c r="DA1550">
        <v>0</v>
      </c>
      <c r="DB1550"/>
      <c r="DC1550" t="s">
        <v>9776</v>
      </c>
      <c r="DD1550"/>
      <c r="DE1550"/>
      <c r="DF1550"/>
      <c r="DG1550">
        <v>16.9707</v>
      </c>
      <c r="DH1550" t="s">
        <v>9777</v>
      </c>
      <c r="DI1550" t="s">
        <v>9778</v>
      </c>
      <c r="DJ1550"/>
      <c r="DK1550"/>
      <c r="DL1550"/>
      <c r="DM1550" t="s">
        <v>9779</v>
      </c>
      <c r="DN1550"/>
      <c r="DO1550"/>
      <c r="DP1550"/>
      <c r="DQ1550"/>
    </row>
    <row r="1551" spans="1:123">
      <c r="A1551"/>
      <c r="B1551" t="s">
        <v>2169</v>
      </c>
      <c r="C1551">
        <v>721615473</v>
      </c>
      <c r="D1551" t="s">
        <v>974</v>
      </c>
      <c r="E1551" t="s">
        <v>975</v>
      </c>
      <c r="F1551" t="s">
        <v>7291</v>
      </c>
      <c r="G1551" t="s">
        <v>7291</v>
      </c>
      <c r="H1551" t="s">
        <v>125</v>
      </c>
      <c r="I1551">
        <v>1</v>
      </c>
      <c r="J1551" t="s">
        <v>126</v>
      </c>
      <c r="K1551" t="s">
        <v>9780</v>
      </c>
      <c r="L1551" t="s">
        <v>2170</v>
      </c>
      <c r="M1551" t="s">
        <v>1854</v>
      </c>
      <c r="N1551" t="s">
        <v>1854</v>
      </c>
      <c r="O1551">
        <v>502026070127</v>
      </c>
      <c r="P1551"/>
      <c r="Q1551" t="s">
        <v>159</v>
      </c>
      <c r="R1551">
        <v>324.91</v>
      </c>
      <c r="S1551">
        <v>1.39</v>
      </c>
      <c r="T1551" t="s">
        <v>218</v>
      </c>
      <c r="U1551" t="s">
        <v>218</v>
      </c>
      <c r="V1551"/>
      <c r="W1551" t="s">
        <v>131</v>
      </c>
      <c r="X1551" t="s">
        <v>132</v>
      </c>
      <c r="Y1551">
        <v>0</v>
      </c>
      <c r="Z1551">
        <v>0</v>
      </c>
      <c r="AA1551" t="s">
        <v>133</v>
      </c>
      <c r="AB1551">
        <v>207.11</v>
      </c>
      <c r="AC1551" t="s">
        <v>9781</v>
      </c>
      <c r="AD1551" t="s">
        <v>135</v>
      </c>
      <c r="AE1551">
        <v>17.1672</v>
      </c>
      <c r="AF1551">
        <v>207.11</v>
      </c>
      <c r="AG1551"/>
      <c r="AH1551">
        <v>0</v>
      </c>
      <c r="AI1551"/>
      <c r="AJ1551">
        <v>35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27.8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/>
      <c r="BK1551">
        <v>523.99</v>
      </c>
      <c r="BL1551">
        <v>151.98</v>
      </c>
      <c r="BM1551"/>
      <c r="BN1551"/>
      <c r="BO1551">
        <v>0</v>
      </c>
      <c r="BP1551"/>
      <c r="BQ1551">
        <v>0</v>
      </c>
      <c r="BR1551">
        <v>33.36</v>
      </c>
      <c r="BS1551"/>
      <c r="BT1551">
        <v>25.02</v>
      </c>
      <c r="BU1551"/>
      <c r="BV1551">
        <v>4</v>
      </c>
      <c r="BW1551"/>
      <c r="BX1551">
        <v>0</v>
      </c>
      <c r="BY1551"/>
      <c r="BZ1551">
        <v>216.63</v>
      </c>
      <c r="CA1551"/>
      <c r="CB1551"/>
      <c r="CC1551">
        <v>39.3</v>
      </c>
      <c r="CD1551">
        <v>15532.36</v>
      </c>
      <c r="CE1551">
        <v>3935.89</v>
      </c>
      <c r="CF1551">
        <v>895.27</v>
      </c>
      <c r="CG1551">
        <v>0</v>
      </c>
      <c r="CH1551">
        <v>10701.19</v>
      </c>
      <c r="CI1551">
        <v>11596.47</v>
      </c>
      <c r="CJ1551">
        <v>554016</v>
      </c>
      <c r="CK1551" t="s">
        <v>153</v>
      </c>
      <c r="CL1551">
        <v>288.3</v>
      </c>
      <c r="CM1551" t="s">
        <v>312</v>
      </c>
      <c r="CN1551">
        <v>168816</v>
      </c>
      <c r="CO1551" t="s">
        <v>135</v>
      </c>
      <c r="CP1551">
        <v>288.3</v>
      </c>
      <c r="CQ1551">
        <v>20</v>
      </c>
      <c r="CR1551" t="s">
        <v>138</v>
      </c>
      <c r="CS1551" t="s">
        <v>5241</v>
      </c>
      <c r="CT1551"/>
      <c r="CU1551" t="s">
        <v>9781</v>
      </c>
      <c r="CV1551" t="s">
        <v>9782</v>
      </c>
      <c r="CW1551" t="s">
        <v>9783</v>
      </c>
      <c r="CX1551">
        <v>0</v>
      </c>
      <c r="CY1551">
        <v>0</v>
      </c>
      <c r="CZ1551">
        <v>0</v>
      </c>
      <c r="DA1551">
        <v>0</v>
      </c>
      <c r="DB1551"/>
      <c r="DC1551" t="s">
        <v>9784</v>
      </c>
      <c r="DD1551"/>
      <c r="DE1551" t="s">
        <v>9785</v>
      </c>
      <c r="DF1551"/>
      <c r="DG1551">
        <v>16.9202</v>
      </c>
      <c r="DH1551" t="s">
        <v>9786</v>
      </c>
      <c r="DI1551" t="s">
        <v>9787</v>
      </c>
      <c r="DJ1551"/>
      <c r="DK1551"/>
      <c r="DL1551"/>
      <c r="DM1551" t="s">
        <v>9788</v>
      </c>
      <c r="DN1551"/>
      <c r="DO1551"/>
      <c r="DP1551"/>
      <c r="DQ1551"/>
    </row>
    <row r="1552" spans="1:123">
      <c r="A1552"/>
      <c r="B1552" t="s">
        <v>2169</v>
      </c>
      <c r="C1552">
        <v>721615473</v>
      </c>
      <c r="D1552" t="s">
        <v>974</v>
      </c>
      <c r="E1552" t="s">
        <v>975</v>
      </c>
      <c r="F1552" t="s">
        <v>7291</v>
      </c>
      <c r="G1552" t="s">
        <v>7291</v>
      </c>
      <c r="H1552" t="s">
        <v>125</v>
      </c>
      <c r="I1552">
        <v>1</v>
      </c>
      <c r="J1552" t="s">
        <v>126</v>
      </c>
      <c r="K1552" t="s">
        <v>2170</v>
      </c>
      <c r="L1552" t="s">
        <v>2170</v>
      </c>
      <c r="M1552" t="s">
        <v>1854</v>
      </c>
      <c r="N1552" t="s">
        <v>1854</v>
      </c>
      <c r="O1552">
        <v>86232</v>
      </c>
      <c r="P1552"/>
      <c r="Q1552" t="s">
        <v>129</v>
      </c>
      <c r="R1552">
        <v>250</v>
      </c>
      <c r="S1552">
        <v>1.733</v>
      </c>
      <c r="T1552" t="s">
        <v>616</v>
      </c>
      <c r="U1552" t="s">
        <v>616</v>
      </c>
      <c r="V1552"/>
      <c r="W1552" t="s">
        <v>131</v>
      </c>
      <c r="X1552" t="s">
        <v>132</v>
      </c>
      <c r="Y1552">
        <v>0</v>
      </c>
      <c r="Z1552">
        <v>0</v>
      </c>
      <c r="AA1552" t="s">
        <v>147</v>
      </c>
      <c r="AB1552">
        <v>0</v>
      </c>
      <c r="AC1552" t="s">
        <v>9789</v>
      </c>
      <c r="AD1552" t="s">
        <v>618</v>
      </c>
      <c r="AE1552">
        <v>17.1672</v>
      </c>
      <c r="AF1552"/>
      <c r="AG1552">
        <v>0</v>
      </c>
      <c r="AH1552"/>
      <c r="AI1552">
        <v>0</v>
      </c>
      <c r="AJ1552"/>
      <c r="AK1552">
        <v>460</v>
      </c>
      <c r="AL1552"/>
      <c r="AM1552">
        <v>0</v>
      </c>
      <c r="AN1552"/>
      <c r="AO1552">
        <v>0</v>
      </c>
      <c r="AP1552"/>
      <c r="AQ1552">
        <v>0</v>
      </c>
      <c r="AR1552"/>
      <c r="AS1552">
        <v>476.58</v>
      </c>
      <c r="AT1552"/>
      <c r="AU1552">
        <v>0</v>
      </c>
      <c r="AV1552"/>
      <c r="AW1552">
        <v>0</v>
      </c>
      <c r="AX1552"/>
      <c r="AY1552">
        <v>0</v>
      </c>
      <c r="AZ1552"/>
      <c r="BA1552">
        <v>0</v>
      </c>
      <c r="BB1552"/>
      <c r="BC1552">
        <v>0</v>
      </c>
      <c r="BD1552"/>
      <c r="BE1552">
        <v>0</v>
      </c>
      <c r="BF1552"/>
      <c r="BG1552">
        <v>0</v>
      </c>
      <c r="BH1552"/>
      <c r="BI1552">
        <v>0</v>
      </c>
      <c r="BJ1552"/>
      <c r="BK1552">
        <v>653.29</v>
      </c>
      <c r="BL1552">
        <v>0</v>
      </c>
      <c r="BM1552"/>
      <c r="BN1552"/>
      <c r="BO1552">
        <v>0</v>
      </c>
      <c r="BP1552"/>
      <c r="BQ1552">
        <v>600</v>
      </c>
      <c r="BR1552">
        <v>41.59</v>
      </c>
      <c r="BS1552"/>
      <c r="BT1552">
        <v>0</v>
      </c>
      <c r="BU1552"/>
      <c r="BV1552">
        <v>4</v>
      </c>
      <c r="BW1552"/>
      <c r="BX1552">
        <v>0</v>
      </c>
      <c r="BY1552"/>
      <c r="BZ1552">
        <v>216.63</v>
      </c>
      <c r="CA1552"/>
      <c r="CB1552"/>
      <c r="CC1552">
        <v>49</v>
      </c>
      <c r="CD1552">
        <v>11890.2</v>
      </c>
      <c r="CE1552">
        <v>1648.32</v>
      </c>
      <c r="CF1552">
        <v>0</v>
      </c>
      <c r="CG1552">
        <v>0</v>
      </c>
      <c r="CH1552">
        <v>10241.88</v>
      </c>
      <c r="CI1552">
        <v>10241.88</v>
      </c>
      <c r="CJ1552">
        <v>553818</v>
      </c>
      <c r="CK1552" t="s">
        <v>153</v>
      </c>
      <c r="CL1552">
        <v>1086.43</v>
      </c>
      <c r="CM1552" t="s">
        <v>1755</v>
      </c>
      <c r="CN1552">
        <v>169072</v>
      </c>
      <c r="CO1552" t="s">
        <v>371</v>
      </c>
      <c r="CP1552">
        <v>1086.43</v>
      </c>
      <c r="CQ1552">
        <v>38</v>
      </c>
      <c r="CR1552" t="s">
        <v>138</v>
      </c>
      <c r="CS1552" t="s">
        <v>9405</v>
      </c>
      <c r="CT1552"/>
      <c r="CU1552" t="s">
        <v>9789</v>
      </c>
      <c r="CV1552" t="s">
        <v>9790</v>
      </c>
      <c r="CW1552" t="s">
        <v>620</v>
      </c>
      <c r="CX1552">
        <v>0</v>
      </c>
      <c r="CY1552">
        <v>0</v>
      </c>
      <c r="CZ1552">
        <v>0</v>
      </c>
      <c r="DA1552">
        <v>0</v>
      </c>
      <c r="DB1552"/>
      <c r="DC1552"/>
      <c r="DD1552"/>
      <c r="DE1552"/>
      <c r="DF1552"/>
      <c r="DG1552"/>
      <c r="DH1552" t="s">
        <v>9791</v>
      </c>
      <c r="DI1552" t="s">
        <v>9792</v>
      </c>
      <c r="DJ1552"/>
      <c r="DK1552"/>
      <c r="DL1552"/>
      <c r="DM1552" t="s">
        <v>9793</v>
      </c>
      <c r="DN1552"/>
      <c r="DO1552"/>
      <c r="DP1552"/>
      <c r="DQ1552"/>
    </row>
    <row r="1553" spans="1:123">
      <c r="A1553"/>
      <c r="B1553" t="s">
        <v>2169</v>
      </c>
      <c r="C1553">
        <v>721615473</v>
      </c>
      <c r="D1553" t="s">
        <v>974</v>
      </c>
      <c r="E1553" t="s">
        <v>975</v>
      </c>
      <c r="F1553" t="s">
        <v>7291</v>
      </c>
      <c r="G1553" t="s">
        <v>7291</v>
      </c>
      <c r="H1553" t="s">
        <v>125</v>
      </c>
      <c r="I1553">
        <v>1</v>
      </c>
      <c r="J1553" t="s">
        <v>126</v>
      </c>
      <c r="K1553" t="s">
        <v>2170</v>
      </c>
      <c r="L1553" t="s">
        <v>2170</v>
      </c>
      <c r="M1553" t="s">
        <v>1854</v>
      </c>
      <c r="N1553" t="s">
        <v>1854</v>
      </c>
      <c r="O1553" t="s">
        <v>9794</v>
      </c>
      <c r="P1553"/>
      <c r="Q1553" t="s">
        <v>957</v>
      </c>
      <c r="R1553">
        <v>335.14</v>
      </c>
      <c r="S1553">
        <v>0.742</v>
      </c>
      <c r="T1553" t="s">
        <v>9795</v>
      </c>
      <c r="U1553" t="s">
        <v>9795</v>
      </c>
      <c r="V1553" t="s">
        <v>274</v>
      </c>
      <c r="W1553"/>
      <c r="X1553" t="s">
        <v>274</v>
      </c>
      <c r="Y1553">
        <v>335.14</v>
      </c>
      <c r="Z1553">
        <v>0.742</v>
      </c>
      <c r="AA1553" t="s">
        <v>147</v>
      </c>
      <c r="AB1553">
        <v>0</v>
      </c>
      <c r="AC1553" t="s">
        <v>9796</v>
      </c>
      <c r="AD1553" t="s">
        <v>135</v>
      </c>
      <c r="AE1553">
        <v>17.1672</v>
      </c>
      <c r="AF1553">
        <v>0</v>
      </c>
      <c r="AG1553"/>
      <c r="AH1553">
        <v>0</v>
      </c>
      <c r="AI1553"/>
      <c r="AJ1553">
        <v>130</v>
      </c>
      <c r="AK1553"/>
      <c r="AL1553">
        <v>18</v>
      </c>
      <c r="AM1553"/>
      <c r="AN1553">
        <v>0</v>
      </c>
      <c r="AO1553"/>
      <c r="AP1553">
        <v>13</v>
      </c>
      <c r="AQ1553"/>
      <c r="AR1553">
        <v>61</v>
      </c>
      <c r="AS1553"/>
      <c r="AT1553">
        <v>300</v>
      </c>
      <c r="AU1553"/>
      <c r="AV1553">
        <v>0</v>
      </c>
      <c r="AW1553"/>
      <c r="AX1553">
        <v>11</v>
      </c>
      <c r="AY1553"/>
      <c r="AZ1553">
        <v>11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/>
      <c r="BK1553">
        <v>279.71</v>
      </c>
      <c r="BL1553">
        <v>0</v>
      </c>
      <c r="BM1553"/>
      <c r="BN1553"/>
      <c r="BO1553">
        <v>0</v>
      </c>
      <c r="BP1553"/>
      <c r="BQ1553">
        <v>600</v>
      </c>
      <c r="BR1553">
        <v>17.81</v>
      </c>
      <c r="BS1553"/>
      <c r="BT1553">
        <v>0</v>
      </c>
      <c r="BU1553"/>
      <c r="BV1553">
        <v>4</v>
      </c>
      <c r="BW1553"/>
      <c r="BX1553">
        <v>0</v>
      </c>
      <c r="BY1553"/>
      <c r="BZ1553">
        <v>216.63</v>
      </c>
      <c r="CA1553"/>
      <c r="CB1553"/>
      <c r="CC1553">
        <v>20.98</v>
      </c>
      <c r="CD1553">
        <v>19961.31</v>
      </c>
      <c r="CE1553">
        <v>1211.99</v>
      </c>
      <c r="CF1553">
        <v>0</v>
      </c>
      <c r="CG1553">
        <v>0</v>
      </c>
      <c r="CH1553">
        <v>18749.31</v>
      </c>
      <c r="CI1553">
        <v>18749.31</v>
      </c>
      <c r="CJ1553">
        <v>555217</v>
      </c>
      <c r="CK1553" t="s">
        <v>153</v>
      </c>
      <c r="CL1553">
        <v>10882.28</v>
      </c>
      <c r="CM1553" t="s">
        <v>333</v>
      </c>
      <c r="CN1553">
        <v>168371</v>
      </c>
      <c r="CO1553" t="s">
        <v>371</v>
      </c>
      <c r="CP1553">
        <v>10882.28</v>
      </c>
      <c r="CQ1553">
        <v>10</v>
      </c>
      <c r="CR1553" t="s">
        <v>412</v>
      </c>
      <c r="CS1553" t="s">
        <v>9405</v>
      </c>
      <c r="CT1553"/>
      <c r="CU1553" t="s">
        <v>9796</v>
      </c>
      <c r="CV1553" t="s">
        <v>9797</v>
      </c>
      <c r="CW1553" t="s">
        <v>9798</v>
      </c>
      <c r="CX1553" t="s">
        <v>9799</v>
      </c>
      <c r="CY1553" t="s">
        <v>9800</v>
      </c>
      <c r="CZ1553" t="s">
        <v>9801</v>
      </c>
      <c r="DA1553" t="s">
        <v>9801</v>
      </c>
      <c r="DB1553"/>
      <c r="DC1553" t="s">
        <v>9802</v>
      </c>
      <c r="DD1553"/>
      <c r="DE1553"/>
      <c r="DF1553"/>
      <c r="DG1553"/>
      <c r="DH1553" t="s">
        <v>9803</v>
      </c>
      <c r="DI1553" t="s">
        <v>9804</v>
      </c>
      <c r="DJ1553"/>
      <c r="DK1553"/>
      <c r="DL1553"/>
      <c r="DM1553" t="s">
        <v>9805</v>
      </c>
      <c r="DN1553"/>
      <c r="DO1553"/>
      <c r="DP1553"/>
      <c r="DQ1553"/>
    </row>
    <row r="1554" spans="1:123">
      <c r="A1554"/>
      <c r="B1554" t="s">
        <v>2169</v>
      </c>
      <c r="C1554">
        <v>721615473</v>
      </c>
      <c r="D1554" t="s">
        <v>974</v>
      </c>
      <c r="E1554" t="s">
        <v>975</v>
      </c>
      <c r="F1554" t="s">
        <v>7291</v>
      </c>
      <c r="G1554" t="s">
        <v>7291</v>
      </c>
      <c r="H1554" t="s">
        <v>125</v>
      </c>
      <c r="I1554">
        <v>1</v>
      </c>
      <c r="J1554" t="s">
        <v>126</v>
      </c>
      <c r="K1554" t="s">
        <v>2170</v>
      </c>
      <c r="L1554" t="s">
        <v>2170</v>
      </c>
      <c r="M1554" t="s">
        <v>1854</v>
      </c>
      <c r="N1554" t="s">
        <v>1854</v>
      </c>
      <c r="O1554" t="s">
        <v>9806</v>
      </c>
      <c r="P1554"/>
      <c r="Q1554" t="s">
        <v>159</v>
      </c>
      <c r="R1554">
        <v>1697.76</v>
      </c>
      <c r="S1554">
        <v>2.902</v>
      </c>
      <c r="T1554" t="s">
        <v>218</v>
      </c>
      <c r="U1554" t="s">
        <v>218</v>
      </c>
      <c r="V1554"/>
      <c r="W1554" t="s">
        <v>131</v>
      </c>
      <c r="X1554" t="s">
        <v>274</v>
      </c>
      <c r="Y1554">
        <v>1697.76</v>
      </c>
      <c r="Z1554">
        <v>2.902</v>
      </c>
      <c r="AA1554" t="s">
        <v>147</v>
      </c>
      <c r="AB1554">
        <v>0</v>
      </c>
      <c r="AC1554" t="s">
        <v>9807</v>
      </c>
      <c r="AD1554" t="s">
        <v>135</v>
      </c>
      <c r="AE1554">
        <v>17.1672</v>
      </c>
      <c r="AF1554">
        <v>0</v>
      </c>
      <c r="AG1554"/>
      <c r="AH1554">
        <v>0</v>
      </c>
      <c r="AI1554"/>
      <c r="AJ1554">
        <v>35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58.04</v>
      </c>
      <c r="AS1554"/>
      <c r="AT1554">
        <v>250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/>
      <c r="BK1554">
        <v>1093.97</v>
      </c>
      <c r="BL1554">
        <v>0</v>
      </c>
      <c r="BM1554"/>
      <c r="BN1554"/>
      <c r="BO1554">
        <v>0</v>
      </c>
      <c r="BP1554"/>
      <c r="BQ1554">
        <v>0</v>
      </c>
      <c r="BR1554">
        <v>69.65</v>
      </c>
      <c r="BS1554"/>
      <c r="BT1554">
        <v>0</v>
      </c>
      <c r="BU1554"/>
      <c r="BV1554">
        <v>4</v>
      </c>
      <c r="BW1554"/>
      <c r="BX1554">
        <v>0</v>
      </c>
      <c r="BY1554"/>
      <c r="BZ1554">
        <v>216.63</v>
      </c>
      <c r="CA1554"/>
      <c r="CB1554"/>
      <c r="CC1554">
        <v>82.05</v>
      </c>
      <c r="CD1554">
        <v>17278.36</v>
      </c>
      <c r="CE1554">
        <v>1563.01</v>
      </c>
      <c r="CF1554">
        <v>0</v>
      </c>
      <c r="CG1554">
        <v>0</v>
      </c>
      <c r="CH1554">
        <v>15715.35</v>
      </c>
      <c r="CI1554">
        <v>15715.35</v>
      </c>
      <c r="CJ1554">
        <v>554727</v>
      </c>
      <c r="CK1554" t="s">
        <v>153</v>
      </c>
      <c r="CL1554">
        <v>397.93</v>
      </c>
      <c r="CM1554" t="s">
        <v>631</v>
      </c>
      <c r="CN1554">
        <v>168915</v>
      </c>
      <c r="CO1554" t="s">
        <v>135</v>
      </c>
      <c r="CP1554">
        <v>397.93</v>
      </c>
      <c r="CQ1554">
        <v>2</v>
      </c>
      <c r="CR1554" t="s">
        <v>138</v>
      </c>
      <c r="CS1554" t="s">
        <v>9405</v>
      </c>
      <c r="CT1554"/>
      <c r="CU1554" t="s">
        <v>9807</v>
      </c>
      <c r="CV1554" t="s">
        <v>9808</v>
      </c>
      <c r="CW1554" t="s">
        <v>9809</v>
      </c>
      <c r="CX1554">
        <v>0</v>
      </c>
      <c r="CY1554">
        <v>0</v>
      </c>
      <c r="CZ1554">
        <v>0</v>
      </c>
      <c r="DA1554">
        <v>0</v>
      </c>
      <c r="DB1554"/>
      <c r="DC1554" t="s">
        <v>9810</v>
      </c>
      <c r="DD1554"/>
      <c r="DE1554"/>
      <c r="DF1554"/>
      <c r="DG1554">
        <v>17.1527</v>
      </c>
      <c r="DH1554" t="s">
        <v>9811</v>
      </c>
      <c r="DI1554" t="s">
        <v>9812</v>
      </c>
      <c r="DJ1554"/>
      <c r="DK1554"/>
      <c r="DL1554"/>
      <c r="DM1554" t="s">
        <v>9813</v>
      </c>
      <c r="DN1554"/>
      <c r="DO1554"/>
      <c r="DP1554"/>
      <c r="DQ1554"/>
    </row>
    <row r="1555" spans="1:123">
      <c r="A1555"/>
      <c r="B1555" t="s">
        <v>2169</v>
      </c>
      <c r="C1555">
        <v>721615473</v>
      </c>
      <c r="D1555" t="s">
        <v>974</v>
      </c>
      <c r="E1555" t="s">
        <v>975</v>
      </c>
      <c r="F1555" t="s">
        <v>7291</v>
      </c>
      <c r="G1555" t="s">
        <v>7291</v>
      </c>
      <c r="H1555" t="s">
        <v>125</v>
      </c>
      <c r="I1555">
        <v>1</v>
      </c>
      <c r="J1555" t="s">
        <v>126</v>
      </c>
      <c r="K1555" t="s">
        <v>2170</v>
      </c>
      <c r="L1555" t="s">
        <v>2170</v>
      </c>
      <c r="M1555" t="s">
        <v>1854</v>
      </c>
      <c r="N1555" t="s">
        <v>1854</v>
      </c>
      <c r="O1555" t="s">
        <v>9814</v>
      </c>
      <c r="P1555"/>
      <c r="Q1555" t="s">
        <v>159</v>
      </c>
      <c r="R1555">
        <v>376</v>
      </c>
      <c r="S1555">
        <v>1.127</v>
      </c>
      <c r="T1555" t="s">
        <v>503</v>
      </c>
      <c r="U1555" t="s">
        <v>503</v>
      </c>
      <c r="V1555"/>
      <c r="W1555" t="s">
        <v>131</v>
      </c>
      <c r="X1555" t="s">
        <v>132</v>
      </c>
      <c r="Y1555">
        <v>0</v>
      </c>
      <c r="Z1555">
        <v>0</v>
      </c>
      <c r="AA1555" t="s">
        <v>147</v>
      </c>
      <c r="AB1555">
        <v>0</v>
      </c>
      <c r="AC1555" t="s">
        <v>9815</v>
      </c>
      <c r="AD1555" t="s">
        <v>135</v>
      </c>
      <c r="AE1555">
        <v>17.1672</v>
      </c>
      <c r="AF1555">
        <v>0</v>
      </c>
      <c r="AG1555"/>
      <c r="AH1555">
        <v>0</v>
      </c>
      <c r="AI1555"/>
      <c r="AJ1555">
        <v>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0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/>
      <c r="BK1555">
        <v>424.85</v>
      </c>
      <c r="BL1555">
        <v>0</v>
      </c>
      <c r="BM1555"/>
      <c r="BN1555"/>
      <c r="BO1555">
        <v>0</v>
      </c>
      <c r="BP1555"/>
      <c r="BQ1555">
        <v>600</v>
      </c>
      <c r="BR1555">
        <v>27.05</v>
      </c>
      <c r="BS1555"/>
      <c r="BT1555">
        <v>0</v>
      </c>
      <c r="BU1555"/>
      <c r="BV1555">
        <v>4</v>
      </c>
      <c r="BW1555"/>
      <c r="BX1555">
        <v>0</v>
      </c>
      <c r="BY1555"/>
      <c r="BZ1555">
        <v>216.63</v>
      </c>
      <c r="CA1555"/>
      <c r="CB1555"/>
      <c r="CC1555">
        <v>31.86</v>
      </c>
      <c r="CD1555">
        <v>10725.17</v>
      </c>
      <c r="CE1555">
        <v>1381.5</v>
      </c>
      <c r="CF1555">
        <v>0</v>
      </c>
      <c r="CG1555">
        <v>0</v>
      </c>
      <c r="CH1555">
        <v>9343.67</v>
      </c>
      <c r="CI1555">
        <v>9343.67</v>
      </c>
      <c r="CJ1555"/>
      <c r="CK1555"/>
      <c r="CL1555"/>
      <c r="CM1555"/>
      <c r="CN1555"/>
      <c r="CO1555"/>
      <c r="CP1555"/>
      <c r="CQ1555">
        <v>0</v>
      </c>
      <c r="CR1555" t="s">
        <v>138</v>
      </c>
      <c r="CS1555" t="s">
        <v>9405</v>
      </c>
      <c r="CT1555"/>
      <c r="CU1555" t="s">
        <v>9815</v>
      </c>
      <c r="CV1555">
        <v>0</v>
      </c>
      <c r="CW1555">
        <v>0</v>
      </c>
      <c r="CX1555">
        <v>0</v>
      </c>
      <c r="CY1555">
        <v>0</v>
      </c>
      <c r="CZ1555">
        <v>0</v>
      </c>
      <c r="DA1555">
        <v>0</v>
      </c>
      <c r="DB1555"/>
      <c r="DC1555"/>
      <c r="DD1555"/>
      <c r="DE1555"/>
      <c r="DF1555"/>
      <c r="DG1555"/>
      <c r="DH1555"/>
      <c r="DI1555" t="s">
        <v>9816</v>
      </c>
      <c r="DJ1555"/>
      <c r="DK1555"/>
      <c r="DL1555"/>
      <c r="DM1555" t="s">
        <v>9816</v>
      </c>
      <c r="DN1555"/>
      <c r="DO1555"/>
      <c r="DP1555"/>
      <c r="DQ1555"/>
    </row>
    <row r="1556" spans="1:123">
      <c r="A1556"/>
      <c r="B1556" t="s">
        <v>2169</v>
      </c>
      <c r="C1556">
        <v>721615473</v>
      </c>
      <c r="D1556" t="s">
        <v>974</v>
      </c>
      <c r="E1556" t="s">
        <v>975</v>
      </c>
      <c r="F1556" t="s">
        <v>7291</v>
      </c>
      <c r="G1556" t="s">
        <v>7291</v>
      </c>
      <c r="H1556" t="s">
        <v>125</v>
      </c>
      <c r="I1556">
        <v>1</v>
      </c>
      <c r="J1556" t="s">
        <v>126</v>
      </c>
      <c r="K1556" t="s">
        <v>2170</v>
      </c>
      <c r="L1556" t="s">
        <v>2170</v>
      </c>
      <c r="M1556" t="s">
        <v>1854</v>
      </c>
      <c r="N1556" t="s">
        <v>1854</v>
      </c>
      <c r="O1556" t="s">
        <v>9817</v>
      </c>
      <c r="P1556"/>
      <c r="Q1556" t="s">
        <v>159</v>
      </c>
      <c r="R1556">
        <v>316</v>
      </c>
      <c r="S1556">
        <v>0.811</v>
      </c>
      <c r="T1556" t="s">
        <v>716</v>
      </c>
      <c r="U1556" t="s">
        <v>716</v>
      </c>
      <c r="V1556"/>
      <c r="W1556" t="s">
        <v>131</v>
      </c>
      <c r="X1556" t="s">
        <v>132</v>
      </c>
      <c r="Y1556">
        <v>0</v>
      </c>
      <c r="Z1556">
        <v>0</v>
      </c>
      <c r="AA1556" t="s">
        <v>147</v>
      </c>
      <c r="AB1556">
        <v>0</v>
      </c>
      <c r="AC1556" t="s">
        <v>9818</v>
      </c>
      <c r="AD1556" t="s">
        <v>135</v>
      </c>
      <c r="AE1556">
        <v>17.1672</v>
      </c>
      <c r="AF1556">
        <v>0</v>
      </c>
      <c r="AG1556"/>
      <c r="AH1556">
        <v>0</v>
      </c>
      <c r="AI1556"/>
      <c r="AJ1556">
        <v>25</v>
      </c>
      <c r="AK1556"/>
      <c r="AL1556">
        <v>0</v>
      </c>
      <c r="AM1556"/>
      <c r="AN1556">
        <v>0</v>
      </c>
      <c r="AO1556"/>
      <c r="AP1556">
        <v>0</v>
      </c>
      <c r="AQ1556"/>
      <c r="AR1556">
        <v>15</v>
      </c>
      <c r="AS1556"/>
      <c r="AT1556">
        <v>0</v>
      </c>
      <c r="AU1556"/>
      <c r="AV1556">
        <v>0</v>
      </c>
      <c r="AW1556"/>
      <c r="AX1556">
        <v>0</v>
      </c>
      <c r="AY1556"/>
      <c r="AZ1556">
        <v>0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/>
      <c r="BK1556">
        <v>305.72</v>
      </c>
      <c r="BL1556">
        <v>0</v>
      </c>
      <c r="BM1556"/>
      <c r="BN1556"/>
      <c r="BO1556">
        <v>0</v>
      </c>
      <c r="BP1556"/>
      <c r="BQ1556">
        <v>600</v>
      </c>
      <c r="BR1556">
        <v>19.46</v>
      </c>
      <c r="BS1556"/>
      <c r="BT1556">
        <v>0</v>
      </c>
      <c r="BU1556"/>
      <c r="BV1556">
        <v>4</v>
      </c>
      <c r="BW1556"/>
      <c r="BX1556">
        <v>0</v>
      </c>
      <c r="BY1556"/>
      <c r="BZ1556">
        <v>216.63</v>
      </c>
      <c r="CA1556"/>
      <c r="CB1556"/>
      <c r="CC1556">
        <v>22.93</v>
      </c>
      <c r="CD1556">
        <v>11281.04</v>
      </c>
      <c r="CE1556">
        <v>1242.37</v>
      </c>
      <c r="CF1556">
        <v>0</v>
      </c>
      <c r="CG1556">
        <v>0</v>
      </c>
      <c r="CH1556">
        <v>10038.66</v>
      </c>
      <c r="CI1556">
        <v>10038.66</v>
      </c>
      <c r="CJ1556">
        <v>553673</v>
      </c>
      <c r="CK1556" t="s">
        <v>136</v>
      </c>
      <c r="CL1556">
        <v>46.4</v>
      </c>
      <c r="CM1556" t="s">
        <v>533</v>
      </c>
      <c r="CN1556">
        <v>0</v>
      </c>
      <c r="CO1556" t="s">
        <v>135</v>
      </c>
      <c r="CP1556">
        <v>46.4</v>
      </c>
      <c r="CQ1556">
        <v>0</v>
      </c>
      <c r="CR1556" t="s">
        <v>138</v>
      </c>
      <c r="CS1556" t="s">
        <v>9405</v>
      </c>
      <c r="CT1556"/>
      <c r="CU1556" t="s">
        <v>9818</v>
      </c>
      <c r="CV1556" t="s">
        <v>3725</v>
      </c>
      <c r="CW1556" t="s">
        <v>1894</v>
      </c>
      <c r="CX1556">
        <v>0</v>
      </c>
      <c r="CY1556">
        <v>0</v>
      </c>
      <c r="CZ1556">
        <v>0</v>
      </c>
      <c r="DA1556">
        <v>0</v>
      </c>
      <c r="DB1556"/>
      <c r="DC1556"/>
      <c r="DD1556"/>
      <c r="DE1556"/>
      <c r="DF1556"/>
      <c r="DG1556">
        <v>16.8748</v>
      </c>
      <c r="DH1556" t="s">
        <v>8364</v>
      </c>
      <c r="DI1556" t="s">
        <v>7067</v>
      </c>
      <c r="DJ1556"/>
      <c r="DK1556"/>
      <c r="DL1556"/>
      <c r="DM1556" t="s">
        <v>9819</v>
      </c>
      <c r="DN1556"/>
      <c r="DO1556"/>
      <c r="DP1556"/>
      <c r="DQ1556"/>
    </row>
    <row r="1557" spans="1:123">
      <c r="A1557" t="s">
        <v>386</v>
      </c>
      <c r="B1557" t="s">
        <v>2169</v>
      </c>
      <c r="C1557">
        <v>721615473</v>
      </c>
      <c r="D1557" t="s">
        <v>974</v>
      </c>
      <c r="E1557" t="s">
        <v>975</v>
      </c>
      <c r="F1557" t="s">
        <v>7291</v>
      </c>
      <c r="G1557" t="s">
        <v>7291</v>
      </c>
      <c r="H1557" t="s">
        <v>125</v>
      </c>
      <c r="I1557">
        <v>1</v>
      </c>
      <c r="J1557" t="s">
        <v>126</v>
      </c>
      <c r="K1557" t="s">
        <v>2170</v>
      </c>
      <c r="L1557" t="s">
        <v>2170</v>
      </c>
      <c r="M1557" t="s">
        <v>1854</v>
      </c>
      <c r="N1557" t="s">
        <v>1854</v>
      </c>
      <c r="O1557" t="s">
        <v>9820</v>
      </c>
      <c r="P1557" t="s">
        <v>568</v>
      </c>
      <c r="Q1557" t="s">
        <v>324</v>
      </c>
      <c r="R1557">
        <v>366.56</v>
      </c>
      <c r="S1557">
        <v>1.536</v>
      </c>
      <c r="T1557" t="s">
        <v>569</v>
      </c>
      <c r="U1557" t="s">
        <v>569</v>
      </c>
      <c r="V1557"/>
      <c r="W1557" t="s">
        <v>146</v>
      </c>
      <c r="X1557" t="s">
        <v>132</v>
      </c>
      <c r="Y1557">
        <v>0</v>
      </c>
      <c r="Z1557">
        <v>0</v>
      </c>
      <c r="AA1557" t="s">
        <v>133</v>
      </c>
      <c r="AB1557">
        <v>46.08</v>
      </c>
      <c r="AC1557" t="s">
        <v>9821</v>
      </c>
      <c r="AD1557" t="s">
        <v>135</v>
      </c>
      <c r="AE1557">
        <v>17.1672</v>
      </c>
      <c r="AF1557">
        <v>46.08</v>
      </c>
      <c r="AG1557"/>
      <c r="AH1557">
        <v>0</v>
      </c>
      <c r="AI1557"/>
      <c r="AJ1557">
        <v>30</v>
      </c>
      <c r="AK1557"/>
      <c r="AL1557">
        <v>0</v>
      </c>
      <c r="AM1557"/>
      <c r="AN1557">
        <v>0</v>
      </c>
      <c r="AO1557"/>
      <c r="AP1557">
        <v>0</v>
      </c>
      <c r="AQ1557"/>
      <c r="AR1557">
        <v>23.04</v>
      </c>
      <c r="AS1557"/>
      <c r="AT1557">
        <v>0</v>
      </c>
      <c r="AU1557"/>
      <c r="AV1557">
        <v>0</v>
      </c>
      <c r="AW1557"/>
      <c r="AX1557">
        <v>0</v>
      </c>
      <c r="AY1557"/>
      <c r="AZ1557">
        <v>0</v>
      </c>
      <c r="BA1557"/>
      <c r="BB1557">
        <v>0</v>
      </c>
      <c r="BC1557"/>
      <c r="BD1557">
        <v>0</v>
      </c>
      <c r="BE1557"/>
      <c r="BF1557">
        <v>0</v>
      </c>
      <c r="BG1557"/>
      <c r="BH1557">
        <v>0</v>
      </c>
      <c r="BI1557"/>
      <c r="BJ1557"/>
      <c r="BK1557">
        <v>579.03</v>
      </c>
      <c r="BL1557">
        <v>29.18</v>
      </c>
      <c r="BM1557"/>
      <c r="BN1557"/>
      <c r="BO1557">
        <v>0</v>
      </c>
      <c r="BP1557"/>
      <c r="BQ1557">
        <v>600</v>
      </c>
      <c r="BR1557">
        <v>43.01</v>
      </c>
      <c r="BS1557"/>
      <c r="BT1557">
        <v>19.97</v>
      </c>
      <c r="BU1557"/>
      <c r="BV1557">
        <v>4</v>
      </c>
      <c r="BW1557"/>
      <c r="BX1557">
        <v>0</v>
      </c>
      <c r="BY1557"/>
      <c r="BZ1557">
        <v>216.63</v>
      </c>
      <c r="CA1557"/>
      <c r="CB1557"/>
      <c r="CC1557">
        <v>43.43</v>
      </c>
      <c r="CD1557">
        <v>12629.8</v>
      </c>
      <c r="CE1557">
        <v>2510.82</v>
      </c>
      <c r="CF1557">
        <v>288.24</v>
      </c>
      <c r="CG1557">
        <v>0</v>
      </c>
      <c r="CH1557">
        <v>9830.74</v>
      </c>
      <c r="CI1557">
        <v>10118.98</v>
      </c>
      <c r="CJ1557">
        <v>554411</v>
      </c>
      <c r="CK1557" t="s">
        <v>136</v>
      </c>
      <c r="CL1557">
        <v>110.69</v>
      </c>
      <c r="CM1557" t="s">
        <v>258</v>
      </c>
      <c r="CN1557">
        <v>0</v>
      </c>
      <c r="CO1557" t="s">
        <v>135</v>
      </c>
      <c r="CP1557">
        <v>110.69</v>
      </c>
      <c r="CQ1557">
        <v>0</v>
      </c>
      <c r="CR1557" t="s">
        <v>138</v>
      </c>
      <c r="CS1557" t="s">
        <v>9405</v>
      </c>
      <c r="CT1557"/>
      <c r="CU1557" t="s">
        <v>9821</v>
      </c>
      <c r="CV1557" t="s">
        <v>9822</v>
      </c>
      <c r="CW1557" t="s">
        <v>806</v>
      </c>
      <c r="CX1557">
        <v>0</v>
      </c>
      <c r="CY1557">
        <v>0</v>
      </c>
      <c r="CZ1557">
        <v>0</v>
      </c>
      <c r="DA1557">
        <v>0</v>
      </c>
      <c r="DB1557"/>
      <c r="DC1557" t="s">
        <v>9823</v>
      </c>
      <c r="DD1557"/>
      <c r="DE1557" t="s">
        <v>9824</v>
      </c>
      <c r="DF1557"/>
      <c r="DG1557">
        <v>17.1277</v>
      </c>
      <c r="DH1557" t="s">
        <v>9825</v>
      </c>
      <c r="DI1557" t="s">
        <v>9826</v>
      </c>
      <c r="DJ1557"/>
      <c r="DK1557"/>
      <c r="DL1557"/>
      <c r="DM1557" t="s">
        <v>9827</v>
      </c>
      <c r="DN1557"/>
      <c r="DO1557"/>
      <c r="DP1557"/>
      <c r="DQ1557"/>
    </row>
    <row r="1558" spans="1:123">
      <c r="A1558"/>
      <c r="B1558" t="s">
        <v>2169</v>
      </c>
      <c r="C1558">
        <v>721615473</v>
      </c>
      <c r="D1558" t="s">
        <v>974</v>
      </c>
      <c r="E1558" t="s">
        <v>975</v>
      </c>
      <c r="F1558" t="s">
        <v>7291</v>
      </c>
      <c r="G1558" t="s">
        <v>7291</v>
      </c>
      <c r="H1558" t="s">
        <v>125</v>
      </c>
      <c r="I1558">
        <v>1</v>
      </c>
      <c r="J1558" t="s">
        <v>126</v>
      </c>
      <c r="K1558" t="s">
        <v>2170</v>
      </c>
      <c r="L1558" t="s">
        <v>2170</v>
      </c>
      <c r="M1558" t="s">
        <v>1854</v>
      </c>
      <c r="N1558" t="s">
        <v>1854</v>
      </c>
      <c r="O1558" t="s">
        <v>9828</v>
      </c>
      <c r="P1558"/>
      <c r="Q1558" t="s">
        <v>957</v>
      </c>
      <c r="R1558">
        <v>5591.06</v>
      </c>
      <c r="S1558">
        <v>21.495</v>
      </c>
      <c r="T1558" t="s">
        <v>2737</v>
      </c>
      <c r="U1558" t="s">
        <v>2737</v>
      </c>
      <c r="V1558" t="s">
        <v>274</v>
      </c>
      <c r="W1558"/>
      <c r="X1558" t="s">
        <v>132</v>
      </c>
      <c r="Y1558">
        <v>0</v>
      </c>
      <c r="Z1558">
        <v>0</v>
      </c>
      <c r="AA1558" t="s">
        <v>147</v>
      </c>
      <c r="AB1558">
        <v>0</v>
      </c>
      <c r="AC1558" t="s">
        <v>9829</v>
      </c>
      <c r="AD1558" t="s">
        <v>135</v>
      </c>
      <c r="AE1558">
        <v>17.1672</v>
      </c>
      <c r="AF1558">
        <v>0</v>
      </c>
      <c r="AG1558"/>
      <c r="AH1558">
        <v>0</v>
      </c>
      <c r="AI1558"/>
      <c r="AJ1558">
        <v>130</v>
      </c>
      <c r="AK1558"/>
      <c r="AL1558">
        <v>386.91</v>
      </c>
      <c r="AM1558"/>
      <c r="AN1558">
        <v>0</v>
      </c>
      <c r="AO1558"/>
      <c r="AP1558">
        <v>13</v>
      </c>
      <c r="AQ1558"/>
      <c r="AR1558">
        <v>1311.2</v>
      </c>
      <c r="AS1558"/>
      <c r="AT1558">
        <v>0</v>
      </c>
      <c r="AU1558"/>
      <c r="AV1558">
        <v>0</v>
      </c>
      <c r="AW1558"/>
      <c r="AX1558">
        <v>11</v>
      </c>
      <c r="AY1558"/>
      <c r="AZ1558">
        <v>11</v>
      </c>
      <c r="BA1558"/>
      <c r="BB1558">
        <v>0</v>
      </c>
      <c r="BC1558"/>
      <c r="BD1558">
        <v>0</v>
      </c>
      <c r="BE1558"/>
      <c r="BF1558">
        <v>0</v>
      </c>
      <c r="BG1558"/>
      <c r="BH1558">
        <v>0</v>
      </c>
      <c r="BI1558"/>
      <c r="BJ1558"/>
      <c r="BK1558">
        <v>8102.97</v>
      </c>
      <c r="BL1558">
        <v>0</v>
      </c>
      <c r="BM1558"/>
      <c r="BN1558"/>
      <c r="BO1558">
        <v>0</v>
      </c>
      <c r="BP1558"/>
      <c r="BQ1558">
        <v>600</v>
      </c>
      <c r="BR1558">
        <v>515.88</v>
      </c>
      <c r="BS1558"/>
      <c r="BT1558">
        <v>0</v>
      </c>
      <c r="BU1558"/>
      <c r="BV1558">
        <v>4</v>
      </c>
      <c r="BW1558"/>
      <c r="BX1558">
        <v>0</v>
      </c>
      <c r="BY1558"/>
      <c r="BZ1558">
        <v>216.63</v>
      </c>
      <c r="CA1558"/>
      <c r="CB1558"/>
      <c r="CC1558">
        <v>607.73</v>
      </c>
      <c r="CD1558">
        <v>50425.03</v>
      </c>
      <c r="CE1558">
        <v>10349.25</v>
      </c>
      <c r="CF1558">
        <v>0</v>
      </c>
      <c r="CG1558">
        <v>0</v>
      </c>
      <c r="CH1558">
        <v>40075.78</v>
      </c>
      <c r="CI1558">
        <v>40075.78</v>
      </c>
      <c r="CJ1558">
        <v>554758</v>
      </c>
      <c r="CK1558" t="s">
        <v>153</v>
      </c>
      <c r="CL1558">
        <v>2161.21</v>
      </c>
      <c r="CM1558" t="s">
        <v>874</v>
      </c>
      <c r="CN1558">
        <v>168223</v>
      </c>
      <c r="CO1558" t="s">
        <v>135</v>
      </c>
      <c r="CP1558">
        <v>2161.21</v>
      </c>
      <c r="CQ1558">
        <v>2</v>
      </c>
      <c r="CR1558" t="s">
        <v>960</v>
      </c>
      <c r="CS1558" t="s">
        <v>9405</v>
      </c>
      <c r="CT1558"/>
      <c r="CU1558" t="s">
        <v>9829</v>
      </c>
      <c r="CV1558" t="s">
        <v>9830</v>
      </c>
      <c r="CW1558" t="s">
        <v>7194</v>
      </c>
      <c r="CX1558" t="s">
        <v>7195</v>
      </c>
      <c r="CY1558" t="s">
        <v>9831</v>
      </c>
      <c r="CZ1558" t="s">
        <v>7197</v>
      </c>
      <c r="DA1558" t="s">
        <v>7197</v>
      </c>
      <c r="DB1558"/>
      <c r="DC1558"/>
      <c r="DD1558"/>
      <c r="DE1558"/>
      <c r="DF1558"/>
      <c r="DG1558">
        <v>17.1872</v>
      </c>
      <c r="DH1558" t="s">
        <v>9832</v>
      </c>
      <c r="DI1558" t="s">
        <v>9833</v>
      </c>
      <c r="DJ1558"/>
      <c r="DK1558"/>
      <c r="DL1558"/>
      <c r="DM1558" t="s">
        <v>9834</v>
      </c>
      <c r="DN1558"/>
      <c r="DO1558"/>
      <c r="DP1558"/>
      <c r="DQ1558"/>
    </row>
    <row r="1559" spans="1:123">
      <c r="A1559"/>
      <c r="B1559" t="s">
        <v>2169</v>
      </c>
      <c r="C1559">
        <v>721615473</v>
      </c>
      <c r="D1559" t="s">
        <v>974</v>
      </c>
      <c r="E1559" t="s">
        <v>975</v>
      </c>
      <c r="F1559" t="s">
        <v>7291</v>
      </c>
      <c r="G1559" t="s">
        <v>7291</v>
      </c>
      <c r="H1559" t="s">
        <v>125</v>
      </c>
      <c r="I1559">
        <v>1</v>
      </c>
      <c r="J1559" t="s">
        <v>126</v>
      </c>
      <c r="K1559" t="s">
        <v>2170</v>
      </c>
      <c r="L1559" t="s">
        <v>2170</v>
      </c>
      <c r="M1559" t="s">
        <v>1854</v>
      </c>
      <c r="N1559" t="s">
        <v>1854</v>
      </c>
      <c r="O1559" t="s">
        <v>9835</v>
      </c>
      <c r="P1559"/>
      <c r="Q1559" t="s">
        <v>159</v>
      </c>
      <c r="R1559">
        <v>452</v>
      </c>
      <c r="S1559">
        <v>0.852</v>
      </c>
      <c r="T1559" t="s">
        <v>1453</v>
      </c>
      <c r="U1559" t="s">
        <v>1453</v>
      </c>
      <c r="V1559"/>
      <c r="W1559" t="s">
        <v>131</v>
      </c>
      <c r="X1559" t="s">
        <v>274</v>
      </c>
      <c r="Y1559">
        <v>452</v>
      </c>
      <c r="Z1559">
        <v>0.852</v>
      </c>
      <c r="AA1559" t="s">
        <v>147</v>
      </c>
      <c r="AB1559">
        <v>0</v>
      </c>
      <c r="AC1559" t="s">
        <v>9836</v>
      </c>
      <c r="AD1559" t="s">
        <v>135</v>
      </c>
      <c r="AE1559">
        <v>17.1672</v>
      </c>
      <c r="AF1559">
        <v>0</v>
      </c>
      <c r="AG1559"/>
      <c r="AH1559">
        <v>0</v>
      </c>
      <c r="AI1559"/>
      <c r="AJ1559">
        <v>25</v>
      </c>
      <c r="AK1559"/>
      <c r="AL1559">
        <v>0</v>
      </c>
      <c r="AM1559"/>
      <c r="AN1559">
        <v>0</v>
      </c>
      <c r="AO1559"/>
      <c r="AP1559">
        <v>0</v>
      </c>
      <c r="AQ1559"/>
      <c r="AR1559">
        <v>15</v>
      </c>
      <c r="AS1559"/>
      <c r="AT1559">
        <v>210</v>
      </c>
      <c r="AU1559"/>
      <c r="AV1559">
        <v>0</v>
      </c>
      <c r="AW1559"/>
      <c r="AX1559">
        <v>0</v>
      </c>
      <c r="AY1559"/>
      <c r="AZ1559">
        <v>0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/>
      <c r="BK1559">
        <v>321.18</v>
      </c>
      <c r="BL1559">
        <v>0</v>
      </c>
      <c r="BM1559"/>
      <c r="BN1559"/>
      <c r="BO1559">
        <v>0</v>
      </c>
      <c r="BP1559"/>
      <c r="BQ1559">
        <v>600</v>
      </c>
      <c r="BR1559">
        <v>20.45</v>
      </c>
      <c r="BS1559"/>
      <c r="BT1559">
        <v>0</v>
      </c>
      <c r="BU1559"/>
      <c r="BV1559">
        <v>4</v>
      </c>
      <c r="BW1559"/>
      <c r="BX1559">
        <v>0</v>
      </c>
      <c r="BY1559"/>
      <c r="BZ1559">
        <v>216.63</v>
      </c>
      <c r="CA1559"/>
      <c r="CB1559"/>
      <c r="CC1559">
        <v>24.09</v>
      </c>
      <c r="CD1559">
        <v>15113.25</v>
      </c>
      <c r="CE1559">
        <v>1260.43</v>
      </c>
      <c r="CF1559">
        <v>0</v>
      </c>
      <c r="CG1559">
        <v>0</v>
      </c>
      <c r="CH1559">
        <v>13852.83</v>
      </c>
      <c r="CI1559">
        <v>13852.83</v>
      </c>
      <c r="CJ1559">
        <v>556995</v>
      </c>
      <c r="CK1559" t="s">
        <v>136</v>
      </c>
      <c r="CL1559">
        <v>290</v>
      </c>
      <c r="CM1559" t="s">
        <v>4278</v>
      </c>
      <c r="CN1559">
        <v>0</v>
      </c>
      <c r="CO1559" t="s">
        <v>135</v>
      </c>
      <c r="CP1559">
        <v>290</v>
      </c>
      <c r="CQ1559">
        <v>0</v>
      </c>
      <c r="CR1559" t="s">
        <v>138</v>
      </c>
      <c r="CS1559" t="s">
        <v>9405</v>
      </c>
      <c r="CT1559"/>
      <c r="CU1559" t="s">
        <v>9836</v>
      </c>
      <c r="CV1559" t="s">
        <v>9837</v>
      </c>
      <c r="CW1559" t="s">
        <v>9838</v>
      </c>
      <c r="CX1559">
        <v>0</v>
      </c>
      <c r="CY1559">
        <v>0</v>
      </c>
      <c r="CZ1559">
        <v>0</v>
      </c>
      <c r="DA1559">
        <v>0</v>
      </c>
      <c r="DB1559"/>
      <c r="DC1559" t="s">
        <v>9839</v>
      </c>
      <c r="DD1559"/>
      <c r="DE1559"/>
      <c r="DF1559"/>
      <c r="DG1559">
        <v>17.967</v>
      </c>
      <c r="DH1559" t="s">
        <v>9840</v>
      </c>
      <c r="DI1559" t="s">
        <v>9841</v>
      </c>
      <c r="DJ1559"/>
      <c r="DK1559"/>
      <c r="DL1559"/>
      <c r="DM1559" t="s">
        <v>9842</v>
      </c>
      <c r="DN1559"/>
      <c r="DO1559"/>
      <c r="DP1559"/>
      <c r="DQ1559"/>
    </row>
    <row r="1560" spans="1:123">
      <c r="A1560" t="s">
        <v>322</v>
      </c>
      <c r="B1560" t="s">
        <v>2169</v>
      </c>
      <c r="C1560">
        <v>721615473</v>
      </c>
      <c r="D1560" t="s">
        <v>974</v>
      </c>
      <c r="E1560" t="s">
        <v>975</v>
      </c>
      <c r="F1560" t="s">
        <v>7291</v>
      </c>
      <c r="G1560" t="s">
        <v>7291</v>
      </c>
      <c r="H1560" t="s">
        <v>125</v>
      </c>
      <c r="I1560">
        <v>1</v>
      </c>
      <c r="J1560" t="s">
        <v>126</v>
      </c>
      <c r="K1560" t="s">
        <v>2170</v>
      </c>
      <c r="L1560" t="s">
        <v>2170</v>
      </c>
      <c r="M1560" t="s">
        <v>1854</v>
      </c>
      <c r="N1560" t="s">
        <v>1854</v>
      </c>
      <c r="O1560" t="s">
        <v>9843</v>
      </c>
      <c r="P1560" t="s">
        <v>2197</v>
      </c>
      <c r="Q1560" t="s">
        <v>352</v>
      </c>
      <c r="R1560">
        <v>7214</v>
      </c>
      <c r="S1560">
        <v>3.403</v>
      </c>
      <c r="T1560" t="s">
        <v>1145</v>
      </c>
      <c r="U1560" t="s">
        <v>1145</v>
      </c>
      <c r="V1560"/>
      <c r="W1560" t="s">
        <v>146</v>
      </c>
      <c r="X1560" t="s">
        <v>132</v>
      </c>
      <c r="Y1560">
        <v>0</v>
      </c>
      <c r="Z1560">
        <v>0</v>
      </c>
      <c r="AA1560" t="s">
        <v>133</v>
      </c>
      <c r="AB1560">
        <v>216.42</v>
      </c>
      <c r="AC1560" t="s">
        <v>9844</v>
      </c>
      <c r="AD1560" t="s">
        <v>618</v>
      </c>
      <c r="AE1560">
        <v>17.1672</v>
      </c>
      <c r="AF1560"/>
      <c r="AG1560">
        <v>216.42</v>
      </c>
      <c r="AH1560"/>
      <c r="AI1560">
        <v>0</v>
      </c>
      <c r="AJ1560"/>
      <c r="AK1560">
        <v>700</v>
      </c>
      <c r="AL1560"/>
      <c r="AM1560">
        <v>0</v>
      </c>
      <c r="AN1560"/>
      <c r="AO1560">
        <v>0</v>
      </c>
      <c r="AP1560"/>
      <c r="AQ1560">
        <v>0</v>
      </c>
      <c r="AR1560"/>
      <c r="AS1560">
        <v>2164.2</v>
      </c>
      <c r="AT1560"/>
      <c r="AU1560">
        <v>0</v>
      </c>
      <c r="AV1560"/>
      <c r="AW1560">
        <v>0</v>
      </c>
      <c r="AX1560"/>
      <c r="AY1560">
        <v>0</v>
      </c>
      <c r="AZ1560"/>
      <c r="BA1560">
        <v>0</v>
      </c>
      <c r="BB1560"/>
      <c r="BC1560">
        <v>0</v>
      </c>
      <c r="BD1560"/>
      <c r="BE1560">
        <v>0</v>
      </c>
      <c r="BF1560"/>
      <c r="BG1560">
        <v>0</v>
      </c>
      <c r="BH1560"/>
      <c r="BI1560">
        <v>0</v>
      </c>
      <c r="BJ1560"/>
      <c r="BK1560">
        <v>1282.83</v>
      </c>
      <c r="BL1560">
        <v>274.13</v>
      </c>
      <c r="BM1560"/>
      <c r="BN1560"/>
      <c r="BO1560">
        <v>0</v>
      </c>
      <c r="BP1560"/>
      <c r="BQ1560">
        <v>600</v>
      </c>
      <c r="BR1560">
        <v>194.78</v>
      </c>
      <c r="BS1560"/>
      <c r="BT1560">
        <v>129.85</v>
      </c>
      <c r="BU1560"/>
      <c r="BV1560">
        <v>4</v>
      </c>
      <c r="BW1560"/>
      <c r="BX1560">
        <v>0</v>
      </c>
      <c r="BY1560"/>
      <c r="BZ1560">
        <v>216.63</v>
      </c>
      <c r="CA1560"/>
      <c r="CB1560"/>
      <c r="CC1560">
        <v>96.21</v>
      </c>
      <c r="CD1560">
        <v>19546.64</v>
      </c>
      <c r="CE1560">
        <v>11260.51</v>
      </c>
      <c r="CF1560">
        <v>-1043.38</v>
      </c>
      <c r="CG1560">
        <v>0</v>
      </c>
      <c r="CH1560">
        <v>9329.51</v>
      </c>
      <c r="CI1560">
        <v>8286.13</v>
      </c>
      <c r="CJ1560">
        <v>553814</v>
      </c>
      <c r="CK1560" t="s">
        <v>153</v>
      </c>
      <c r="CL1560">
        <v>3322.47</v>
      </c>
      <c r="CM1560" t="s">
        <v>1755</v>
      </c>
      <c r="CN1560">
        <v>169218</v>
      </c>
      <c r="CO1560" t="s">
        <v>371</v>
      </c>
      <c r="CP1560">
        <v>3322.47</v>
      </c>
      <c r="CQ1560">
        <v>23</v>
      </c>
      <c r="CR1560" t="s">
        <v>138</v>
      </c>
      <c r="CS1560" t="s">
        <v>9405</v>
      </c>
      <c r="CT1560"/>
      <c r="CU1560" t="s">
        <v>9844</v>
      </c>
      <c r="CV1560" t="s">
        <v>9845</v>
      </c>
      <c r="CW1560" t="s">
        <v>1148</v>
      </c>
      <c r="CX1560">
        <v>0</v>
      </c>
      <c r="CY1560">
        <v>0</v>
      </c>
      <c r="CZ1560">
        <v>0</v>
      </c>
      <c r="DA1560">
        <v>0</v>
      </c>
      <c r="DB1560"/>
      <c r="DC1560"/>
      <c r="DD1560"/>
      <c r="DE1560" t="s">
        <v>9846</v>
      </c>
      <c r="DF1560"/>
      <c r="DG1560">
        <v>16.9237</v>
      </c>
      <c r="DH1560" t="s">
        <v>9847</v>
      </c>
      <c r="DI1560" t="s">
        <v>9848</v>
      </c>
      <c r="DJ1560"/>
      <c r="DK1560"/>
      <c r="DL1560"/>
      <c r="DM1560" t="s">
        <v>9849</v>
      </c>
      <c r="DN1560"/>
      <c r="DO1560"/>
      <c r="DP1560"/>
      <c r="DQ1560"/>
    </row>
    <row r="1561" spans="1:123">
      <c r="A1561" t="s">
        <v>322</v>
      </c>
      <c r="B1561" t="s">
        <v>2169</v>
      </c>
      <c r="C1561">
        <v>721615473</v>
      </c>
      <c r="D1561" t="s">
        <v>974</v>
      </c>
      <c r="E1561" t="s">
        <v>975</v>
      </c>
      <c r="F1561" t="s">
        <v>7291</v>
      </c>
      <c r="G1561" t="s">
        <v>7291</v>
      </c>
      <c r="H1561" t="s">
        <v>125</v>
      </c>
      <c r="I1561">
        <v>1</v>
      </c>
      <c r="J1561" t="s">
        <v>126</v>
      </c>
      <c r="K1561" t="s">
        <v>2170</v>
      </c>
      <c r="L1561" t="s">
        <v>2170</v>
      </c>
      <c r="M1561" t="s">
        <v>1854</v>
      </c>
      <c r="N1561" t="s">
        <v>1854</v>
      </c>
      <c r="O1561" t="s">
        <v>9843</v>
      </c>
      <c r="P1561" t="s">
        <v>2197</v>
      </c>
      <c r="Q1561" t="s">
        <v>352</v>
      </c>
      <c r="R1561">
        <v>0</v>
      </c>
      <c r="S1561">
        <v>0</v>
      </c>
      <c r="T1561" t="s">
        <v>1145</v>
      </c>
      <c r="U1561" t="s">
        <v>1145</v>
      </c>
      <c r="V1561"/>
      <c r="W1561" t="s">
        <v>146</v>
      </c>
      <c r="X1561" t="s">
        <v>132</v>
      </c>
      <c r="Y1561">
        <v>0</v>
      </c>
      <c r="Z1561">
        <v>0</v>
      </c>
      <c r="AA1561" t="s">
        <v>133</v>
      </c>
      <c r="AB1561">
        <v>0</v>
      </c>
      <c r="AC1561" t="s">
        <v>9844</v>
      </c>
      <c r="AD1561"/>
      <c r="AE1561"/>
      <c r="AF1561"/>
      <c r="AG1561"/>
      <c r="AH1561"/>
      <c r="AI1561"/>
      <c r="AJ1561"/>
      <c r="AK1561"/>
      <c r="AL1561"/>
      <c r="AM1561"/>
      <c r="AN1561"/>
      <c r="AO1561"/>
      <c r="AP1561"/>
      <c r="AQ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553815</v>
      </c>
      <c r="CK1561" t="s">
        <v>153</v>
      </c>
      <c r="CL1561">
        <v>216.42</v>
      </c>
      <c r="CM1561" t="s">
        <v>1755</v>
      </c>
      <c r="CN1561">
        <v>169216</v>
      </c>
      <c r="CO1561" t="s">
        <v>135</v>
      </c>
      <c r="CP1561">
        <v>216.42</v>
      </c>
      <c r="CQ1561">
        <v>893.04</v>
      </c>
      <c r="CR1561" t="s">
        <v>138</v>
      </c>
      <c r="CS1561" t="s">
        <v>9405</v>
      </c>
      <c r="CT1561"/>
      <c r="CU1561"/>
      <c r="CV1561"/>
      <c r="CW1561"/>
      <c r="CX1561"/>
      <c r="CY1561"/>
      <c r="CZ1561"/>
      <c r="DA1561"/>
      <c r="DB1561"/>
      <c r="DC1561"/>
      <c r="DD1561"/>
      <c r="DE1561"/>
      <c r="DF1561"/>
      <c r="DG1561"/>
      <c r="DH1561"/>
      <c r="DI1561"/>
      <c r="DJ1561"/>
      <c r="DK1561"/>
      <c r="DL1561"/>
      <c r="DM1561"/>
      <c r="DN1561"/>
      <c r="DO1561"/>
      <c r="DP1561"/>
      <c r="DQ1561"/>
    </row>
    <row r="1562" spans="1:123">
      <c r="A1562"/>
      <c r="B1562" t="s">
        <v>2169</v>
      </c>
      <c r="C1562">
        <v>721615473</v>
      </c>
      <c r="D1562" t="s">
        <v>974</v>
      </c>
      <c r="E1562" t="s">
        <v>975</v>
      </c>
      <c r="F1562" t="s">
        <v>7291</v>
      </c>
      <c r="G1562" t="s">
        <v>7291</v>
      </c>
      <c r="H1562" t="s">
        <v>125</v>
      </c>
      <c r="I1562">
        <v>1</v>
      </c>
      <c r="J1562" t="s">
        <v>126</v>
      </c>
      <c r="K1562" t="s">
        <v>2170</v>
      </c>
      <c r="L1562" t="s">
        <v>2170</v>
      </c>
      <c r="M1562" t="s">
        <v>1854</v>
      </c>
      <c r="N1562" t="s">
        <v>1854</v>
      </c>
      <c r="O1562" t="s">
        <v>9850</v>
      </c>
      <c r="P1562"/>
      <c r="Q1562" t="s">
        <v>129</v>
      </c>
      <c r="R1562">
        <v>234</v>
      </c>
      <c r="S1562">
        <v>0.581</v>
      </c>
      <c r="T1562" t="s">
        <v>882</v>
      </c>
      <c r="U1562" t="s">
        <v>882</v>
      </c>
      <c r="V1562"/>
      <c r="W1562" t="s">
        <v>131</v>
      </c>
      <c r="X1562" t="s">
        <v>274</v>
      </c>
      <c r="Y1562">
        <v>234</v>
      </c>
      <c r="Z1562">
        <v>0.581</v>
      </c>
      <c r="AA1562" t="s">
        <v>147</v>
      </c>
      <c r="AB1562">
        <v>0</v>
      </c>
      <c r="AC1562" t="s">
        <v>9851</v>
      </c>
      <c r="AD1562" t="s">
        <v>135</v>
      </c>
      <c r="AE1562">
        <v>17.1672</v>
      </c>
      <c r="AF1562">
        <v>0</v>
      </c>
      <c r="AG1562"/>
      <c r="AH1562">
        <v>0</v>
      </c>
      <c r="AI1562"/>
      <c r="AJ1562">
        <v>19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14</v>
      </c>
      <c r="AS1562"/>
      <c r="AT1562">
        <v>250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/>
      <c r="BK1562">
        <v>219.02</v>
      </c>
      <c r="BL1562">
        <v>0</v>
      </c>
      <c r="BM1562"/>
      <c r="BN1562"/>
      <c r="BO1562">
        <v>0</v>
      </c>
      <c r="BP1562"/>
      <c r="BQ1562">
        <v>600</v>
      </c>
      <c r="BR1562">
        <v>13.94</v>
      </c>
      <c r="BS1562"/>
      <c r="BT1562">
        <v>0</v>
      </c>
      <c r="BU1562"/>
      <c r="BV1562">
        <v>4</v>
      </c>
      <c r="BW1562"/>
      <c r="BX1562">
        <v>0</v>
      </c>
      <c r="BY1562"/>
      <c r="BZ1562">
        <v>216.63</v>
      </c>
      <c r="CA1562"/>
      <c r="CB1562"/>
      <c r="CC1562">
        <v>16.43</v>
      </c>
      <c r="CD1562">
        <v>15366.48</v>
      </c>
      <c r="CE1562">
        <v>1141.11</v>
      </c>
      <c r="CF1562">
        <v>0</v>
      </c>
      <c r="CG1562">
        <v>0</v>
      </c>
      <c r="CH1562">
        <v>14225.37</v>
      </c>
      <c r="CI1562">
        <v>14225.37</v>
      </c>
      <c r="CJ1562">
        <v>554545</v>
      </c>
      <c r="CK1562" t="s">
        <v>153</v>
      </c>
      <c r="CL1562">
        <v>328.28</v>
      </c>
      <c r="CM1562" t="s">
        <v>258</v>
      </c>
      <c r="CN1562">
        <v>169050</v>
      </c>
      <c r="CO1562" t="s">
        <v>135</v>
      </c>
      <c r="CP1562">
        <v>328.28</v>
      </c>
      <c r="CQ1562">
        <v>7</v>
      </c>
      <c r="CR1562" t="s">
        <v>138</v>
      </c>
      <c r="CS1562" t="s">
        <v>9405</v>
      </c>
      <c r="CT1562"/>
      <c r="CU1562" t="s">
        <v>9851</v>
      </c>
      <c r="CV1562" t="s">
        <v>9852</v>
      </c>
      <c r="CW1562" t="s">
        <v>8435</v>
      </c>
      <c r="CX1562">
        <v>0</v>
      </c>
      <c r="CY1562">
        <v>0</v>
      </c>
      <c r="CZ1562">
        <v>0</v>
      </c>
      <c r="DA1562">
        <v>0</v>
      </c>
      <c r="DB1562"/>
      <c r="DC1562" t="s">
        <v>6706</v>
      </c>
      <c r="DD1562"/>
      <c r="DE1562"/>
      <c r="DF1562"/>
      <c r="DG1562">
        <v>17.1277</v>
      </c>
      <c r="DH1562" t="s">
        <v>9853</v>
      </c>
      <c r="DI1562" t="s">
        <v>9854</v>
      </c>
      <c r="DJ1562"/>
      <c r="DK1562"/>
      <c r="DL1562"/>
      <c r="DM1562" t="s">
        <v>9855</v>
      </c>
      <c r="DN1562"/>
      <c r="DO1562"/>
      <c r="DP1562"/>
      <c r="DQ1562"/>
    </row>
    <row r="1563" spans="1:123">
      <c r="A1563" t="s">
        <v>386</v>
      </c>
      <c r="B1563" t="s">
        <v>2169</v>
      </c>
      <c r="C1563">
        <v>721615473</v>
      </c>
      <c r="D1563" t="s">
        <v>974</v>
      </c>
      <c r="E1563" t="s">
        <v>975</v>
      </c>
      <c r="F1563" t="s">
        <v>7291</v>
      </c>
      <c r="G1563" t="s">
        <v>7291</v>
      </c>
      <c r="H1563" t="s">
        <v>125</v>
      </c>
      <c r="I1563">
        <v>1</v>
      </c>
      <c r="J1563" t="s">
        <v>126</v>
      </c>
      <c r="K1563" t="s">
        <v>2170</v>
      </c>
      <c r="L1563" t="s">
        <v>2170</v>
      </c>
      <c r="M1563" t="s">
        <v>1854</v>
      </c>
      <c r="N1563" t="s">
        <v>1854</v>
      </c>
      <c r="O1563" t="s">
        <v>9856</v>
      </c>
      <c r="P1563" t="s">
        <v>568</v>
      </c>
      <c r="Q1563" t="s">
        <v>324</v>
      </c>
      <c r="R1563">
        <v>392.4</v>
      </c>
      <c r="S1563">
        <v>1.92</v>
      </c>
      <c r="T1563" t="s">
        <v>569</v>
      </c>
      <c r="U1563" t="s">
        <v>569</v>
      </c>
      <c r="V1563"/>
      <c r="W1563" t="s">
        <v>146</v>
      </c>
      <c r="X1563" t="s">
        <v>132</v>
      </c>
      <c r="Y1563">
        <v>0</v>
      </c>
      <c r="Z1563">
        <v>0</v>
      </c>
      <c r="AA1563" t="s">
        <v>133</v>
      </c>
      <c r="AB1563">
        <v>57.6</v>
      </c>
      <c r="AC1563" t="s">
        <v>9857</v>
      </c>
      <c r="AD1563" t="s">
        <v>135</v>
      </c>
      <c r="AE1563">
        <v>17.1672</v>
      </c>
      <c r="AF1563">
        <v>57.6</v>
      </c>
      <c r="AG1563"/>
      <c r="AH1563">
        <v>0</v>
      </c>
      <c r="AI1563"/>
      <c r="AJ1563">
        <v>30</v>
      </c>
      <c r="AK1563"/>
      <c r="AL1563">
        <v>0</v>
      </c>
      <c r="AM1563"/>
      <c r="AN1563">
        <v>0</v>
      </c>
      <c r="AO1563"/>
      <c r="AP1563">
        <v>0</v>
      </c>
      <c r="AQ1563"/>
      <c r="AR1563">
        <v>28.8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>
        <v>723.78</v>
      </c>
      <c r="BL1563">
        <v>36.48</v>
      </c>
      <c r="BM1563"/>
      <c r="BN1563"/>
      <c r="BO1563">
        <v>0</v>
      </c>
      <c r="BP1563"/>
      <c r="BQ1563">
        <v>600</v>
      </c>
      <c r="BR1563">
        <v>53.76</v>
      </c>
      <c r="BS1563"/>
      <c r="BT1563">
        <v>24.96</v>
      </c>
      <c r="BU1563"/>
      <c r="BV1563">
        <v>4</v>
      </c>
      <c r="BW1563"/>
      <c r="BX1563">
        <v>0</v>
      </c>
      <c r="BY1563"/>
      <c r="BZ1563">
        <v>216.63</v>
      </c>
      <c r="CA1563"/>
      <c r="CB1563"/>
      <c r="CC1563">
        <v>54.28</v>
      </c>
      <c r="CD1563">
        <v>13059.02</v>
      </c>
      <c r="CE1563">
        <v>2917.25</v>
      </c>
      <c r="CF1563">
        <v>348.55</v>
      </c>
      <c r="CG1563">
        <v>0</v>
      </c>
      <c r="CH1563">
        <v>9793.22</v>
      </c>
      <c r="CI1563">
        <v>10141.77</v>
      </c>
      <c r="CJ1563">
        <v>553891</v>
      </c>
      <c r="CK1563" t="s">
        <v>136</v>
      </c>
      <c r="CL1563">
        <v>129.65</v>
      </c>
      <c r="CM1563" t="s">
        <v>1755</v>
      </c>
      <c r="CN1563">
        <v>0</v>
      </c>
      <c r="CO1563" t="s">
        <v>135</v>
      </c>
      <c r="CP1563">
        <v>129.65</v>
      </c>
      <c r="CQ1563">
        <v>0</v>
      </c>
      <c r="CR1563" t="s">
        <v>138</v>
      </c>
      <c r="CS1563" t="s">
        <v>9405</v>
      </c>
      <c r="CT1563"/>
      <c r="CU1563" t="s">
        <v>9857</v>
      </c>
      <c r="CV1563" t="s">
        <v>8527</v>
      </c>
      <c r="CW1563" t="s">
        <v>1757</v>
      </c>
      <c r="CX1563">
        <v>0</v>
      </c>
      <c r="CY1563">
        <v>0</v>
      </c>
      <c r="CZ1563">
        <v>0</v>
      </c>
      <c r="DA1563">
        <v>0</v>
      </c>
      <c r="DB1563"/>
      <c r="DC1563" t="s">
        <v>9858</v>
      </c>
      <c r="DD1563"/>
      <c r="DE1563" t="s">
        <v>9859</v>
      </c>
      <c r="DF1563"/>
      <c r="DG1563">
        <v>16.9237</v>
      </c>
      <c r="DH1563" t="s">
        <v>8871</v>
      </c>
      <c r="DI1563" t="s">
        <v>9860</v>
      </c>
      <c r="DJ1563"/>
      <c r="DK1563"/>
      <c r="DL1563"/>
      <c r="DM1563" t="s">
        <v>9861</v>
      </c>
      <c r="DN1563"/>
      <c r="DO1563"/>
      <c r="DP1563"/>
      <c r="DQ1563"/>
    </row>
    <row r="1564" spans="1:123">
      <c r="A1564"/>
      <c r="B1564" t="s">
        <v>2169</v>
      </c>
      <c r="C1564">
        <v>721615473</v>
      </c>
      <c r="D1564" t="s">
        <v>974</v>
      </c>
      <c r="E1564" t="s">
        <v>975</v>
      </c>
      <c r="F1564" t="s">
        <v>7291</v>
      </c>
      <c r="G1564" t="s">
        <v>7291</v>
      </c>
      <c r="H1564" t="s">
        <v>125</v>
      </c>
      <c r="I1564">
        <v>1</v>
      </c>
      <c r="J1564" t="s">
        <v>126</v>
      </c>
      <c r="K1564" t="s">
        <v>2170</v>
      </c>
      <c r="L1564" t="s">
        <v>2170</v>
      </c>
      <c r="M1564" t="s">
        <v>1854</v>
      </c>
      <c r="N1564" t="s">
        <v>1854</v>
      </c>
      <c r="O1564" t="s">
        <v>9862</v>
      </c>
      <c r="P1564"/>
      <c r="Q1564" t="s">
        <v>144</v>
      </c>
      <c r="R1564">
        <v>355</v>
      </c>
      <c r="S1564">
        <v>1.369</v>
      </c>
      <c r="T1564" t="s">
        <v>9863</v>
      </c>
      <c r="U1564" t="s">
        <v>9863</v>
      </c>
      <c r="V1564"/>
      <c r="W1564" t="s">
        <v>146</v>
      </c>
      <c r="X1564" t="s">
        <v>274</v>
      </c>
      <c r="Y1564">
        <v>355</v>
      </c>
      <c r="Z1564">
        <v>1.369</v>
      </c>
      <c r="AA1564" t="s">
        <v>147</v>
      </c>
      <c r="AB1564">
        <v>0</v>
      </c>
      <c r="AC1564" t="s">
        <v>9864</v>
      </c>
      <c r="AD1564" t="s">
        <v>135</v>
      </c>
      <c r="AE1564">
        <v>17.1672</v>
      </c>
      <c r="AF1564">
        <v>0</v>
      </c>
      <c r="AG1564"/>
      <c r="AH1564">
        <v>0</v>
      </c>
      <c r="AI1564"/>
      <c r="AJ1564">
        <v>10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6.85</v>
      </c>
      <c r="AS1564"/>
      <c r="AT1564">
        <v>250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/>
      <c r="BK1564">
        <v>516.07</v>
      </c>
      <c r="BL1564">
        <v>0</v>
      </c>
      <c r="BM1564"/>
      <c r="BN1564"/>
      <c r="BO1564">
        <v>0</v>
      </c>
      <c r="BP1564"/>
      <c r="BQ1564">
        <v>600</v>
      </c>
      <c r="BR1564">
        <v>32.86</v>
      </c>
      <c r="BS1564"/>
      <c r="BT1564">
        <v>0</v>
      </c>
      <c r="BU1564"/>
      <c r="BV1564">
        <v>4</v>
      </c>
      <c r="BW1564"/>
      <c r="BX1564">
        <v>0</v>
      </c>
      <c r="BY1564"/>
      <c r="BZ1564">
        <v>216.63</v>
      </c>
      <c r="CA1564"/>
      <c r="CB1564"/>
      <c r="CC1564">
        <v>38.71</v>
      </c>
      <c r="CD1564">
        <v>15345.43</v>
      </c>
      <c r="CE1564">
        <v>1488.05</v>
      </c>
      <c r="CF1564">
        <v>0</v>
      </c>
      <c r="CG1564">
        <v>0</v>
      </c>
      <c r="CH1564">
        <v>13857.38</v>
      </c>
      <c r="CI1564">
        <v>13857.38</v>
      </c>
      <c r="CJ1564">
        <v>554244</v>
      </c>
      <c r="CK1564" t="s">
        <v>153</v>
      </c>
      <c r="CL1564">
        <v>309.55</v>
      </c>
      <c r="CM1564" t="s">
        <v>427</v>
      </c>
      <c r="CN1564">
        <v>168562</v>
      </c>
      <c r="CO1564" t="s">
        <v>135</v>
      </c>
      <c r="CP1564">
        <v>309.55</v>
      </c>
      <c r="CQ1564">
        <v>309.55</v>
      </c>
      <c r="CR1564" t="s">
        <v>1426</v>
      </c>
      <c r="CS1564" t="s">
        <v>9405</v>
      </c>
      <c r="CT1564"/>
      <c r="CU1564" t="s">
        <v>9864</v>
      </c>
      <c r="CV1564" t="s">
        <v>9865</v>
      </c>
      <c r="CW1564" t="s">
        <v>639</v>
      </c>
      <c r="CX1564">
        <v>0</v>
      </c>
      <c r="CY1564">
        <v>0</v>
      </c>
      <c r="CZ1564">
        <v>0</v>
      </c>
      <c r="DA1564">
        <v>0</v>
      </c>
      <c r="DB1564"/>
      <c r="DC1564" t="s">
        <v>3700</v>
      </c>
      <c r="DD1564"/>
      <c r="DE1564"/>
      <c r="DF1564"/>
      <c r="DG1564">
        <v>16.9722</v>
      </c>
      <c r="DH1564" t="s">
        <v>9866</v>
      </c>
      <c r="DI1564" t="s">
        <v>9867</v>
      </c>
      <c r="DJ1564"/>
      <c r="DK1564"/>
      <c r="DL1564"/>
      <c r="DM1564" t="s">
        <v>9868</v>
      </c>
      <c r="DN1564"/>
      <c r="DO1564"/>
      <c r="DP1564"/>
      <c r="DQ1564"/>
    </row>
    <row r="1565" spans="1:123">
      <c r="A1565" t="s">
        <v>322</v>
      </c>
      <c r="B1565" t="s">
        <v>2169</v>
      </c>
      <c r="C1565">
        <v>721615473</v>
      </c>
      <c r="D1565" t="s">
        <v>974</v>
      </c>
      <c r="E1565" t="s">
        <v>975</v>
      </c>
      <c r="F1565" t="s">
        <v>7291</v>
      </c>
      <c r="G1565" t="s">
        <v>7291</v>
      </c>
      <c r="H1565" t="s">
        <v>125</v>
      </c>
      <c r="I1565">
        <v>1</v>
      </c>
      <c r="J1565" t="s">
        <v>126</v>
      </c>
      <c r="K1565" t="s">
        <v>2170</v>
      </c>
      <c r="L1565" t="s">
        <v>2170</v>
      </c>
      <c r="M1565" t="s">
        <v>1854</v>
      </c>
      <c r="N1565" t="s">
        <v>1854</v>
      </c>
      <c r="O1565" t="s">
        <v>9869</v>
      </c>
      <c r="P1565" t="s">
        <v>2197</v>
      </c>
      <c r="Q1565" t="s">
        <v>352</v>
      </c>
      <c r="R1565">
        <v>1045.12</v>
      </c>
      <c r="S1565">
        <v>1.824</v>
      </c>
      <c r="T1565" t="s">
        <v>1145</v>
      </c>
      <c r="U1565" t="s">
        <v>1145</v>
      </c>
      <c r="V1565"/>
      <c r="W1565" t="s">
        <v>146</v>
      </c>
      <c r="X1565" t="s">
        <v>274</v>
      </c>
      <c r="Y1565">
        <v>1045.12</v>
      </c>
      <c r="Z1565">
        <v>1.824</v>
      </c>
      <c r="AA1565" t="s">
        <v>133</v>
      </c>
      <c r="AB1565">
        <v>54.72</v>
      </c>
      <c r="AC1565" t="s">
        <v>9870</v>
      </c>
      <c r="AD1565" t="s">
        <v>618</v>
      </c>
      <c r="AE1565">
        <v>17.1672</v>
      </c>
      <c r="AF1565"/>
      <c r="AG1565">
        <v>54.72</v>
      </c>
      <c r="AH1565"/>
      <c r="AI1565">
        <v>45.6</v>
      </c>
      <c r="AJ1565"/>
      <c r="AK1565">
        <v>700</v>
      </c>
      <c r="AL1565"/>
      <c r="AM1565">
        <v>0</v>
      </c>
      <c r="AN1565"/>
      <c r="AO1565">
        <v>0</v>
      </c>
      <c r="AP1565"/>
      <c r="AQ1565">
        <v>0</v>
      </c>
      <c r="AR1565"/>
      <c r="AS1565">
        <v>600</v>
      </c>
      <c r="AT1565"/>
      <c r="AU1565">
        <v>4254</v>
      </c>
      <c r="AV1565"/>
      <c r="AW1565">
        <v>0</v>
      </c>
      <c r="AX1565"/>
      <c r="AY1565">
        <v>0</v>
      </c>
      <c r="AZ1565"/>
      <c r="BA1565">
        <v>0</v>
      </c>
      <c r="BB1565"/>
      <c r="BC1565">
        <v>0</v>
      </c>
      <c r="BD1565"/>
      <c r="BE1565">
        <v>0</v>
      </c>
      <c r="BF1565"/>
      <c r="BG1565">
        <v>0</v>
      </c>
      <c r="BH1565"/>
      <c r="BI1565">
        <v>0</v>
      </c>
      <c r="BJ1565"/>
      <c r="BK1565">
        <v>687.59</v>
      </c>
      <c r="BL1565">
        <v>69.31</v>
      </c>
      <c r="BM1565"/>
      <c r="BN1565"/>
      <c r="BO1565">
        <v>0</v>
      </c>
      <c r="BP1565"/>
      <c r="BQ1565">
        <v>600</v>
      </c>
      <c r="BR1565">
        <v>49.25</v>
      </c>
      <c r="BS1565"/>
      <c r="BT1565">
        <v>82.83</v>
      </c>
      <c r="BU1565"/>
      <c r="BV1565">
        <v>4</v>
      </c>
      <c r="BW1565"/>
      <c r="BX1565">
        <v>0</v>
      </c>
      <c r="BY1565"/>
      <c r="BZ1565">
        <v>216.63</v>
      </c>
      <c r="CA1565"/>
      <c r="CB1565"/>
      <c r="CC1565">
        <v>51.57</v>
      </c>
      <c r="CD1565">
        <v>18242.95</v>
      </c>
      <c r="CE1565">
        <v>4394.14</v>
      </c>
      <c r="CF1565">
        <v>-262.06</v>
      </c>
      <c r="CG1565">
        <v>0</v>
      </c>
      <c r="CH1565">
        <v>14110.87</v>
      </c>
      <c r="CI1565">
        <v>13848.81</v>
      </c>
      <c r="CJ1565">
        <v>553452</v>
      </c>
      <c r="CK1565" t="s">
        <v>153</v>
      </c>
      <c r="CL1565">
        <v>6442.64</v>
      </c>
      <c r="CM1565" t="s">
        <v>220</v>
      </c>
      <c r="CN1565">
        <v>169218</v>
      </c>
      <c r="CO1565" t="s">
        <v>371</v>
      </c>
      <c r="CP1565">
        <v>6442.64</v>
      </c>
      <c r="CQ1565">
        <v>23</v>
      </c>
      <c r="CR1565" t="s">
        <v>138</v>
      </c>
      <c r="CS1565" t="s">
        <v>9405</v>
      </c>
      <c r="CT1565"/>
      <c r="CU1565" t="s">
        <v>9870</v>
      </c>
      <c r="CV1565" t="s">
        <v>2566</v>
      </c>
      <c r="CW1565" t="s">
        <v>1148</v>
      </c>
      <c r="CX1565">
        <v>0</v>
      </c>
      <c r="CY1565">
        <v>0</v>
      </c>
      <c r="CZ1565">
        <v>0</v>
      </c>
      <c r="DA1565">
        <v>0</v>
      </c>
      <c r="DB1565"/>
      <c r="DC1565" t="s">
        <v>9871</v>
      </c>
      <c r="DD1565"/>
      <c r="DE1565" t="s">
        <v>9872</v>
      </c>
      <c r="DF1565" t="s">
        <v>9873</v>
      </c>
      <c r="DG1565">
        <v>16.956</v>
      </c>
      <c r="DH1565" t="s">
        <v>9874</v>
      </c>
      <c r="DI1565" t="s">
        <v>9875</v>
      </c>
      <c r="DJ1565"/>
      <c r="DK1565"/>
      <c r="DL1565"/>
      <c r="DM1565" t="s">
        <v>9876</v>
      </c>
      <c r="DN1565"/>
      <c r="DO1565"/>
      <c r="DP1565"/>
      <c r="DQ1565"/>
    </row>
    <row r="1566" spans="1:123">
      <c r="A1566" t="s">
        <v>322</v>
      </c>
      <c r="B1566" t="s">
        <v>2169</v>
      </c>
      <c r="C1566">
        <v>721615473</v>
      </c>
      <c r="D1566" t="s">
        <v>974</v>
      </c>
      <c r="E1566" t="s">
        <v>975</v>
      </c>
      <c r="F1566" t="s">
        <v>7291</v>
      </c>
      <c r="G1566" t="s">
        <v>7291</v>
      </c>
      <c r="H1566" t="s">
        <v>125</v>
      </c>
      <c r="I1566">
        <v>1</v>
      </c>
      <c r="J1566" t="s">
        <v>126</v>
      </c>
      <c r="K1566" t="s">
        <v>2170</v>
      </c>
      <c r="L1566" t="s">
        <v>2170</v>
      </c>
      <c r="M1566" t="s">
        <v>1854</v>
      </c>
      <c r="N1566" t="s">
        <v>1854</v>
      </c>
      <c r="O1566" t="s">
        <v>9869</v>
      </c>
      <c r="P1566" t="s">
        <v>2197</v>
      </c>
      <c r="Q1566" t="s">
        <v>352</v>
      </c>
      <c r="R1566">
        <v>0</v>
      </c>
      <c r="S1566">
        <v>0</v>
      </c>
      <c r="T1566" t="s">
        <v>1145</v>
      </c>
      <c r="U1566" t="s">
        <v>1145</v>
      </c>
      <c r="V1566"/>
      <c r="W1566" t="s">
        <v>146</v>
      </c>
      <c r="X1566" t="s">
        <v>274</v>
      </c>
      <c r="Y1566">
        <v>0</v>
      </c>
      <c r="Z1566">
        <v>0</v>
      </c>
      <c r="AA1566" t="s">
        <v>133</v>
      </c>
      <c r="AB1566">
        <v>0</v>
      </c>
      <c r="AC1566" t="s">
        <v>9870</v>
      </c>
      <c r="AD1566"/>
      <c r="AE1566"/>
      <c r="AF1566"/>
      <c r="AG1566"/>
      <c r="AH1566"/>
      <c r="AI1566"/>
      <c r="AJ1566"/>
      <c r="AK1566"/>
      <c r="AL1566"/>
      <c r="AM1566"/>
      <c r="AN1566"/>
      <c r="AO1566"/>
      <c r="AP1566"/>
      <c r="AQ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553453</v>
      </c>
      <c r="CK1566" t="s">
        <v>153</v>
      </c>
      <c r="CL1566">
        <v>100.32</v>
      </c>
      <c r="CM1566" t="s">
        <v>220</v>
      </c>
      <c r="CN1566">
        <v>169216</v>
      </c>
      <c r="CO1566" t="s">
        <v>135</v>
      </c>
      <c r="CP1566">
        <v>100.32</v>
      </c>
      <c r="CQ1566">
        <v>893.04</v>
      </c>
      <c r="CR1566" t="s">
        <v>138</v>
      </c>
      <c r="CS1566" t="s">
        <v>9405</v>
      </c>
      <c r="CT1566"/>
      <c r="CU1566"/>
      <c r="CV1566"/>
      <c r="CW1566"/>
      <c r="CX1566"/>
      <c r="CY1566"/>
      <c r="CZ1566"/>
      <c r="DA1566"/>
      <c r="DB1566"/>
      <c r="DC1566"/>
      <c r="DD1566"/>
      <c r="DE1566"/>
      <c r="DF1566"/>
      <c r="DG1566"/>
      <c r="DH1566"/>
      <c r="DI1566"/>
      <c r="DJ1566"/>
      <c r="DK1566"/>
      <c r="DL1566"/>
      <c r="DM1566"/>
      <c r="DN1566"/>
      <c r="DO1566"/>
      <c r="DP1566"/>
      <c r="DQ1566"/>
    </row>
    <row r="1567" spans="1:123">
      <c r="A1567"/>
      <c r="B1567" t="s">
        <v>2169</v>
      </c>
      <c r="C1567">
        <v>721615473</v>
      </c>
      <c r="D1567" t="s">
        <v>974</v>
      </c>
      <c r="E1567" t="s">
        <v>975</v>
      </c>
      <c r="F1567" t="s">
        <v>7291</v>
      </c>
      <c r="G1567" t="s">
        <v>7291</v>
      </c>
      <c r="H1567" t="s">
        <v>125</v>
      </c>
      <c r="I1567">
        <v>1</v>
      </c>
      <c r="J1567" t="s">
        <v>126</v>
      </c>
      <c r="K1567" t="s">
        <v>2170</v>
      </c>
      <c r="L1567" t="s">
        <v>2170</v>
      </c>
      <c r="M1567" t="s">
        <v>1854</v>
      </c>
      <c r="N1567" t="s">
        <v>1854</v>
      </c>
      <c r="O1567" t="s">
        <v>9877</v>
      </c>
      <c r="P1567"/>
      <c r="Q1567" t="s">
        <v>324</v>
      </c>
      <c r="R1567">
        <v>43</v>
      </c>
      <c r="S1567">
        <v>0.176</v>
      </c>
      <c r="T1567" t="s">
        <v>569</v>
      </c>
      <c r="U1567" t="s">
        <v>569</v>
      </c>
      <c r="V1567"/>
      <c r="W1567" t="s">
        <v>146</v>
      </c>
      <c r="X1567" t="s">
        <v>132</v>
      </c>
      <c r="Y1567">
        <v>0</v>
      </c>
      <c r="Z1567">
        <v>0</v>
      </c>
      <c r="AA1567" t="s">
        <v>147</v>
      </c>
      <c r="AB1567">
        <v>0</v>
      </c>
      <c r="AC1567" t="s">
        <v>9878</v>
      </c>
      <c r="AD1567" t="s">
        <v>135</v>
      </c>
      <c r="AE1567">
        <v>17.1672</v>
      </c>
      <c r="AF1567">
        <v>0</v>
      </c>
      <c r="AG1567"/>
      <c r="AH1567">
        <v>0</v>
      </c>
      <c r="AI1567"/>
      <c r="AJ1567">
        <v>30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15</v>
      </c>
      <c r="AS1567"/>
      <c r="AT1567">
        <v>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/>
      <c r="BK1567">
        <v>66.35</v>
      </c>
      <c r="BL1567">
        <v>0</v>
      </c>
      <c r="BM1567"/>
      <c r="BN1567"/>
      <c r="BO1567">
        <v>0</v>
      </c>
      <c r="BP1567"/>
      <c r="BQ1567">
        <v>600</v>
      </c>
      <c r="BR1567">
        <v>4.22</v>
      </c>
      <c r="BS1567"/>
      <c r="BT1567">
        <v>0</v>
      </c>
      <c r="BU1567"/>
      <c r="BV1567">
        <v>4</v>
      </c>
      <c r="BW1567"/>
      <c r="BX1567">
        <v>0</v>
      </c>
      <c r="BY1567"/>
      <c r="BZ1567">
        <v>216.63</v>
      </c>
      <c r="CA1567"/>
      <c r="CB1567"/>
      <c r="CC1567">
        <v>4.98</v>
      </c>
      <c r="CD1567">
        <v>10366.67</v>
      </c>
      <c r="CE1567">
        <v>962.79</v>
      </c>
      <c r="CF1567">
        <v>0</v>
      </c>
      <c r="CG1567">
        <v>0</v>
      </c>
      <c r="CH1567">
        <v>9403.87</v>
      </c>
      <c r="CI1567">
        <v>9403.87</v>
      </c>
      <c r="CJ1567"/>
      <c r="CK1567"/>
      <c r="CL1567"/>
      <c r="CM1567"/>
      <c r="CN1567"/>
      <c r="CO1567"/>
      <c r="CP1567"/>
      <c r="CQ1567">
        <v>0</v>
      </c>
      <c r="CR1567" t="s">
        <v>138</v>
      </c>
      <c r="CS1567" t="s">
        <v>9405</v>
      </c>
      <c r="CT1567"/>
      <c r="CU1567" t="s">
        <v>9878</v>
      </c>
      <c r="CV1567">
        <v>0</v>
      </c>
      <c r="CW1567">
        <v>0</v>
      </c>
      <c r="CX1567">
        <v>0</v>
      </c>
      <c r="CY1567">
        <v>0</v>
      </c>
      <c r="CZ1567">
        <v>0</v>
      </c>
      <c r="DA1567">
        <v>0</v>
      </c>
      <c r="DB1567"/>
      <c r="DC1567"/>
      <c r="DD1567"/>
      <c r="DE1567"/>
      <c r="DF1567"/>
      <c r="DG1567"/>
      <c r="DH1567"/>
      <c r="DI1567" t="s">
        <v>9879</v>
      </c>
      <c r="DJ1567"/>
      <c r="DK1567"/>
      <c r="DL1567"/>
      <c r="DM1567" t="s">
        <v>9879</v>
      </c>
      <c r="DN1567"/>
      <c r="DO1567"/>
      <c r="DP1567"/>
      <c r="DQ1567"/>
    </row>
    <row r="1568" spans="1:123">
      <c r="A1568"/>
      <c r="B1568" t="s">
        <v>2169</v>
      </c>
      <c r="C1568">
        <v>721615473</v>
      </c>
      <c r="D1568" t="s">
        <v>974</v>
      </c>
      <c r="E1568" t="s">
        <v>975</v>
      </c>
      <c r="F1568" t="s">
        <v>7291</v>
      </c>
      <c r="G1568" t="s">
        <v>7291</v>
      </c>
      <c r="H1568" t="s">
        <v>125</v>
      </c>
      <c r="I1568">
        <v>1</v>
      </c>
      <c r="J1568" t="s">
        <v>126</v>
      </c>
      <c r="K1568" t="s">
        <v>2170</v>
      </c>
      <c r="L1568" t="s">
        <v>2170</v>
      </c>
      <c r="M1568" t="s">
        <v>1854</v>
      </c>
      <c r="N1568" t="s">
        <v>1854</v>
      </c>
      <c r="O1568" t="s">
        <v>9880</v>
      </c>
      <c r="P1568"/>
      <c r="Q1568" t="s">
        <v>159</v>
      </c>
      <c r="R1568">
        <v>52.4</v>
      </c>
      <c r="S1568">
        <v>0.234</v>
      </c>
      <c r="T1568" t="s">
        <v>774</v>
      </c>
      <c r="U1568" t="s">
        <v>774</v>
      </c>
      <c r="V1568"/>
      <c r="W1568" t="s">
        <v>131</v>
      </c>
      <c r="X1568" t="s">
        <v>274</v>
      </c>
      <c r="Y1568">
        <v>52.4</v>
      </c>
      <c r="Z1568">
        <v>0.234</v>
      </c>
      <c r="AA1568" t="s">
        <v>147</v>
      </c>
      <c r="AB1568">
        <v>0</v>
      </c>
      <c r="AC1568" t="s">
        <v>9881</v>
      </c>
      <c r="AD1568" t="s">
        <v>135</v>
      </c>
      <c r="AE1568">
        <v>17.1672</v>
      </c>
      <c r="AF1568">
        <v>0</v>
      </c>
      <c r="AG1568"/>
      <c r="AH1568">
        <v>0</v>
      </c>
      <c r="AI1568"/>
      <c r="AJ1568">
        <v>50</v>
      </c>
      <c r="AK1568"/>
      <c r="AL1568">
        <v>0</v>
      </c>
      <c r="AM1568"/>
      <c r="AN1568">
        <v>0</v>
      </c>
      <c r="AO1568"/>
      <c r="AP1568">
        <v>0</v>
      </c>
      <c r="AQ1568"/>
      <c r="AR1568">
        <v>23</v>
      </c>
      <c r="AS1568"/>
      <c r="AT1568">
        <v>210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>
        <v>88.21</v>
      </c>
      <c r="BL1568">
        <v>0</v>
      </c>
      <c r="BM1568"/>
      <c r="BN1568"/>
      <c r="BO1568">
        <v>0</v>
      </c>
      <c r="BP1568"/>
      <c r="BQ1568">
        <v>600</v>
      </c>
      <c r="BR1568">
        <v>5.62</v>
      </c>
      <c r="BS1568"/>
      <c r="BT1568">
        <v>0</v>
      </c>
      <c r="BU1568"/>
      <c r="BV1568">
        <v>4</v>
      </c>
      <c r="BW1568"/>
      <c r="BX1568">
        <v>0</v>
      </c>
      <c r="BY1568"/>
      <c r="BZ1568">
        <v>216.63</v>
      </c>
      <c r="CA1568"/>
      <c r="CB1568"/>
      <c r="CC1568">
        <v>6.62</v>
      </c>
      <c r="CD1568">
        <v>15242.75</v>
      </c>
      <c r="CE1568">
        <v>988.33</v>
      </c>
      <c r="CF1568">
        <v>0</v>
      </c>
      <c r="CG1568">
        <v>0</v>
      </c>
      <c r="CH1568">
        <v>14254.42</v>
      </c>
      <c r="CI1568">
        <v>14254.42</v>
      </c>
      <c r="CJ1568">
        <v>554726</v>
      </c>
      <c r="CK1568" t="s">
        <v>136</v>
      </c>
      <c r="CL1568">
        <v>328.28</v>
      </c>
      <c r="CM1568" t="s">
        <v>631</v>
      </c>
      <c r="CN1568">
        <v>0</v>
      </c>
      <c r="CO1568" t="s">
        <v>135</v>
      </c>
      <c r="CP1568">
        <v>328.28</v>
      </c>
      <c r="CQ1568">
        <v>0</v>
      </c>
      <c r="CR1568" t="s">
        <v>138</v>
      </c>
      <c r="CS1568" t="s">
        <v>9405</v>
      </c>
      <c r="CT1568"/>
      <c r="CU1568" t="s">
        <v>9881</v>
      </c>
      <c r="CV1568" t="s">
        <v>9882</v>
      </c>
      <c r="CW1568" t="s">
        <v>9883</v>
      </c>
      <c r="CX1568">
        <v>0</v>
      </c>
      <c r="CY1568">
        <v>0</v>
      </c>
      <c r="CZ1568">
        <v>0</v>
      </c>
      <c r="DA1568">
        <v>0</v>
      </c>
      <c r="DB1568"/>
      <c r="DC1568" t="s">
        <v>9884</v>
      </c>
      <c r="DD1568"/>
      <c r="DE1568"/>
      <c r="DF1568"/>
      <c r="DG1568">
        <v>17.1527</v>
      </c>
      <c r="DH1568" t="s">
        <v>9885</v>
      </c>
      <c r="DI1568" t="s">
        <v>9886</v>
      </c>
      <c r="DJ1568"/>
      <c r="DK1568"/>
      <c r="DL1568"/>
      <c r="DM1568" t="s">
        <v>9887</v>
      </c>
      <c r="DN1568"/>
      <c r="DO1568"/>
      <c r="DP1568"/>
      <c r="DQ1568"/>
    </row>
    <row r="1569" spans="1:123">
      <c r="A1569" t="s">
        <v>322</v>
      </c>
      <c r="B1569" t="s">
        <v>2169</v>
      </c>
      <c r="C1569">
        <v>721615473</v>
      </c>
      <c r="D1569" t="s">
        <v>974</v>
      </c>
      <c r="E1569" t="s">
        <v>975</v>
      </c>
      <c r="F1569" t="s">
        <v>7291</v>
      </c>
      <c r="G1569" t="s">
        <v>7291</v>
      </c>
      <c r="H1569" t="s">
        <v>125</v>
      </c>
      <c r="I1569">
        <v>1</v>
      </c>
      <c r="J1569" t="s">
        <v>126</v>
      </c>
      <c r="K1569" t="s">
        <v>2170</v>
      </c>
      <c r="L1569" t="s">
        <v>2170</v>
      </c>
      <c r="M1569" t="s">
        <v>1854</v>
      </c>
      <c r="N1569" t="s">
        <v>1854</v>
      </c>
      <c r="O1569" t="s">
        <v>9888</v>
      </c>
      <c r="P1569" t="s">
        <v>2197</v>
      </c>
      <c r="Q1569" t="s">
        <v>352</v>
      </c>
      <c r="R1569">
        <v>220</v>
      </c>
      <c r="S1569">
        <v>1.392</v>
      </c>
      <c r="T1569" t="s">
        <v>1145</v>
      </c>
      <c r="U1569" t="s">
        <v>1145</v>
      </c>
      <c r="V1569"/>
      <c r="W1569" t="s">
        <v>146</v>
      </c>
      <c r="X1569" t="s">
        <v>132</v>
      </c>
      <c r="Y1569">
        <v>0</v>
      </c>
      <c r="Z1569">
        <v>0</v>
      </c>
      <c r="AA1569" t="s">
        <v>133</v>
      </c>
      <c r="AB1569">
        <v>41.76</v>
      </c>
      <c r="AC1569" t="s">
        <v>9889</v>
      </c>
      <c r="AD1569" t="s">
        <v>618</v>
      </c>
      <c r="AE1569">
        <v>17.1672</v>
      </c>
      <c r="AF1569"/>
      <c r="AG1569">
        <v>41.76</v>
      </c>
      <c r="AH1569"/>
      <c r="AI1569">
        <v>0</v>
      </c>
      <c r="AJ1569"/>
      <c r="AK1569">
        <v>700</v>
      </c>
      <c r="AL1569"/>
      <c r="AM1569">
        <v>0</v>
      </c>
      <c r="AN1569"/>
      <c r="AO1569">
        <v>0</v>
      </c>
      <c r="AP1569"/>
      <c r="AQ1569">
        <v>0</v>
      </c>
      <c r="AR1569"/>
      <c r="AS1569">
        <v>600</v>
      </c>
      <c r="AT1569"/>
      <c r="AU1569">
        <v>0</v>
      </c>
      <c r="AV1569"/>
      <c r="AW1569">
        <v>0</v>
      </c>
      <c r="AX1569"/>
      <c r="AY1569">
        <v>0</v>
      </c>
      <c r="AZ1569"/>
      <c r="BA1569">
        <v>0</v>
      </c>
      <c r="BB1569"/>
      <c r="BC1569">
        <v>0</v>
      </c>
      <c r="BD1569"/>
      <c r="BE1569">
        <v>0</v>
      </c>
      <c r="BF1569"/>
      <c r="BG1569">
        <v>0</v>
      </c>
      <c r="BH1569"/>
      <c r="BI1569">
        <v>0</v>
      </c>
      <c r="BJ1569"/>
      <c r="BK1569">
        <v>524.74</v>
      </c>
      <c r="BL1569">
        <v>52.9</v>
      </c>
      <c r="BM1569"/>
      <c r="BN1569"/>
      <c r="BO1569">
        <v>0</v>
      </c>
      <c r="BP1569"/>
      <c r="BQ1569">
        <v>600</v>
      </c>
      <c r="BR1569">
        <v>37.58</v>
      </c>
      <c r="BS1569"/>
      <c r="BT1569">
        <v>25.05</v>
      </c>
      <c r="BU1569"/>
      <c r="BV1569">
        <v>4</v>
      </c>
      <c r="BW1569"/>
      <c r="BX1569">
        <v>0</v>
      </c>
      <c r="BY1569"/>
      <c r="BZ1569">
        <v>216.63</v>
      </c>
      <c r="CA1569"/>
      <c r="CB1569"/>
      <c r="CC1569">
        <v>39.36</v>
      </c>
      <c r="CD1569">
        <v>12833.15</v>
      </c>
      <c r="CE1569">
        <v>2908.05</v>
      </c>
      <c r="CF1569">
        <v>-199.99</v>
      </c>
      <c r="CG1569">
        <v>0</v>
      </c>
      <c r="CH1569">
        <v>10125.09</v>
      </c>
      <c r="CI1569">
        <v>9925.1</v>
      </c>
      <c r="CJ1569">
        <v>553450</v>
      </c>
      <c r="CK1569" t="s">
        <v>153</v>
      </c>
      <c r="CL1569">
        <v>1508</v>
      </c>
      <c r="CM1569" t="s">
        <v>220</v>
      </c>
      <c r="CN1569">
        <v>169218</v>
      </c>
      <c r="CO1569" t="s">
        <v>371</v>
      </c>
      <c r="CP1569">
        <v>1508</v>
      </c>
      <c r="CQ1569">
        <v>23</v>
      </c>
      <c r="CR1569" t="s">
        <v>138</v>
      </c>
      <c r="CS1569" t="s">
        <v>9405</v>
      </c>
      <c r="CT1569"/>
      <c r="CU1569" t="s">
        <v>9889</v>
      </c>
      <c r="CV1569" t="s">
        <v>2566</v>
      </c>
      <c r="CW1569" t="s">
        <v>1148</v>
      </c>
      <c r="CX1569">
        <v>0</v>
      </c>
      <c r="CY1569">
        <v>0</v>
      </c>
      <c r="CZ1569">
        <v>0</v>
      </c>
      <c r="DA1569">
        <v>0</v>
      </c>
      <c r="DB1569"/>
      <c r="DC1569"/>
      <c r="DD1569"/>
      <c r="DE1569" t="s">
        <v>9890</v>
      </c>
      <c r="DF1569"/>
      <c r="DG1569">
        <v>16.956</v>
      </c>
      <c r="DH1569" t="s">
        <v>9891</v>
      </c>
      <c r="DI1569" t="s">
        <v>9892</v>
      </c>
      <c r="DJ1569"/>
      <c r="DK1569"/>
      <c r="DL1569"/>
      <c r="DM1569" t="s">
        <v>9893</v>
      </c>
      <c r="DN1569"/>
      <c r="DO1569"/>
      <c r="DP1569"/>
      <c r="DQ1569"/>
    </row>
    <row r="1570" spans="1:123">
      <c r="A1570" t="s">
        <v>322</v>
      </c>
      <c r="B1570" t="s">
        <v>2169</v>
      </c>
      <c r="C1570">
        <v>721615473</v>
      </c>
      <c r="D1570" t="s">
        <v>974</v>
      </c>
      <c r="E1570" t="s">
        <v>975</v>
      </c>
      <c r="F1570" t="s">
        <v>7291</v>
      </c>
      <c r="G1570" t="s">
        <v>7291</v>
      </c>
      <c r="H1570" t="s">
        <v>125</v>
      </c>
      <c r="I1570">
        <v>1</v>
      </c>
      <c r="J1570" t="s">
        <v>126</v>
      </c>
      <c r="K1570" t="s">
        <v>2170</v>
      </c>
      <c r="L1570" t="s">
        <v>2170</v>
      </c>
      <c r="M1570" t="s">
        <v>1854</v>
      </c>
      <c r="N1570" t="s">
        <v>1854</v>
      </c>
      <c r="O1570" t="s">
        <v>9888</v>
      </c>
      <c r="P1570" t="s">
        <v>2197</v>
      </c>
      <c r="Q1570" t="s">
        <v>352</v>
      </c>
      <c r="R1570">
        <v>0</v>
      </c>
      <c r="S1570">
        <v>0</v>
      </c>
      <c r="T1570" t="s">
        <v>1145</v>
      </c>
      <c r="U1570" t="s">
        <v>1145</v>
      </c>
      <c r="V1570"/>
      <c r="W1570" t="s">
        <v>146</v>
      </c>
      <c r="X1570" t="s">
        <v>132</v>
      </c>
      <c r="Y1570">
        <v>0</v>
      </c>
      <c r="Z1570">
        <v>0</v>
      </c>
      <c r="AA1570" t="s">
        <v>133</v>
      </c>
      <c r="AB1570">
        <v>0</v>
      </c>
      <c r="AC1570" t="s">
        <v>9889</v>
      </c>
      <c r="AD1570"/>
      <c r="AE1570"/>
      <c r="AF1570"/>
      <c r="AG1570"/>
      <c r="AH1570"/>
      <c r="AI1570"/>
      <c r="AJ1570"/>
      <c r="AK1570"/>
      <c r="AL1570"/>
      <c r="AM1570"/>
      <c r="AN1570"/>
      <c r="AO1570"/>
      <c r="AP1570"/>
      <c r="AQ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553451</v>
      </c>
      <c r="CK1570" t="s">
        <v>153</v>
      </c>
      <c r="CL1570">
        <v>41.76</v>
      </c>
      <c r="CM1570" t="s">
        <v>220</v>
      </c>
      <c r="CN1570">
        <v>169216</v>
      </c>
      <c r="CO1570" t="s">
        <v>135</v>
      </c>
      <c r="CP1570">
        <v>41.76</v>
      </c>
      <c r="CQ1570">
        <v>893.04</v>
      </c>
      <c r="CR1570" t="s">
        <v>138</v>
      </c>
      <c r="CS1570" t="s">
        <v>9405</v>
      </c>
      <c r="CT1570"/>
      <c r="CU1570"/>
      <c r="CV1570"/>
      <c r="CW1570"/>
      <c r="CX1570"/>
      <c r="CY1570"/>
      <c r="CZ1570"/>
      <c r="DA1570"/>
      <c r="DB1570"/>
      <c r="DC1570"/>
      <c r="DD1570"/>
      <c r="DE1570"/>
      <c r="DF1570"/>
      <c r="DG1570"/>
      <c r="DH1570"/>
      <c r="DI1570"/>
      <c r="DJ1570"/>
      <c r="DK1570"/>
      <c r="DL1570"/>
      <c r="DM1570"/>
      <c r="DN1570"/>
      <c r="DO1570"/>
      <c r="DP1570"/>
      <c r="DQ1570"/>
    </row>
    <row r="1571" spans="1:123">
      <c r="A1571"/>
      <c r="B1571" t="s">
        <v>2169</v>
      </c>
      <c r="C1571">
        <v>721615478</v>
      </c>
      <c r="D1571" t="s">
        <v>974</v>
      </c>
      <c r="E1571" t="s">
        <v>975</v>
      </c>
      <c r="F1571" t="s">
        <v>7291</v>
      </c>
      <c r="G1571" t="s">
        <v>7291</v>
      </c>
      <c r="H1571" t="s">
        <v>125</v>
      </c>
      <c r="I1571">
        <v>1</v>
      </c>
      <c r="J1571" t="s">
        <v>126</v>
      </c>
      <c r="K1571" t="s">
        <v>2170</v>
      </c>
      <c r="L1571" t="s">
        <v>2170</v>
      </c>
      <c r="M1571" t="s">
        <v>1854</v>
      </c>
      <c r="N1571" t="s">
        <v>1854</v>
      </c>
      <c r="O1571" t="s">
        <v>9894</v>
      </c>
      <c r="P1571"/>
      <c r="Q1571" t="s">
        <v>159</v>
      </c>
      <c r="R1571">
        <v>392.43</v>
      </c>
      <c r="S1571">
        <v>3.696</v>
      </c>
      <c r="T1571" t="s">
        <v>774</v>
      </c>
      <c r="U1571" t="s">
        <v>774</v>
      </c>
      <c r="V1571"/>
      <c r="W1571" t="s">
        <v>131</v>
      </c>
      <c r="X1571" t="s">
        <v>132</v>
      </c>
      <c r="Y1571">
        <v>0</v>
      </c>
      <c r="Z1571">
        <v>0</v>
      </c>
      <c r="AA1571" t="s">
        <v>147</v>
      </c>
      <c r="AB1571">
        <v>0</v>
      </c>
      <c r="AC1571" t="s">
        <v>9895</v>
      </c>
      <c r="AD1571" t="s">
        <v>135</v>
      </c>
      <c r="AE1571">
        <v>17.1672</v>
      </c>
      <c r="AF1571">
        <v>0</v>
      </c>
      <c r="AG1571"/>
      <c r="AH1571">
        <v>0</v>
      </c>
      <c r="AI1571"/>
      <c r="AJ1571">
        <v>82</v>
      </c>
      <c r="AK1571"/>
      <c r="AL1571">
        <v>0</v>
      </c>
      <c r="AM1571"/>
      <c r="AN1571">
        <v>0</v>
      </c>
      <c r="AO1571"/>
      <c r="AP1571">
        <v>0</v>
      </c>
      <c r="AQ1571"/>
      <c r="AR1571">
        <v>103.22</v>
      </c>
      <c r="AS1571"/>
      <c r="AT1571">
        <v>0</v>
      </c>
      <c r="AU1571"/>
      <c r="AV1571">
        <v>0</v>
      </c>
      <c r="AW1571"/>
      <c r="AX1571">
        <v>0</v>
      </c>
      <c r="AY1571"/>
      <c r="AZ1571">
        <v>0</v>
      </c>
      <c r="BA1571"/>
      <c r="BB1571">
        <v>0</v>
      </c>
      <c r="BC1571"/>
      <c r="BD1571">
        <v>0</v>
      </c>
      <c r="BE1571"/>
      <c r="BF1571">
        <v>0</v>
      </c>
      <c r="BG1571"/>
      <c r="BH1571">
        <v>0</v>
      </c>
      <c r="BI1571"/>
      <c r="BJ1571"/>
      <c r="BK1571">
        <v>1493.48</v>
      </c>
      <c r="BL1571">
        <v>0</v>
      </c>
      <c r="BM1571"/>
      <c r="BN1571"/>
      <c r="BO1571">
        <v>0</v>
      </c>
      <c r="BP1571"/>
      <c r="BQ1571">
        <v>600</v>
      </c>
      <c r="BR1571">
        <v>105.34</v>
      </c>
      <c r="BS1571"/>
      <c r="BT1571">
        <v>0</v>
      </c>
      <c r="BU1571"/>
      <c r="BV1571">
        <v>4</v>
      </c>
      <c r="BW1571"/>
      <c r="BX1571">
        <v>0</v>
      </c>
      <c r="BY1571"/>
      <c r="BZ1571">
        <v>649.9</v>
      </c>
      <c r="CA1571"/>
      <c r="CB1571"/>
      <c r="CC1571">
        <v>0</v>
      </c>
      <c r="CD1571">
        <v>14939.8</v>
      </c>
      <c r="CE1571">
        <v>3126.89</v>
      </c>
      <c r="CF1571">
        <v>0</v>
      </c>
      <c r="CG1571">
        <v>0</v>
      </c>
      <c r="CH1571">
        <v>11812.91</v>
      </c>
      <c r="CI1571">
        <v>11812.91</v>
      </c>
      <c r="CJ1571">
        <v>553331</v>
      </c>
      <c r="CK1571" t="s">
        <v>153</v>
      </c>
      <c r="CL1571">
        <v>214.86</v>
      </c>
      <c r="CM1571" t="s">
        <v>162</v>
      </c>
      <c r="CN1571">
        <v>168674</v>
      </c>
      <c r="CO1571" t="s">
        <v>135</v>
      </c>
      <c r="CP1571">
        <v>214.86</v>
      </c>
      <c r="CQ1571">
        <v>2</v>
      </c>
      <c r="CR1571" t="s">
        <v>138</v>
      </c>
      <c r="CS1571" t="s">
        <v>9405</v>
      </c>
      <c r="CT1571"/>
      <c r="CU1571" t="s">
        <v>9895</v>
      </c>
      <c r="CV1571" t="s">
        <v>9896</v>
      </c>
      <c r="CW1571" t="s">
        <v>9897</v>
      </c>
      <c r="CX1571">
        <v>0</v>
      </c>
      <c r="CY1571">
        <v>0</v>
      </c>
      <c r="CZ1571">
        <v>0</v>
      </c>
      <c r="DA1571">
        <v>0</v>
      </c>
      <c r="DB1571"/>
      <c r="DC1571"/>
      <c r="DD1571"/>
      <c r="DE1571"/>
      <c r="DF1571"/>
      <c r="DG1571">
        <v>16.9852</v>
      </c>
      <c r="DH1571" t="s">
        <v>9898</v>
      </c>
      <c r="DI1571" t="s">
        <v>9899</v>
      </c>
      <c r="DJ1571"/>
      <c r="DK1571"/>
      <c r="DL1571"/>
      <c r="DM1571" t="s">
        <v>9900</v>
      </c>
      <c r="DN1571"/>
      <c r="DO1571"/>
      <c r="DP1571"/>
      <c r="DQ1571"/>
    </row>
    <row r="1572" spans="1:123">
      <c r="A1572"/>
      <c r="B1572" t="s">
        <v>2169</v>
      </c>
      <c r="C1572">
        <v>721615478</v>
      </c>
      <c r="D1572" t="s">
        <v>974</v>
      </c>
      <c r="E1572" t="s">
        <v>975</v>
      </c>
      <c r="F1572" t="s">
        <v>7291</v>
      </c>
      <c r="G1572" t="s">
        <v>7291</v>
      </c>
      <c r="H1572" t="s">
        <v>125</v>
      </c>
      <c r="I1572">
        <v>1</v>
      </c>
      <c r="J1572" t="s">
        <v>126</v>
      </c>
      <c r="K1572" t="s">
        <v>2170</v>
      </c>
      <c r="L1572" t="s">
        <v>2170</v>
      </c>
      <c r="M1572" t="s">
        <v>1854</v>
      </c>
      <c r="N1572" t="s">
        <v>1854</v>
      </c>
      <c r="O1572" t="s">
        <v>9901</v>
      </c>
      <c r="P1572"/>
      <c r="Q1572" t="s">
        <v>159</v>
      </c>
      <c r="R1572">
        <v>2066.2</v>
      </c>
      <c r="S1572">
        <v>2.761</v>
      </c>
      <c r="T1572" t="s">
        <v>503</v>
      </c>
      <c r="U1572" t="s">
        <v>503</v>
      </c>
      <c r="V1572"/>
      <c r="W1572" t="s">
        <v>131</v>
      </c>
      <c r="X1572" t="s">
        <v>132</v>
      </c>
      <c r="Y1572">
        <v>0</v>
      </c>
      <c r="Z1572">
        <v>0</v>
      </c>
      <c r="AA1572" t="s">
        <v>147</v>
      </c>
      <c r="AB1572">
        <v>0</v>
      </c>
      <c r="AC1572" t="s">
        <v>9902</v>
      </c>
      <c r="AD1572" t="s">
        <v>135</v>
      </c>
      <c r="AE1572">
        <v>17.1672</v>
      </c>
      <c r="AF1572">
        <v>0</v>
      </c>
      <c r="AG1572"/>
      <c r="AH1572">
        <v>0</v>
      </c>
      <c r="AI1572"/>
      <c r="AJ1572">
        <v>46</v>
      </c>
      <c r="AK1572"/>
      <c r="AL1572">
        <v>0</v>
      </c>
      <c r="AM1572"/>
      <c r="AN1572">
        <v>0</v>
      </c>
      <c r="AO1572"/>
      <c r="AP1572">
        <v>0</v>
      </c>
      <c r="AQ1572"/>
      <c r="AR1572">
        <v>58.32</v>
      </c>
      <c r="AS1572"/>
      <c r="AT1572">
        <v>0</v>
      </c>
      <c r="AU1572"/>
      <c r="AV1572">
        <v>0</v>
      </c>
      <c r="AW1572"/>
      <c r="AX1572">
        <v>0</v>
      </c>
      <c r="AY1572"/>
      <c r="AZ1572">
        <v>0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/>
      <c r="BK1572">
        <v>1115.66</v>
      </c>
      <c r="BL1572">
        <v>0</v>
      </c>
      <c r="BM1572"/>
      <c r="BN1572"/>
      <c r="BO1572">
        <v>0</v>
      </c>
      <c r="BP1572"/>
      <c r="BQ1572">
        <v>600</v>
      </c>
      <c r="BR1572">
        <v>66.26</v>
      </c>
      <c r="BS1572"/>
      <c r="BT1572">
        <v>0</v>
      </c>
      <c r="BU1572"/>
      <c r="BV1572">
        <v>4</v>
      </c>
      <c r="BW1572"/>
      <c r="BX1572">
        <v>0</v>
      </c>
      <c r="BY1572"/>
      <c r="BZ1572">
        <v>649.9</v>
      </c>
      <c r="CA1572"/>
      <c r="CB1572"/>
      <c r="CC1572">
        <v>0</v>
      </c>
      <c r="CD1572">
        <v>13186.53</v>
      </c>
      <c r="CE1572">
        <v>2456.14</v>
      </c>
      <c r="CF1572">
        <v>0</v>
      </c>
      <c r="CG1572">
        <v>0</v>
      </c>
      <c r="CH1572">
        <v>10730.39</v>
      </c>
      <c r="CI1572">
        <v>10730.39</v>
      </c>
      <c r="CJ1572">
        <v>554241</v>
      </c>
      <c r="CK1572" t="s">
        <v>136</v>
      </c>
      <c r="CL1572">
        <v>121.01</v>
      </c>
      <c r="CM1572" t="s">
        <v>427</v>
      </c>
      <c r="CN1572">
        <v>0</v>
      </c>
      <c r="CO1572" t="s">
        <v>135</v>
      </c>
      <c r="CP1572">
        <v>121.01</v>
      </c>
      <c r="CQ1572">
        <v>0</v>
      </c>
      <c r="CR1572" t="s">
        <v>138</v>
      </c>
      <c r="CS1572" t="s">
        <v>9405</v>
      </c>
      <c r="CT1572"/>
      <c r="CU1572" t="s">
        <v>9902</v>
      </c>
      <c r="CV1572" t="s">
        <v>9903</v>
      </c>
      <c r="CW1572" t="s">
        <v>9904</v>
      </c>
      <c r="CX1572">
        <v>0</v>
      </c>
      <c r="CY1572">
        <v>0</v>
      </c>
      <c r="CZ1572">
        <v>0</v>
      </c>
      <c r="DA1572">
        <v>0</v>
      </c>
      <c r="DB1572"/>
      <c r="DC1572"/>
      <c r="DD1572"/>
      <c r="DE1572"/>
      <c r="DF1572"/>
      <c r="DG1572">
        <v>16.9722</v>
      </c>
      <c r="DH1572" t="s">
        <v>9905</v>
      </c>
      <c r="DI1572" t="s">
        <v>9906</v>
      </c>
      <c r="DJ1572"/>
      <c r="DK1572"/>
      <c r="DL1572"/>
      <c r="DM1572" t="s">
        <v>9907</v>
      </c>
      <c r="DN1572"/>
      <c r="DO1572"/>
      <c r="DP1572"/>
      <c r="DQ1572"/>
    </row>
    <row r="1573" spans="1:123">
      <c r="A1573" t="s">
        <v>322</v>
      </c>
      <c r="B1573" t="s">
        <v>2169</v>
      </c>
      <c r="C1573">
        <v>721615478</v>
      </c>
      <c r="D1573" t="s">
        <v>974</v>
      </c>
      <c r="E1573" t="s">
        <v>975</v>
      </c>
      <c r="F1573" t="s">
        <v>7291</v>
      </c>
      <c r="G1573" t="s">
        <v>7291</v>
      </c>
      <c r="H1573" t="s">
        <v>125</v>
      </c>
      <c r="I1573">
        <v>1</v>
      </c>
      <c r="J1573" t="s">
        <v>126</v>
      </c>
      <c r="K1573" t="s">
        <v>2170</v>
      </c>
      <c r="L1573" t="s">
        <v>2170</v>
      </c>
      <c r="M1573" t="s">
        <v>1854</v>
      </c>
      <c r="N1573" t="s">
        <v>1854</v>
      </c>
      <c r="O1573" t="s">
        <v>9908</v>
      </c>
      <c r="P1573" t="s">
        <v>1981</v>
      </c>
      <c r="Q1573" t="s">
        <v>324</v>
      </c>
      <c r="R1573">
        <v>9620</v>
      </c>
      <c r="S1573">
        <v>14.58</v>
      </c>
      <c r="T1573" t="s">
        <v>1302</v>
      </c>
      <c r="U1573" t="s">
        <v>1302</v>
      </c>
      <c r="V1573"/>
      <c r="W1573" t="s">
        <v>146</v>
      </c>
      <c r="X1573" t="s">
        <v>132</v>
      </c>
      <c r="Y1573">
        <v>0</v>
      </c>
      <c r="Z1573">
        <v>0</v>
      </c>
      <c r="AA1573" t="s">
        <v>133</v>
      </c>
      <c r="AB1573">
        <v>437.4</v>
      </c>
      <c r="AC1573" t="s">
        <v>9909</v>
      </c>
      <c r="AD1573" t="s">
        <v>135</v>
      </c>
      <c r="AE1573">
        <v>17.1672</v>
      </c>
      <c r="AF1573">
        <v>437.4</v>
      </c>
      <c r="AG1573"/>
      <c r="AH1573">
        <v>0</v>
      </c>
      <c r="AI1573"/>
      <c r="AJ1573">
        <v>30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218.7</v>
      </c>
      <c r="AS1573"/>
      <c r="AT1573">
        <v>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/>
      <c r="BK1573">
        <v>5891.49</v>
      </c>
      <c r="BL1573">
        <v>554.04</v>
      </c>
      <c r="BM1573"/>
      <c r="BN1573"/>
      <c r="BO1573">
        <v>0</v>
      </c>
      <c r="BP1573"/>
      <c r="BQ1573">
        <v>0</v>
      </c>
      <c r="BR1573">
        <v>349.92</v>
      </c>
      <c r="BS1573"/>
      <c r="BT1573">
        <v>262.44</v>
      </c>
      <c r="BU1573"/>
      <c r="BV1573">
        <v>4</v>
      </c>
      <c r="BW1573"/>
      <c r="BX1573">
        <v>0</v>
      </c>
      <c r="BY1573"/>
      <c r="BZ1573">
        <v>649.9</v>
      </c>
      <c r="CA1573"/>
      <c r="CB1573"/>
      <c r="CC1573">
        <v>0</v>
      </c>
      <c r="CD1573">
        <v>29073.72</v>
      </c>
      <c r="CE1573">
        <v>20742.39</v>
      </c>
      <c r="CF1573">
        <v>-2087.68</v>
      </c>
      <c r="CG1573">
        <v>0</v>
      </c>
      <c r="CH1573">
        <v>10419.01</v>
      </c>
      <c r="CI1573">
        <v>8331.33</v>
      </c>
      <c r="CJ1573">
        <v>554239</v>
      </c>
      <c r="CK1573" t="s">
        <v>136</v>
      </c>
      <c r="CL1573">
        <v>798.79</v>
      </c>
      <c r="CM1573" t="s">
        <v>427</v>
      </c>
      <c r="CN1573">
        <v>0</v>
      </c>
      <c r="CO1573" t="s">
        <v>135</v>
      </c>
      <c r="CP1573">
        <v>798.79</v>
      </c>
      <c r="CQ1573">
        <v>0</v>
      </c>
      <c r="CR1573" t="s">
        <v>138</v>
      </c>
      <c r="CS1573" t="s">
        <v>9405</v>
      </c>
      <c r="CT1573"/>
      <c r="CU1573" t="s">
        <v>9909</v>
      </c>
      <c r="CV1573" t="s">
        <v>9910</v>
      </c>
      <c r="CW1573" t="s">
        <v>2070</v>
      </c>
      <c r="CX1573">
        <v>0</v>
      </c>
      <c r="CY1573">
        <v>0</v>
      </c>
      <c r="CZ1573">
        <v>0</v>
      </c>
      <c r="DA1573">
        <v>0</v>
      </c>
      <c r="DB1573"/>
      <c r="DC1573" t="s">
        <v>9911</v>
      </c>
      <c r="DD1573"/>
      <c r="DE1573" t="s">
        <v>9912</v>
      </c>
      <c r="DF1573"/>
      <c r="DG1573">
        <v>16.9722</v>
      </c>
      <c r="DH1573" t="s">
        <v>9913</v>
      </c>
      <c r="DI1573" t="s">
        <v>9914</v>
      </c>
      <c r="DJ1573"/>
      <c r="DK1573"/>
      <c r="DL1573"/>
      <c r="DM1573" t="s">
        <v>9915</v>
      </c>
      <c r="DN1573"/>
      <c r="DO1573"/>
      <c r="DP1573"/>
      <c r="DQ1573"/>
    </row>
    <row r="1574" spans="1:123">
      <c r="A1574"/>
      <c r="B1574" t="s">
        <v>2169</v>
      </c>
      <c r="C1574">
        <v>721615478</v>
      </c>
      <c r="D1574" t="s">
        <v>974</v>
      </c>
      <c r="E1574" t="s">
        <v>975</v>
      </c>
      <c r="F1574" t="s">
        <v>7291</v>
      </c>
      <c r="G1574" t="s">
        <v>7291</v>
      </c>
      <c r="H1574" t="s">
        <v>125</v>
      </c>
      <c r="I1574">
        <v>1</v>
      </c>
      <c r="J1574" t="s">
        <v>126</v>
      </c>
      <c r="K1574" t="s">
        <v>2170</v>
      </c>
      <c r="L1574" t="s">
        <v>2170</v>
      </c>
      <c r="M1574" t="s">
        <v>1854</v>
      </c>
      <c r="N1574" t="s">
        <v>1854</v>
      </c>
      <c r="O1574" t="s">
        <v>9916</v>
      </c>
      <c r="P1574"/>
      <c r="Q1574" t="s">
        <v>404</v>
      </c>
      <c r="R1574">
        <v>5312</v>
      </c>
      <c r="S1574">
        <v>12.509</v>
      </c>
      <c r="T1574" t="s">
        <v>1637</v>
      </c>
      <c r="U1574" t="s">
        <v>1637</v>
      </c>
      <c r="V1574"/>
      <c r="W1574" t="s">
        <v>146</v>
      </c>
      <c r="X1574" t="s">
        <v>132</v>
      </c>
      <c r="Y1574">
        <v>0</v>
      </c>
      <c r="Z1574">
        <v>0</v>
      </c>
      <c r="AA1574" t="s">
        <v>147</v>
      </c>
      <c r="AB1574">
        <v>0</v>
      </c>
      <c r="AC1574" t="s">
        <v>9917</v>
      </c>
      <c r="AD1574" t="s">
        <v>135</v>
      </c>
      <c r="AE1574">
        <v>17.1672</v>
      </c>
      <c r="AF1574">
        <v>0</v>
      </c>
      <c r="AG1574"/>
      <c r="AH1574">
        <v>0</v>
      </c>
      <c r="AI1574"/>
      <c r="AJ1574">
        <v>89</v>
      </c>
      <c r="AK1574"/>
      <c r="AL1574">
        <v>225.16</v>
      </c>
      <c r="AM1574"/>
      <c r="AN1574">
        <v>0</v>
      </c>
      <c r="AO1574"/>
      <c r="AP1574">
        <v>0</v>
      </c>
      <c r="AQ1574"/>
      <c r="AR1574">
        <v>662.98</v>
      </c>
      <c r="AS1574"/>
      <c r="AT1574">
        <v>0</v>
      </c>
      <c r="AU1574"/>
      <c r="AV1574">
        <v>0</v>
      </c>
      <c r="AW1574"/>
      <c r="AX1574">
        <v>11</v>
      </c>
      <c r="AY1574"/>
      <c r="AZ1574">
        <v>11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/>
      <c r="BK1574">
        <v>5054.64</v>
      </c>
      <c r="BL1574">
        <v>0</v>
      </c>
      <c r="BM1574"/>
      <c r="BN1574"/>
      <c r="BO1574">
        <v>10158.7</v>
      </c>
      <c r="BP1574"/>
      <c r="BQ1574">
        <v>600</v>
      </c>
      <c r="BR1574">
        <v>300.22</v>
      </c>
      <c r="BS1574"/>
      <c r="BT1574">
        <v>0</v>
      </c>
      <c r="BU1574"/>
      <c r="BV1574">
        <v>4</v>
      </c>
      <c r="BW1574"/>
      <c r="BX1574">
        <v>0</v>
      </c>
      <c r="BY1574"/>
      <c r="BZ1574">
        <v>649.9</v>
      </c>
      <c r="CA1574"/>
      <c r="CB1574"/>
      <c r="CC1574">
        <v>0</v>
      </c>
      <c r="CD1574">
        <v>42466.12</v>
      </c>
      <c r="CE1574">
        <v>16631.14</v>
      </c>
      <c r="CF1574">
        <v>0</v>
      </c>
      <c r="CG1574">
        <v>-3.49</v>
      </c>
      <c r="CH1574">
        <v>25838.47</v>
      </c>
      <c r="CI1574">
        <v>25834.98</v>
      </c>
      <c r="CJ1574">
        <v>554308</v>
      </c>
      <c r="CK1574" t="s">
        <v>153</v>
      </c>
      <c r="CL1574">
        <v>1159</v>
      </c>
      <c r="CM1574" t="s">
        <v>370</v>
      </c>
      <c r="CN1574">
        <v>168801</v>
      </c>
      <c r="CO1574" t="s">
        <v>135</v>
      </c>
      <c r="CP1574">
        <v>1159</v>
      </c>
      <c r="CQ1574">
        <v>4</v>
      </c>
      <c r="CR1574" t="s">
        <v>250</v>
      </c>
      <c r="CS1574" t="s">
        <v>9405</v>
      </c>
      <c r="CT1574"/>
      <c r="CU1574" t="s">
        <v>9917</v>
      </c>
      <c r="CV1574" t="s">
        <v>9918</v>
      </c>
      <c r="CW1574" t="s">
        <v>8010</v>
      </c>
      <c r="CX1574">
        <v>0</v>
      </c>
      <c r="CY1574" t="s">
        <v>9919</v>
      </c>
      <c r="CZ1574" t="s">
        <v>244</v>
      </c>
      <c r="DA1574" t="s">
        <v>244</v>
      </c>
      <c r="DB1574" t="s">
        <v>9920</v>
      </c>
      <c r="DC1574"/>
      <c r="DD1574"/>
      <c r="DE1574"/>
      <c r="DF1574"/>
      <c r="DG1574">
        <v>18.1343</v>
      </c>
      <c r="DH1574" t="s">
        <v>9921</v>
      </c>
      <c r="DI1574" t="s">
        <v>9922</v>
      </c>
      <c r="DJ1574"/>
      <c r="DK1574"/>
      <c r="DL1574"/>
      <c r="DM1574" t="s">
        <v>9923</v>
      </c>
      <c r="DN1574" t="s">
        <v>1738</v>
      </c>
      <c r="DO1574" t="s">
        <v>404</v>
      </c>
      <c r="DP1574" t="s">
        <v>3144</v>
      </c>
      <c r="DQ1574" t="s">
        <v>334</v>
      </c>
    </row>
    <row r="1575" spans="1:123">
      <c r="A1575"/>
      <c r="B1575" t="s">
        <v>2169</v>
      </c>
      <c r="C1575">
        <v>721615478</v>
      </c>
      <c r="D1575" t="s">
        <v>974</v>
      </c>
      <c r="E1575" t="s">
        <v>975</v>
      </c>
      <c r="F1575" t="s">
        <v>7291</v>
      </c>
      <c r="G1575" t="s">
        <v>7291</v>
      </c>
      <c r="H1575" t="s">
        <v>125</v>
      </c>
      <c r="I1575">
        <v>1</v>
      </c>
      <c r="J1575" t="s">
        <v>126</v>
      </c>
      <c r="K1575" t="s">
        <v>2170</v>
      </c>
      <c r="L1575" t="s">
        <v>2170</v>
      </c>
      <c r="M1575" t="s">
        <v>1854</v>
      </c>
      <c r="N1575" t="s">
        <v>1854</v>
      </c>
      <c r="O1575" t="s">
        <v>9916</v>
      </c>
      <c r="P1575"/>
      <c r="Q1575" t="s">
        <v>404</v>
      </c>
      <c r="R1575">
        <v>0</v>
      </c>
      <c r="S1575">
        <v>0</v>
      </c>
      <c r="T1575" t="s">
        <v>1637</v>
      </c>
      <c r="U1575" t="s">
        <v>1637</v>
      </c>
      <c r="V1575"/>
      <c r="W1575" t="s">
        <v>146</v>
      </c>
      <c r="X1575" t="s">
        <v>132</v>
      </c>
      <c r="Y1575">
        <v>0</v>
      </c>
      <c r="Z1575">
        <v>0</v>
      </c>
      <c r="AA1575" t="s">
        <v>147</v>
      </c>
      <c r="AB1575">
        <v>0</v>
      </c>
      <c r="AC1575" t="s">
        <v>9917</v>
      </c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556933</v>
      </c>
      <c r="CK1575" t="s">
        <v>136</v>
      </c>
      <c r="CL1575">
        <v>649.6</v>
      </c>
      <c r="CM1575" t="s">
        <v>911</v>
      </c>
      <c r="CN1575">
        <v>0</v>
      </c>
      <c r="CO1575" t="s">
        <v>135</v>
      </c>
      <c r="CP1575">
        <v>649.6</v>
      </c>
      <c r="CQ1575">
        <v>4</v>
      </c>
      <c r="CR1575" t="s">
        <v>250</v>
      </c>
      <c r="CS1575" t="s">
        <v>9405</v>
      </c>
      <c r="CT1575"/>
      <c r="CU1575"/>
      <c r="CV1575"/>
      <c r="CW1575"/>
      <c r="CX1575"/>
      <c r="CY1575"/>
      <c r="CZ1575"/>
      <c r="DA1575"/>
      <c r="DB1575"/>
      <c r="DC1575"/>
      <c r="DD1575"/>
      <c r="DE1575"/>
      <c r="DF1575"/>
      <c r="DG1575"/>
      <c r="DH1575"/>
      <c r="DI1575"/>
      <c r="DJ1575"/>
      <c r="DK1575"/>
      <c r="DL1575"/>
      <c r="DM1575"/>
      <c r="DN1575"/>
      <c r="DO1575"/>
      <c r="DP1575"/>
      <c r="DQ1575"/>
    </row>
    <row r="1576" spans="1:123">
      <c r="A1576"/>
      <c r="B1576" t="s">
        <v>2169</v>
      </c>
      <c r="C1576">
        <v>721615478</v>
      </c>
      <c r="D1576" t="s">
        <v>974</v>
      </c>
      <c r="E1576" t="s">
        <v>975</v>
      </c>
      <c r="F1576" t="s">
        <v>7291</v>
      </c>
      <c r="G1576" t="s">
        <v>7291</v>
      </c>
      <c r="H1576" t="s">
        <v>125</v>
      </c>
      <c r="I1576">
        <v>1</v>
      </c>
      <c r="J1576" t="s">
        <v>126</v>
      </c>
      <c r="K1576" t="s">
        <v>2170</v>
      </c>
      <c r="L1576" t="s">
        <v>2170</v>
      </c>
      <c r="M1576" t="s">
        <v>1854</v>
      </c>
      <c r="N1576" t="s">
        <v>4749</v>
      </c>
      <c r="O1576" t="s">
        <v>9924</v>
      </c>
      <c r="P1576"/>
      <c r="Q1576"/>
      <c r="R1576">
        <v>2527</v>
      </c>
      <c r="S1576">
        <v>4.695</v>
      </c>
      <c r="T1576" t="s">
        <v>9925</v>
      </c>
      <c r="U1576" t="s">
        <v>9925</v>
      </c>
      <c r="V1576" t="s">
        <v>274</v>
      </c>
      <c r="W1576"/>
      <c r="X1576" t="s">
        <v>132</v>
      </c>
      <c r="Y1576">
        <v>0</v>
      </c>
      <c r="Z1576">
        <v>0</v>
      </c>
      <c r="AA1576" t="s">
        <v>147</v>
      </c>
      <c r="AB1576">
        <v>0</v>
      </c>
      <c r="AC1576" t="s">
        <v>9926</v>
      </c>
      <c r="AD1576" t="s">
        <v>135</v>
      </c>
      <c r="AE1576">
        <v>17.1672</v>
      </c>
      <c r="AF1576">
        <v>0</v>
      </c>
      <c r="AG1576"/>
      <c r="AH1576">
        <v>0</v>
      </c>
      <c r="AI1576"/>
      <c r="AJ1576">
        <v>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0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334.45</v>
      </c>
      <c r="BE1576"/>
      <c r="BF1576">
        <v>0</v>
      </c>
      <c r="BG1576"/>
      <c r="BH1576">
        <v>181.46</v>
      </c>
      <c r="BI1576"/>
      <c r="BJ1576"/>
      <c r="BK1576">
        <v>1897.16</v>
      </c>
      <c r="BL1576">
        <v>0</v>
      </c>
      <c r="BM1576"/>
      <c r="BN1576"/>
      <c r="BO1576">
        <v>4892.4</v>
      </c>
      <c r="BP1576"/>
      <c r="BQ1576">
        <v>0</v>
      </c>
      <c r="BR1576">
        <v>112.68</v>
      </c>
      <c r="BS1576"/>
      <c r="BT1576">
        <v>0</v>
      </c>
      <c r="BU1576"/>
      <c r="BV1576">
        <v>4</v>
      </c>
      <c r="BW1576"/>
      <c r="BX1576">
        <v>0</v>
      </c>
      <c r="BY1576"/>
      <c r="BZ1576">
        <v>649.9</v>
      </c>
      <c r="CA1576"/>
      <c r="CB1576"/>
      <c r="CC1576">
        <v>0</v>
      </c>
      <c r="CD1576">
        <v>21054.21</v>
      </c>
      <c r="CE1576">
        <v>7545.37</v>
      </c>
      <c r="CF1576">
        <v>0</v>
      </c>
      <c r="CG1576">
        <v>849.17</v>
      </c>
      <c r="CH1576">
        <v>12659.67</v>
      </c>
      <c r="CI1576">
        <v>13508.84</v>
      </c>
      <c r="CJ1576"/>
      <c r="CK1576"/>
      <c r="CL1576"/>
      <c r="CM1576"/>
      <c r="CN1576"/>
      <c r="CO1576"/>
      <c r="CP1576"/>
      <c r="CQ1576">
        <v>0</v>
      </c>
      <c r="CR1576" t="s">
        <v>447</v>
      </c>
      <c r="CS1576" t="s">
        <v>9405</v>
      </c>
      <c r="CT1576"/>
      <c r="CU1576" t="s">
        <v>9926</v>
      </c>
      <c r="CV1576">
        <v>0</v>
      </c>
      <c r="CW1576">
        <v>0</v>
      </c>
      <c r="CX1576">
        <v>0</v>
      </c>
      <c r="CY1576">
        <v>0</v>
      </c>
      <c r="CZ1576">
        <v>0</v>
      </c>
      <c r="DA1576">
        <v>0</v>
      </c>
      <c r="DB1576"/>
      <c r="DC1576"/>
      <c r="DD1576"/>
      <c r="DE1576"/>
      <c r="DF1576"/>
      <c r="DG1576"/>
      <c r="DH1576"/>
      <c r="DI1576" t="s">
        <v>9927</v>
      </c>
      <c r="DJ1576" t="s">
        <v>9928</v>
      </c>
      <c r="DK1576"/>
      <c r="DL1576" t="s">
        <v>9929</v>
      </c>
      <c r="DM1576" t="s">
        <v>9930</v>
      </c>
      <c r="DN1576" t="s">
        <v>332</v>
      </c>
      <c r="DO1576"/>
      <c r="DP1576" t="s">
        <v>4573</v>
      </c>
      <c r="DQ1576" t="s">
        <v>334</v>
      </c>
    </row>
    <row r="1577" spans="1:123">
      <c r="A1577" t="s">
        <v>322</v>
      </c>
      <c r="B1577" t="s">
        <v>2169</v>
      </c>
      <c r="C1577">
        <v>721615478</v>
      </c>
      <c r="D1577" t="s">
        <v>974</v>
      </c>
      <c r="E1577" t="s">
        <v>975</v>
      </c>
      <c r="F1577" t="s">
        <v>7291</v>
      </c>
      <c r="G1577" t="s">
        <v>7291</v>
      </c>
      <c r="H1577" t="s">
        <v>125</v>
      </c>
      <c r="I1577">
        <v>1</v>
      </c>
      <c r="J1577" t="s">
        <v>126</v>
      </c>
      <c r="K1577" t="s">
        <v>2170</v>
      </c>
      <c r="L1577" t="s">
        <v>2170</v>
      </c>
      <c r="M1577" t="s">
        <v>1854</v>
      </c>
      <c r="N1577" t="s">
        <v>1854</v>
      </c>
      <c r="O1577" t="s">
        <v>9931</v>
      </c>
      <c r="P1577" t="s">
        <v>2197</v>
      </c>
      <c r="Q1577" t="s">
        <v>352</v>
      </c>
      <c r="R1577">
        <v>343.03</v>
      </c>
      <c r="S1577">
        <v>3.168</v>
      </c>
      <c r="T1577" t="s">
        <v>1145</v>
      </c>
      <c r="U1577" t="s">
        <v>1145</v>
      </c>
      <c r="V1577"/>
      <c r="W1577" t="s">
        <v>146</v>
      </c>
      <c r="X1577" t="s">
        <v>132</v>
      </c>
      <c r="Y1577">
        <v>0</v>
      </c>
      <c r="Z1577">
        <v>0</v>
      </c>
      <c r="AA1577" t="s">
        <v>133</v>
      </c>
      <c r="AB1577">
        <v>110.88</v>
      </c>
      <c r="AC1577" t="s">
        <v>9932</v>
      </c>
      <c r="AD1577" t="s">
        <v>618</v>
      </c>
      <c r="AE1577">
        <v>17.1672</v>
      </c>
      <c r="AF1577"/>
      <c r="AG1577">
        <v>110.88</v>
      </c>
      <c r="AH1577"/>
      <c r="AI1577">
        <v>0</v>
      </c>
      <c r="AJ1577"/>
      <c r="AK1577">
        <v>700</v>
      </c>
      <c r="AL1577"/>
      <c r="AM1577">
        <v>0</v>
      </c>
      <c r="AN1577"/>
      <c r="AO1577">
        <v>0</v>
      </c>
      <c r="AP1577"/>
      <c r="AQ1577">
        <v>0</v>
      </c>
      <c r="AR1577"/>
      <c r="AS1577">
        <v>950.4</v>
      </c>
      <c r="AT1577"/>
      <c r="AU1577">
        <v>0</v>
      </c>
      <c r="AV1577"/>
      <c r="AW1577">
        <v>0</v>
      </c>
      <c r="AX1577"/>
      <c r="AY1577">
        <v>0</v>
      </c>
      <c r="AZ1577"/>
      <c r="BA1577">
        <v>0</v>
      </c>
      <c r="BB1577"/>
      <c r="BC1577">
        <v>0</v>
      </c>
      <c r="BD1577"/>
      <c r="BE1577">
        <v>0</v>
      </c>
      <c r="BF1577"/>
      <c r="BG1577">
        <v>0</v>
      </c>
      <c r="BH1577"/>
      <c r="BI1577">
        <v>0</v>
      </c>
      <c r="BJ1577"/>
      <c r="BK1577">
        <v>1280.13</v>
      </c>
      <c r="BL1577">
        <v>120.39</v>
      </c>
      <c r="BM1577"/>
      <c r="BN1577"/>
      <c r="BO1577">
        <v>0</v>
      </c>
      <c r="BP1577"/>
      <c r="BQ1577">
        <v>0</v>
      </c>
      <c r="BR1577">
        <v>85.54</v>
      </c>
      <c r="BS1577"/>
      <c r="BT1577">
        <v>57.02</v>
      </c>
      <c r="BU1577"/>
      <c r="BV1577">
        <v>4</v>
      </c>
      <c r="BW1577"/>
      <c r="BX1577">
        <v>0</v>
      </c>
      <c r="BY1577"/>
      <c r="BZ1577">
        <v>649.9</v>
      </c>
      <c r="CA1577"/>
      <c r="CB1577"/>
      <c r="CC1577">
        <v>0</v>
      </c>
      <c r="CD1577">
        <v>15112.73</v>
      </c>
      <c r="CE1577">
        <v>5232.62</v>
      </c>
      <c r="CF1577">
        <v>-184.81</v>
      </c>
      <c r="CG1577">
        <v>0</v>
      </c>
      <c r="CH1577">
        <v>10064.92</v>
      </c>
      <c r="CI1577">
        <v>9880.11</v>
      </c>
      <c r="CJ1577">
        <v>554166</v>
      </c>
      <c r="CK1577" t="s">
        <v>136</v>
      </c>
      <c r="CL1577">
        <v>1914.46</v>
      </c>
      <c r="CM1577" t="s">
        <v>427</v>
      </c>
      <c r="CN1577">
        <v>0</v>
      </c>
      <c r="CO1577" t="s">
        <v>371</v>
      </c>
      <c r="CP1577">
        <v>1914.46</v>
      </c>
      <c r="CQ1577">
        <v>0</v>
      </c>
      <c r="CR1577" t="s">
        <v>138</v>
      </c>
      <c r="CS1577" t="s">
        <v>9405</v>
      </c>
      <c r="CT1577"/>
      <c r="CU1577" t="s">
        <v>9932</v>
      </c>
      <c r="CV1577" t="s">
        <v>8630</v>
      </c>
      <c r="CW1577" t="s">
        <v>1148</v>
      </c>
      <c r="CX1577">
        <v>0</v>
      </c>
      <c r="CY1577">
        <v>0</v>
      </c>
      <c r="CZ1577">
        <v>0</v>
      </c>
      <c r="DA1577">
        <v>0</v>
      </c>
      <c r="DB1577"/>
      <c r="DC1577"/>
      <c r="DD1577"/>
      <c r="DE1577" t="s">
        <v>9933</v>
      </c>
      <c r="DF1577"/>
      <c r="DG1577">
        <v>16.9722</v>
      </c>
      <c r="DH1577" t="s">
        <v>9934</v>
      </c>
      <c r="DI1577" t="s">
        <v>9935</v>
      </c>
      <c r="DJ1577"/>
      <c r="DK1577"/>
      <c r="DL1577"/>
      <c r="DM1577" t="s">
        <v>9936</v>
      </c>
      <c r="DN1577"/>
      <c r="DO1577"/>
      <c r="DP1577"/>
      <c r="DQ1577"/>
    </row>
    <row r="1578" spans="1:123">
      <c r="A1578" t="s">
        <v>322</v>
      </c>
      <c r="B1578" t="s">
        <v>2169</v>
      </c>
      <c r="C1578">
        <v>721615478</v>
      </c>
      <c r="D1578" t="s">
        <v>974</v>
      </c>
      <c r="E1578" t="s">
        <v>975</v>
      </c>
      <c r="F1578" t="s">
        <v>7291</v>
      </c>
      <c r="G1578" t="s">
        <v>7291</v>
      </c>
      <c r="H1578" t="s">
        <v>125</v>
      </c>
      <c r="I1578">
        <v>1</v>
      </c>
      <c r="J1578" t="s">
        <v>126</v>
      </c>
      <c r="K1578" t="s">
        <v>2170</v>
      </c>
      <c r="L1578" t="s">
        <v>2170</v>
      </c>
      <c r="M1578" t="s">
        <v>1854</v>
      </c>
      <c r="N1578" t="s">
        <v>1854</v>
      </c>
      <c r="O1578" t="s">
        <v>9931</v>
      </c>
      <c r="P1578" t="s">
        <v>2197</v>
      </c>
      <c r="Q1578" t="s">
        <v>352</v>
      </c>
      <c r="R1578">
        <v>0</v>
      </c>
      <c r="S1578">
        <v>0</v>
      </c>
      <c r="T1578" t="s">
        <v>1145</v>
      </c>
      <c r="U1578" t="s">
        <v>1145</v>
      </c>
      <c r="V1578"/>
      <c r="W1578" t="s">
        <v>146</v>
      </c>
      <c r="X1578" t="s">
        <v>132</v>
      </c>
      <c r="Y1578">
        <v>0</v>
      </c>
      <c r="Z1578">
        <v>0</v>
      </c>
      <c r="AA1578" t="s">
        <v>133</v>
      </c>
      <c r="AB1578">
        <v>0</v>
      </c>
      <c r="AC1578" t="s">
        <v>9932</v>
      </c>
      <c r="AD1578"/>
      <c r="AE1578"/>
      <c r="AF1578"/>
      <c r="AG1578"/>
      <c r="AH1578"/>
      <c r="AI1578"/>
      <c r="AJ1578"/>
      <c r="AK1578"/>
      <c r="AL1578"/>
      <c r="AM1578"/>
      <c r="AN1578"/>
      <c r="AO1578"/>
      <c r="AP1578"/>
      <c r="AQ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554168</v>
      </c>
      <c r="CK1578" t="s">
        <v>136</v>
      </c>
      <c r="CL1578">
        <v>110.88</v>
      </c>
      <c r="CM1578" t="s">
        <v>427</v>
      </c>
      <c r="CN1578">
        <v>0</v>
      </c>
      <c r="CO1578" t="s">
        <v>135</v>
      </c>
      <c r="CP1578">
        <v>110.88</v>
      </c>
      <c r="CQ1578">
        <v>0</v>
      </c>
      <c r="CR1578" t="s">
        <v>138</v>
      </c>
      <c r="CS1578" t="s">
        <v>9405</v>
      </c>
      <c r="CT1578"/>
      <c r="CU1578"/>
      <c r="CV1578"/>
      <c r="CW1578"/>
      <c r="CX1578"/>
      <c r="CY1578"/>
      <c r="CZ1578"/>
      <c r="DA1578"/>
      <c r="DB1578"/>
      <c r="DC1578"/>
      <c r="DD1578"/>
      <c r="DE1578"/>
      <c r="DF1578"/>
      <c r="DG1578"/>
      <c r="DH1578"/>
      <c r="DI1578"/>
      <c r="DJ1578"/>
      <c r="DK1578"/>
      <c r="DL1578"/>
      <c r="DM1578"/>
      <c r="DN1578"/>
      <c r="DO1578"/>
      <c r="DP1578"/>
      <c r="DQ1578"/>
    </row>
    <row r="1579" spans="1:123">
      <c r="A1579"/>
      <c r="B1579" t="s">
        <v>2169</v>
      </c>
      <c r="C1579">
        <v>721615478</v>
      </c>
      <c r="D1579" t="s">
        <v>974</v>
      </c>
      <c r="E1579" t="s">
        <v>975</v>
      </c>
      <c r="F1579" t="s">
        <v>7291</v>
      </c>
      <c r="G1579" t="s">
        <v>7291</v>
      </c>
      <c r="H1579" t="s">
        <v>125</v>
      </c>
      <c r="I1579">
        <v>1</v>
      </c>
      <c r="J1579" t="s">
        <v>126</v>
      </c>
      <c r="K1579" t="s">
        <v>2170</v>
      </c>
      <c r="L1579" t="s">
        <v>2170</v>
      </c>
      <c r="M1579" t="s">
        <v>1854</v>
      </c>
      <c r="N1579" t="s">
        <v>1854</v>
      </c>
      <c r="O1579" t="s">
        <v>9937</v>
      </c>
      <c r="P1579"/>
      <c r="Q1579" t="s">
        <v>129</v>
      </c>
      <c r="R1579">
        <v>3193</v>
      </c>
      <c r="S1579">
        <v>8.086</v>
      </c>
      <c r="T1579" t="s">
        <v>616</v>
      </c>
      <c r="U1579" t="s">
        <v>616</v>
      </c>
      <c r="V1579"/>
      <c r="W1579" t="s">
        <v>131</v>
      </c>
      <c r="X1579" t="s">
        <v>132</v>
      </c>
      <c r="Y1579">
        <v>0</v>
      </c>
      <c r="Z1579">
        <v>0</v>
      </c>
      <c r="AA1579" t="s">
        <v>147</v>
      </c>
      <c r="AB1579">
        <v>0</v>
      </c>
      <c r="AC1579" t="s">
        <v>9938</v>
      </c>
      <c r="AD1579" t="s">
        <v>618</v>
      </c>
      <c r="AE1579">
        <v>17.1672</v>
      </c>
      <c r="AF1579"/>
      <c r="AG1579">
        <v>0</v>
      </c>
      <c r="AH1579"/>
      <c r="AI1579">
        <v>0</v>
      </c>
      <c r="AJ1579"/>
      <c r="AK1579">
        <v>460</v>
      </c>
      <c r="AL1579"/>
      <c r="AM1579">
        <v>0</v>
      </c>
      <c r="AN1579"/>
      <c r="AO1579">
        <v>0</v>
      </c>
      <c r="AP1579"/>
      <c r="AQ1579">
        <v>0</v>
      </c>
      <c r="AR1579"/>
      <c r="AS1579">
        <v>2223.65</v>
      </c>
      <c r="AT1579"/>
      <c r="AU1579">
        <v>0</v>
      </c>
      <c r="AV1579"/>
      <c r="AW1579">
        <v>0</v>
      </c>
      <c r="AX1579"/>
      <c r="AY1579">
        <v>0</v>
      </c>
      <c r="AZ1579"/>
      <c r="BA1579">
        <v>0</v>
      </c>
      <c r="BB1579"/>
      <c r="BC1579">
        <v>0</v>
      </c>
      <c r="BD1579"/>
      <c r="BE1579">
        <v>0</v>
      </c>
      <c r="BF1579"/>
      <c r="BG1579">
        <v>0</v>
      </c>
      <c r="BH1579"/>
      <c r="BI1579">
        <v>0</v>
      </c>
      <c r="BJ1579"/>
      <c r="BK1579">
        <v>3267.39</v>
      </c>
      <c r="BL1579">
        <v>0</v>
      </c>
      <c r="BM1579"/>
      <c r="BN1579"/>
      <c r="BO1579">
        <v>0</v>
      </c>
      <c r="BP1579"/>
      <c r="BQ1579">
        <v>600</v>
      </c>
      <c r="BR1579">
        <v>194.06</v>
      </c>
      <c r="BS1579"/>
      <c r="BT1579">
        <v>0</v>
      </c>
      <c r="BU1579"/>
      <c r="BV1579">
        <v>4</v>
      </c>
      <c r="BW1579"/>
      <c r="BX1579">
        <v>0</v>
      </c>
      <c r="BY1579"/>
      <c r="BZ1579">
        <v>649.9</v>
      </c>
      <c r="CA1579"/>
      <c r="CB1579"/>
      <c r="CC1579">
        <v>0</v>
      </c>
      <c r="CD1579">
        <v>16251.37</v>
      </c>
      <c r="CE1579">
        <v>4650.11</v>
      </c>
      <c r="CF1579">
        <v>0</v>
      </c>
      <c r="CG1579">
        <v>0</v>
      </c>
      <c r="CH1579">
        <v>11601.27</v>
      </c>
      <c r="CI1579">
        <v>11601.27</v>
      </c>
      <c r="CJ1579">
        <v>553838</v>
      </c>
      <c r="CK1579" t="s">
        <v>153</v>
      </c>
      <c r="CL1579">
        <v>3113.03</v>
      </c>
      <c r="CM1579" t="s">
        <v>1755</v>
      </c>
      <c r="CN1579">
        <v>169072</v>
      </c>
      <c r="CO1579" t="s">
        <v>371</v>
      </c>
      <c r="CP1579">
        <v>3113.03</v>
      </c>
      <c r="CQ1579">
        <v>38</v>
      </c>
      <c r="CR1579" t="s">
        <v>138</v>
      </c>
      <c r="CS1579" t="s">
        <v>9405</v>
      </c>
      <c r="CT1579"/>
      <c r="CU1579" t="s">
        <v>9938</v>
      </c>
      <c r="CV1579" t="s">
        <v>9939</v>
      </c>
      <c r="CW1579" t="s">
        <v>620</v>
      </c>
      <c r="CX1579">
        <v>0</v>
      </c>
      <c r="CY1579">
        <v>0</v>
      </c>
      <c r="CZ1579">
        <v>0</v>
      </c>
      <c r="DA1579">
        <v>0</v>
      </c>
      <c r="DB1579"/>
      <c r="DC1579"/>
      <c r="DD1579"/>
      <c r="DE1579"/>
      <c r="DF1579"/>
      <c r="DG1579"/>
      <c r="DH1579" t="s">
        <v>9940</v>
      </c>
      <c r="DI1579" t="s">
        <v>9941</v>
      </c>
      <c r="DJ1579"/>
      <c r="DK1579"/>
      <c r="DL1579"/>
      <c r="DM1579" t="s">
        <v>9942</v>
      </c>
      <c r="DN1579"/>
      <c r="DO1579"/>
      <c r="DP1579"/>
      <c r="DQ1579"/>
    </row>
    <row r="1580" spans="1:123">
      <c r="A1580"/>
      <c r="B1580" t="s">
        <v>5171</v>
      </c>
      <c r="C1580" t="s">
        <v>9943</v>
      </c>
      <c r="D1580" t="s">
        <v>122</v>
      </c>
      <c r="E1580" t="s">
        <v>123</v>
      </c>
      <c r="F1580" t="s">
        <v>2798</v>
      </c>
      <c r="G1580" t="s">
        <v>2798</v>
      </c>
      <c r="H1580" t="s">
        <v>125</v>
      </c>
      <c r="I1580">
        <v>1</v>
      </c>
      <c r="J1580" t="s">
        <v>3175</v>
      </c>
      <c r="K1580" t="s">
        <v>876</v>
      </c>
      <c r="L1580" t="s">
        <v>5173</v>
      </c>
      <c r="M1580" t="s">
        <v>5174</v>
      </c>
      <c r="N1580" t="s">
        <v>5174</v>
      </c>
      <c r="O1580">
        <v>83642350</v>
      </c>
      <c r="P1580"/>
      <c r="Q1580" t="s">
        <v>159</v>
      </c>
      <c r="R1580">
        <v>3193</v>
      </c>
      <c r="S1580">
        <v>8.086</v>
      </c>
      <c r="T1580" t="s">
        <v>341</v>
      </c>
      <c r="U1580" t="s">
        <v>341</v>
      </c>
      <c r="V1580"/>
      <c r="W1580" t="s">
        <v>131</v>
      </c>
      <c r="X1580" t="s">
        <v>132</v>
      </c>
      <c r="Y1580">
        <v>0</v>
      </c>
      <c r="Z1580">
        <v>0</v>
      </c>
      <c r="AA1580" t="s">
        <v>133</v>
      </c>
      <c r="AB1580">
        <v>104</v>
      </c>
      <c r="AC1580" t="s">
        <v>9944</v>
      </c>
      <c r="AD1580" t="s">
        <v>135</v>
      </c>
      <c r="AE1580">
        <v>17.1672</v>
      </c>
      <c r="AF1580">
        <v>104</v>
      </c>
      <c r="AG1580"/>
      <c r="AH1580">
        <v>0</v>
      </c>
      <c r="AI1580"/>
      <c r="AJ1580">
        <v>20</v>
      </c>
      <c r="AK1580"/>
      <c r="AL1580">
        <v>0</v>
      </c>
      <c r="AM1580"/>
      <c r="AN1580">
        <v>0</v>
      </c>
      <c r="AO1580"/>
      <c r="AP1580">
        <v>0</v>
      </c>
      <c r="AQ1580"/>
      <c r="AR1580">
        <v>12</v>
      </c>
      <c r="AS1580"/>
      <c r="AT1580">
        <v>0</v>
      </c>
      <c r="AU1580"/>
      <c r="AV1580">
        <v>0</v>
      </c>
      <c r="AW1580"/>
      <c r="AX1580">
        <v>0</v>
      </c>
      <c r="AY1580"/>
      <c r="AZ1580">
        <v>0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>
        <v>2914.92</v>
      </c>
      <c r="BL1580">
        <v>150</v>
      </c>
      <c r="BM1580"/>
      <c r="BN1580"/>
      <c r="BO1580">
        <v>0</v>
      </c>
      <c r="BP1580"/>
      <c r="BQ1580">
        <v>0</v>
      </c>
      <c r="BR1580">
        <v>0</v>
      </c>
      <c r="BS1580"/>
      <c r="BT1580">
        <v>0</v>
      </c>
      <c r="BU1580"/>
      <c r="BV1580">
        <v>4</v>
      </c>
      <c r="BW1580"/>
      <c r="BX1580">
        <v>0</v>
      </c>
      <c r="BY1580"/>
      <c r="BZ1580">
        <v>299.65</v>
      </c>
      <c r="CA1580"/>
      <c r="CB1580"/>
      <c r="CC1580">
        <v>1020.22</v>
      </c>
      <c r="CD1580">
        <v>0</v>
      </c>
      <c r="CE1580">
        <v>4650.11</v>
      </c>
      <c r="CF1580">
        <v>0</v>
      </c>
      <c r="CG1580">
        <v>0</v>
      </c>
      <c r="CH1580">
        <v>11601.27</v>
      </c>
      <c r="CI1580">
        <v>11601.27</v>
      </c>
      <c r="CJ1580"/>
      <c r="CK1580"/>
      <c r="CL1580"/>
      <c r="CM1580"/>
      <c r="CN1580"/>
      <c r="CO1580"/>
      <c r="CP1580"/>
      <c r="CQ1580">
        <v>0</v>
      </c>
      <c r="CR1580" t="s">
        <v>138</v>
      </c>
      <c r="CS1580" t="s">
        <v>745</v>
      </c>
      <c r="CT1580"/>
      <c r="CU1580" t="s">
        <v>9944</v>
      </c>
      <c r="CV1580">
        <v>0</v>
      </c>
      <c r="CW1580">
        <v>0</v>
      </c>
      <c r="CX1580">
        <v>0</v>
      </c>
      <c r="CY1580">
        <v>0</v>
      </c>
      <c r="CZ1580">
        <v>0</v>
      </c>
      <c r="DA1580">
        <v>0</v>
      </c>
      <c r="DB1580"/>
      <c r="DC1580"/>
      <c r="DD1580"/>
      <c r="DE1580"/>
      <c r="DF1580"/>
      <c r="DG1580"/>
      <c r="DH1580"/>
      <c r="DI1580" t="s">
        <v>9945</v>
      </c>
      <c r="DJ1580"/>
      <c r="DK1580"/>
      <c r="DL1580"/>
      <c r="DM1580" t="s">
        <v>9945</v>
      </c>
      <c r="DN1580"/>
      <c r="DO1580"/>
      <c r="DP1580"/>
      <c r="DQ1580"/>
    </row>
    <row r="1581" spans="1:123">
      <c r="A1581"/>
      <c r="B1581" t="s">
        <v>5171</v>
      </c>
      <c r="C1581" t="s">
        <v>9943</v>
      </c>
      <c r="D1581" t="s">
        <v>122</v>
      </c>
      <c r="E1581" t="s">
        <v>123</v>
      </c>
      <c r="F1581" t="s">
        <v>2798</v>
      </c>
      <c r="G1581" t="s">
        <v>2798</v>
      </c>
      <c r="H1581" t="s">
        <v>125</v>
      </c>
      <c r="I1581">
        <v>1</v>
      </c>
      <c r="J1581" t="s">
        <v>3175</v>
      </c>
      <c r="K1581" t="s">
        <v>6419</v>
      </c>
      <c r="L1581" t="s">
        <v>5173</v>
      </c>
      <c r="M1581" t="s">
        <v>5174</v>
      </c>
      <c r="N1581" t="s">
        <v>5174</v>
      </c>
      <c r="O1581">
        <v>83633324</v>
      </c>
      <c r="P1581"/>
      <c r="Q1581" t="s">
        <v>159</v>
      </c>
      <c r="R1581">
        <v>3193</v>
      </c>
      <c r="S1581">
        <v>8.086</v>
      </c>
      <c r="T1581" t="s">
        <v>256</v>
      </c>
      <c r="U1581" t="s">
        <v>256</v>
      </c>
      <c r="V1581"/>
      <c r="W1581" t="s">
        <v>131</v>
      </c>
      <c r="X1581" t="s">
        <v>132</v>
      </c>
      <c r="Y1581">
        <v>0</v>
      </c>
      <c r="Z1581">
        <v>0</v>
      </c>
      <c r="AA1581" t="s">
        <v>133</v>
      </c>
      <c r="AB1581">
        <v>468.3</v>
      </c>
      <c r="AC1581" t="s">
        <v>9946</v>
      </c>
      <c r="AD1581" t="s">
        <v>135</v>
      </c>
      <c r="AE1581">
        <v>17.1672</v>
      </c>
      <c r="AF1581">
        <v>468.3</v>
      </c>
      <c r="AG1581"/>
      <c r="AH1581">
        <v>0</v>
      </c>
      <c r="AI1581"/>
      <c r="AJ1581">
        <v>50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124.88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>
        <v>2914.92</v>
      </c>
      <c r="BL1581">
        <v>607.64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>
        <v>299.65</v>
      </c>
      <c r="CA1581"/>
      <c r="CB1581"/>
      <c r="CC1581">
        <v>1020.22</v>
      </c>
      <c r="CD1581">
        <v>0</v>
      </c>
      <c r="CE1581">
        <v>4650.11</v>
      </c>
      <c r="CF1581">
        <v>0</v>
      </c>
      <c r="CG1581">
        <v>0</v>
      </c>
      <c r="CH1581">
        <v>11601.27</v>
      </c>
      <c r="CI1581">
        <v>11601.27</v>
      </c>
      <c r="CJ1581">
        <v>553257</v>
      </c>
      <c r="CK1581" t="s">
        <v>136</v>
      </c>
      <c r="CL1581">
        <v>671.16</v>
      </c>
      <c r="CM1581" t="s">
        <v>162</v>
      </c>
      <c r="CN1581">
        <v>0</v>
      </c>
      <c r="CO1581" t="s">
        <v>135</v>
      </c>
      <c r="CP1581">
        <v>671.16</v>
      </c>
      <c r="CQ1581">
        <v>0</v>
      </c>
      <c r="CR1581" t="s">
        <v>138</v>
      </c>
      <c r="CS1581" t="s">
        <v>5405</v>
      </c>
      <c r="CT1581"/>
      <c r="CU1581" t="s">
        <v>9946</v>
      </c>
      <c r="CV1581" t="s">
        <v>9947</v>
      </c>
      <c r="CW1581" t="s">
        <v>414</v>
      </c>
      <c r="CX1581">
        <v>0</v>
      </c>
      <c r="CY1581">
        <v>0</v>
      </c>
      <c r="CZ1581">
        <v>0</v>
      </c>
      <c r="DA1581">
        <v>0</v>
      </c>
      <c r="DB1581"/>
      <c r="DC1581"/>
      <c r="DD1581"/>
      <c r="DE1581" t="s">
        <v>9948</v>
      </c>
      <c r="DF1581"/>
      <c r="DG1581">
        <v>16.9852</v>
      </c>
      <c r="DH1581" t="s">
        <v>9949</v>
      </c>
      <c r="DI1581" t="s">
        <v>9945</v>
      </c>
      <c r="DJ1581"/>
      <c r="DK1581"/>
      <c r="DL1581"/>
      <c r="DM1581" t="s">
        <v>9950</v>
      </c>
      <c r="DN1581"/>
      <c r="DO1581"/>
      <c r="DP1581"/>
      <c r="DQ1581"/>
    </row>
    <row r="1582" spans="1:123">
      <c r="A1582"/>
      <c r="B1582" t="s">
        <v>5171</v>
      </c>
      <c r="C1582" t="s">
        <v>9943</v>
      </c>
      <c r="D1582" t="s">
        <v>122</v>
      </c>
      <c r="E1582" t="s">
        <v>123</v>
      </c>
      <c r="F1582" t="s">
        <v>2798</v>
      </c>
      <c r="G1582" t="s">
        <v>2798</v>
      </c>
      <c r="H1582" t="s">
        <v>125</v>
      </c>
      <c r="I1582">
        <v>1</v>
      </c>
      <c r="J1582" t="s">
        <v>3175</v>
      </c>
      <c r="K1582" t="s">
        <v>5222</v>
      </c>
      <c r="L1582" t="s">
        <v>5173</v>
      </c>
      <c r="M1582" t="s">
        <v>5174</v>
      </c>
      <c r="N1582" t="s">
        <v>5174</v>
      </c>
      <c r="O1582">
        <v>83628797</v>
      </c>
      <c r="P1582"/>
      <c r="Q1582" t="s">
        <v>129</v>
      </c>
      <c r="R1582">
        <v>3193</v>
      </c>
      <c r="S1582">
        <v>8.086</v>
      </c>
      <c r="T1582" t="s">
        <v>130</v>
      </c>
      <c r="U1582" t="s">
        <v>130</v>
      </c>
      <c r="V1582"/>
      <c r="W1582" t="s">
        <v>131</v>
      </c>
      <c r="X1582" t="s">
        <v>132</v>
      </c>
      <c r="Y1582">
        <v>0</v>
      </c>
      <c r="Z1582">
        <v>0</v>
      </c>
      <c r="AA1582" t="s">
        <v>147</v>
      </c>
      <c r="AB1582">
        <v>0</v>
      </c>
      <c r="AC1582" t="s">
        <v>9951</v>
      </c>
      <c r="AD1582" t="s">
        <v>135</v>
      </c>
      <c r="AE1582">
        <v>17.1672</v>
      </c>
      <c r="AF1582">
        <v>0</v>
      </c>
      <c r="AG1582"/>
      <c r="AH1582">
        <v>0</v>
      </c>
      <c r="AI1582"/>
      <c r="AJ1582">
        <v>25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27.86</v>
      </c>
      <c r="AS1582"/>
      <c r="AT1582">
        <v>0</v>
      </c>
      <c r="AU1582"/>
      <c r="AV1582">
        <v>0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>
        <v>2914.92</v>
      </c>
      <c r="BL1582">
        <v>0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>
        <v>299.65</v>
      </c>
      <c r="CA1582"/>
      <c r="CB1582"/>
      <c r="CC1582">
        <v>1020.22</v>
      </c>
      <c r="CD1582">
        <v>0</v>
      </c>
      <c r="CE1582">
        <v>4650.11</v>
      </c>
      <c r="CF1582">
        <v>0</v>
      </c>
      <c r="CG1582">
        <v>0</v>
      </c>
      <c r="CH1582">
        <v>11601.27</v>
      </c>
      <c r="CI1582">
        <v>11601.27</v>
      </c>
      <c r="CJ1582">
        <v>554236</v>
      </c>
      <c r="CK1582" t="s">
        <v>136</v>
      </c>
      <c r="CL1582">
        <v>61.32</v>
      </c>
      <c r="CM1582" t="s">
        <v>427</v>
      </c>
      <c r="CN1582">
        <v>0</v>
      </c>
      <c r="CO1582" t="s">
        <v>135</v>
      </c>
      <c r="CP1582">
        <v>61.32</v>
      </c>
      <c r="CQ1582">
        <v>0</v>
      </c>
      <c r="CR1582" t="s">
        <v>138</v>
      </c>
      <c r="CS1582" t="s">
        <v>832</v>
      </c>
      <c r="CT1582"/>
      <c r="CU1582" t="s">
        <v>9951</v>
      </c>
      <c r="CV1582" t="s">
        <v>9952</v>
      </c>
      <c r="CW1582" t="s">
        <v>7821</v>
      </c>
      <c r="CX1582">
        <v>0</v>
      </c>
      <c r="CY1582">
        <v>0</v>
      </c>
      <c r="CZ1582">
        <v>0</v>
      </c>
      <c r="DA1582">
        <v>0</v>
      </c>
      <c r="DB1582"/>
      <c r="DC1582"/>
      <c r="DD1582"/>
      <c r="DE1582"/>
      <c r="DF1582"/>
      <c r="DG1582">
        <v>16.9722</v>
      </c>
      <c r="DH1582" t="s">
        <v>9953</v>
      </c>
      <c r="DI1582" t="s">
        <v>9945</v>
      </c>
      <c r="DJ1582"/>
      <c r="DK1582"/>
      <c r="DL1582"/>
      <c r="DM1582" t="s">
        <v>9954</v>
      </c>
      <c r="DN1582"/>
      <c r="DO1582"/>
      <c r="DP1582"/>
      <c r="DQ1582"/>
    </row>
    <row r="1583" spans="1:123">
      <c r="A1583"/>
      <c r="B1583" t="s">
        <v>5171</v>
      </c>
      <c r="C1583" t="s">
        <v>9943</v>
      </c>
      <c r="D1583" t="s">
        <v>122</v>
      </c>
      <c r="E1583" t="s">
        <v>123</v>
      </c>
      <c r="F1583" t="s">
        <v>2798</v>
      </c>
      <c r="G1583" t="s">
        <v>2798</v>
      </c>
      <c r="H1583" t="s">
        <v>125</v>
      </c>
      <c r="I1583">
        <v>1</v>
      </c>
      <c r="J1583" t="s">
        <v>3175</v>
      </c>
      <c r="K1583" t="s">
        <v>5222</v>
      </c>
      <c r="L1583" t="s">
        <v>5173</v>
      </c>
      <c r="M1583" t="s">
        <v>5174</v>
      </c>
      <c r="N1583" t="s">
        <v>5174</v>
      </c>
      <c r="O1583">
        <v>83623735</v>
      </c>
      <c r="P1583"/>
      <c r="Q1583" t="s">
        <v>129</v>
      </c>
      <c r="R1583">
        <v>3193</v>
      </c>
      <c r="S1583">
        <v>8.086</v>
      </c>
      <c r="T1583" t="s">
        <v>130</v>
      </c>
      <c r="U1583" t="s">
        <v>9955</v>
      </c>
      <c r="V1583" t="s">
        <v>274</v>
      </c>
      <c r="W1583"/>
      <c r="X1583" t="s">
        <v>132</v>
      </c>
      <c r="Y1583">
        <v>0</v>
      </c>
      <c r="Z1583">
        <v>0</v>
      </c>
      <c r="AA1583" t="s">
        <v>147</v>
      </c>
      <c r="AB1583">
        <v>0</v>
      </c>
      <c r="AC1583" t="s">
        <v>9956</v>
      </c>
      <c r="AD1583" t="s">
        <v>135</v>
      </c>
      <c r="AE1583">
        <v>17.1672</v>
      </c>
      <c r="AF1583">
        <v>0</v>
      </c>
      <c r="AG1583"/>
      <c r="AH1583">
        <v>0</v>
      </c>
      <c r="AI1583"/>
      <c r="AJ1583">
        <v>25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85.87</v>
      </c>
      <c r="AS1583"/>
      <c r="AT1583">
        <v>0</v>
      </c>
      <c r="AU1583"/>
      <c r="AV1583">
        <v>0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>
        <v>2914.92</v>
      </c>
      <c r="BL1583">
        <v>0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>
        <v>299.65</v>
      </c>
      <c r="CA1583"/>
      <c r="CB1583"/>
      <c r="CC1583">
        <v>1020.22</v>
      </c>
      <c r="CD1583">
        <v>0</v>
      </c>
      <c r="CE1583">
        <v>4650.11</v>
      </c>
      <c r="CF1583">
        <v>0</v>
      </c>
      <c r="CG1583">
        <v>0</v>
      </c>
      <c r="CH1583">
        <v>11601.27</v>
      </c>
      <c r="CI1583">
        <v>11601.27</v>
      </c>
      <c r="CJ1583">
        <v>554260</v>
      </c>
      <c r="CK1583" t="s">
        <v>136</v>
      </c>
      <c r="CL1583">
        <v>128.61</v>
      </c>
      <c r="CM1583" t="s">
        <v>427</v>
      </c>
      <c r="CN1583">
        <v>0</v>
      </c>
      <c r="CO1583" t="s">
        <v>135</v>
      </c>
      <c r="CP1583">
        <v>128.61</v>
      </c>
      <c r="CQ1583">
        <v>0</v>
      </c>
      <c r="CR1583" t="s">
        <v>138</v>
      </c>
      <c r="CS1583" t="s">
        <v>832</v>
      </c>
      <c r="CT1583"/>
      <c r="CU1583" t="s">
        <v>9956</v>
      </c>
      <c r="CV1583" t="s">
        <v>9957</v>
      </c>
      <c r="CW1583" t="s">
        <v>7821</v>
      </c>
      <c r="CX1583">
        <v>0</v>
      </c>
      <c r="CY1583">
        <v>0</v>
      </c>
      <c r="CZ1583">
        <v>0</v>
      </c>
      <c r="DA1583">
        <v>0</v>
      </c>
      <c r="DB1583"/>
      <c r="DC1583"/>
      <c r="DD1583"/>
      <c r="DE1583"/>
      <c r="DF1583"/>
      <c r="DG1583">
        <v>16.9722</v>
      </c>
      <c r="DH1583" t="s">
        <v>9958</v>
      </c>
      <c r="DI1583" t="s">
        <v>9945</v>
      </c>
      <c r="DJ1583"/>
      <c r="DK1583"/>
      <c r="DL1583"/>
      <c r="DM1583" t="s">
        <v>9959</v>
      </c>
      <c r="DN1583"/>
      <c r="DO1583"/>
      <c r="DP1583"/>
      <c r="DQ1583"/>
    </row>
    <row r="1584" spans="1:123">
      <c r="A1584" t="s">
        <v>771</v>
      </c>
      <c r="B1584" t="s">
        <v>5171</v>
      </c>
      <c r="C1584" t="s">
        <v>9943</v>
      </c>
      <c r="D1584" t="s">
        <v>122</v>
      </c>
      <c r="E1584" t="s">
        <v>123</v>
      </c>
      <c r="F1584" t="s">
        <v>2798</v>
      </c>
      <c r="G1584" t="s">
        <v>2798</v>
      </c>
      <c r="H1584" t="s">
        <v>125</v>
      </c>
      <c r="I1584">
        <v>1</v>
      </c>
      <c r="J1584" t="s">
        <v>3175</v>
      </c>
      <c r="K1584" t="s">
        <v>4478</v>
      </c>
      <c r="L1584" t="s">
        <v>5173</v>
      </c>
      <c r="M1584" t="s">
        <v>5174</v>
      </c>
      <c r="N1584" t="s">
        <v>5174</v>
      </c>
      <c r="O1584">
        <v>29784291</v>
      </c>
      <c r="P1584" t="s">
        <v>9960</v>
      </c>
      <c r="Q1584" t="s">
        <v>144</v>
      </c>
      <c r="R1584">
        <v>3193</v>
      </c>
      <c r="S1584">
        <v>8.086</v>
      </c>
      <c r="T1584" t="s">
        <v>145</v>
      </c>
      <c r="U1584" t="s">
        <v>145</v>
      </c>
      <c r="V1584"/>
      <c r="W1584" t="s">
        <v>146</v>
      </c>
      <c r="X1584" t="s">
        <v>132</v>
      </c>
      <c r="Y1584">
        <v>0</v>
      </c>
      <c r="Z1584">
        <v>0</v>
      </c>
      <c r="AA1584" t="s">
        <v>133</v>
      </c>
      <c r="AB1584">
        <v>638.4</v>
      </c>
      <c r="AC1584" t="s">
        <v>9961</v>
      </c>
      <c r="AD1584" t="s">
        <v>135</v>
      </c>
      <c r="AE1584">
        <v>17.1672</v>
      </c>
      <c r="AF1584">
        <v>638.4</v>
      </c>
      <c r="AG1584"/>
      <c r="AH1584">
        <v>0</v>
      </c>
      <c r="AI1584"/>
      <c r="AJ1584">
        <v>10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28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>
        <v>2914.92</v>
      </c>
      <c r="BL1584">
        <v>682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0</v>
      </c>
      <c r="BU1584"/>
      <c r="BV1584">
        <v>4</v>
      </c>
      <c r="BW1584"/>
      <c r="BX1584">
        <v>0</v>
      </c>
      <c r="BY1584"/>
      <c r="BZ1584">
        <v>299.65</v>
      </c>
      <c r="CA1584"/>
      <c r="CB1584"/>
      <c r="CC1584">
        <v>1020.22</v>
      </c>
      <c r="CD1584">
        <v>0</v>
      </c>
      <c r="CE1584">
        <v>4650.11</v>
      </c>
      <c r="CF1584">
        <v>0</v>
      </c>
      <c r="CG1584">
        <v>0</v>
      </c>
      <c r="CH1584">
        <v>11601.27</v>
      </c>
      <c r="CI1584">
        <v>11601.27</v>
      </c>
      <c r="CJ1584">
        <v>553671</v>
      </c>
      <c r="CK1584" t="s">
        <v>153</v>
      </c>
      <c r="CL1584">
        <v>682.48</v>
      </c>
      <c r="CM1584" t="s">
        <v>533</v>
      </c>
      <c r="CN1584">
        <v>168213</v>
      </c>
      <c r="CO1584" t="s">
        <v>135</v>
      </c>
      <c r="CP1584">
        <v>682.48</v>
      </c>
      <c r="CQ1584">
        <v>682.48</v>
      </c>
      <c r="CR1584" t="s">
        <v>138</v>
      </c>
      <c r="CS1584" t="s">
        <v>5196</v>
      </c>
      <c r="CT1584"/>
      <c r="CU1584" t="s">
        <v>9961</v>
      </c>
      <c r="CV1584" t="s">
        <v>9962</v>
      </c>
      <c r="CW1584" t="s">
        <v>2506</v>
      </c>
      <c r="CX1584">
        <v>0</v>
      </c>
      <c r="CY1584">
        <v>0</v>
      </c>
      <c r="CZ1584">
        <v>0</v>
      </c>
      <c r="DA1584">
        <v>0</v>
      </c>
      <c r="DB1584"/>
      <c r="DC1584"/>
      <c r="DD1584"/>
      <c r="DE1584" t="s">
        <v>9963</v>
      </c>
      <c r="DF1584"/>
      <c r="DG1584">
        <v>16.8748</v>
      </c>
      <c r="DH1584" t="s">
        <v>9964</v>
      </c>
      <c r="DI1584" t="s">
        <v>9945</v>
      </c>
      <c r="DJ1584"/>
      <c r="DK1584"/>
      <c r="DL1584"/>
      <c r="DM1584" t="s">
        <v>9965</v>
      </c>
      <c r="DN1584"/>
      <c r="DO1584"/>
      <c r="DP1584"/>
      <c r="DQ1584"/>
    </row>
    <row r="1585" spans="1:123">
      <c r="A1585" t="s">
        <v>178</v>
      </c>
      <c r="B1585" t="s">
        <v>5171</v>
      </c>
      <c r="C1585" t="s">
        <v>9943</v>
      </c>
      <c r="D1585" t="s">
        <v>122</v>
      </c>
      <c r="E1585" t="s">
        <v>123</v>
      </c>
      <c r="F1585" t="s">
        <v>2798</v>
      </c>
      <c r="G1585" t="s">
        <v>2798</v>
      </c>
      <c r="H1585" t="s">
        <v>125</v>
      </c>
      <c r="I1585">
        <v>1</v>
      </c>
      <c r="J1585" t="s">
        <v>3175</v>
      </c>
      <c r="K1585" t="s">
        <v>6411</v>
      </c>
      <c r="L1585" t="s">
        <v>5173</v>
      </c>
      <c r="M1585" t="s">
        <v>5174</v>
      </c>
      <c r="N1585" t="s">
        <v>5174</v>
      </c>
      <c r="O1585">
        <v>27232060</v>
      </c>
      <c r="P1585" t="s">
        <v>9966</v>
      </c>
      <c r="Q1585" t="s">
        <v>246</v>
      </c>
      <c r="R1585">
        <v>3193</v>
      </c>
      <c r="S1585">
        <v>8.086</v>
      </c>
      <c r="T1585" t="s">
        <v>5176</v>
      </c>
      <c r="U1585" t="s">
        <v>5176</v>
      </c>
      <c r="V1585"/>
      <c r="W1585" t="s">
        <v>146</v>
      </c>
      <c r="X1585" t="s">
        <v>132</v>
      </c>
      <c r="Y1585">
        <v>0</v>
      </c>
      <c r="Z1585">
        <v>0</v>
      </c>
      <c r="AA1585" t="s">
        <v>133</v>
      </c>
      <c r="AB1585">
        <v>365.93</v>
      </c>
      <c r="AC1585" t="s">
        <v>9967</v>
      </c>
      <c r="AD1585" t="s">
        <v>135</v>
      </c>
      <c r="AE1585">
        <v>17.1672</v>
      </c>
      <c r="AF1585">
        <v>365.93</v>
      </c>
      <c r="AG1585"/>
      <c r="AH1585">
        <v>0</v>
      </c>
      <c r="AI1585"/>
      <c r="AJ1585">
        <v>30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52.28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>
        <v>2914.92</v>
      </c>
      <c r="BL1585">
        <v>417.86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>
        <v>299.65</v>
      </c>
      <c r="CA1585"/>
      <c r="CB1585"/>
      <c r="CC1585">
        <v>1020.22</v>
      </c>
      <c r="CD1585">
        <v>0</v>
      </c>
      <c r="CE1585">
        <v>4650.11</v>
      </c>
      <c r="CF1585">
        <v>0</v>
      </c>
      <c r="CG1585">
        <v>0</v>
      </c>
      <c r="CH1585">
        <v>11601.27</v>
      </c>
      <c r="CI1585">
        <v>11601.27</v>
      </c>
      <c r="CJ1585">
        <v>553581</v>
      </c>
      <c r="CK1585" t="s">
        <v>153</v>
      </c>
      <c r="CL1585">
        <v>461.37</v>
      </c>
      <c r="CM1585" t="s">
        <v>220</v>
      </c>
      <c r="CN1585">
        <v>168983</v>
      </c>
      <c r="CO1585" t="s">
        <v>135</v>
      </c>
      <c r="CP1585">
        <v>461.37</v>
      </c>
      <c r="CQ1585">
        <v>4</v>
      </c>
      <c r="CR1585" t="s">
        <v>138</v>
      </c>
      <c r="CS1585" t="s">
        <v>718</v>
      </c>
      <c r="CT1585"/>
      <c r="CU1585" t="s">
        <v>9967</v>
      </c>
      <c r="CV1585" t="s">
        <v>9968</v>
      </c>
      <c r="CW1585" t="s">
        <v>547</v>
      </c>
      <c r="CX1585">
        <v>0</v>
      </c>
      <c r="CY1585">
        <v>0</v>
      </c>
      <c r="CZ1585">
        <v>0</v>
      </c>
      <c r="DA1585">
        <v>0</v>
      </c>
      <c r="DB1585"/>
      <c r="DC1585"/>
      <c r="DD1585"/>
      <c r="DE1585" t="s">
        <v>9969</v>
      </c>
      <c r="DF1585"/>
      <c r="DG1585">
        <v>16.956</v>
      </c>
      <c r="DH1585" t="s">
        <v>9970</v>
      </c>
      <c r="DI1585" t="s">
        <v>9945</v>
      </c>
      <c r="DJ1585"/>
      <c r="DK1585"/>
      <c r="DL1585"/>
      <c r="DM1585" t="s">
        <v>9971</v>
      </c>
      <c r="DN1585"/>
      <c r="DO1585"/>
      <c r="DP1585"/>
      <c r="DQ1585"/>
    </row>
    <row r="1586" spans="1:123">
      <c r="A1586" t="s">
        <v>771</v>
      </c>
      <c r="B1586" t="s">
        <v>5171</v>
      </c>
      <c r="C1586" t="s">
        <v>9943</v>
      </c>
      <c r="D1586" t="s">
        <v>122</v>
      </c>
      <c r="E1586" t="s">
        <v>123</v>
      </c>
      <c r="F1586" t="s">
        <v>2798</v>
      </c>
      <c r="G1586" t="s">
        <v>2798</v>
      </c>
      <c r="H1586" t="s">
        <v>125</v>
      </c>
      <c r="I1586">
        <v>1</v>
      </c>
      <c r="J1586" t="s">
        <v>3175</v>
      </c>
      <c r="K1586" t="s">
        <v>1393</v>
      </c>
      <c r="L1586" t="s">
        <v>5173</v>
      </c>
      <c r="M1586" t="s">
        <v>5174</v>
      </c>
      <c r="N1586" t="s">
        <v>5174</v>
      </c>
      <c r="O1586">
        <v>22159497</v>
      </c>
      <c r="P1586" t="s">
        <v>9972</v>
      </c>
      <c r="Q1586" t="s">
        <v>246</v>
      </c>
      <c r="R1586">
        <v>3193</v>
      </c>
      <c r="S1586">
        <v>8.086</v>
      </c>
      <c r="T1586" t="s">
        <v>5176</v>
      </c>
      <c r="U1586" t="s">
        <v>5176</v>
      </c>
      <c r="V1586"/>
      <c r="W1586" t="s">
        <v>146</v>
      </c>
      <c r="X1586" t="s">
        <v>132</v>
      </c>
      <c r="Y1586">
        <v>0</v>
      </c>
      <c r="Z1586">
        <v>0</v>
      </c>
      <c r="AA1586" t="s">
        <v>133</v>
      </c>
      <c r="AB1586">
        <v>579.04</v>
      </c>
      <c r="AC1586" t="s">
        <v>9973</v>
      </c>
      <c r="AD1586" t="s">
        <v>135</v>
      </c>
      <c r="AE1586">
        <v>17.1672</v>
      </c>
      <c r="AF1586">
        <v>579.04</v>
      </c>
      <c r="AG1586"/>
      <c r="AH1586">
        <v>0</v>
      </c>
      <c r="AI1586"/>
      <c r="AJ1586">
        <v>30</v>
      </c>
      <c r="AK1586"/>
      <c r="AL1586">
        <v>0</v>
      </c>
      <c r="AM1586"/>
      <c r="AN1586">
        <v>0</v>
      </c>
      <c r="AO1586"/>
      <c r="AP1586">
        <v>0</v>
      </c>
      <c r="AQ1586"/>
      <c r="AR1586">
        <v>124.08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>
        <v>2914.92</v>
      </c>
      <c r="BL1586">
        <v>938.24</v>
      </c>
      <c r="BM1586"/>
      <c r="BN1586"/>
      <c r="BO1586">
        <v>0</v>
      </c>
      <c r="BP1586"/>
      <c r="BQ1586">
        <v>0</v>
      </c>
      <c r="BR1586">
        <v>0</v>
      </c>
      <c r="BS1586"/>
      <c r="BT1586">
        <v>0</v>
      </c>
      <c r="BU1586"/>
      <c r="BV1586">
        <v>4</v>
      </c>
      <c r="BW1586"/>
      <c r="BX1586">
        <v>0</v>
      </c>
      <c r="BY1586"/>
      <c r="BZ1586">
        <v>299.65</v>
      </c>
      <c r="CA1586"/>
      <c r="CB1586"/>
      <c r="CC1586">
        <v>1020.22</v>
      </c>
      <c r="CD1586">
        <v>0</v>
      </c>
      <c r="CE1586">
        <v>4650.11</v>
      </c>
      <c r="CF1586">
        <v>0</v>
      </c>
      <c r="CG1586">
        <v>0</v>
      </c>
      <c r="CH1586">
        <v>11601.27</v>
      </c>
      <c r="CI1586">
        <v>11601.27</v>
      </c>
      <c r="CJ1586">
        <v>553580</v>
      </c>
      <c r="CK1586" t="s">
        <v>153</v>
      </c>
      <c r="CL1586">
        <v>757.77</v>
      </c>
      <c r="CM1586" t="s">
        <v>220</v>
      </c>
      <c r="CN1586">
        <v>168983</v>
      </c>
      <c r="CO1586" t="s">
        <v>135</v>
      </c>
      <c r="CP1586">
        <v>757.77</v>
      </c>
      <c r="CQ1586">
        <v>4</v>
      </c>
      <c r="CR1586" t="s">
        <v>138</v>
      </c>
      <c r="CS1586" t="s">
        <v>832</v>
      </c>
      <c r="CT1586"/>
      <c r="CU1586" t="s">
        <v>9973</v>
      </c>
      <c r="CV1586" t="s">
        <v>9974</v>
      </c>
      <c r="CW1586" t="s">
        <v>547</v>
      </c>
      <c r="CX1586">
        <v>0</v>
      </c>
      <c r="CY1586">
        <v>0</v>
      </c>
      <c r="CZ1586">
        <v>0</v>
      </c>
      <c r="DA1586">
        <v>0</v>
      </c>
      <c r="DB1586"/>
      <c r="DC1586"/>
      <c r="DD1586"/>
      <c r="DE1586" t="s">
        <v>9975</v>
      </c>
      <c r="DF1586"/>
      <c r="DG1586">
        <v>16.956</v>
      </c>
      <c r="DH1586" t="s">
        <v>9976</v>
      </c>
      <c r="DI1586" t="s">
        <v>9945</v>
      </c>
      <c r="DJ1586"/>
      <c r="DK1586"/>
      <c r="DL1586"/>
      <c r="DM1586" t="s">
        <v>9977</v>
      </c>
      <c r="DN1586"/>
      <c r="DO1586"/>
      <c r="DP1586"/>
      <c r="DQ1586"/>
    </row>
    <row r="1587" spans="1:123">
      <c r="A1587" t="s">
        <v>567</v>
      </c>
      <c r="B1587" t="s">
        <v>5171</v>
      </c>
      <c r="C1587" t="s">
        <v>9943</v>
      </c>
      <c r="D1587" t="s">
        <v>122</v>
      </c>
      <c r="E1587" t="s">
        <v>123</v>
      </c>
      <c r="F1587" t="s">
        <v>2798</v>
      </c>
      <c r="G1587" t="s">
        <v>2798</v>
      </c>
      <c r="H1587" t="s">
        <v>125</v>
      </c>
      <c r="I1587">
        <v>1</v>
      </c>
      <c r="J1587" t="s">
        <v>3175</v>
      </c>
      <c r="K1587" t="s">
        <v>9978</v>
      </c>
      <c r="L1587" t="s">
        <v>5173</v>
      </c>
      <c r="M1587" t="s">
        <v>5174</v>
      </c>
      <c r="N1587" t="s">
        <v>5174</v>
      </c>
      <c r="O1587">
        <v>22158995</v>
      </c>
      <c r="P1587" t="s">
        <v>9979</v>
      </c>
      <c r="Q1587" t="s">
        <v>623</v>
      </c>
      <c r="R1587">
        <v>3193</v>
      </c>
      <c r="S1587">
        <v>8.086</v>
      </c>
      <c r="T1587" t="s">
        <v>9980</v>
      </c>
      <c r="U1587" t="s">
        <v>9980</v>
      </c>
      <c r="V1587"/>
      <c r="W1587" t="s">
        <v>146</v>
      </c>
      <c r="X1587" t="s">
        <v>132</v>
      </c>
      <c r="Y1587">
        <v>0</v>
      </c>
      <c r="Z1587">
        <v>0</v>
      </c>
      <c r="AA1587" t="s">
        <v>133</v>
      </c>
      <c r="AB1587">
        <v>115</v>
      </c>
      <c r="AC1587" t="s">
        <v>9981</v>
      </c>
      <c r="AD1587" t="s">
        <v>135</v>
      </c>
      <c r="AE1587">
        <v>17.1672</v>
      </c>
      <c r="AF1587">
        <v>115</v>
      </c>
      <c r="AG1587"/>
      <c r="AH1587">
        <v>200</v>
      </c>
      <c r="AI1587"/>
      <c r="AJ1587">
        <v>40</v>
      </c>
      <c r="AK1587"/>
      <c r="AL1587">
        <v>0</v>
      </c>
      <c r="AM1587"/>
      <c r="AN1587">
        <v>241.67</v>
      </c>
      <c r="AO1587"/>
      <c r="AP1587">
        <v>0</v>
      </c>
      <c r="AQ1587"/>
      <c r="AR1587">
        <v>20</v>
      </c>
      <c r="AS1587"/>
      <c r="AT1587">
        <v>0</v>
      </c>
      <c r="AU1587"/>
      <c r="AV1587">
        <v>0</v>
      </c>
      <c r="AW1587"/>
      <c r="AX1587">
        <v>0</v>
      </c>
      <c r="AY1587"/>
      <c r="AZ1587">
        <v>0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>
        <v>2914.92</v>
      </c>
      <c r="BL1587">
        <v>122</v>
      </c>
      <c r="BM1587"/>
      <c r="BN1587"/>
      <c r="BO1587">
        <v>4916.69</v>
      </c>
      <c r="BP1587"/>
      <c r="BQ1587">
        <v>0</v>
      </c>
      <c r="BR1587">
        <v>0</v>
      </c>
      <c r="BS1587"/>
      <c r="BT1587">
        <v>291.29</v>
      </c>
      <c r="BU1587"/>
      <c r="BV1587">
        <v>4</v>
      </c>
      <c r="BW1587"/>
      <c r="BX1587">
        <v>0</v>
      </c>
      <c r="BY1587"/>
      <c r="BZ1587">
        <v>299.65</v>
      </c>
      <c r="CA1587"/>
      <c r="CB1587"/>
      <c r="CC1587">
        <v>1020.22</v>
      </c>
      <c r="CD1587">
        <v>0</v>
      </c>
      <c r="CE1587">
        <v>4650.11</v>
      </c>
      <c r="CF1587">
        <v>0</v>
      </c>
      <c r="CG1587">
        <v>0</v>
      </c>
      <c r="CH1587">
        <v>11601.27</v>
      </c>
      <c r="CI1587">
        <v>11601.27</v>
      </c>
      <c r="CJ1587">
        <v>553806</v>
      </c>
      <c r="CK1587" t="s">
        <v>153</v>
      </c>
      <c r="CL1587">
        <v>664.94</v>
      </c>
      <c r="CM1587" t="s">
        <v>1755</v>
      </c>
      <c r="CN1587">
        <v>167899</v>
      </c>
      <c r="CO1587" t="s">
        <v>135</v>
      </c>
      <c r="CP1587">
        <v>664.94</v>
      </c>
      <c r="CQ1587">
        <v>664.94</v>
      </c>
      <c r="CR1587" t="s">
        <v>138</v>
      </c>
      <c r="CS1587" t="s">
        <v>832</v>
      </c>
      <c r="CT1587"/>
      <c r="CU1587" t="s">
        <v>9981</v>
      </c>
      <c r="CV1587" t="s">
        <v>7270</v>
      </c>
      <c r="CW1587" t="s">
        <v>3393</v>
      </c>
      <c r="CX1587">
        <v>0</v>
      </c>
      <c r="CY1587">
        <v>0</v>
      </c>
      <c r="CZ1587">
        <v>0</v>
      </c>
      <c r="DA1587">
        <v>0</v>
      </c>
      <c r="DB1587" t="s">
        <v>9982</v>
      </c>
      <c r="DC1587"/>
      <c r="DD1587"/>
      <c r="DE1587" t="s">
        <v>9983</v>
      </c>
      <c r="DF1587" t="s">
        <v>9984</v>
      </c>
      <c r="DG1587">
        <v>16.9237</v>
      </c>
      <c r="DH1587" t="s">
        <v>9985</v>
      </c>
      <c r="DI1587" t="s">
        <v>9945</v>
      </c>
      <c r="DJ1587"/>
      <c r="DK1587"/>
      <c r="DL1587"/>
      <c r="DM1587" t="s">
        <v>9986</v>
      </c>
      <c r="DN1587" t="s">
        <v>332</v>
      </c>
      <c r="DO1587"/>
      <c r="DP1587" t="s">
        <v>874</v>
      </c>
      <c r="DQ1587" t="s">
        <v>334</v>
      </c>
    </row>
    <row r="1588" spans="1:123">
      <c r="A1588" t="s">
        <v>178</v>
      </c>
      <c r="B1588" t="s">
        <v>5171</v>
      </c>
      <c r="C1588" t="s">
        <v>9943</v>
      </c>
      <c r="D1588" t="s">
        <v>122</v>
      </c>
      <c r="E1588" t="s">
        <v>123</v>
      </c>
      <c r="F1588" t="s">
        <v>2798</v>
      </c>
      <c r="G1588" t="s">
        <v>2798</v>
      </c>
      <c r="H1588" t="s">
        <v>125</v>
      </c>
      <c r="I1588">
        <v>1</v>
      </c>
      <c r="J1588" t="s">
        <v>3175</v>
      </c>
      <c r="K1588" t="s">
        <v>5185</v>
      </c>
      <c r="L1588" t="s">
        <v>5173</v>
      </c>
      <c r="M1588" t="s">
        <v>5174</v>
      </c>
      <c r="N1588" t="s">
        <v>5174</v>
      </c>
      <c r="O1588">
        <v>28053011</v>
      </c>
      <c r="P1588" t="s">
        <v>9987</v>
      </c>
      <c r="Q1588" t="s">
        <v>246</v>
      </c>
      <c r="R1588">
        <v>3193</v>
      </c>
      <c r="S1588">
        <v>8.086</v>
      </c>
      <c r="T1588" t="s">
        <v>5176</v>
      </c>
      <c r="U1588" t="s">
        <v>5176</v>
      </c>
      <c r="V1588"/>
      <c r="W1588" t="s">
        <v>146</v>
      </c>
      <c r="X1588" t="s">
        <v>132</v>
      </c>
      <c r="Y1588">
        <v>0</v>
      </c>
      <c r="Z1588">
        <v>0</v>
      </c>
      <c r="AA1588" t="s">
        <v>133</v>
      </c>
      <c r="AB1588">
        <v>1574.53</v>
      </c>
      <c r="AC1588" t="s">
        <v>9988</v>
      </c>
      <c r="AD1588" t="s">
        <v>135</v>
      </c>
      <c r="AE1588">
        <v>17.1672</v>
      </c>
      <c r="AF1588">
        <v>1574.53</v>
      </c>
      <c r="AG1588"/>
      <c r="AH1588">
        <v>0</v>
      </c>
      <c r="AI1588"/>
      <c r="AJ1588">
        <v>30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248.61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/>
      <c r="BK1588">
        <v>2914.92</v>
      </c>
      <c r="BL1588">
        <v>2015.46</v>
      </c>
      <c r="BM1588"/>
      <c r="BN1588"/>
      <c r="BO1588">
        <v>0</v>
      </c>
      <c r="BP1588"/>
      <c r="BQ1588">
        <v>0</v>
      </c>
      <c r="BR1588">
        <v>0</v>
      </c>
      <c r="BS1588"/>
      <c r="BT1588">
        <v>0</v>
      </c>
      <c r="BU1588"/>
      <c r="BV1588">
        <v>4</v>
      </c>
      <c r="BW1588"/>
      <c r="BX1588">
        <v>0</v>
      </c>
      <c r="BY1588"/>
      <c r="BZ1588">
        <v>299.65</v>
      </c>
      <c r="CA1588"/>
      <c r="CB1588"/>
      <c r="CC1588">
        <v>1020.22</v>
      </c>
      <c r="CD1588">
        <v>0</v>
      </c>
      <c r="CE1588">
        <v>4650.11</v>
      </c>
      <c r="CF1588">
        <v>0</v>
      </c>
      <c r="CG1588">
        <v>0</v>
      </c>
      <c r="CH1588">
        <v>11601.27</v>
      </c>
      <c r="CI1588">
        <v>11601.27</v>
      </c>
      <c r="CJ1588">
        <v>553579</v>
      </c>
      <c r="CK1588" t="s">
        <v>153</v>
      </c>
      <c r="CL1588">
        <v>2030.31</v>
      </c>
      <c r="CM1588" t="s">
        <v>220</v>
      </c>
      <c r="CN1588">
        <v>168983</v>
      </c>
      <c r="CO1588" t="s">
        <v>135</v>
      </c>
      <c r="CP1588">
        <v>2030.31</v>
      </c>
      <c r="CQ1588">
        <v>4</v>
      </c>
      <c r="CR1588" t="s">
        <v>138</v>
      </c>
      <c r="CS1588" t="s">
        <v>5189</v>
      </c>
      <c r="CT1588"/>
      <c r="CU1588" t="s">
        <v>9988</v>
      </c>
      <c r="CV1588" t="s">
        <v>9989</v>
      </c>
      <c r="CW1588" t="s">
        <v>547</v>
      </c>
      <c r="CX1588">
        <v>0</v>
      </c>
      <c r="CY1588">
        <v>0</v>
      </c>
      <c r="CZ1588">
        <v>0</v>
      </c>
      <c r="DA1588">
        <v>0</v>
      </c>
      <c r="DB1588"/>
      <c r="DC1588" t="s">
        <v>9990</v>
      </c>
      <c r="DD1588"/>
      <c r="DE1588" t="s">
        <v>9991</v>
      </c>
      <c r="DF1588"/>
      <c r="DG1588">
        <v>16.956</v>
      </c>
      <c r="DH1588" t="s">
        <v>9992</v>
      </c>
      <c r="DI1588" t="s">
        <v>9945</v>
      </c>
      <c r="DJ1588"/>
      <c r="DK1588"/>
      <c r="DL1588"/>
      <c r="DM1588" t="s">
        <v>9993</v>
      </c>
      <c r="DN1588"/>
      <c r="DO1588"/>
      <c r="DP1588"/>
      <c r="DQ1588"/>
    </row>
    <row r="1589" spans="1:123">
      <c r="A1589" t="s">
        <v>178</v>
      </c>
      <c r="B1589" t="s">
        <v>5171</v>
      </c>
      <c r="C1589" t="s">
        <v>9943</v>
      </c>
      <c r="D1589" t="s">
        <v>122</v>
      </c>
      <c r="E1589" t="s">
        <v>123</v>
      </c>
      <c r="F1589" t="s">
        <v>2798</v>
      </c>
      <c r="G1589" t="s">
        <v>2798</v>
      </c>
      <c r="H1589" t="s">
        <v>125</v>
      </c>
      <c r="I1589">
        <v>1</v>
      </c>
      <c r="J1589" t="s">
        <v>3175</v>
      </c>
      <c r="K1589" t="s">
        <v>6411</v>
      </c>
      <c r="L1589" t="s">
        <v>5173</v>
      </c>
      <c r="M1589" t="s">
        <v>5174</v>
      </c>
      <c r="N1589" t="s">
        <v>5174</v>
      </c>
      <c r="O1589">
        <v>27231989</v>
      </c>
      <c r="P1589" t="s">
        <v>9994</v>
      </c>
      <c r="Q1589" t="s">
        <v>246</v>
      </c>
      <c r="R1589">
        <v>3193</v>
      </c>
      <c r="S1589">
        <v>8.086</v>
      </c>
      <c r="T1589" t="s">
        <v>5176</v>
      </c>
      <c r="U1589" t="s">
        <v>5176</v>
      </c>
      <c r="V1589"/>
      <c r="W1589" t="s">
        <v>146</v>
      </c>
      <c r="X1589" t="s">
        <v>132</v>
      </c>
      <c r="Y1589">
        <v>0</v>
      </c>
      <c r="Z1589">
        <v>0</v>
      </c>
      <c r="AA1589" t="s">
        <v>133</v>
      </c>
      <c r="AB1589">
        <v>491.4</v>
      </c>
      <c r="AC1589" t="s">
        <v>9995</v>
      </c>
      <c r="AD1589" t="s">
        <v>135</v>
      </c>
      <c r="AE1589">
        <v>17.1672</v>
      </c>
      <c r="AF1589">
        <v>491.4</v>
      </c>
      <c r="AG1589"/>
      <c r="AH1589">
        <v>0</v>
      </c>
      <c r="AI1589"/>
      <c r="AJ1589">
        <v>30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70.2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/>
      <c r="BK1589">
        <v>2914.92</v>
      </c>
      <c r="BL1589">
        <v>557.56</v>
      </c>
      <c r="BM1589"/>
      <c r="BN1589"/>
      <c r="BO1589">
        <v>0</v>
      </c>
      <c r="BP1589"/>
      <c r="BQ1589">
        <v>0</v>
      </c>
      <c r="BR1589">
        <v>0</v>
      </c>
      <c r="BS1589"/>
      <c r="BT1589">
        <v>0</v>
      </c>
      <c r="BU1589"/>
      <c r="BV1589">
        <v>4</v>
      </c>
      <c r="BW1589"/>
      <c r="BX1589">
        <v>0</v>
      </c>
      <c r="BY1589"/>
      <c r="BZ1589">
        <v>299.65</v>
      </c>
      <c r="CA1589"/>
      <c r="CB1589"/>
      <c r="CC1589">
        <v>1020.22</v>
      </c>
      <c r="CD1589">
        <v>0</v>
      </c>
      <c r="CE1589">
        <v>4650.11</v>
      </c>
      <c r="CF1589">
        <v>0</v>
      </c>
      <c r="CG1589">
        <v>0</v>
      </c>
      <c r="CH1589">
        <v>11601.27</v>
      </c>
      <c r="CI1589">
        <v>11601.27</v>
      </c>
      <c r="CJ1589">
        <v>553577</v>
      </c>
      <c r="CK1589" t="s">
        <v>153</v>
      </c>
      <c r="CL1589">
        <v>607.63</v>
      </c>
      <c r="CM1589" t="s">
        <v>220</v>
      </c>
      <c r="CN1589">
        <v>168983</v>
      </c>
      <c r="CO1589" t="s">
        <v>135</v>
      </c>
      <c r="CP1589">
        <v>607.63</v>
      </c>
      <c r="CQ1589">
        <v>4</v>
      </c>
      <c r="CR1589" t="s">
        <v>138</v>
      </c>
      <c r="CS1589" t="s">
        <v>718</v>
      </c>
      <c r="CT1589"/>
      <c r="CU1589" t="s">
        <v>9995</v>
      </c>
      <c r="CV1589" t="s">
        <v>9996</v>
      </c>
      <c r="CW1589" t="s">
        <v>547</v>
      </c>
      <c r="CX1589">
        <v>0</v>
      </c>
      <c r="CY1589">
        <v>0</v>
      </c>
      <c r="CZ1589">
        <v>0</v>
      </c>
      <c r="DA1589">
        <v>0</v>
      </c>
      <c r="DB1589"/>
      <c r="DC1589"/>
      <c r="DD1589"/>
      <c r="DE1589" t="s">
        <v>9997</v>
      </c>
      <c r="DF1589"/>
      <c r="DG1589">
        <v>16.956</v>
      </c>
      <c r="DH1589" t="s">
        <v>9998</v>
      </c>
      <c r="DI1589" t="s">
        <v>9945</v>
      </c>
      <c r="DJ1589"/>
      <c r="DK1589"/>
      <c r="DL1589"/>
      <c r="DM1589" t="s">
        <v>9999</v>
      </c>
      <c r="DN1589"/>
      <c r="DO1589"/>
      <c r="DP1589"/>
      <c r="DQ1589"/>
    </row>
    <row r="1590" spans="1:123">
      <c r="A1590"/>
      <c r="B1590" t="s">
        <v>5171</v>
      </c>
      <c r="C1590" t="s">
        <v>9943</v>
      </c>
      <c r="D1590" t="s">
        <v>122</v>
      </c>
      <c r="E1590" t="s">
        <v>123</v>
      </c>
      <c r="F1590" t="s">
        <v>2798</v>
      </c>
      <c r="G1590" t="s">
        <v>2798</v>
      </c>
      <c r="H1590" t="s">
        <v>125</v>
      </c>
      <c r="I1590">
        <v>1</v>
      </c>
      <c r="J1590" t="s">
        <v>3175</v>
      </c>
      <c r="K1590" t="s">
        <v>5222</v>
      </c>
      <c r="L1590" t="s">
        <v>5173</v>
      </c>
      <c r="M1590" t="s">
        <v>5174</v>
      </c>
      <c r="N1590" t="s">
        <v>5174</v>
      </c>
      <c r="O1590">
        <v>83628794</v>
      </c>
      <c r="P1590"/>
      <c r="Q1590" t="s">
        <v>129</v>
      </c>
      <c r="R1590">
        <v>3193</v>
      </c>
      <c r="S1590">
        <v>8.086</v>
      </c>
      <c r="T1590" t="s">
        <v>130</v>
      </c>
      <c r="U1590" t="s">
        <v>130</v>
      </c>
      <c r="V1590"/>
      <c r="W1590" t="s">
        <v>131</v>
      </c>
      <c r="X1590" t="s">
        <v>132</v>
      </c>
      <c r="Y1590">
        <v>0</v>
      </c>
      <c r="Z1590">
        <v>0</v>
      </c>
      <c r="AA1590" t="s">
        <v>147</v>
      </c>
      <c r="AB1590">
        <v>0</v>
      </c>
      <c r="AC1590" t="s">
        <v>10000</v>
      </c>
      <c r="AD1590" t="s">
        <v>135</v>
      </c>
      <c r="AE1590">
        <v>17.1672</v>
      </c>
      <c r="AF1590">
        <v>0</v>
      </c>
      <c r="AG1590"/>
      <c r="AH1590">
        <v>0</v>
      </c>
      <c r="AI1590"/>
      <c r="AJ1590">
        <v>25</v>
      </c>
      <c r="AK1590"/>
      <c r="AL1590">
        <v>0</v>
      </c>
      <c r="AM1590"/>
      <c r="AN1590">
        <v>0</v>
      </c>
      <c r="AO1590"/>
      <c r="AP1590">
        <v>0</v>
      </c>
      <c r="AQ1590"/>
      <c r="AR1590">
        <v>21.95</v>
      </c>
      <c r="AS1590"/>
      <c r="AT1590">
        <v>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0</v>
      </c>
      <c r="BI1590"/>
      <c r="BJ1590"/>
      <c r="BK1590">
        <v>2914.92</v>
      </c>
      <c r="BL1590">
        <v>0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>
        <v>299.65</v>
      </c>
      <c r="CA1590"/>
      <c r="CB1590"/>
      <c r="CC1590">
        <v>1020.22</v>
      </c>
      <c r="CD1590">
        <v>0</v>
      </c>
      <c r="CE1590">
        <v>4650.11</v>
      </c>
      <c r="CF1590">
        <v>0</v>
      </c>
      <c r="CG1590">
        <v>0</v>
      </c>
      <c r="CH1590">
        <v>11601.27</v>
      </c>
      <c r="CI1590">
        <v>11601.27</v>
      </c>
      <c r="CJ1590">
        <v>554235</v>
      </c>
      <c r="CK1590" t="s">
        <v>136</v>
      </c>
      <c r="CL1590">
        <v>54.46</v>
      </c>
      <c r="CM1590" t="s">
        <v>427</v>
      </c>
      <c r="CN1590">
        <v>0</v>
      </c>
      <c r="CO1590" t="s">
        <v>135</v>
      </c>
      <c r="CP1590">
        <v>54.46</v>
      </c>
      <c r="CQ1590">
        <v>0</v>
      </c>
      <c r="CR1590" t="s">
        <v>138</v>
      </c>
      <c r="CS1590" t="s">
        <v>832</v>
      </c>
      <c r="CT1590"/>
      <c r="CU1590" t="s">
        <v>10000</v>
      </c>
      <c r="CV1590" t="s">
        <v>10001</v>
      </c>
      <c r="CW1590" t="s">
        <v>7821</v>
      </c>
      <c r="CX1590">
        <v>0</v>
      </c>
      <c r="CY1590">
        <v>0</v>
      </c>
      <c r="CZ1590">
        <v>0</v>
      </c>
      <c r="DA1590">
        <v>0</v>
      </c>
      <c r="DB1590"/>
      <c r="DC1590"/>
      <c r="DD1590"/>
      <c r="DE1590"/>
      <c r="DF1590"/>
      <c r="DG1590">
        <v>16.9722</v>
      </c>
      <c r="DH1590" t="s">
        <v>10002</v>
      </c>
      <c r="DI1590" t="s">
        <v>9945</v>
      </c>
      <c r="DJ1590"/>
      <c r="DK1590"/>
      <c r="DL1590"/>
      <c r="DM1590" t="s">
        <v>10003</v>
      </c>
      <c r="DN1590"/>
      <c r="DO1590"/>
      <c r="DP1590"/>
      <c r="DQ1590"/>
    </row>
    <row r="1591" spans="1:123">
      <c r="A1591"/>
      <c r="B1591" t="s">
        <v>1655</v>
      </c>
      <c r="C1591" t="s">
        <v>10004</v>
      </c>
      <c r="D1591" t="s">
        <v>1657</v>
      </c>
      <c r="E1591" t="s">
        <v>1658</v>
      </c>
      <c r="F1591" t="s">
        <v>1989</v>
      </c>
      <c r="G1591" t="s">
        <v>308</v>
      </c>
      <c r="H1591" t="s">
        <v>125</v>
      </c>
      <c r="I1591">
        <v>1</v>
      </c>
      <c r="J1591" t="s">
        <v>126</v>
      </c>
      <c r="K1591" t="s">
        <v>1714</v>
      </c>
      <c r="L1591" t="s">
        <v>1662</v>
      </c>
      <c r="M1591" t="s">
        <v>1080</v>
      </c>
      <c r="N1591" t="s">
        <v>1080</v>
      </c>
      <c r="O1591">
        <v>17464958</v>
      </c>
      <c r="P1591"/>
      <c r="Q1591" t="s">
        <v>129</v>
      </c>
      <c r="R1591">
        <v>628.81</v>
      </c>
      <c r="S1591">
        <v>1.824</v>
      </c>
      <c r="T1591" t="s">
        <v>751</v>
      </c>
      <c r="U1591" t="s">
        <v>751</v>
      </c>
      <c r="V1591"/>
      <c r="W1591" t="s">
        <v>131</v>
      </c>
      <c r="X1591" t="s">
        <v>274</v>
      </c>
      <c r="Y1591">
        <v>628.81</v>
      </c>
      <c r="Z1591">
        <v>1.824</v>
      </c>
      <c r="AA1591" t="s">
        <v>147</v>
      </c>
      <c r="AB1591">
        <v>0</v>
      </c>
      <c r="AC1591" t="s">
        <v>10005</v>
      </c>
      <c r="AD1591" t="s">
        <v>135</v>
      </c>
      <c r="AE1591">
        <v>17.1672</v>
      </c>
      <c r="AF1591">
        <v>0</v>
      </c>
      <c r="AG1591"/>
      <c r="AH1591">
        <v>0</v>
      </c>
      <c r="AI1591"/>
      <c r="AJ1591">
        <v>30</v>
      </c>
      <c r="AK1591"/>
      <c r="AL1591">
        <v>0</v>
      </c>
      <c r="AM1591"/>
      <c r="AN1591">
        <v>0</v>
      </c>
      <c r="AO1591"/>
      <c r="AP1591">
        <v>0</v>
      </c>
      <c r="AQ1591"/>
      <c r="AR1591">
        <v>36.48</v>
      </c>
      <c r="AS1591"/>
      <c r="AT1591">
        <v>250</v>
      </c>
      <c r="AU1591"/>
      <c r="AV1591">
        <v>0</v>
      </c>
      <c r="AW1591"/>
      <c r="AX1591">
        <v>0</v>
      </c>
      <c r="AY1591"/>
      <c r="AZ1591">
        <v>0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/>
      <c r="BK1591">
        <v>912.31</v>
      </c>
      <c r="BL1591">
        <v>0</v>
      </c>
      <c r="BM1591"/>
      <c r="BN1591"/>
      <c r="BO1591">
        <v>0</v>
      </c>
      <c r="BP1591"/>
      <c r="BQ1591">
        <v>0</v>
      </c>
      <c r="BR1591">
        <v>51.07</v>
      </c>
      <c r="BS1591"/>
      <c r="BT1591">
        <v>0</v>
      </c>
      <c r="BU1591"/>
      <c r="BV1591">
        <v>4</v>
      </c>
      <c r="BW1591"/>
      <c r="BX1591">
        <v>0</v>
      </c>
      <c r="BY1591"/>
      <c r="BZ1591">
        <v>91.97</v>
      </c>
      <c r="CA1591"/>
      <c r="CB1591"/>
      <c r="CC1591">
        <v>486.56</v>
      </c>
      <c r="CD1591">
        <v>16583.99</v>
      </c>
      <c r="CE1591">
        <v>1523.93</v>
      </c>
      <c r="CF1591">
        <v>0</v>
      </c>
      <c r="CG1591">
        <v>0</v>
      </c>
      <c r="CH1591">
        <v>15060.06</v>
      </c>
      <c r="CI1591">
        <v>15060.06</v>
      </c>
      <c r="CJ1591">
        <v>554232</v>
      </c>
      <c r="CK1591" t="s">
        <v>136</v>
      </c>
      <c r="CL1591">
        <v>367.12</v>
      </c>
      <c r="CM1591" t="s">
        <v>427</v>
      </c>
      <c r="CN1591">
        <v>0</v>
      </c>
      <c r="CO1591" t="s">
        <v>135</v>
      </c>
      <c r="CP1591">
        <v>367.12</v>
      </c>
      <c r="CQ1591">
        <v>0</v>
      </c>
      <c r="CR1591" t="s">
        <v>138</v>
      </c>
      <c r="CS1591" t="s">
        <v>154</v>
      </c>
      <c r="CT1591"/>
      <c r="CU1591" t="s">
        <v>10005</v>
      </c>
      <c r="CV1591" t="s">
        <v>10006</v>
      </c>
      <c r="CW1591" t="s">
        <v>2070</v>
      </c>
      <c r="CX1591">
        <v>0</v>
      </c>
      <c r="CY1591">
        <v>0</v>
      </c>
      <c r="CZ1591">
        <v>0</v>
      </c>
      <c r="DA1591">
        <v>0</v>
      </c>
      <c r="DB1591"/>
      <c r="DC1591" t="s">
        <v>3700</v>
      </c>
      <c r="DD1591"/>
      <c r="DE1591"/>
      <c r="DF1591"/>
      <c r="DG1591">
        <v>16.9722</v>
      </c>
      <c r="DH1591" t="s">
        <v>10007</v>
      </c>
      <c r="DI1591" t="s">
        <v>10008</v>
      </c>
      <c r="DJ1591"/>
      <c r="DK1591"/>
      <c r="DL1591"/>
      <c r="DM1591" t="s">
        <v>10009</v>
      </c>
      <c r="DN1591"/>
      <c r="DO1591"/>
      <c r="DP1591"/>
      <c r="DQ1591"/>
    </row>
    <row r="1592" spans="1:123">
      <c r="A1592"/>
      <c r="B1592" t="s">
        <v>1655</v>
      </c>
      <c r="C1592" t="s">
        <v>10004</v>
      </c>
      <c r="D1592" t="s">
        <v>1657</v>
      </c>
      <c r="E1592" t="s">
        <v>1658</v>
      </c>
      <c r="F1592" t="s">
        <v>1989</v>
      </c>
      <c r="G1592" t="s">
        <v>308</v>
      </c>
      <c r="H1592" t="s">
        <v>125</v>
      </c>
      <c r="I1592">
        <v>1</v>
      </c>
      <c r="J1592" t="s">
        <v>126</v>
      </c>
      <c r="K1592" t="s">
        <v>1692</v>
      </c>
      <c r="L1592" t="s">
        <v>1662</v>
      </c>
      <c r="M1592" t="s">
        <v>1080</v>
      </c>
      <c r="N1592" t="s">
        <v>1080</v>
      </c>
      <c r="O1592">
        <v>17465836</v>
      </c>
      <c r="P1592"/>
      <c r="Q1592" t="s">
        <v>129</v>
      </c>
      <c r="R1592">
        <v>828</v>
      </c>
      <c r="S1592">
        <v>1.413</v>
      </c>
      <c r="T1592" t="s">
        <v>616</v>
      </c>
      <c r="U1592" t="s">
        <v>616</v>
      </c>
      <c r="V1592"/>
      <c r="W1592" t="s">
        <v>131</v>
      </c>
      <c r="X1592" t="s">
        <v>132</v>
      </c>
      <c r="Y1592">
        <v>0</v>
      </c>
      <c r="Z1592">
        <v>0</v>
      </c>
      <c r="AA1592" t="s">
        <v>147</v>
      </c>
      <c r="AB1592">
        <v>0</v>
      </c>
      <c r="AC1592" t="s">
        <v>10010</v>
      </c>
      <c r="AD1592" t="s">
        <v>618</v>
      </c>
      <c r="AE1592">
        <v>17.1672</v>
      </c>
      <c r="AF1592"/>
      <c r="AG1592">
        <v>0</v>
      </c>
      <c r="AH1592"/>
      <c r="AI1592">
        <v>0</v>
      </c>
      <c r="AJ1592"/>
      <c r="AK1592">
        <v>460</v>
      </c>
      <c r="AL1592"/>
      <c r="AM1592">
        <v>0</v>
      </c>
      <c r="AN1592"/>
      <c r="AO1592">
        <v>0</v>
      </c>
      <c r="AP1592"/>
      <c r="AQ1592">
        <v>0</v>
      </c>
      <c r="AR1592"/>
      <c r="AS1592">
        <v>388.58</v>
      </c>
      <c r="AT1592"/>
      <c r="AU1592">
        <v>0</v>
      </c>
      <c r="AV1592"/>
      <c r="AW1592">
        <v>0</v>
      </c>
      <c r="AX1592"/>
      <c r="AY1592">
        <v>0</v>
      </c>
      <c r="AZ1592"/>
      <c r="BA1592">
        <v>0</v>
      </c>
      <c r="BB1592"/>
      <c r="BC1592">
        <v>0</v>
      </c>
      <c r="BD1592"/>
      <c r="BE1592">
        <v>0</v>
      </c>
      <c r="BF1592"/>
      <c r="BG1592">
        <v>0</v>
      </c>
      <c r="BH1592"/>
      <c r="BI1592">
        <v>0</v>
      </c>
      <c r="BJ1592"/>
      <c r="BK1592">
        <v>706.74</v>
      </c>
      <c r="BL1592">
        <v>0</v>
      </c>
      <c r="BM1592"/>
      <c r="BN1592"/>
      <c r="BO1592">
        <v>0</v>
      </c>
      <c r="BP1592"/>
      <c r="BQ1592">
        <v>0</v>
      </c>
      <c r="BR1592">
        <v>39.56</v>
      </c>
      <c r="BS1592"/>
      <c r="BT1592">
        <v>0</v>
      </c>
      <c r="BU1592"/>
      <c r="BV1592">
        <v>4</v>
      </c>
      <c r="BW1592"/>
      <c r="BX1592">
        <v>0</v>
      </c>
      <c r="BY1592"/>
      <c r="BZ1592">
        <v>91.97</v>
      </c>
      <c r="CA1592"/>
      <c r="CB1592"/>
      <c r="CC1592">
        <v>376.93</v>
      </c>
      <c r="CD1592">
        <v>11855.64</v>
      </c>
      <c r="CE1592">
        <v>1216.7</v>
      </c>
      <c r="CF1592">
        <v>0</v>
      </c>
      <c r="CG1592">
        <v>0</v>
      </c>
      <c r="CH1592">
        <v>10638.94</v>
      </c>
      <c r="CI1592">
        <v>10638.94</v>
      </c>
      <c r="CJ1592">
        <v>554455</v>
      </c>
      <c r="CK1592" t="s">
        <v>136</v>
      </c>
      <c r="CL1592">
        <v>984.35</v>
      </c>
      <c r="CM1592" t="s">
        <v>258</v>
      </c>
      <c r="CN1592">
        <v>0</v>
      </c>
      <c r="CO1592" t="s">
        <v>371</v>
      </c>
      <c r="CP1592">
        <v>984.35</v>
      </c>
      <c r="CQ1592">
        <v>0</v>
      </c>
      <c r="CR1592" t="s">
        <v>138</v>
      </c>
      <c r="CS1592" t="s">
        <v>154</v>
      </c>
      <c r="CT1592"/>
      <c r="CU1592" t="s">
        <v>10010</v>
      </c>
      <c r="CV1592" t="s">
        <v>559</v>
      </c>
      <c r="CW1592" t="s">
        <v>620</v>
      </c>
      <c r="CX1592">
        <v>0</v>
      </c>
      <c r="CY1592">
        <v>0</v>
      </c>
      <c r="CZ1592">
        <v>0</v>
      </c>
      <c r="DA1592">
        <v>0</v>
      </c>
      <c r="DB1592"/>
      <c r="DC1592"/>
      <c r="DD1592"/>
      <c r="DE1592"/>
      <c r="DF1592"/>
      <c r="DG1592"/>
      <c r="DH1592" t="s">
        <v>10011</v>
      </c>
      <c r="DI1592" t="s">
        <v>10012</v>
      </c>
      <c r="DJ1592"/>
      <c r="DK1592"/>
      <c r="DL1592"/>
      <c r="DM1592" t="s">
        <v>10013</v>
      </c>
      <c r="DN1592"/>
      <c r="DO1592"/>
      <c r="DP1592"/>
      <c r="DQ1592"/>
    </row>
    <row r="1593" spans="1:123">
      <c r="A1593"/>
      <c r="B1593" t="s">
        <v>1655</v>
      </c>
      <c r="C1593" t="s">
        <v>10004</v>
      </c>
      <c r="D1593" t="s">
        <v>1657</v>
      </c>
      <c r="E1593" t="s">
        <v>1658</v>
      </c>
      <c r="F1593" t="s">
        <v>1989</v>
      </c>
      <c r="G1593" t="s">
        <v>308</v>
      </c>
      <c r="H1593" t="s">
        <v>125</v>
      </c>
      <c r="I1593">
        <v>1</v>
      </c>
      <c r="J1593" t="s">
        <v>126</v>
      </c>
      <c r="K1593" t="s">
        <v>1661</v>
      </c>
      <c r="L1593" t="s">
        <v>1662</v>
      </c>
      <c r="M1593" t="s">
        <v>1080</v>
      </c>
      <c r="N1593" t="s">
        <v>1080</v>
      </c>
      <c r="O1593">
        <v>17466257</v>
      </c>
      <c r="P1593"/>
      <c r="Q1593" t="s">
        <v>159</v>
      </c>
      <c r="R1593">
        <v>5820</v>
      </c>
      <c r="S1593">
        <v>3.465</v>
      </c>
      <c r="T1593" t="s">
        <v>218</v>
      </c>
      <c r="U1593" t="s">
        <v>218</v>
      </c>
      <c r="V1593"/>
      <c r="W1593" t="s">
        <v>131</v>
      </c>
      <c r="X1593" t="s">
        <v>132</v>
      </c>
      <c r="Y1593">
        <v>0</v>
      </c>
      <c r="Z1593">
        <v>0</v>
      </c>
      <c r="AA1593" t="s">
        <v>133</v>
      </c>
      <c r="AB1593">
        <v>494.7</v>
      </c>
      <c r="AC1593" t="s">
        <v>10014</v>
      </c>
      <c r="AD1593" t="s">
        <v>135</v>
      </c>
      <c r="AE1593">
        <v>17.1672</v>
      </c>
      <c r="AF1593">
        <v>494.7</v>
      </c>
      <c r="AG1593"/>
      <c r="AH1593">
        <v>0</v>
      </c>
      <c r="AI1593"/>
      <c r="AJ1593">
        <v>35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116.4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>
        <v>1733.09</v>
      </c>
      <c r="BL1593">
        <v>494.7</v>
      </c>
      <c r="BM1593"/>
      <c r="BN1593"/>
      <c r="BO1593">
        <v>0</v>
      </c>
      <c r="BP1593"/>
      <c r="BQ1593">
        <v>0</v>
      </c>
      <c r="BR1593">
        <v>162.96</v>
      </c>
      <c r="BS1593"/>
      <c r="BT1593">
        <v>0</v>
      </c>
      <c r="BU1593"/>
      <c r="BV1593">
        <v>4</v>
      </c>
      <c r="BW1593"/>
      <c r="BX1593">
        <v>0</v>
      </c>
      <c r="BY1593"/>
      <c r="BZ1593">
        <v>91.97</v>
      </c>
      <c r="CA1593"/>
      <c r="CB1593"/>
      <c r="CC1593">
        <v>924.31</v>
      </c>
      <c r="CD1593">
        <v>24166.56</v>
      </c>
      <c r="CE1593">
        <v>12375.12</v>
      </c>
      <c r="CF1593">
        <v>-104.48</v>
      </c>
      <c r="CG1593">
        <v>0</v>
      </c>
      <c r="CH1593">
        <v>11895.92</v>
      </c>
      <c r="CI1593">
        <v>11791.44</v>
      </c>
      <c r="CJ1593">
        <v>553554</v>
      </c>
      <c r="CK1593" t="s">
        <v>153</v>
      </c>
      <c r="CL1593">
        <v>670.32</v>
      </c>
      <c r="CM1593" t="s">
        <v>220</v>
      </c>
      <c r="CN1593">
        <v>168816</v>
      </c>
      <c r="CO1593" t="s">
        <v>135</v>
      </c>
      <c r="CP1593">
        <v>670.32</v>
      </c>
      <c r="CQ1593">
        <v>20</v>
      </c>
      <c r="CR1593" t="s">
        <v>138</v>
      </c>
      <c r="CS1593" t="s">
        <v>154</v>
      </c>
      <c r="CT1593"/>
      <c r="CU1593" t="s">
        <v>10014</v>
      </c>
      <c r="CV1593" t="s">
        <v>10015</v>
      </c>
      <c r="CW1593" t="s">
        <v>222</v>
      </c>
      <c r="CX1593">
        <v>0</v>
      </c>
      <c r="CY1593">
        <v>0</v>
      </c>
      <c r="CZ1593">
        <v>0</v>
      </c>
      <c r="DA1593">
        <v>0</v>
      </c>
      <c r="DB1593"/>
      <c r="DC1593"/>
      <c r="DD1593"/>
      <c r="DE1593" t="s">
        <v>10016</v>
      </c>
      <c r="DF1593"/>
      <c r="DG1593">
        <v>16.956</v>
      </c>
      <c r="DH1593" t="s">
        <v>10017</v>
      </c>
      <c r="DI1593" t="s">
        <v>10018</v>
      </c>
      <c r="DJ1593"/>
      <c r="DK1593"/>
      <c r="DL1593"/>
      <c r="DM1593" t="s">
        <v>10019</v>
      </c>
      <c r="DN1593"/>
      <c r="DO1593"/>
      <c r="DP1593"/>
      <c r="DQ1593"/>
    </row>
    <row r="1594" spans="1:123">
      <c r="A1594"/>
      <c r="B1594" t="s">
        <v>1655</v>
      </c>
      <c r="C1594" t="s">
        <v>10004</v>
      </c>
      <c r="D1594" t="s">
        <v>1657</v>
      </c>
      <c r="E1594" t="s">
        <v>1658</v>
      </c>
      <c r="F1594" t="s">
        <v>1989</v>
      </c>
      <c r="G1594" t="s">
        <v>308</v>
      </c>
      <c r="H1594" t="s">
        <v>125</v>
      </c>
      <c r="I1594">
        <v>1</v>
      </c>
      <c r="J1594" t="s">
        <v>126</v>
      </c>
      <c r="K1594" t="s">
        <v>1662</v>
      </c>
      <c r="L1594" t="s">
        <v>1662</v>
      </c>
      <c r="M1594" t="s">
        <v>1080</v>
      </c>
      <c r="N1594" t="s">
        <v>1080</v>
      </c>
      <c r="O1594">
        <v>17467976</v>
      </c>
      <c r="P1594"/>
      <c r="Q1594" t="s">
        <v>159</v>
      </c>
      <c r="R1594">
        <v>145</v>
      </c>
      <c r="S1594">
        <v>0.71</v>
      </c>
      <c r="T1594" t="s">
        <v>218</v>
      </c>
      <c r="U1594" t="s">
        <v>218</v>
      </c>
      <c r="V1594"/>
      <c r="W1594" t="s">
        <v>131</v>
      </c>
      <c r="X1594" t="s">
        <v>132</v>
      </c>
      <c r="Y1594">
        <v>0</v>
      </c>
      <c r="Z1594">
        <v>0</v>
      </c>
      <c r="AA1594" t="s">
        <v>147</v>
      </c>
      <c r="AB1594">
        <v>0</v>
      </c>
      <c r="AC1594" t="s">
        <v>10020</v>
      </c>
      <c r="AD1594" t="s">
        <v>135</v>
      </c>
      <c r="AE1594">
        <v>17.1672</v>
      </c>
      <c r="AF1594">
        <v>0</v>
      </c>
      <c r="AG1594"/>
      <c r="AH1594">
        <v>0</v>
      </c>
      <c r="AI1594"/>
      <c r="AJ1594">
        <v>35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20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>
        <v>355.12</v>
      </c>
      <c r="BL1594">
        <v>0</v>
      </c>
      <c r="BM1594"/>
      <c r="BN1594"/>
      <c r="BO1594">
        <v>0</v>
      </c>
      <c r="BP1594"/>
      <c r="BQ1594">
        <v>0</v>
      </c>
      <c r="BR1594">
        <v>19.88</v>
      </c>
      <c r="BS1594"/>
      <c r="BT1594">
        <v>0</v>
      </c>
      <c r="BU1594"/>
      <c r="BV1594">
        <v>4</v>
      </c>
      <c r="BW1594"/>
      <c r="BX1594">
        <v>0</v>
      </c>
      <c r="BY1594"/>
      <c r="BZ1594">
        <v>91.97</v>
      </c>
      <c r="CA1594"/>
      <c r="CB1594"/>
      <c r="CC1594">
        <v>189.4</v>
      </c>
      <c r="CD1594">
        <v>11597.46</v>
      </c>
      <c r="CE1594">
        <v>691.32</v>
      </c>
      <c r="CF1594">
        <v>0</v>
      </c>
      <c r="CG1594">
        <v>0</v>
      </c>
      <c r="CH1594">
        <v>10906.15</v>
      </c>
      <c r="CI1594">
        <v>10906.15</v>
      </c>
      <c r="CJ1594">
        <v>554540</v>
      </c>
      <c r="CK1594" t="s">
        <v>153</v>
      </c>
      <c r="CL1594">
        <v>63.8</v>
      </c>
      <c r="CM1594" t="s">
        <v>258</v>
      </c>
      <c r="CN1594">
        <v>168915</v>
      </c>
      <c r="CO1594" t="s">
        <v>135</v>
      </c>
      <c r="CP1594">
        <v>63.8</v>
      </c>
      <c r="CQ1594">
        <v>2</v>
      </c>
      <c r="CR1594" t="s">
        <v>138</v>
      </c>
      <c r="CS1594" t="s">
        <v>154</v>
      </c>
      <c r="CT1594"/>
      <c r="CU1594" t="s">
        <v>10020</v>
      </c>
      <c r="CV1594" t="s">
        <v>817</v>
      </c>
      <c r="CW1594" t="s">
        <v>3370</v>
      </c>
      <c r="CX1594">
        <v>0</v>
      </c>
      <c r="CY1594">
        <v>0</v>
      </c>
      <c r="CZ1594">
        <v>0</v>
      </c>
      <c r="DA1594">
        <v>0</v>
      </c>
      <c r="DB1594"/>
      <c r="DC1594"/>
      <c r="DD1594"/>
      <c r="DE1594"/>
      <c r="DF1594"/>
      <c r="DG1594">
        <v>17.1277</v>
      </c>
      <c r="DH1594" t="s">
        <v>1264</v>
      </c>
      <c r="DI1594" t="s">
        <v>10021</v>
      </c>
      <c r="DJ1594"/>
      <c r="DK1594"/>
      <c r="DL1594"/>
      <c r="DM1594" t="s">
        <v>10022</v>
      </c>
      <c r="DN1594"/>
      <c r="DO1594"/>
      <c r="DP1594"/>
      <c r="DQ1594"/>
    </row>
    <row r="1595" spans="1:123">
      <c r="A1595"/>
      <c r="B1595" t="s">
        <v>1655</v>
      </c>
      <c r="C1595" t="s">
        <v>10004</v>
      </c>
      <c r="D1595" t="s">
        <v>1657</v>
      </c>
      <c r="E1595" t="s">
        <v>1658</v>
      </c>
      <c r="F1595" t="s">
        <v>1989</v>
      </c>
      <c r="G1595" t="s">
        <v>308</v>
      </c>
      <c r="H1595" t="s">
        <v>125</v>
      </c>
      <c r="I1595">
        <v>1</v>
      </c>
      <c r="J1595" t="s">
        <v>126</v>
      </c>
      <c r="K1595" t="s">
        <v>1662</v>
      </c>
      <c r="L1595" t="s">
        <v>1662</v>
      </c>
      <c r="M1595" t="s">
        <v>1080</v>
      </c>
      <c r="N1595" t="s">
        <v>1080</v>
      </c>
      <c r="O1595">
        <v>17467977</v>
      </c>
      <c r="P1595"/>
      <c r="Q1595" t="s">
        <v>159</v>
      </c>
      <c r="R1595">
        <v>240</v>
      </c>
      <c r="S1595">
        <v>0.53</v>
      </c>
      <c r="T1595" t="s">
        <v>218</v>
      </c>
      <c r="U1595" t="s">
        <v>218</v>
      </c>
      <c r="V1595"/>
      <c r="W1595" t="s">
        <v>131</v>
      </c>
      <c r="X1595" t="s">
        <v>132</v>
      </c>
      <c r="Y1595">
        <v>0</v>
      </c>
      <c r="Z1595">
        <v>0</v>
      </c>
      <c r="AA1595" t="s">
        <v>147</v>
      </c>
      <c r="AB1595">
        <v>0</v>
      </c>
      <c r="AC1595" t="s">
        <v>10023</v>
      </c>
      <c r="AD1595" t="s">
        <v>135</v>
      </c>
      <c r="AE1595">
        <v>17.1672</v>
      </c>
      <c r="AF1595">
        <v>0</v>
      </c>
      <c r="AG1595"/>
      <c r="AH1595">
        <v>0</v>
      </c>
      <c r="AI1595"/>
      <c r="AJ1595">
        <v>35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20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>
        <v>265.09</v>
      </c>
      <c r="BL1595">
        <v>0</v>
      </c>
      <c r="BM1595"/>
      <c r="BN1595"/>
      <c r="BO1595">
        <v>0</v>
      </c>
      <c r="BP1595"/>
      <c r="BQ1595">
        <v>0</v>
      </c>
      <c r="BR1595">
        <v>14.84</v>
      </c>
      <c r="BS1595"/>
      <c r="BT1595">
        <v>0</v>
      </c>
      <c r="BU1595"/>
      <c r="BV1595">
        <v>4</v>
      </c>
      <c r="BW1595"/>
      <c r="BX1595">
        <v>0</v>
      </c>
      <c r="BY1595"/>
      <c r="BZ1595">
        <v>91.97</v>
      </c>
      <c r="CA1595"/>
      <c r="CB1595"/>
      <c r="CC1595">
        <v>141.38</v>
      </c>
      <c r="CD1595">
        <v>11498.8</v>
      </c>
      <c r="CE1595">
        <v>556.78</v>
      </c>
      <c r="CF1595">
        <v>0</v>
      </c>
      <c r="CG1595">
        <v>0</v>
      </c>
      <c r="CH1595">
        <v>10942.02</v>
      </c>
      <c r="CI1595">
        <v>10942.02</v>
      </c>
      <c r="CJ1595">
        <v>554321</v>
      </c>
      <c r="CK1595" t="s">
        <v>153</v>
      </c>
      <c r="CL1595">
        <v>63.8</v>
      </c>
      <c r="CM1595" t="s">
        <v>370</v>
      </c>
      <c r="CN1595">
        <v>168915</v>
      </c>
      <c r="CO1595" t="s">
        <v>135</v>
      </c>
      <c r="CP1595">
        <v>63.8</v>
      </c>
      <c r="CQ1595">
        <v>2</v>
      </c>
      <c r="CR1595" t="s">
        <v>138</v>
      </c>
      <c r="CS1595" t="s">
        <v>154</v>
      </c>
      <c r="CT1595"/>
      <c r="CU1595" t="s">
        <v>10023</v>
      </c>
      <c r="CV1595" t="s">
        <v>606</v>
      </c>
      <c r="CW1595" t="s">
        <v>10024</v>
      </c>
      <c r="CX1595">
        <v>0</v>
      </c>
      <c r="CY1595">
        <v>0</v>
      </c>
      <c r="CZ1595">
        <v>0</v>
      </c>
      <c r="DA1595">
        <v>0</v>
      </c>
      <c r="DB1595"/>
      <c r="DC1595"/>
      <c r="DD1595"/>
      <c r="DE1595"/>
      <c r="DF1595"/>
      <c r="DG1595">
        <v>16.9707</v>
      </c>
      <c r="DH1595" t="s">
        <v>10025</v>
      </c>
      <c r="DI1595" t="s">
        <v>10026</v>
      </c>
      <c r="DJ1595"/>
      <c r="DK1595"/>
      <c r="DL1595"/>
      <c r="DM1595" t="s">
        <v>10027</v>
      </c>
      <c r="DN1595"/>
      <c r="DO1595"/>
      <c r="DP1595"/>
      <c r="DQ1595"/>
    </row>
    <row r="1596" spans="1:123">
      <c r="A1596"/>
      <c r="B1596" t="s">
        <v>1655</v>
      </c>
      <c r="C1596" t="s">
        <v>10004</v>
      </c>
      <c r="D1596" t="s">
        <v>1657</v>
      </c>
      <c r="E1596" t="s">
        <v>1658</v>
      </c>
      <c r="F1596" t="s">
        <v>1989</v>
      </c>
      <c r="G1596" t="s">
        <v>308</v>
      </c>
      <c r="H1596" t="s">
        <v>125</v>
      </c>
      <c r="I1596">
        <v>1</v>
      </c>
      <c r="J1596" t="s">
        <v>126</v>
      </c>
      <c r="K1596" t="s">
        <v>1714</v>
      </c>
      <c r="L1596" t="s">
        <v>1662</v>
      </c>
      <c r="M1596" t="s">
        <v>1080</v>
      </c>
      <c r="N1596" t="s">
        <v>1080</v>
      </c>
      <c r="O1596">
        <v>17468073</v>
      </c>
      <c r="P1596"/>
      <c r="Q1596" t="s">
        <v>129</v>
      </c>
      <c r="R1596">
        <v>519.99</v>
      </c>
      <c r="S1596">
        <v>1.131</v>
      </c>
      <c r="T1596" t="s">
        <v>751</v>
      </c>
      <c r="U1596" t="s">
        <v>751</v>
      </c>
      <c r="V1596"/>
      <c r="W1596" t="s">
        <v>131</v>
      </c>
      <c r="X1596" t="s">
        <v>132</v>
      </c>
      <c r="Y1596">
        <v>0</v>
      </c>
      <c r="Z1596">
        <v>0</v>
      </c>
      <c r="AA1596" t="s">
        <v>147</v>
      </c>
      <c r="AB1596">
        <v>0</v>
      </c>
      <c r="AC1596" t="s">
        <v>10028</v>
      </c>
      <c r="AD1596" t="s">
        <v>135</v>
      </c>
      <c r="AE1596">
        <v>17.1672</v>
      </c>
      <c r="AF1596">
        <v>0</v>
      </c>
      <c r="AG1596"/>
      <c r="AH1596">
        <v>0</v>
      </c>
      <c r="AI1596"/>
      <c r="AJ1596">
        <v>30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22.62</v>
      </c>
      <c r="AS1596"/>
      <c r="AT1596">
        <v>0</v>
      </c>
      <c r="AU1596"/>
      <c r="AV1596">
        <v>0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>
        <v>565.69</v>
      </c>
      <c r="BL1596">
        <v>0</v>
      </c>
      <c r="BM1596"/>
      <c r="BN1596"/>
      <c r="BO1596">
        <v>0</v>
      </c>
      <c r="BP1596"/>
      <c r="BQ1596">
        <v>0</v>
      </c>
      <c r="BR1596">
        <v>31.67</v>
      </c>
      <c r="BS1596"/>
      <c r="BT1596">
        <v>0</v>
      </c>
      <c r="BU1596"/>
      <c r="BV1596">
        <v>4</v>
      </c>
      <c r="BW1596"/>
      <c r="BX1596">
        <v>0</v>
      </c>
      <c r="BY1596"/>
      <c r="BZ1596">
        <v>91.97</v>
      </c>
      <c r="CA1596"/>
      <c r="CB1596"/>
      <c r="CC1596">
        <v>301.7</v>
      </c>
      <c r="CD1596">
        <v>11759.01</v>
      </c>
      <c r="CE1596">
        <v>1006.02</v>
      </c>
      <c r="CF1596">
        <v>0</v>
      </c>
      <c r="CG1596">
        <v>0</v>
      </c>
      <c r="CH1596">
        <v>10752.99</v>
      </c>
      <c r="CI1596">
        <v>10752.99</v>
      </c>
      <c r="CJ1596">
        <v>554325</v>
      </c>
      <c r="CK1596" t="s">
        <v>136</v>
      </c>
      <c r="CL1596">
        <v>61.04</v>
      </c>
      <c r="CM1596" t="s">
        <v>370</v>
      </c>
      <c r="CN1596">
        <v>0</v>
      </c>
      <c r="CO1596" t="s">
        <v>135</v>
      </c>
      <c r="CP1596">
        <v>61.04</v>
      </c>
      <c r="CQ1596">
        <v>0</v>
      </c>
      <c r="CR1596" t="s">
        <v>138</v>
      </c>
      <c r="CS1596" t="s">
        <v>154</v>
      </c>
      <c r="CT1596"/>
      <c r="CU1596" t="s">
        <v>10028</v>
      </c>
      <c r="CV1596" t="s">
        <v>10029</v>
      </c>
      <c r="CW1596" t="s">
        <v>7618</v>
      </c>
      <c r="CX1596">
        <v>0</v>
      </c>
      <c r="CY1596">
        <v>0</v>
      </c>
      <c r="CZ1596">
        <v>0</v>
      </c>
      <c r="DA1596">
        <v>0</v>
      </c>
      <c r="DB1596"/>
      <c r="DC1596"/>
      <c r="DD1596"/>
      <c r="DE1596"/>
      <c r="DF1596"/>
      <c r="DG1596">
        <v>16.9707</v>
      </c>
      <c r="DH1596" t="s">
        <v>10030</v>
      </c>
      <c r="DI1596" t="s">
        <v>10031</v>
      </c>
      <c r="DJ1596"/>
      <c r="DK1596"/>
      <c r="DL1596"/>
      <c r="DM1596" t="s">
        <v>10032</v>
      </c>
      <c r="DN1596"/>
      <c r="DO1596"/>
      <c r="DP1596"/>
      <c r="DQ1596"/>
    </row>
    <row r="1597" spans="1:123">
      <c r="A1597"/>
      <c r="B1597" t="s">
        <v>1655</v>
      </c>
      <c r="C1597" t="s">
        <v>10004</v>
      </c>
      <c r="D1597" t="s">
        <v>1657</v>
      </c>
      <c r="E1597" t="s">
        <v>1658</v>
      </c>
      <c r="F1597" t="s">
        <v>1989</v>
      </c>
      <c r="G1597" t="s">
        <v>308</v>
      </c>
      <c r="H1597" t="s">
        <v>125</v>
      </c>
      <c r="I1597">
        <v>1</v>
      </c>
      <c r="J1597" t="s">
        <v>126</v>
      </c>
      <c r="K1597" t="s">
        <v>1662</v>
      </c>
      <c r="L1597" t="s">
        <v>1662</v>
      </c>
      <c r="M1597" t="s">
        <v>1080</v>
      </c>
      <c r="N1597" t="s">
        <v>1080</v>
      </c>
      <c r="O1597">
        <v>90554358</v>
      </c>
      <c r="P1597"/>
      <c r="Q1597"/>
      <c r="R1597">
        <v>7680</v>
      </c>
      <c r="S1597">
        <v>1.165</v>
      </c>
      <c r="T1597" t="s">
        <v>10033</v>
      </c>
      <c r="U1597" t="s">
        <v>10033</v>
      </c>
      <c r="V1597" t="s">
        <v>274</v>
      </c>
      <c r="W1597"/>
      <c r="X1597" t="s">
        <v>132</v>
      </c>
      <c r="Y1597">
        <v>0</v>
      </c>
      <c r="Z1597">
        <v>0</v>
      </c>
      <c r="AA1597" t="s">
        <v>147</v>
      </c>
      <c r="AB1597">
        <v>0</v>
      </c>
      <c r="AC1597" t="s">
        <v>10034</v>
      </c>
      <c r="AD1597" t="s">
        <v>135</v>
      </c>
      <c r="AE1597">
        <v>17.1672</v>
      </c>
      <c r="AF1597">
        <v>0</v>
      </c>
      <c r="AG1597"/>
      <c r="AH1597">
        <v>0</v>
      </c>
      <c r="AI1597"/>
      <c r="AJ1597">
        <v>130</v>
      </c>
      <c r="AK1597"/>
      <c r="AL1597">
        <v>138.24</v>
      </c>
      <c r="AM1597"/>
      <c r="AN1597">
        <v>0</v>
      </c>
      <c r="AO1597"/>
      <c r="AP1597">
        <v>13</v>
      </c>
      <c r="AQ1597"/>
      <c r="AR1597">
        <v>468.48</v>
      </c>
      <c r="AS1597"/>
      <c r="AT1597">
        <v>0</v>
      </c>
      <c r="AU1597"/>
      <c r="AV1597">
        <v>0</v>
      </c>
      <c r="AW1597"/>
      <c r="AX1597">
        <v>11</v>
      </c>
      <c r="AY1597"/>
      <c r="AZ1597">
        <v>11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>
        <v>582.7</v>
      </c>
      <c r="BL1597">
        <v>0</v>
      </c>
      <c r="BM1597"/>
      <c r="BN1597"/>
      <c r="BO1597">
        <v>0</v>
      </c>
      <c r="BP1597"/>
      <c r="BQ1597">
        <v>0</v>
      </c>
      <c r="BR1597">
        <v>215.04</v>
      </c>
      <c r="BS1597"/>
      <c r="BT1597">
        <v>0</v>
      </c>
      <c r="BU1597"/>
      <c r="BV1597">
        <v>4</v>
      </c>
      <c r="BW1597"/>
      <c r="BX1597">
        <v>0</v>
      </c>
      <c r="BY1597"/>
      <c r="BZ1597">
        <v>91.97</v>
      </c>
      <c r="CA1597"/>
      <c r="CB1597"/>
      <c r="CC1597">
        <v>310.77</v>
      </c>
      <c r="CD1597">
        <v>27359.46</v>
      </c>
      <c r="CE1597">
        <v>4163.04</v>
      </c>
      <c r="CF1597">
        <v>0</v>
      </c>
      <c r="CG1597">
        <v>0</v>
      </c>
      <c r="CH1597">
        <v>23196.42</v>
      </c>
      <c r="CI1597">
        <v>23196.42</v>
      </c>
      <c r="CJ1597">
        <v>554632</v>
      </c>
      <c r="CK1597" t="s">
        <v>153</v>
      </c>
      <c r="CL1597">
        <v>15332.72</v>
      </c>
      <c r="CM1597" t="s">
        <v>631</v>
      </c>
      <c r="CN1597">
        <v>168184</v>
      </c>
      <c r="CO1597" t="s">
        <v>371</v>
      </c>
      <c r="CP1597">
        <v>15332.72</v>
      </c>
      <c r="CQ1597">
        <v>15</v>
      </c>
      <c r="CR1597" t="s">
        <v>3568</v>
      </c>
      <c r="CS1597" t="s">
        <v>154</v>
      </c>
      <c r="CT1597"/>
      <c r="CU1597" t="s">
        <v>10034</v>
      </c>
      <c r="CV1597" t="s">
        <v>10035</v>
      </c>
      <c r="CW1597" t="s">
        <v>10036</v>
      </c>
      <c r="CX1597" t="s">
        <v>649</v>
      </c>
      <c r="CY1597" t="s">
        <v>10037</v>
      </c>
      <c r="CZ1597" t="s">
        <v>651</v>
      </c>
      <c r="DA1597" t="s">
        <v>651</v>
      </c>
      <c r="DB1597"/>
      <c r="DC1597"/>
      <c r="DD1597"/>
      <c r="DE1597"/>
      <c r="DF1597"/>
      <c r="DG1597"/>
      <c r="DH1597" t="s">
        <v>10038</v>
      </c>
      <c r="DI1597" t="s">
        <v>10039</v>
      </c>
      <c r="DJ1597"/>
      <c r="DK1597"/>
      <c r="DL1597"/>
      <c r="DM1597" t="s">
        <v>10040</v>
      </c>
      <c r="DN1597"/>
      <c r="DO1597"/>
      <c r="DP1597"/>
      <c r="DQ1597"/>
    </row>
    <row r="1598" spans="1:123">
      <c r="A1598"/>
      <c r="B1598" t="s">
        <v>1655</v>
      </c>
      <c r="C1598" t="s">
        <v>10004</v>
      </c>
      <c r="D1598" t="s">
        <v>1657</v>
      </c>
      <c r="E1598" t="s">
        <v>1658</v>
      </c>
      <c r="F1598" t="s">
        <v>1989</v>
      </c>
      <c r="G1598" t="s">
        <v>308</v>
      </c>
      <c r="H1598" t="s">
        <v>125</v>
      </c>
      <c r="I1598">
        <v>1</v>
      </c>
      <c r="J1598" t="s">
        <v>126</v>
      </c>
      <c r="K1598" t="s">
        <v>1714</v>
      </c>
      <c r="L1598" t="s">
        <v>1662</v>
      </c>
      <c r="M1598" t="s">
        <v>1080</v>
      </c>
      <c r="N1598" t="s">
        <v>1080</v>
      </c>
      <c r="O1598">
        <v>90555034</v>
      </c>
      <c r="P1598"/>
      <c r="Q1598" t="s">
        <v>129</v>
      </c>
      <c r="R1598">
        <v>4195</v>
      </c>
      <c r="S1598">
        <v>4.8</v>
      </c>
      <c r="T1598" t="s">
        <v>167</v>
      </c>
      <c r="U1598" t="s">
        <v>167</v>
      </c>
      <c r="V1598"/>
      <c r="W1598" t="s">
        <v>131</v>
      </c>
      <c r="X1598" t="s">
        <v>132</v>
      </c>
      <c r="Y1598">
        <v>0</v>
      </c>
      <c r="Z1598">
        <v>0</v>
      </c>
      <c r="AA1598" t="s">
        <v>147</v>
      </c>
      <c r="AB1598">
        <v>0</v>
      </c>
      <c r="AC1598" t="s">
        <v>10041</v>
      </c>
      <c r="AD1598" t="s">
        <v>135</v>
      </c>
      <c r="AE1598">
        <v>17.1672</v>
      </c>
      <c r="AF1598">
        <v>0</v>
      </c>
      <c r="AG1598"/>
      <c r="AH1598">
        <v>0</v>
      </c>
      <c r="AI1598"/>
      <c r="AJ1598">
        <v>40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129.6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>
        <v>2400.82</v>
      </c>
      <c r="BL1598">
        <v>0</v>
      </c>
      <c r="BM1598"/>
      <c r="BN1598"/>
      <c r="BO1598">
        <v>0</v>
      </c>
      <c r="BP1598"/>
      <c r="BQ1598">
        <v>0</v>
      </c>
      <c r="BR1598">
        <v>134.4</v>
      </c>
      <c r="BS1598"/>
      <c r="BT1598">
        <v>0</v>
      </c>
      <c r="BU1598"/>
      <c r="BV1598">
        <v>4</v>
      </c>
      <c r="BW1598"/>
      <c r="BX1598">
        <v>0</v>
      </c>
      <c r="BY1598"/>
      <c r="BZ1598">
        <v>91.97</v>
      </c>
      <c r="CA1598"/>
      <c r="CB1598"/>
      <c r="CC1598">
        <v>1280.43</v>
      </c>
      <c r="CD1598">
        <v>15579.61</v>
      </c>
      <c r="CE1598">
        <v>3748.33</v>
      </c>
      <c r="CF1598">
        <v>0</v>
      </c>
      <c r="CG1598">
        <v>0</v>
      </c>
      <c r="CH1598">
        <v>11831.27</v>
      </c>
      <c r="CI1598">
        <v>11831.27</v>
      </c>
      <c r="CJ1598">
        <v>554222</v>
      </c>
      <c r="CK1598" t="s">
        <v>136</v>
      </c>
      <c r="CL1598">
        <v>196.74</v>
      </c>
      <c r="CM1598" t="s">
        <v>427</v>
      </c>
      <c r="CN1598">
        <v>0</v>
      </c>
      <c r="CO1598" t="s">
        <v>135</v>
      </c>
      <c r="CP1598">
        <v>196.74</v>
      </c>
      <c r="CQ1598">
        <v>0</v>
      </c>
      <c r="CR1598" t="s">
        <v>138</v>
      </c>
      <c r="CS1598" t="s">
        <v>154</v>
      </c>
      <c r="CT1598"/>
      <c r="CU1598" t="s">
        <v>10041</v>
      </c>
      <c r="CV1598" t="s">
        <v>10042</v>
      </c>
      <c r="CW1598" t="s">
        <v>6170</v>
      </c>
      <c r="CX1598">
        <v>0</v>
      </c>
      <c r="CY1598">
        <v>0</v>
      </c>
      <c r="CZ1598">
        <v>0</v>
      </c>
      <c r="DA1598">
        <v>0</v>
      </c>
      <c r="DB1598"/>
      <c r="DC1598"/>
      <c r="DD1598"/>
      <c r="DE1598"/>
      <c r="DF1598"/>
      <c r="DG1598">
        <v>16.9722</v>
      </c>
      <c r="DH1598" t="s">
        <v>10043</v>
      </c>
      <c r="DI1598" t="s">
        <v>10044</v>
      </c>
      <c r="DJ1598"/>
      <c r="DK1598"/>
      <c r="DL1598"/>
      <c r="DM1598" t="s">
        <v>10045</v>
      </c>
      <c r="DN1598"/>
      <c r="DO1598"/>
      <c r="DP1598"/>
      <c r="DQ1598"/>
    </row>
    <row r="1599" spans="1:123">
      <c r="A1599"/>
      <c r="B1599" t="s">
        <v>1655</v>
      </c>
      <c r="C1599" t="s">
        <v>10004</v>
      </c>
      <c r="D1599" t="s">
        <v>1657</v>
      </c>
      <c r="E1599" t="s">
        <v>1658</v>
      </c>
      <c r="F1599" t="s">
        <v>1989</v>
      </c>
      <c r="G1599" t="s">
        <v>308</v>
      </c>
      <c r="H1599" t="s">
        <v>125</v>
      </c>
      <c r="I1599">
        <v>1</v>
      </c>
      <c r="J1599" t="s">
        <v>126</v>
      </c>
      <c r="K1599" t="s">
        <v>1661</v>
      </c>
      <c r="L1599" t="s">
        <v>1662</v>
      </c>
      <c r="M1599" t="s">
        <v>1080</v>
      </c>
      <c r="N1599" t="s">
        <v>1080</v>
      </c>
      <c r="O1599">
        <v>90556102</v>
      </c>
      <c r="P1599"/>
      <c r="Q1599" t="s">
        <v>324</v>
      </c>
      <c r="R1599">
        <v>3391</v>
      </c>
      <c r="S1599">
        <v>6.711</v>
      </c>
      <c r="T1599" t="s">
        <v>569</v>
      </c>
      <c r="U1599" t="s">
        <v>569</v>
      </c>
      <c r="V1599"/>
      <c r="W1599" t="s">
        <v>146</v>
      </c>
      <c r="X1599" t="s">
        <v>274</v>
      </c>
      <c r="Y1599">
        <v>3391</v>
      </c>
      <c r="Z1599">
        <v>6.711</v>
      </c>
      <c r="AA1599" t="s">
        <v>147</v>
      </c>
      <c r="AB1599">
        <v>0</v>
      </c>
      <c r="AC1599" t="s">
        <v>10046</v>
      </c>
      <c r="AD1599" t="s">
        <v>135</v>
      </c>
      <c r="AE1599">
        <v>17.1672</v>
      </c>
      <c r="AF1599">
        <v>0</v>
      </c>
      <c r="AG1599"/>
      <c r="AH1599">
        <v>0</v>
      </c>
      <c r="AI1599"/>
      <c r="AJ1599">
        <v>30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100.67</v>
      </c>
      <c r="AS1599"/>
      <c r="AT1599">
        <v>210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>
        <v>3356.64</v>
      </c>
      <c r="BL1599">
        <v>0</v>
      </c>
      <c r="BM1599"/>
      <c r="BN1599"/>
      <c r="BO1599">
        <v>0</v>
      </c>
      <c r="BP1599"/>
      <c r="BQ1599">
        <v>0</v>
      </c>
      <c r="BR1599">
        <v>187.91</v>
      </c>
      <c r="BS1599"/>
      <c r="BT1599">
        <v>0</v>
      </c>
      <c r="BU1599"/>
      <c r="BV1599">
        <v>4</v>
      </c>
      <c r="BW1599"/>
      <c r="BX1599">
        <v>0</v>
      </c>
      <c r="BY1599"/>
      <c r="BZ1599">
        <v>91.97</v>
      </c>
      <c r="CA1599"/>
      <c r="CB1599"/>
      <c r="CC1599">
        <v>1790.2</v>
      </c>
      <c r="CD1599">
        <v>19412.46</v>
      </c>
      <c r="CE1599">
        <v>5176.72</v>
      </c>
      <c r="CF1599">
        <v>0</v>
      </c>
      <c r="CG1599">
        <v>0</v>
      </c>
      <c r="CH1599">
        <v>14235.74</v>
      </c>
      <c r="CI1599">
        <v>14235.74</v>
      </c>
      <c r="CJ1599">
        <v>554105</v>
      </c>
      <c r="CK1599" t="s">
        <v>136</v>
      </c>
      <c r="CL1599">
        <v>395.18</v>
      </c>
      <c r="CM1599" t="s">
        <v>557</v>
      </c>
      <c r="CN1599">
        <v>0</v>
      </c>
      <c r="CO1599" t="s">
        <v>135</v>
      </c>
      <c r="CP1599">
        <v>395.18</v>
      </c>
      <c r="CQ1599">
        <v>0</v>
      </c>
      <c r="CR1599" t="s">
        <v>138</v>
      </c>
      <c r="CS1599" t="s">
        <v>154</v>
      </c>
      <c r="CT1599"/>
      <c r="CU1599" t="s">
        <v>10046</v>
      </c>
      <c r="CV1599" t="s">
        <v>10047</v>
      </c>
      <c r="CW1599" t="s">
        <v>869</v>
      </c>
      <c r="CX1599">
        <v>0</v>
      </c>
      <c r="CY1599">
        <v>0</v>
      </c>
      <c r="CZ1599">
        <v>0</v>
      </c>
      <c r="DA1599">
        <v>0</v>
      </c>
      <c r="DB1599"/>
      <c r="DC1599" t="s">
        <v>7891</v>
      </c>
      <c r="DD1599"/>
      <c r="DE1599"/>
      <c r="DF1599"/>
      <c r="DG1599">
        <v>16.8947</v>
      </c>
      <c r="DH1599" t="s">
        <v>10048</v>
      </c>
      <c r="DI1599" t="s">
        <v>10049</v>
      </c>
      <c r="DJ1599"/>
      <c r="DK1599"/>
      <c r="DL1599"/>
      <c r="DM1599" t="s">
        <v>10050</v>
      </c>
      <c r="DN1599"/>
      <c r="DO1599"/>
      <c r="DP1599"/>
      <c r="DQ1599"/>
    </row>
    <row r="1600" spans="1:123">
      <c r="A1600"/>
      <c r="B1600" t="s">
        <v>1655</v>
      </c>
      <c r="C1600" t="s">
        <v>10004</v>
      </c>
      <c r="D1600" t="s">
        <v>1657</v>
      </c>
      <c r="E1600" t="s">
        <v>1658</v>
      </c>
      <c r="F1600" t="s">
        <v>1989</v>
      </c>
      <c r="G1600" t="s">
        <v>308</v>
      </c>
      <c r="H1600" t="s">
        <v>125</v>
      </c>
      <c r="I1600">
        <v>1</v>
      </c>
      <c r="J1600" t="s">
        <v>126</v>
      </c>
      <c r="K1600" t="s">
        <v>1714</v>
      </c>
      <c r="L1600" t="s">
        <v>1662</v>
      </c>
      <c r="M1600" t="s">
        <v>1080</v>
      </c>
      <c r="N1600" t="s">
        <v>1080</v>
      </c>
      <c r="O1600">
        <v>90556255</v>
      </c>
      <c r="P1600"/>
      <c r="Q1600" t="s">
        <v>352</v>
      </c>
      <c r="R1600">
        <v>760</v>
      </c>
      <c r="S1600">
        <v>3.195</v>
      </c>
      <c r="T1600" t="s">
        <v>2800</v>
      </c>
      <c r="U1600" t="s">
        <v>2800</v>
      </c>
      <c r="V1600"/>
      <c r="W1600" t="s">
        <v>146</v>
      </c>
      <c r="X1600" t="s">
        <v>132</v>
      </c>
      <c r="Y1600">
        <v>0</v>
      </c>
      <c r="Z1600">
        <v>0</v>
      </c>
      <c r="AA1600" t="s">
        <v>147</v>
      </c>
      <c r="AB1600">
        <v>0</v>
      </c>
      <c r="AC1600" t="s">
        <v>10051</v>
      </c>
      <c r="AD1600" t="s">
        <v>135</v>
      </c>
      <c r="AE1600">
        <v>17.1672</v>
      </c>
      <c r="AF1600">
        <v>0</v>
      </c>
      <c r="AG1600"/>
      <c r="AH1600">
        <v>0</v>
      </c>
      <c r="AI1600"/>
      <c r="AJ1600">
        <v>89</v>
      </c>
      <c r="AK1600"/>
      <c r="AL1600">
        <v>57.51</v>
      </c>
      <c r="AM1600"/>
      <c r="AN1600">
        <v>0</v>
      </c>
      <c r="AO1600"/>
      <c r="AP1600">
        <v>0</v>
      </c>
      <c r="AQ1600"/>
      <c r="AR1600">
        <v>169.33</v>
      </c>
      <c r="AS1600"/>
      <c r="AT1600">
        <v>0</v>
      </c>
      <c r="AU1600"/>
      <c r="AV1600">
        <v>0</v>
      </c>
      <c r="AW1600"/>
      <c r="AX1600">
        <v>11</v>
      </c>
      <c r="AY1600"/>
      <c r="AZ1600">
        <v>11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>
        <v>1598.04</v>
      </c>
      <c r="BL1600">
        <v>0</v>
      </c>
      <c r="BM1600"/>
      <c r="BN1600"/>
      <c r="BO1600">
        <v>0</v>
      </c>
      <c r="BP1600"/>
      <c r="BQ1600">
        <v>0</v>
      </c>
      <c r="BR1600">
        <v>89.46</v>
      </c>
      <c r="BS1600"/>
      <c r="BT1600">
        <v>0</v>
      </c>
      <c r="BU1600"/>
      <c r="BV1600">
        <v>4</v>
      </c>
      <c r="BW1600"/>
      <c r="BX1600">
        <v>0</v>
      </c>
      <c r="BY1600"/>
      <c r="BZ1600">
        <v>91.97</v>
      </c>
      <c r="CA1600"/>
      <c r="CB1600"/>
      <c r="CC1600">
        <v>852.28</v>
      </c>
      <c r="CD1600">
        <v>17626.77</v>
      </c>
      <c r="CE1600">
        <v>2548.7</v>
      </c>
      <c r="CF1600">
        <v>0</v>
      </c>
      <c r="CG1600">
        <v>0</v>
      </c>
      <c r="CH1600">
        <v>15078.07</v>
      </c>
      <c r="CI1600">
        <v>15078.07</v>
      </c>
      <c r="CJ1600">
        <v>553513</v>
      </c>
      <c r="CK1600" t="s">
        <v>153</v>
      </c>
      <c r="CL1600">
        <v>391.89</v>
      </c>
      <c r="CM1600" t="s">
        <v>220</v>
      </c>
      <c r="CN1600">
        <v>168524</v>
      </c>
      <c r="CO1600" t="s">
        <v>135</v>
      </c>
      <c r="CP1600">
        <v>391.89</v>
      </c>
      <c r="CQ1600">
        <v>3</v>
      </c>
      <c r="CR1600" t="s">
        <v>1426</v>
      </c>
      <c r="CS1600" t="s">
        <v>154</v>
      </c>
      <c r="CT1600"/>
      <c r="CU1600" t="s">
        <v>10051</v>
      </c>
      <c r="CV1600" t="s">
        <v>10052</v>
      </c>
      <c r="CW1600" t="s">
        <v>2628</v>
      </c>
      <c r="CX1600">
        <v>0</v>
      </c>
      <c r="CY1600" t="s">
        <v>10053</v>
      </c>
      <c r="CZ1600" t="s">
        <v>1513</v>
      </c>
      <c r="DA1600" t="s">
        <v>1513</v>
      </c>
      <c r="DB1600"/>
      <c r="DC1600"/>
      <c r="DD1600"/>
      <c r="DE1600"/>
      <c r="DF1600"/>
      <c r="DG1600">
        <v>16.956</v>
      </c>
      <c r="DH1600" t="s">
        <v>10054</v>
      </c>
      <c r="DI1600" t="s">
        <v>10055</v>
      </c>
      <c r="DJ1600"/>
      <c r="DK1600"/>
      <c r="DL1600"/>
      <c r="DM1600" t="s">
        <v>10056</v>
      </c>
      <c r="DN1600"/>
      <c r="DO1600"/>
      <c r="DP1600"/>
      <c r="DQ1600"/>
    </row>
    <row r="1601" spans="1:123">
      <c r="A1601"/>
      <c r="B1601" t="s">
        <v>1655</v>
      </c>
      <c r="C1601" t="s">
        <v>10004</v>
      </c>
      <c r="D1601" t="s">
        <v>1657</v>
      </c>
      <c r="E1601" t="s">
        <v>1658</v>
      </c>
      <c r="F1601" t="s">
        <v>1989</v>
      </c>
      <c r="G1601" t="s">
        <v>308</v>
      </c>
      <c r="H1601" t="s">
        <v>125</v>
      </c>
      <c r="I1601">
        <v>1</v>
      </c>
      <c r="J1601" t="s">
        <v>126</v>
      </c>
      <c r="K1601" t="s">
        <v>1662</v>
      </c>
      <c r="L1601" t="s">
        <v>1662</v>
      </c>
      <c r="M1601" t="s">
        <v>1080</v>
      </c>
      <c r="N1601" t="s">
        <v>1080</v>
      </c>
      <c r="O1601">
        <v>90556331</v>
      </c>
      <c r="P1601"/>
      <c r="Q1601" t="s">
        <v>129</v>
      </c>
      <c r="R1601">
        <v>506</v>
      </c>
      <c r="S1601">
        <v>1.397</v>
      </c>
      <c r="T1601" t="s">
        <v>151</v>
      </c>
      <c r="U1601" t="s">
        <v>151</v>
      </c>
      <c r="V1601"/>
      <c r="W1601" t="s">
        <v>131</v>
      </c>
      <c r="X1601" t="s">
        <v>132</v>
      </c>
      <c r="Y1601">
        <v>0</v>
      </c>
      <c r="Z1601">
        <v>0</v>
      </c>
      <c r="AA1601" t="s">
        <v>147</v>
      </c>
      <c r="AB1601">
        <v>0</v>
      </c>
      <c r="AC1601" t="s">
        <v>10057</v>
      </c>
      <c r="AD1601" t="s">
        <v>135</v>
      </c>
      <c r="AE1601">
        <v>17.1672</v>
      </c>
      <c r="AF1601">
        <v>0</v>
      </c>
      <c r="AG1601"/>
      <c r="AH1601">
        <v>0</v>
      </c>
      <c r="AI1601"/>
      <c r="AJ1601">
        <v>30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27.94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>
        <v>698.74</v>
      </c>
      <c r="BL1601">
        <v>0</v>
      </c>
      <c r="BM1601"/>
      <c r="BN1601"/>
      <c r="BO1601">
        <v>0</v>
      </c>
      <c r="BP1601"/>
      <c r="BQ1601">
        <v>0</v>
      </c>
      <c r="BR1601">
        <v>39.12</v>
      </c>
      <c r="BS1601"/>
      <c r="BT1601">
        <v>0</v>
      </c>
      <c r="BU1601"/>
      <c r="BV1601">
        <v>4</v>
      </c>
      <c r="BW1601"/>
      <c r="BX1601">
        <v>0</v>
      </c>
      <c r="BY1601"/>
      <c r="BZ1601">
        <v>91.97</v>
      </c>
      <c r="CA1601"/>
      <c r="CB1601"/>
      <c r="CC1601">
        <v>372.66</v>
      </c>
      <c r="CD1601">
        <v>11981.48</v>
      </c>
      <c r="CE1601">
        <v>1204.87</v>
      </c>
      <c r="CF1601">
        <v>0</v>
      </c>
      <c r="CG1601">
        <v>0</v>
      </c>
      <c r="CH1601">
        <v>10776.61</v>
      </c>
      <c r="CI1601">
        <v>10776.61</v>
      </c>
      <c r="CJ1601">
        <v>553479</v>
      </c>
      <c r="CK1601" t="s">
        <v>153</v>
      </c>
      <c r="CL1601">
        <v>67.21</v>
      </c>
      <c r="CM1601" t="s">
        <v>220</v>
      </c>
      <c r="CN1601">
        <v>168158</v>
      </c>
      <c r="CO1601" t="s">
        <v>135</v>
      </c>
      <c r="CP1601">
        <v>67.21</v>
      </c>
      <c r="CQ1601">
        <v>1</v>
      </c>
      <c r="CR1601" t="s">
        <v>138</v>
      </c>
      <c r="CS1601" t="s">
        <v>154</v>
      </c>
      <c r="CT1601"/>
      <c r="CU1601" t="s">
        <v>10057</v>
      </c>
      <c r="CV1601" t="s">
        <v>10058</v>
      </c>
      <c r="CW1601" t="s">
        <v>547</v>
      </c>
      <c r="CX1601">
        <v>0</v>
      </c>
      <c r="CY1601">
        <v>0</v>
      </c>
      <c r="CZ1601">
        <v>0</v>
      </c>
      <c r="DA1601">
        <v>0</v>
      </c>
      <c r="DB1601"/>
      <c r="DC1601"/>
      <c r="DD1601"/>
      <c r="DE1601"/>
      <c r="DF1601"/>
      <c r="DG1601">
        <v>16.956</v>
      </c>
      <c r="DH1601" t="s">
        <v>10059</v>
      </c>
      <c r="DI1601" t="s">
        <v>10060</v>
      </c>
      <c r="DJ1601"/>
      <c r="DK1601"/>
      <c r="DL1601"/>
      <c r="DM1601" t="s">
        <v>10061</v>
      </c>
      <c r="DN1601"/>
      <c r="DO1601"/>
      <c r="DP1601"/>
      <c r="DQ1601"/>
    </row>
    <row r="1602" spans="1:123">
      <c r="A1602"/>
      <c r="B1602" t="s">
        <v>1655</v>
      </c>
      <c r="C1602" t="s">
        <v>10004</v>
      </c>
      <c r="D1602" t="s">
        <v>1657</v>
      </c>
      <c r="E1602" t="s">
        <v>1658</v>
      </c>
      <c r="F1602" t="s">
        <v>1989</v>
      </c>
      <c r="G1602" t="s">
        <v>308</v>
      </c>
      <c r="H1602" t="s">
        <v>125</v>
      </c>
      <c r="I1602">
        <v>1</v>
      </c>
      <c r="J1602" t="s">
        <v>126</v>
      </c>
      <c r="K1602" t="s">
        <v>1661</v>
      </c>
      <c r="L1602" t="s">
        <v>1662</v>
      </c>
      <c r="M1602" t="s">
        <v>1080</v>
      </c>
      <c r="N1602" t="s">
        <v>1080</v>
      </c>
      <c r="O1602">
        <v>90556422</v>
      </c>
      <c r="P1602"/>
      <c r="Q1602" t="s">
        <v>7581</v>
      </c>
      <c r="R1602">
        <v>1154</v>
      </c>
      <c r="S1602">
        <v>2.621</v>
      </c>
      <c r="T1602" t="s">
        <v>10062</v>
      </c>
      <c r="U1602" t="s">
        <v>10062</v>
      </c>
      <c r="V1602"/>
      <c r="W1602" t="s">
        <v>146</v>
      </c>
      <c r="X1602" t="s">
        <v>132</v>
      </c>
      <c r="Y1602">
        <v>0</v>
      </c>
      <c r="Z1602">
        <v>0</v>
      </c>
      <c r="AA1602" t="s">
        <v>147</v>
      </c>
      <c r="AB1602">
        <v>0</v>
      </c>
      <c r="AC1602" t="s">
        <v>10063</v>
      </c>
      <c r="AD1602" t="s">
        <v>135</v>
      </c>
      <c r="AE1602">
        <v>17.1672</v>
      </c>
      <c r="AF1602">
        <v>0</v>
      </c>
      <c r="AG1602"/>
      <c r="AH1602">
        <v>0</v>
      </c>
      <c r="AI1602"/>
      <c r="AJ1602">
        <v>89</v>
      </c>
      <c r="AK1602"/>
      <c r="AL1602">
        <v>47.18</v>
      </c>
      <c r="AM1602"/>
      <c r="AN1602">
        <v>0</v>
      </c>
      <c r="AO1602"/>
      <c r="AP1602">
        <v>0</v>
      </c>
      <c r="AQ1602"/>
      <c r="AR1602">
        <v>138.91</v>
      </c>
      <c r="AS1602"/>
      <c r="AT1602">
        <v>0</v>
      </c>
      <c r="AU1602"/>
      <c r="AV1602">
        <v>0</v>
      </c>
      <c r="AW1602"/>
      <c r="AX1602">
        <v>11</v>
      </c>
      <c r="AY1602"/>
      <c r="AZ1602">
        <v>11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>
        <v>1310.95</v>
      </c>
      <c r="BL1602">
        <v>0</v>
      </c>
      <c r="BM1602"/>
      <c r="BN1602"/>
      <c r="BO1602">
        <v>0</v>
      </c>
      <c r="BP1602"/>
      <c r="BQ1602">
        <v>0</v>
      </c>
      <c r="BR1602">
        <v>73.39</v>
      </c>
      <c r="BS1602"/>
      <c r="BT1602">
        <v>0</v>
      </c>
      <c r="BU1602"/>
      <c r="BV1602">
        <v>4</v>
      </c>
      <c r="BW1602"/>
      <c r="BX1602">
        <v>0</v>
      </c>
      <c r="BY1602"/>
      <c r="BZ1602">
        <v>91.97</v>
      </c>
      <c r="CA1602"/>
      <c r="CB1602"/>
      <c r="CC1602">
        <v>699.17</v>
      </c>
      <c r="CD1602">
        <v>16734.57</v>
      </c>
      <c r="CE1602">
        <v>2119.7</v>
      </c>
      <c r="CF1602">
        <v>0</v>
      </c>
      <c r="CG1602">
        <v>0</v>
      </c>
      <c r="CH1602">
        <v>14614.87</v>
      </c>
      <c r="CI1602">
        <v>14614.87</v>
      </c>
      <c r="CJ1602">
        <v>554882</v>
      </c>
      <c r="CK1602" t="s">
        <v>136</v>
      </c>
      <c r="CL1602">
        <v>344.62</v>
      </c>
      <c r="CM1602" t="s">
        <v>485</v>
      </c>
      <c r="CN1602">
        <v>0</v>
      </c>
      <c r="CO1602" t="s">
        <v>135</v>
      </c>
      <c r="CP1602">
        <v>344.62</v>
      </c>
      <c r="CQ1602">
        <v>0</v>
      </c>
      <c r="CR1602" t="s">
        <v>138</v>
      </c>
      <c r="CS1602" t="s">
        <v>154</v>
      </c>
      <c r="CT1602"/>
      <c r="CU1602" t="s">
        <v>10063</v>
      </c>
      <c r="CV1602" t="s">
        <v>10064</v>
      </c>
      <c r="CW1602" t="s">
        <v>10065</v>
      </c>
      <c r="CX1602">
        <v>0</v>
      </c>
      <c r="CY1602" t="s">
        <v>10066</v>
      </c>
      <c r="CZ1602" t="s">
        <v>2037</v>
      </c>
      <c r="DA1602" t="s">
        <v>2037</v>
      </c>
      <c r="DB1602"/>
      <c r="DC1602"/>
      <c r="DD1602"/>
      <c r="DE1602"/>
      <c r="DF1602"/>
      <c r="DG1602">
        <v>17.245</v>
      </c>
      <c r="DH1602" t="s">
        <v>10067</v>
      </c>
      <c r="DI1602" t="s">
        <v>10068</v>
      </c>
      <c r="DJ1602"/>
      <c r="DK1602"/>
      <c r="DL1602"/>
      <c r="DM1602" t="s">
        <v>10069</v>
      </c>
      <c r="DN1602"/>
      <c r="DO1602"/>
      <c r="DP1602"/>
      <c r="DQ1602"/>
    </row>
    <row r="1603" spans="1:123">
      <c r="A1603"/>
      <c r="B1603" t="s">
        <v>1655</v>
      </c>
      <c r="C1603" t="s">
        <v>10004</v>
      </c>
      <c r="D1603" t="s">
        <v>1657</v>
      </c>
      <c r="E1603" t="s">
        <v>1658</v>
      </c>
      <c r="F1603" t="s">
        <v>1989</v>
      </c>
      <c r="G1603" t="s">
        <v>308</v>
      </c>
      <c r="H1603" t="s">
        <v>125</v>
      </c>
      <c r="I1603">
        <v>1</v>
      </c>
      <c r="J1603" t="s">
        <v>126</v>
      </c>
      <c r="K1603" t="s">
        <v>1661</v>
      </c>
      <c r="L1603" t="s">
        <v>1662</v>
      </c>
      <c r="M1603" t="s">
        <v>1080</v>
      </c>
      <c r="N1603" t="s">
        <v>1080</v>
      </c>
      <c r="O1603">
        <v>90556432</v>
      </c>
      <c r="P1603"/>
      <c r="Q1603" t="s">
        <v>324</v>
      </c>
      <c r="R1603">
        <v>729</v>
      </c>
      <c r="S1603">
        <v>0.63</v>
      </c>
      <c r="T1603" t="s">
        <v>569</v>
      </c>
      <c r="U1603" t="s">
        <v>569</v>
      </c>
      <c r="V1603"/>
      <c r="W1603" t="s">
        <v>146</v>
      </c>
      <c r="X1603" t="s">
        <v>132</v>
      </c>
      <c r="Y1603">
        <v>0</v>
      </c>
      <c r="Z1603">
        <v>0</v>
      </c>
      <c r="AA1603" t="s">
        <v>147</v>
      </c>
      <c r="AB1603">
        <v>0</v>
      </c>
      <c r="AC1603" t="s">
        <v>10070</v>
      </c>
      <c r="AD1603" t="s">
        <v>135</v>
      </c>
      <c r="AE1603">
        <v>17.1672</v>
      </c>
      <c r="AF1603">
        <v>0</v>
      </c>
      <c r="AG1603"/>
      <c r="AH1603">
        <v>0</v>
      </c>
      <c r="AI1603"/>
      <c r="AJ1603">
        <v>30</v>
      </c>
      <c r="AK1603"/>
      <c r="AL1603">
        <v>0</v>
      </c>
      <c r="AM1603"/>
      <c r="AN1603">
        <v>0</v>
      </c>
      <c r="AO1603"/>
      <c r="AP1603">
        <v>0</v>
      </c>
      <c r="AQ1603"/>
      <c r="AR1603">
        <v>15</v>
      </c>
      <c r="AS1603"/>
      <c r="AT1603">
        <v>0</v>
      </c>
      <c r="AU1603"/>
      <c r="AV1603">
        <v>0</v>
      </c>
      <c r="AW1603"/>
      <c r="AX1603">
        <v>0</v>
      </c>
      <c r="AY1603"/>
      <c r="AZ1603">
        <v>0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/>
      <c r="BK1603">
        <v>315.11</v>
      </c>
      <c r="BL1603">
        <v>0</v>
      </c>
      <c r="BM1603"/>
      <c r="BN1603"/>
      <c r="BO1603">
        <v>0</v>
      </c>
      <c r="BP1603"/>
      <c r="BQ1603">
        <v>0</v>
      </c>
      <c r="BR1603">
        <v>20.41</v>
      </c>
      <c r="BS1603"/>
      <c r="BT1603">
        <v>0</v>
      </c>
      <c r="BU1603"/>
      <c r="BV1603">
        <v>4</v>
      </c>
      <c r="BW1603"/>
      <c r="BX1603">
        <v>0</v>
      </c>
      <c r="BY1603"/>
      <c r="BZ1603">
        <v>91.97</v>
      </c>
      <c r="CA1603"/>
      <c r="CB1603"/>
      <c r="CC1603">
        <v>168.06</v>
      </c>
      <c r="CD1603">
        <v>11436.81</v>
      </c>
      <c r="CE1603">
        <v>679.07</v>
      </c>
      <c r="CF1603">
        <v>0</v>
      </c>
      <c r="CG1603">
        <v>0</v>
      </c>
      <c r="CH1603">
        <v>10757.74</v>
      </c>
      <c r="CI1603">
        <v>10757.74</v>
      </c>
      <c r="CJ1603">
        <v>554725</v>
      </c>
      <c r="CK1603" t="s">
        <v>136</v>
      </c>
      <c r="CL1603">
        <v>52.2</v>
      </c>
      <c r="CM1603" t="s">
        <v>631</v>
      </c>
      <c r="CN1603">
        <v>0</v>
      </c>
      <c r="CO1603" t="s">
        <v>135</v>
      </c>
      <c r="CP1603">
        <v>52.2</v>
      </c>
      <c r="CQ1603">
        <v>0</v>
      </c>
      <c r="CR1603" t="s">
        <v>138</v>
      </c>
      <c r="CS1603" t="s">
        <v>154</v>
      </c>
      <c r="CT1603"/>
      <c r="CU1603" t="s">
        <v>10070</v>
      </c>
      <c r="CV1603" t="s">
        <v>7333</v>
      </c>
      <c r="CW1603" t="s">
        <v>10071</v>
      </c>
      <c r="CX1603">
        <v>0</v>
      </c>
      <c r="CY1603">
        <v>0</v>
      </c>
      <c r="CZ1603">
        <v>0</v>
      </c>
      <c r="DA1603">
        <v>0</v>
      </c>
      <c r="DB1603"/>
      <c r="DC1603"/>
      <c r="DD1603"/>
      <c r="DE1603"/>
      <c r="DF1603"/>
      <c r="DG1603">
        <v>17.1527</v>
      </c>
      <c r="DH1603" t="s">
        <v>10072</v>
      </c>
      <c r="DI1603" t="s">
        <v>10073</v>
      </c>
      <c r="DJ1603"/>
      <c r="DK1603"/>
      <c r="DL1603"/>
      <c r="DM1603" t="s">
        <v>10074</v>
      </c>
      <c r="DN1603"/>
      <c r="DO1603"/>
      <c r="DP1603"/>
      <c r="DQ1603"/>
    </row>
    <row r="1604" spans="1:123">
      <c r="A1604"/>
      <c r="B1604" t="s">
        <v>1655</v>
      </c>
      <c r="C1604" t="s">
        <v>10004</v>
      </c>
      <c r="D1604" t="s">
        <v>1657</v>
      </c>
      <c r="E1604" t="s">
        <v>1658</v>
      </c>
      <c r="F1604" t="s">
        <v>1989</v>
      </c>
      <c r="G1604" t="s">
        <v>308</v>
      </c>
      <c r="H1604" t="s">
        <v>125</v>
      </c>
      <c r="I1604">
        <v>1</v>
      </c>
      <c r="J1604" t="s">
        <v>126</v>
      </c>
      <c r="K1604" t="s">
        <v>1662</v>
      </c>
      <c r="L1604" t="s">
        <v>1662</v>
      </c>
      <c r="M1604" t="s">
        <v>1080</v>
      </c>
      <c r="N1604" t="s">
        <v>1080</v>
      </c>
      <c r="O1604">
        <v>90556765</v>
      </c>
      <c r="P1604"/>
      <c r="Q1604"/>
      <c r="R1604">
        <v>294</v>
      </c>
      <c r="S1604">
        <v>0.398</v>
      </c>
      <c r="T1604" t="s">
        <v>4334</v>
      </c>
      <c r="U1604" t="s">
        <v>4334</v>
      </c>
      <c r="V1604" t="s">
        <v>274</v>
      </c>
      <c r="W1604"/>
      <c r="X1604" t="s">
        <v>132</v>
      </c>
      <c r="Y1604">
        <v>0</v>
      </c>
      <c r="Z1604">
        <v>0</v>
      </c>
      <c r="AA1604" t="s">
        <v>147</v>
      </c>
      <c r="AB1604">
        <v>0</v>
      </c>
      <c r="AC1604" t="s">
        <v>10075</v>
      </c>
      <c r="AD1604" t="s">
        <v>135</v>
      </c>
      <c r="AE1604">
        <v>17.1672</v>
      </c>
      <c r="AF1604">
        <v>0</v>
      </c>
      <c r="AG1604"/>
      <c r="AH1604">
        <v>50</v>
      </c>
      <c r="AI1604"/>
      <c r="AJ1604">
        <v>130</v>
      </c>
      <c r="AK1604"/>
      <c r="AL1604">
        <v>18</v>
      </c>
      <c r="AM1604"/>
      <c r="AN1604">
        <v>0</v>
      </c>
      <c r="AO1604"/>
      <c r="AP1604">
        <v>13</v>
      </c>
      <c r="AQ1604"/>
      <c r="AR1604">
        <v>61</v>
      </c>
      <c r="AS1604"/>
      <c r="AT1604">
        <v>0</v>
      </c>
      <c r="AU1604"/>
      <c r="AV1604">
        <v>0</v>
      </c>
      <c r="AW1604"/>
      <c r="AX1604">
        <v>11</v>
      </c>
      <c r="AY1604"/>
      <c r="AZ1604">
        <v>11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>
        <v>199.07</v>
      </c>
      <c r="BL1604">
        <v>0</v>
      </c>
      <c r="BM1604"/>
      <c r="BN1604"/>
      <c r="BO1604">
        <v>0</v>
      </c>
      <c r="BP1604"/>
      <c r="BQ1604">
        <v>0</v>
      </c>
      <c r="BR1604">
        <v>11.14</v>
      </c>
      <c r="BS1604"/>
      <c r="BT1604">
        <v>50</v>
      </c>
      <c r="BU1604"/>
      <c r="BV1604">
        <v>4</v>
      </c>
      <c r="BW1604"/>
      <c r="BX1604">
        <v>0</v>
      </c>
      <c r="BY1604"/>
      <c r="BZ1604">
        <v>91.97</v>
      </c>
      <c r="CA1604"/>
      <c r="CB1604"/>
      <c r="CC1604">
        <v>106.17</v>
      </c>
      <c r="CD1604">
        <v>15552.42</v>
      </c>
      <c r="CE1604">
        <v>1316.41</v>
      </c>
      <c r="CF1604">
        <v>0</v>
      </c>
      <c r="CG1604">
        <v>0</v>
      </c>
      <c r="CH1604">
        <v>14236.01</v>
      </c>
      <c r="CI1604">
        <v>14236.01</v>
      </c>
      <c r="CJ1604">
        <v>555208</v>
      </c>
      <c r="CK1604" t="s">
        <v>153</v>
      </c>
      <c r="CL1604">
        <v>5724.02</v>
      </c>
      <c r="CM1604" t="s">
        <v>333</v>
      </c>
      <c r="CN1604">
        <v>168362</v>
      </c>
      <c r="CO1604" t="s">
        <v>371</v>
      </c>
      <c r="CP1604">
        <v>5724.02</v>
      </c>
      <c r="CQ1604">
        <v>5</v>
      </c>
      <c r="CR1604" t="s">
        <v>447</v>
      </c>
      <c r="CS1604" t="s">
        <v>154</v>
      </c>
      <c r="CT1604"/>
      <c r="CU1604" t="s">
        <v>10075</v>
      </c>
      <c r="CV1604" t="s">
        <v>10076</v>
      </c>
      <c r="CW1604" t="s">
        <v>7194</v>
      </c>
      <c r="CX1604" t="s">
        <v>7195</v>
      </c>
      <c r="CY1604" t="s">
        <v>10077</v>
      </c>
      <c r="CZ1604" t="s">
        <v>7197</v>
      </c>
      <c r="DA1604" t="s">
        <v>7197</v>
      </c>
      <c r="DB1604"/>
      <c r="DC1604"/>
      <c r="DD1604"/>
      <c r="DE1604"/>
      <c r="DF1604" t="s">
        <v>10078</v>
      </c>
      <c r="DG1604"/>
      <c r="DH1604" t="s">
        <v>10079</v>
      </c>
      <c r="DI1604" t="s">
        <v>10080</v>
      </c>
      <c r="DJ1604"/>
      <c r="DK1604"/>
      <c r="DL1604"/>
      <c r="DM1604" t="s">
        <v>10081</v>
      </c>
      <c r="DN1604"/>
      <c r="DO1604"/>
      <c r="DP1604"/>
      <c r="DQ1604"/>
    </row>
    <row r="1605" spans="1:123">
      <c r="A1605"/>
      <c r="B1605" t="s">
        <v>10082</v>
      </c>
      <c r="C1605" t="s">
        <v>10083</v>
      </c>
      <c r="D1605" t="s">
        <v>207</v>
      </c>
      <c r="E1605" t="s">
        <v>208</v>
      </c>
      <c r="F1605" t="s">
        <v>1938</v>
      </c>
      <c r="G1605" t="s">
        <v>308</v>
      </c>
      <c r="H1605" t="s">
        <v>125</v>
      </c>
      <c r="I1605">
        <v>1</v>
      </c>
      <c r="J1605" t="s">
        <v>126</v>
      </c>
      <c r="K1605" t="s">
        <v>10084</v>
      </c>
      <c r="L1605" t="s">
        <v>10085</v>
      </c>
      <c r="M1605" t="s">
        <v>1854</v>
      </c>
      <c r="N1605" t="s">
        <v>1854</v>
      </c>
      <c r="O1605" t="s">
        <v>10086</v>
      </c>
      <c r="P1605"/>
      <c r="Q1605" t="s">
        <v>957</v>
      </c>
      <c r="R1605">
        <v>294</v>
      </c>
      <c r="S1605">
        <v>0.398</v>
      </c>
      <c r="T1605" t="s">
        <v>10087</v>
      </c>
      <c r="U1605" t="s">
        <v>10087</v>
      </c>
      <c r="V1605" t="s">
        <v>274</v>
      </c>
      <c r="W1605"/>
      <c r="X1605" t="s">
        <v>274</v>
      </c>
      <c r="Y1605">
        <v>0</v>
      </c>
      <c r="Z1605">
        <v>0</v>
      </c>
      <c r="AA1605" t="s">
        <v>147</v>
      </c>
      <c r="AB1605">
        <v>0</v>
      </c>
      <c r="AC1605" t="s">
        <v>10088</v>
      </c>
      <c r="AD1605" t="s">
        <v>135</v>
      </c>
      <c r="AE1605">
        <v>17.1672</v>
      </c>
      <c r="AF1605">
        <v>0</v>
      </c>
      <c r="AG1605"/>
      <c r="AH1605">
        <v>0</v>
      </c>
      <c r="AI1605"/>
      <c r="AJ1605">
        <v>130</v>
      </c>
      <c r="AK1605"/>
      <c r="AL1605">
        <v>21.6</v>
      </c>
      <c r="AM1605"/>
      <c r="AN1605">
        <v>0</v>
      </c>
      <c r="AO1605"/>
      <c r="AP1605">
        <v>13</v>
      </c>
      <c r="AQ1605"/>
      <c r="AR1605">
        <v>73.2</v>
      </c>
      <c r="AS1605"/>
      <c r="AT1605">
        <v>300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/>
      <c r="BK1605">
        <v>140.74</v>
      </c>
      <c r="BL1605">
        <v>0</v>
      </c>
      <c r="BM1605"/>
      <c r="BN1605"/>
      <c r="BO1605">
        <v>0</v>
      </c>
      <c r="BP1605"/>
      <c r="BQ1605">
        <v>0</v>
      </c>
      <c r="BR1605">
        <v>24</v>
      </c>
      <c r="BS1605"/>
      <c r="BT1605">
        <v>0</v>
      </c>
      <c r="BU1605"/>
      <c r="BV1605">
        <v>4</v>
      </c>
      <c r="BW1605"/>
      <c r="BX1605">
        <v>0</v>
      </c>
      <c r="BY1605"/>
      <c r="BZ1605">
        <v>137.34</v>
      </c>
      <c r="CA1605"/>
      <c r="CB1605"/>
      <c r="CC1605">
        <v>10.56</v>
      </c>
      <c r="CD1605">
        <v>0</v>
      </c>
      <c r="CE1605">
        <v>1316.41</v>
      </c>
      <c r="CF1605">
        <v>0</v>
      </c>
      <c r="CG1605">
        <v>0</v>
      </c>
      <c r="CH1605">
        <v>14236.01</v>
      </c>
      <c r="CI1605">
        <v>14236.01</v>
      </c>
      <c r="CJ1605">
        <v>553870</v>
      </c>
      <c r="CK1605" t="s">
        <v>153</v>
      </c>
      <c r="CL1605">
        <v>649.37</v>
      </c>
      <c r="CM1605" t="s">
        <v>1755</v>
      </c>
      <c r="CN1605">
        <v>167933</v>
      </c>
      <c r="CO1605" t="s">
        <v>135</v>
      </c>
      <c r="CP1605">
        <v>649.37</v>
      </c>
      <c r="CQ1605">
        <v>649.37</v>
      </c>
      <c r="CR1605" t="s">
        <v>3094</v>
      </c>
      <c r="CS1605" t="s">
        <v>195</v>
      </c>
      <c r="CT1605"/>
      <c r="CU1605" t="s">
        <v>10088</v>
      </c>
      <c r="CV1605" t="s">
        <v>10089</v>
      </c>
      <c r="CW1605" t="s">
        <v>3616</v>
      </c>
      <c r="CX1605" t="s">
        <v>3617</v>
      </c>
      <c r="CY1605" t="s">
        <v>10090</v>
      </c>
      <c r="CZ1605" t="s">
        <v>2340</v>
      </c>
      <c r="DA1605" t="s">
        <v>2340</v>
      </c>
      <c r="DB1605"/>
      <c r="DC1605" t="s">
        <v>10091</v>
      </c>
      <c r="DD1605"/>
      <c r="DE1605"/>
      <c r="DF1605"/>
      <c r="DG1605">
        <v>16.9237</v>
      </c>
      <c r="DH1605" t="s">
        <v>10092</v>
      </c>
      <c r="DI1605" t="s">
        <v>10093</v>
      </c>
      <c r="DJ1605"/>
      <c r="DK1605"/>
      <c r="DL1605"/>
      <c r="DM1605" t="s">
        <v>10094</v>
      </c>
      <c r="DN1605"/>
      <c r="DO1605"/>
      <c r="DP1605"/>
      <c r="DQ1605"/>
    </row>
    <row r="1606" spans="1:123">
      <c r="A1606"/>
      <c r="B1606" t="s">
        <v>10082</v>
      </c>
      <c r="C1606" t="s">
        <v>10083</v>
      </c>
      <c r="D1606" t="s">
        <v>207</v>
      </c>
      <c r="E1606" t="s">
        <v>208</v>
      </c>
      <c r="F1606" t="s">
        <v>1938</v>
      </c>
      <c r="G1606" t="s">
        <v>308</v>
      </c>
      <c r="H1606" t="s">
        <v>125</v>
      </c>
      <c r="I1606">
        <v>1</v>
      </c>
      <c r="J1606" t="s">
        <v>126</v>
      </c>
      <c r="K1606" t="s">
        <v>10085</v>
      </c>
      <c r="L1606" t="s">
        <v>10085</v>
      </c>
      <c r="M1606" t="s">
        <v>1854</v>
      </c>
      <c r="N1606" t="s">
        <v>1854</v>
      </c>
      <c r="O1606" t="s">
        <v>10095</v>
      </c>
      <c r="P1606"/>
      <c r="Q1606"/>
      <c r="R1606">
        <v>294</v>
      </c>
      <c r="S1606">
        <v>0.398</v>
      </c>
      <c r="T1606" t="s">
        <v>10096</v>
      </c>
      <c r="U1606" t="s">
        <v>10096</v>
      </c>
      <c r="V1606" t="s">
        <v>274</v>
      </c>
      <c r="W1606"/>
      <c r="X1606" t="s">
        <v>132</v>
      </c>
      <c r="Y1606">
        <v>0</v>
      </c>
      <c r="Z1606">
        <v>0</v>
      </c>
      <c r="AA1606" t="s">
        <v>147</v>
      </c>
      <c r="AB1606">
        <v>0</v>
      </c>
      <c r="AC1606" t="s">
        <v>10097</v>
      </c>
      <c r="AD1606" t="s">
        <v>135</v>
      </c>
      <c r="AE1606">
        <v>17.1672</v>
      </c>
      <c r="AF1606">
        <v>0</v>
      </c>
      <c r="AG1606"/>
      <c r="AH1606">
        <v>0</v>
      </c>
      <c r="AI1606"/>
      <c r="AJ1606">
        <v>130</v>
      </c>
      <c r="AK1606"/>
      <c r="AL1606">
        <v>24.75</v>
      </c>
      <c r="AM1606"/>
      <c r="AN1606">
        <v>0</v>
      </c>
      <c r="AO1606"/>
      <c r="AP1606">
        <v>13</v>
      </c>
      <c r="AQ1606"/>
      <c r="AR1606">
        <v>83.88</v>
      </c>
      <c r="AS1606"/>
      <c r="AT1606">
        <v>0</v>
      </c>
      <c r="AU1606"/>
      <c r="AV1606">
        <v>0</v>
      </c>
      <c r="AW1606"/>
      <c r="AX1606">
        <v>11</v>
      </c>
      <c r="AY1606"/>
      <c r="AZ1606">
        <v>11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>
        <v>140.74</v>
      </c>
      <c r="BL1606">
        <v>0</v>
      </c>
      <c r="BM1606"/>
      <c r="BN1606"/>
      <c r="BO1606">
        <v>0</v>
      </c>
      <c r="BP1606"/>
      <c r="BQ1606">
        <v>0</v>
      </c>
      <c r="BR1606">
        <v>27.5</v>
      </c>
      <c r="BS1606"/>
      <c r="BT1606">
        <v>0</v>
      </c>
      <c r="BU1606"/>
      <c r="BV1606">
        <v>4</v>
      </c>
      <c r="BW1606"/>
      <c r="BX1606">
        <v>0</v>
      </c>
      <c r="BY1606"/>
      <c r="BZ1606">
        <v>137.34</v>
      </c>
      <c r="CA1606"/>
      <c r="CB1606"/>
      <c r="CC1606">
        <v>10.56</v>
      </c>
      <c r="CD1606">
        <v>0</v>
      </c>
      <c r="CE1606">
        <v>1316.41</v>
      </c>
      <c r="CF1606">
        <v>0</v>
      </c>
      <c r="CG1606">
        <v>0</v>
      </c>
      <c r="CH1606">
        <v>14236.01</v>
      </c>
      <c r="CI1606">
        <v>14236.01</v>
      </c>
      <c r="CJ1606">
        <v>553767</v>
      </c>
      <c r="CK1606" t="s">
        <v>153</v>
      </c>
      <c r="CL1606">
        <v>317.41</v>
      </c>
      <c r="CM1606" t="s">
        <v>533</v>
      </c>
      <c r="CN1606">
        <v>167881</v>
      </c>
      <c r="CO1606" t="s">
        <v>135</v>
      </c>
      <c r="CP1606">
        <v>317.41</v>
      </c>
      <c r="CQ1606">
        <v>317.41</v>
      </c>
      <c r="CR1606" t="s">
        <v>447</v>
      </c>
      <c r="CS1606" t="s">
        <v>195</v>
      </c>
      <c r="CT1606"/>
      <c r="CU1606" t="s">
        <v>10097</v>
      </c>
      <c r="CV1606" t="s">
        <v>10098</v>
      </c>
      <c r="CW1606" t="s">
        <v>3007</v>
      </c>
      <c r="CX1606" t="s">
        <v>3008</v>
      </c>
      <c r="CY1606" t="s">
        <v>10099</v>
      </c>
      <c r="CZ1606" t="s">
        <v>2327</v>
      </c>
      <c r="DA1606" t="s">
        <v>2327</v>
      </c>
      <c r="DB1606"/>
      <c r="DC1606"/>
      <c r="DD1606"/>
      <c r="DE1606"/>
      <c r="DF1606"/>
      <c r="DG1606">
        <v>16.8748</v>
      </c>
      <c r="DH1606" t="s">
        <v>10100</v>
      </c>
      <c r="DI1606" t="s">
        <v>10093</v>
      </c>
      <c r="DJ1606"/>
      <c r="DK1606"/>
      <c r="DL1606"/>
      <c r="DM1606" t="s">
        <v>10101</v>
      </c>
      <c r="DN1606"/>
      <c r="DO1606"/>
      <c r="DP1606"/>
      <c r="DQ1606"/>
    </row>
    <row r="1607" spans="1:123">
      <c r="A1607"/>
      <c r="B1607" t="s">
        <v>10082</v>
      </c>
      <c r="C1607" t="s">
        <v>10083</v>
      </c>
      <c r="D1607" t="s">
        <v>207</v>
      </c>
      <c r="E1607" t="s">
        <v>208</v>
      </c>
      <c r="F1607" t="s">
        <v>1938</v>
      </c>
      <c r="G1607" t="s">
        <v>308</v>
      </c>
      <c r="H1607" t="s">
        <v>125</v>
      </c>
      <c r="I1607">
        <v>1</v>
      </c>
      <c r="J1607" t="s">
        <v>126</v>
      </c>
      <c r="K1607" t="s">
        <v>10085</v>
      </c>
      <c r="L1607" t="s">
        <v>10085</v>
      </c>
      <c r="M1607" t="s">
        <v>1854</v>
      </c>
      <c r="N1607" t="s">
        <v>1854</v>
      </c>
      <c r="O1607" t="s">
        <v>10102</v>
      </c>
      <c r="P1607"/>
      <c r="Q1607" t="s">
        <v>957</v>
      </c>
      <c r="R1607">
        <v>294</v>
      </c>
      <c r="S1607">
        <v>0.398</v>
      </c>
      <c r="T1607" t="s">
        <v>10103</v>
      </c>
      <c r="U1607" t="s">
        <v>10103</v>
      </c>
      <c r="V1607" t="s">
        <v>274</v>
      </c>
      <c r="W1607"/>
      <c r="X1607" t="s">
        <v>132</v>
      </c>
      <c r="Y1607">
        <v>0</v>
      </c>
      <c r="Z1607">
        <v>0</v>
      </c>
      <c r="AA1607" t="s">
        <v>147</v>
      </c>
      <c r="AB1607">
        <v>0</v>
      </c>
      <c r="AC1607" t="s">
        <v>10104</v>
      </c>
      <c r="AD1607" t="s">
        <v>135</v>
      </c>
      <c r="AE1607">
        <v>17.1672</v>
      </c>
      <c r="AF1607">
        <v>0</v>
      </c>
      <c r="AG1607"/>
      <c r="AH1607">
        <v>0</v>
      </c>
      <c r="AI1607"/>
      <c r="AJ1607">
        <v>130</v>
      </c>
      <c r="AK1607"/>
      <c r="AL1607">
        <v>93.69</v>
      </c>
      <c r="AM1607"/>
      <c r="AN1607">
        <v>0</v>
      </c>
      <c r="AO1607"/>
      <c r="AP1607">
        <v>13</v>
      </c>
      <c r="AQ1607"/>
      <c r="AR1607">
        <v>317.51</v>
      </c>
      <c r="AS1607"/>
      <c r="AT1607">
        <v>0</v>
      </c>
      <c r="AU1607"/>
      <c r="AV1607">
        <v>0</v>
      </c>
      <c r="AW1607"/>
      <c r="AX1607">
        <v>11</v>
      </c>
      <c r="AY1607"/>
      <c r="AZ1607">
        <v>11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>
        <v>140.74</v>
      </c>
      <c r="BL1607">
        <v>0</v>
      </c>
      <c r="BM1607"/>
      <c r="BN1607"/>
      <c r="BO1607">
        <v>0</v>
      </c>
      <c r="BP1607"/>
      <c r="BQ1607">
        <v>0</v>
      </c>
      <c r="BR1607">
        <v>104.1</v>
      </c>
      <c r="BS1607"/>
      <c r="BT1607">
        <v>0</v>
      </c>
      <c r="BU1607"/>
      <c r="BV1607">
        <v>4</v>
      </c>
      <c r="BW1607"/>
      <c r="BX1607">
        <v>0</v>
      </c>
      <c r="BY1607"/>
      <c r="BZ1607">
        <v>137.34</v>
      </c>
      <c r="CA1607"/>
      <c r="CB1607"/>
      <c r="CC1607">
        <v>10.56</v>
      </c>
      <c r="CD1607">
        <v>0</v>
      </c>
      <c r="CE1607">
        <v>1316.41</v>
      </c>
      <c r="CF1607">
        <v>0</v>
      </c>
      <c r="CG1607">
        <v>0</v>
      </c>
      <c r="CH1607">
        <v>14236.01</v>
      </c>
      <c r="CI1607">
        <v>14236.01</v>
      </c>
      <c r="CJ1607">
        <v>554086</v>
      </c>
      <c r="CK1607" t="s">
        <v>153</v>
      </c>
      <c r="CL1607">
        <v>11309.29</v>
      </c>
      <c r="CM1607" t="s">
        <v>557</v>
      </c>
      <c r="CN1607">
        <v>168015</v>
      </c>
      <c r="CO1607" t="s">
        <v>371</v>
      </c>
      <c r="CP1607">
        <v>11309.29</v>
      </c>
      <c r="CQ1607">
        <v>11</v>
      </c>
      <c r="CR1607" t="s">
        <v>138</v>
      </c>
      <c r="CS1607" t="s">
        <v>195</v>
      </c>
      <c r="CT1607"/>
      <c r="CU1607" t="s">
        <v>10104</v>
      </c>
      <c r="CV1607" t="s">
        <v>10105</v>
      </c>
      <c r="CW1607" t="s">
        <v>10106</v>
      </c>
      <c r="CX1607" t="s">
        <v>1314</v>
      </c>
      <c r="CY1607" t="s">
        <v>10107</v>
      </c>
      <c r="CZ1607" t="s">
        <v>1316</v>
      </c>
      <c r="DA1607" t="s">
        <v>1316</v>
      </c>
      <c r="DB1607"/>
      <c r="DC1607"/>
      <c r="DD1607"/>
      <c r="DE1607"/>
      <c r="DF1607"/>
      <c r="DG1607"/>
      <c r="DH1607" t="s">
        <v>10108</v>
      </c>
      <c r="DI1607" t="s">
        <v>10093</v>
      </c>
      <c r="DJ1607"/>
      <c r="DK1607"/>
      <c r="DL1607"/>
      <c r="DM1607" t="s">
        <v>10109</v>
      </c>
      <c r="DN1607"/>
      <c r="DO1607"/>
      <c r="DP1607"/>
      <c r="DQ1607"/>
    </row>
    <row r="1608" spans="1:123">
      <c r="A1608"/>
      <c r="B1608" t="s">
        <v>10082</v>
      </c>
      <c r="C1608" t="s">
        <v>10083</v>
      </c>
      <c r="D1608" t="s">
        <v>207</v>
      </c>
      <c r="E1608" t="s">
        <v>208</v>
      </c>
      <c r="F1608" t="s">
        <v>1938</v>
      </c>
      <c r="G1608" t="s">
        <v>308</v>
      </c>
      <c r="H1608" t="s">
        <v>125</v>
      </c>
      <c r="I1608">
        <v>1</v>
      </c>
      <c r="J1608" t="s">
        <v>126</v>
      </c>
      <c r="K1608" t="s">
        <v>10085</v>
      </c>
      <c r="L1608" t="s">
        <v>10085</v>
      </c>
      <c r="M1608" t="s">
        <v>1854</v>
      </c>
      <c r="N1608" t="s">
        <v>1854</v>
      </c>
      <c r="O1608" t="s">
        <v>10110</v>
      </c>
      <c r="P1608"/>
      <c r="Q1608" t="s">
        <v>159</v>
      </c>
      <c r="R1608">
        <v>294</v>
      </c>
      <c r="S1608">
        <v>0.398</v>
      </c>
      <c r="T1608" t="s">
        <v>341</v>
      </c>
      <c r="U1608" t="s">
        <v>341</v>
      </c>
      <c r="V1608"/>
      <c r="W1608" t="s">
        <v>131</v>
      </c>
      <c r="X1608" t="s">
        <v>274</v>
      </c>
      <c r="Y1608">
        <v>0</v>
      </c>
      <c r="Z1608">
        <v>0</v>
      </c>
      <c r="AA1608" t="s">
        <v>133</v>
      </c>
      <c r="AB1608">
        <v>49.38</v>
      </c>
      <c r="AC1608" t="s">
        <v>10111</v>
      </c>
      <c r="AD1608" t="s">
        <v>135</v>
      </c>
      <c r="AE1608">
        <v>17.1672</v>
      </c>
      <c r="AF1608">
        <v>49.38</v>
      </c>
      <c r="AG1608"/>
      <c r="AH1608">
        <v>130</v>
      </c>
      <c r="AI1608"/>
      <c r="AJ1608">
        <v>20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31.19</v>
      </c>
      <c r="AS1608"/>
      <c r="AT1608">
        <v>100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/>
      <c r="BK1608">
        <v>140.74</v>
      </c>
      <c r="BL1608">
        <v>33.79</v>
      </c>
      <c r="BM1608"/>
      <c r="BN1608"/>
      <c r="BO1608">
        <v>0</v>
      </c>
      <c r="BP1608"/>
      <c r="BQ1608">
        <v>0</v>
      </c>
      <c r="BR1608">
        <v>51.98</v>
      </c>
      <c r="BS1608"/>
      <c r="BT1608">
        <v>130</v>
      </c>
      <c r="BU1608"/>
      <c r="BV1608">
        <v>4</v>
      </c>
      <c r="BW1608"/>
      <c r="BX1608">
        <v>0</v>
      </c>
      <c r="BY1608"/>
      <c r="BZ1608">
        <v>137.34</v>
      </c>
      <c r="CA1608"/>
      <c r="CB1608"/>
      <c r="CC1608">
        <v>10.56</v>
      </c>
      <c r="CD1608">
        <v>0</v>
      </c>
      <c r="CE1608">
        <v>1316.41</v>
      </c>
      <c r="CF1608">
        <v>0</v>
      </c>
      <c r="CG1608">
        <v>0</v>
      </c>
      <c r="CH1608">
        <v>14236.01</v>
      </c>
      <c r="CI1608">
        <v>14236.01</v>
      </c>
      <c r="CJ1608">
        <v>554250</v>
      </c>
      <c r="CK1608" t="s">
        <v>136</v>
      </c>
      <c r="CL1608">
        <v>354.76</v>
      </c>
      <c r="CM1608" t="s">
        <v>427</v>
      </c>
      <c r="CN1608">
        <v>0</v>
      </c>
      <c r="CO1608" t="s">
        <v>135</v>
      </c>
      <c r="CP1608">
        <v>354.76</v>
      </c>
      <c r="CQ1608">
        <v>0</v>
      </c>
      <c r="CR1608" t="s">
        <v>138</v>
      </c>
      <c r="CS1608" t="s">
        <v>195</v>
      </c>
      <c r="CT1608"/>
      <c r="CU1608" t="s">
        <v>10111</v>
      </c>
      <c r="CV1608" t="s">
        <v>10112</v>
      </c>
      <c r="CW1608" t="s">
        <v>2096</v>
      </c>
      <c r="CX1608">
        <v>0</v>
      </c>
      <c r="CY1608">
        <v>0</v>
      </c>
      <c r="CZ1608">
        <v>0</v>
      </c>
      <c r="DA1608">
        <v>0</v>
      </c>
      <c r="DB1608"/>
      <c r="DC1608" t="s">
        <v>6160</v>
      </c>
      <c r="DD1608"/>
      <c r="DE1608" t="s">
        <v>10113</v>
      </c>
      <c r="DF1608" t="s">
        <v>1967</v>
      </c>
      <c r="DG1608">
        <v>16.9722</v>
      </c>
      <c r="DH1608" t="s">
        <v>10114</v>
      </c>
      <c r="DI1608" t="s">
        <v>10093</v>
      </c>
      <c r="DJ1608"/>
      <c r="DK1608"/>
      <c r="DL1608"/>
      <c r="DM1608" t="s">
        <v>10115</v>
      </c>
      <c r="DN1608"/>
      <c r="DO1608"/>
      <c r="DP1608"/>
      <c r="DQ1608"/>
    </row>
    <row r="1609" spans="1:123">
      <c r="A1609"/>
      <c r="B1609" t="s">
        <v>10082</v>
      </c>
      <c r="C1609" t="s">
        <v>10083</v>
      </c>
      <c r="D1609" t="s">
        <v>207</v>
      </c>
      <c r="E1609" t="s">
        <v>208</v>
      </c>
      <c r="F1609" t="s">
        <v>1938</v>
      </c>
      <c r="G1609" t="s">
        <v>308</v>
      </c>
      <c r="H1609" t="s">
        <v>125</v>
      </c>
      <c r="I1609">
        <v>1</v>
      </c>
      <c r="J1609" t="s">
        <v>126</v>
      </c>
      <c r="K1609" t="s">
        <v>10085</v>
      </c>
      <c r="L1609" t="s">
        <v>10085</v>
      </c>
      <c r="M1609" t="s">
        <v>1854</v>
      </c>
      <c r="N1609" t="s">
        <v>1854</v>
      </c>
      <c r="O1609" t="s">
        <v>10116</v>
      </c>
      <c r="P1609"/>
      <c r="Q1609" t="s">
        <v>129</v>
      </c>
      <c r="R1609">
        <v>294</v>
      </c>
      <c r="S1609">
        <v>0.398</v>
      </c>
      <c r="T1609" t="s">
        <v>1138</v>
      </c>
      <c r="U1609" t="s">
        <v>1138</v>
      </c>
      <c r="V1609"/>
      <c r="W1609" t="s">
        <v>131</v>
      </c>
      <c r="X1609" t="s">
        <v>274</v>
      </c>
      <c r="Y1609">
        <v>0</v>
      </c>
      <c r="Z1609">
        <v>0</v>
      </c>
      <c r="AA1609" t="s">
        <v>147</v>
      </c>
      <c r="AB1609">
        <v>0</v>
      </c>
      <c r="AC1609" t="s">
        <v>10117</v>
      </c>
      <c r="AD1609" t="s">
        <v>135</v>
      </c>
      <c r="AE1609">
        <v>17.1672</v>
      </c>
      <c r="AF1609">
        <v>0</v>
      </c>
      <c r="AG1609"/>
      <c r="AH1609">
        <v>0</v>
      </c>
      <c r="AI1609"/>
      <c r="AJ1609">
        <v>50</v>
      </c>
      <c r="AK1609"/>
      <c r="AL1609">
        <v>0</v>
      </c>
      <c r="AM1609"/>
      <c r="AN1609">
        <v>0</v>
      </c>
      <c r="AO1609"/>
      <c r="AP1609">
        <v>0</v>
      </c>
      <c r="AQ1609"/>
      <c r="AR1609">
        <v>160.16</v>
      </c>
      <c r="AS1609"/>
      <c r="AT1609">
        <v>210</v>
      </c>
      <c r="AU1609"/>
      <c r="AV1609">
        <v>0</v>
      </c>
      <c r="AW1609"/>
      <c r="AX1609">
        <v>0</v>
      </c>
      <c r="AY1609"/>
      <c r="AZ1609">
        <v>0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/>
      <c r="BK1609">
        <v>140.74</v>
      </c>
      <c r="BL1609">
        <v>0</v>
      </c>
      <c r="BM1609"/>
      <c r="BN1609"/>
      <c r="BO1609">
        <v>0</v>
      </c>
      <c r="BP1609"/>
      <c r="BQ1609">
        <v>0</v>
      </c>
      <c r="BR1609">
        <v>114.4</v>
      </c>
      <c r="BS1609"/>
      <c r="BT1609">
        <v>0</v>
      </c>
      <c r="BU1609"/>
      <c r="BV1609">
        <v>4</v>
      </c>
      <c r="BW1609"/>
      <c r="BX1609">
        <v>0</v>
      </c>
      <c r="BY1609"/>
      <c r="BZ1609">
        <v>137.34</v>
      </c>
      <c r="CA1609"/>
      <c r="CB1609"/>
      <c r="CC1609">
        <v>10.56</v>
      </c>
      <c r="CD1609">
        <v>0</v>
      </c>
      <c r="CE1609">
        <v>1316.41</v>
      </c>
      <c r="CF1609">
        <v>0</v>
      </c>
      <c r="CG1609">
        <v>0</v>
      </c>
      <c r="CH1609">
        <v>14236.01</v>
      </c>
      <c r="CI1609">
        <v>14236.01</v>
      </c>
      <c r="CJ1609">
        <v>553785</v>
      </c>
      <c r="CK1609" t="s">
        <v>136</v>
      </c>
      <c r="CL1609">
        <v>487.39</v>
      </c>
      <c r="CM1609" t="s">
        <v>1755</v>
      </c>
      <c r="CN1609">
        <v>0</v>
      </c>
      <c r="CO1609" t="s">
        <v>135</v>
      </c>
      <c r="CP1609">
        <v>487.39</v>
      </c>
      <c r="CQ1609">
        <v>0</v>
      </c>
      <c r="CR1609" t="s">
        <v>138</v>
      </c>
      <c r="CS1609" t="s">
        <v>195</v>
      </c>
      <c r="CT1609"/>
      <c r="CU1609" t="s">
        <v>10117</v>
      </c>
      <c r="CV1609" t="s">
        <v>10118</v>
      </c>
      <c r="CW1609" t="s">
        <v>3869</v>
      </c>
      <c r="CX1609">
        <v>0</v>
      </c>
      <c r="CY1609">
        <v>0</v>
      </c>
      <c r="CZ1609">
        <v>0</v>
      </c>
      <c r="DA1609">
        <v>0</v>
      </c>
      <c r="DB1609"/>
      <c r="DC1609" t="s">
        <v>10119</v>
      </c>
      <c r="DD1609"/>
      <c r="DE1609"/>
      <c r="DF1609"/>
      <c r="DG1609">
        <v>16.9237</v>
      </c>
      <c r="DH1609" t="s">
        <v>10120</v>
      </c>
      <c r="DI1609" t="s">
        <v>10093</v>
      </c>
      <c r="DJ1609"/>
      <c r="DK1609"/>
      <c r="DL1609"/>
      <c r="DM1609" t="s">
        <v>10121</v>
      </c>
      <c r="DN1609"/>
      <c r="DO1609"/>
      <c r="DP1609"/>
      <c r="DQ1609"/>
    </row>
    <row r="1610" spans="1:123">
      <c r="A1610"/>
      <c r="B1610" t="s">
        <v>10082</v>
      </c>
      <c r="C1610" t="s">
        <v>10083</v>
      </c>
      <c r="D1610" t="s">
        <v>207</v>
      </c>
      <c r="E1610" t="s">
        <v>208</v>
      </c>
      <c r="F1610" t="s">
        <v>1938</v>
      </c>
      <c r="G1610" t="s">
        <v>308</v>
      </c>
      <c r="H1610" t="s">
        <v>125</v>
      </c>
      <c r="I1610">
        <v>1</v>
      </c>
      <c r="J1610" t="s">
        <v>126</v>
      </c>
      <c r="K1610" t="s">
        <v>10085</v>
      </c>
      <c r="L1610" t="s">
        <v>10085</v>
      </c>
      <c r="M1610" t="s">
        <v>1854</v>
      </c>
      <c r="N1610" t="s">
        <v>1854</v>
      </c>
      <c r="O1610" t="s">
        <v>10122</v>
      </c>
      <c r="P1610"/>
      <c r="Q1610" t="s">
        <v>957</v>
      </c>
      <c r="R1610">
        <v>294</v>
      </c>
      <c r="S1610">
        <v>0.398</v>
      </c>
      <c r="T1610" t="s">
        <v>10123</v>
      </c>
      <c r="U1610" t="s">
        <v>10123</v>
      </c>
      <c r="V1610" t="s">
        <v>274</v>
      </c>
      <c r="W1610"/>
      <c r="X1610" t="s">
        <v>132</v>
      </c>
      <c r="Y1610">
        <v>0</v>
      </c>
      <c r="Z1610">
        <v>0</v>
      </c>
      <c r="AA1610" t="s">
        <v>147</v>
      </c>
      <c r="AB1610">
        <v>0</v>
      </c>
      <c r="AC1610" t="s">
        <v>10124</v>
      </c>
      <c r="AD1610" t="s">
        <v>135</v>
      </c>
      <c r="AE1610">
        <v>17.1672</v>
      </c>
      <c r="AF1610">
        <v>0</v>
      </c>
      <c r="AG1610"/>
      <c r="AH1610">
        <v>0</v>
      </c>
      <c r="AI1610"/>
      <c r="AJ1610">
        <v>130</v>
      </c>
      <c r="AK1610"/>
      <c r="AL1610">
        <v>220.88</v>
      </c>
      <c r="AM1610"/>
      <c r="AN1610">
        <v>0</v>
      </c>
      <c r="AO1610"/>
      <c r="AP1610">
        <v>13</v>
      </c>
      <c r="AQ1610"/>
      <c r="AR1610">
        <v>748.53</v>
      </c>
      <c r="AS1610"/>
      <c r="AT1610">
        <v>0</v>
      </c>
      <c r="AU1610"/>
      <c r="AV1610">
        <v>0</v>
      </c>
      <c r="AW1610"/>
      <c r="AX1610">
        <v>11</v>
      </c>
      <c r="AY1610"/>
      <c r="AZ1610">
        <v>11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/>
      <c r="BK1610">
        <v>140.74</v>
      </c>
      <c r="BL1610">
        <v>0</v>
      </c>
      <c r="BM1610"/>
      <c r="BN1610"/>
      <c r="BO1610">
        <v>0</v>
      </c>
      <c r="BP1610"/>
      <c r="BQ1610">
        <v>0</v>
      </c>
      <c r="BR1610">
        <v>245.42</v>
      </c>
      <c r="BS1610"/>
      <c r="BT1610">
        <v>0</v>
      </c>
      <c r="BU1610"/>
      <c r="BV1610">
        <v>4</v>
      </c>
      <c r="BW1610"/>
      <c r="BX1610">
        <v>0</v>
      </c>
      <c r="BY1610"/>
      <c r="BZ1610">
        <v>137.34</v>
      </c>
      <c r="CA1610"/>
      <c r="CB1610"/>
      <c r="CC1610">
        <v>10.56</v>
      </c>
      <c r="CD1610">
        <v>0</v>
      </c>
      <c r="CE1610">
        <v>1316.41</v>
      </c>
      <c r="CF1610">
        <v>0</v>
      </c>
      <c r="CG1610">
        <v>0</v>
      </c>
      <c r="CH1610">
        <v>14236.01</v>
      </c>
      <c r="CI1610">
        <v>14236.01</v>
      </c>
      <c r="CJ1610">
        <v>554353</v>
      </c>
      <c r="CK1610" t="s">
        <v>153</v>
      </c>
      <c r="CL1610">
        <v>1315.92</v>
      </c>
      <c r="CM1610" t="s">
        <v>370</v>
      </c>
      <c r="CN1610">
        <v>168110</v>
      </c>
      <c r="CO1610" t="s">
        <v>135</v>
      </c>
      <c r="CP1610">
        <v>1315.92</v>
      </c>
      <c r="CQ1610">
        <v>1</v>
      </c>
      <c r="CR1610" t="s">
        <v>412</v>
      </c>
      <c r="CS1610" t="s">
        <v>195</v>
      </c>
      <c r="CT1610"/>
      <c r="CU1610" t="s">
        <v>10124</v>
      </c>
      <c r="CV1610" t="s">
        <v>10125</v>
      </c>
      <c r="CW1610" t="s">
        <v>8478</v>
      </c>
      <c r="CX1610" t="s">
        <v>4032</v>
      </c>
      <c r="CY1610" t="s">
        <v>10126</v>
      </c>
      <c r="CZ1610" t="s">
        <v>244</v>
      </c>
      <c r="DA1610" t="s">
        <v>244</v>
      </c>
      <c r="DB1610"/>
      <c r="DC1610"/>
      <c r="DD1610"/>
      <c r="DE1610"/>
      <c r="DF1610"/>
      <c r="DG1610">
        <v>16.9707</v>
      </c>
      <c r="DH1610" t="s">
        <v>10127</v>
      </c>
      <c r="DI1610" t="s">
        <v>10093</v>
      </c>
      <c r="DJ1610"/>
      <c r="DK1610"/>
      <c r="DL1610"/>
      <c r="DM1610" t="s">
        <v>10128</v>
      </c>
      <c r="DN1610"/>
      <c r="DO1610"/>
      <c r="DP1610"/>
      <c r="DQ1610"/>
    </row>
    <row r="1611" spans="1:123">
      <c r="A1611" t="s">
        <v>322</v>
      </c>
      <c r="B1611" t="s">
        <v>10082</v>
      </c>
      <c r="C1611" t="s">
        <v>10083</v>
      </c>
      <c r="D1611" t="s">
        <v>207</v>
      </c>
      <c r="E1611" t="s">
        <v>208</v>
      </c>
      <c r="F1611" t="s">
        <v>1938</v>
      </c>
      <c r="G1611" t="s">
        <v>308</v>
      </c>
      <c r="H1611" t="s">
        <v>125</v>
      </c>
      <c r="I1611">
        <v>1</v>
      </c>
      <c r="J1611" t="s">
        <v>126</v>
      </c>
      <c r="K1611" t="s">
        <v>10085</v>
      </c>
      <c r="L1611" t="s">
        <v>10085</v>
      </c>
      <c r="M1611" t="s">
        <v>1854</v>
      </c>
      <c r="N1611" t="s">
        <v>1854</v>
      </c>
      <c r="O1611" t="s">
        <v>10129</v>
      </c>
      <c r="P1611" t="s">
        <v>10130</v>
      </c>
      <c r="Q1611" t="s">
        <v>324</v>
      </c>
      <c r="R1611">
        <v>294</v>
      </c>
      <c r="S1611">
        <v>0.398</v>
      </c>
      <c r="T1611" t="s">
        <v>2558</v>
      </c>
      <c r="U1611" t="s">
        <v>2558</v>
      </c>
      <c r="V1611"/>
      <c r="W1611" t="s">
        <v>146</v>
      </c>
      <c r="X1611" t="s">
        <v>132</v>
      </c>
      <c r="Y1611">
        <v>0</v>
      </c>
      <c r="Z1611">
        <v>0</v>
      </c>
      <c r="AA1611" t="s">
        <v>133</v>
      </c>
      <c r="AB1611">
        <v>517.81</v>
      </c>
      <c r="AC1611" t="s">
        <v>10131</v>
      </c>
      <c r="AD1611" t="s">
        <v>135</v>
      </c>
      <c r="AE1611">
        <v>17.1672</v>
      </c>
      <c r="AF1611">
        <v>517.81</v>
      </c>
      <c r="AG1611"/>
      <c r="AH1611">
        <v>180.63</v>
      </c>
      <c r="AI1611"/>
      <c r="AJ1611">
        <v>30</v>
      </c>
      <c r="AK1611"/>
      <c r="AL1611">
        <v>0</v>
      </c>
      <c r="AM1611"/>
      <c r="AN1611">
        <v>0</v>
      </c>
      <c r="AO1611"/>
      <c r="AP1611">
        <v>0</v>
      </c>
      <c r="AQ1611"/>
      <c r="AR1611">
        <v>180.63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>
        <v>140.74</v>
      </c>
      <c r="BL1611">
        <v>421.47</v>
      </c>
      <c r="BM1611"/>
      <c r="BN1611"/>
      <c r="BO1611">
        <v>0</v>
      </c>
      <c r="BP1611"/>
      <c r="BQ1611">
        <v>0</v>
      </c>
      <c r="BR1611">
        <v>240.84</v>
      </c>
      <c r="BS1611"/>
      <c r="BT1611">
        <v>163.74</v>
      </c>
      <c r="BU1611"/>
      <c r="BV1611">
        <v>4</v>
      </c>
      <c r="BW1611"/>
      <c r="BX1611">
        <v>0</v>
      </c>
      <c r="BY1611"/>
      <c r="BZ1611">
        <v>137.34</v>
      </c>
      <c r="CA1611"/>
      <c r="CB1611"/>
      <c r="CC1611">
        <v>10.56</v>
      </c>
      <c r="CD1611">
        <v>0</v>
      </c>
      <c r="CE1611">
        <v>1316.41</v>
      </c>
      <c r="CF1611">
        <v>0</v>
      </c>
      <c r="CG1611">
        <v>0</v>
      </c>
      <c r="CH1611">
        <v>14236.01</v>
      </c>
      <c r="CI1611">
        <v>14236.01</v>
      </c>
      <c r="CJ1611">
        <v>554057</v>
      </c>
      <c r="CK1611" t="s">
        <v>153</v>
      </c>
      <c r="CL1611">
        <v>978.9</v>
      </c>
      <c r="CM1611" t="s">
        <v>557</v>
      </c>
      <c r="CN1611">
        <v>167999</v>
      </c>
      <c r="CO1611" t="s">
        <v>135</v>
      </c>
      <c r="CP1611">
        <v>978.9</v>
      </c>
      <c r="CQ1611">
        <v>978.9</v>
      </c>
      <c r="CR1611" t="s">
        <v>138</v>
      </c>
      <c r="CS1611" t="s">
        <v>195</v>
      </c>
      <c r="CT1611"/>
      <c r="CU1611" t="s">
        <v>10131</v>
      </c>
      <c r="CV1611" t="s">
        <v>10132</v>
      </c>
      <c r="CW1611" t="s">
        <v>869</v>
      </c>
      <c r="CX1611">
        <v>0</v>
      </c>
      <c r="CY1611">
        <v>0</v>
      </c>
      <c r="CZ1611">
        <v>0</v>
      </c>
      <c r="DA1611">
        <v>0</v>
      </c>
      <c r="DB1611"/>
      <c r="DC1611" t="s">
        <v>10133</v>
      </c>
      <c r="DD1611"/>
      <c r="DE1611" t="s">
        <v>10134</v>
      </c>
      <c r="DF1611" t="s">
        <v>10132</v>
      </c>
      <c r="DG1611">
        <v>16.8947</v>
      </c>
      <c r="DH1611" t="s">
        <v>10135</v>
      </c>
      <c r="DI1611" t="s">
        <v>10093</v>
      </c>
      <c r="DJ1611"/>
      <c r="DK1611"/>
      <c r="DL1611"/>
      <c r="DM1611" t="s">
        <v>10136</v>
      </c>
      <c r="DN1611"/>
      <c r="DO1611"/>
      <c r="DP1611"/>
      <c r="DQ1611"/>
    </row>
    <row r="1612" spans="1:123">
      <c r="A1612"/>
      <c r="B1612" t="s">
        <v>10082</v>
      </c>
      <c r="C1612" t="s">
        <v>10083</v>
      </c>
      <c r="D1612" t="s">
        <v>207</v>
      </c>
      <c r="E1612" t="s">
        <v>208</v>
      </c>
      <c r="F1612" t="s">
        <v>1938</v>
      </c>
      <c r="G1612" t="s">
        <v>308</v>
      </c>
      <c r="H1612" t="s">
        <v>125</v>
      </c>
      <c r="I1612">
        <v>1</v>
      </c>
      <c r="J1612" t="s">
        <v>126</v>
      </c>
      <c r="K1612" t="s">
        <v>10137</v>
      </c>
      <c r="L1612" t="s">
        <v>10085</v>
      </c>
      <c r="M1612" t="s">
        <v>1854</v>
      </c>
      <c r="N1612" t="s">
        <v>1854</v>
      </c>
      <c r="O1612" t="s">
        <v>10138</v>
      </c>
      <c r="P1612"/>
      <c r="Q1612" t="s">
        <v>159</v>
      </c>
      <c r="R1612">
        <v>294</v>
      </c>
      <c r="S1612">
        <v>0.398</v>
      </c>
      <c r="T1612" t="s">
        <v>160</v>
      </c>
      <c r="U1612" t="s">
        <v>160</v>
      </c>
      <c r="V1612"/>
      <c r="W1612" t="s">
        <v>131</v>
      </c>
      <c r="X1612" t="s">
        <v>132</v>
      </c>
      <c r="Y1612">
        <v>0</v>
      </c>
      <c r="Z1612">
        <v>0</v>
      </c>
      <c r="AA1612" t="s">
        <v>133</v>
      </c>
      <c r="AB1612">
        <v>70.4</v>
      </c>
      <c r="AC1612" t="s">
        <v>10139</v>
      </c>
      <c r="AD1612" t="s">
        <v>135</v>
      </c>
      <c r="AE1612">
        <v>17.1672</v>
      </c>
      <c r="AF1612">
        <v>70.4</v>
      </c>
      <c r="AG1612"/>
      <c r="AH1612">
        <v>0</v>
      </c>
      <c r="AI1612"/>
      <c r="AJ1612">
        <v>19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98.56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>
        <v>140.74</v>
      </c>
      <c r="BL1612">
        <v>119.69</v>
      </c>
      <c r="BM1612"/>
      <c r="BN1612"/>
      <c r="BO1612">
        <v>0</v>
      </c>
      <c r="BP1612"/>
      <c r="BQ1612">
        <v>0</v>
      </c>
      <c r="BR1612">
        <v>140.8</v>
      </c>
      <c r="BS1612"/>
      <c r="BT1612">
        <v>21.12</v>
      </c>
      <c r="BU1612"/>
      <c r="BV1612">
        <v>4</v>
      </c>
      <c r="BW1612"/>
      <c r="BX1612">
        <v>0</v>
      </c>
      <c r="BY1612"/>
      <c r="BZ1612">
        <v>137.34</v>
      </c>
      <c r="CA1612"/>
      <c r="CB1612"/>
      <c r="CC1612">
        <v>10.56</v>
      </c>
      <c r="CD1612">
        <v>0</v>
      </c>
      <c r="CE1612">
        <v>1316.41</v>
      </c>
      <c r="CF1612">
        <v>0</v>
      </c>
      <c r="CG1612">
        <v>0</v>
      </c>
      <c r="CH1612">
        <v>14236.01</v>
      </c>
      <c r="CI1612">
        <v>14236.01</v>
      </c>
      <c r="CJ1612">
        <v>555028</v>
      </c>
      <c r="CK1612" t="s">
        <v>136</v>
      </c>
      <c r="CL1612">
        <v>206.77</v>
      </c>
      <c r="CM1612" t="s">
        <v>485</v>
      </c>
      <c r="CN1612">
        <v>0</v>
      </c>
      <c r="CO1612" t="s">
        <v>135</v>
      </c>
      <c r="CP1612">
        <v>206.77</v>
      </c>
      <c r="CQ1612">
        <v>0</v>
      </c>
      <c r="CR1612" t="s">
        <v>138</v>
      </c>
      <c r="CS1612" t="s">
        <v>195</v>
      </c>
      <c r="CT1612" t="s">
        <v>509</v>
      </c>
      <c r="CU1612" t="s">
        <v>10139</v>
      </c>
      <c r="CV1612" t="s">
        <v>10140</v>
      </c>
      <c r="CW1612" t="s">
        <v>7478</v>
      </c>
      <c r="CX1612">
        <v>0</v>
      </c>
      <c r="CY1612">
        <v>0</v>
      </c>
      <c r="CZ1612">
        <v>0</v>
      </c>
      <c r="DA1612">
        <v>0</v>
      </c>
      <c r="DB1612"/>
      <c r="DC1612"/>
      <c r="DD1612"/>
      <c r="DE1612" t="s">
        <v>10141</v>
      </c>
      <c r="DF1612"/>
      <c r="DG1612">
        <v>17.245</v>
      </c>
      <c r="DH1612" t="s">
        <v>10142</v>
      </c>
      <c r="DI1612" t="s">
        <v>10093</v>
      </c>
      <c r="DJ1612"/>
      <c r="DK1612"/>
      <c r="DL1612"/>
      <c r="DM1612" t="s">
        <v>10143</v>
      </c>
      <c r="DN1612"/>
      <c r="DO1612"/>
      <c r="DP1612"/>
      <c r="DQ1612"/>
    </row>
    <row r="1613" spans="1:123">
      <c r="A1613"/>
      <c r="B1613" t="s">
        <v>10082</v>
      </c>
      <c r="C1613" t="s">
        <v>10083</v>
      </c>
      <c r="D1613" t="s">
        <v>207</v>
      </c>
      <c r="E1613" t="s">
        <v>208</v>
      </c>
      <c r="F1613" t="s">
        <v>1938</v>
      </c>
      <c r="G1613" t="s">
        <v>308</v>
      </c>
      <c r="H1613" t="s">
        <v>125</v>
      </c>
      <c r="I1613">
        <v>1</v>
      </c>
      <c r="J1613" t="s">
        <v>126</v>
      </c>
      <c r="K1613" t="s">
        <v>10144</v>
      </c>
      <c r="L1613" t="s">
        <v>10085</v>
      </c>
      <c r="M1613" t="s">
        <v>1854</v>
      </c>
      <c r="N1613" t="s">
        <v>1854</v>
      </c>
      <c r="O1613" t="s">
        <v>10145</v>
      </c>
      <c r="P1613"/>
      <c r="Q1613" t="s">
        <v>159</v>
      </c>
      <c r="R1613">
        <v>294</v>
      </c>
      <c r="S1613">
        <v>0.398</v>
      </c>
      <c r="T1613" t="s">
        <v>341</v>
      </c>
      <c r="U1613" t="s">
        <v>341</v>
      </c>
      <c r="V1613"/>
      <c r="W1613" t="s">
        <v>131</v>
      </c>
      <c r="X1613" t="s">
        <v>132</v>
      </c>
      <c r="Y1613">
        <v>0</v>
      </c>
      <c r="Z1613">
        <v>0</v>
      </c>
      <c r="AA1613" t="s">
        <v>133</v>
      </c>
      <c r="AB1613">
        <v>253.34</v>
      </c>
      <c r="AC1613" t="s">
        <v>10146</v>
      </c>
      <c r="AD1613" t="s">
        <v>135</v>
      </c>
      <c r="AE1613">
        <v>17.1672</v>
      </c>
      <c r="AF1613">
        <v>253.34</v>
      </c>
      <c r="AG1613"/>
      <c r="AH1613">
        <v>0</v>
      </c>
      <c r="AI1613"/>
      <c r="AJ1613">
        <v>20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104.83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>
        <v>140.74</v>
      </c>
      <c r="BL1613">
        <v>200.93</v>
      </c>
      <c r="BM1613"/>
      <c r="BN1613"/>
      <c r="BO1613">
        <v>0</v>
      </c>
      <c r="BP1613"/>
      <c r="BQ1613">
        <v>0</v>
      </c>
      <c r="BR1613">
        <v>174.72</v>
      </c>
      <c r="BS1613"/>
      <c r="BT1613">
        <v>0</v>
      </c>
      <c r="BU1613"/>
      <c r="BV1613">
        <v>4</v>
      </c>
      <c r="BW1613"/>
      <c r="BX1613">
        <v>0</v>
      </c>
      <c r="BY1613"/>
      <c r="BZ1613">
        <v>137.34</v>
      </c>
      <c r="CA1613"/>
      <c r="CB1613"/>
      <c r="CC1613">
        <v>10.56</v>
      </c>
      <c r="CD1613">
        <v>0</v>
      </c>
      <c r="CE1613">
        <v>1316.41</v>
      </c>
      <c r="CF1613">
        <v>0</v>
      </c>
      <c r="CG1613">
        <v>0</v>
      </c>
      <c r="CH1613">
        <v>14236.01</v>
      </c>
      <c r="CI1613">
        <v>14236.01</v>
      </c>
      <c r="CJ1613">
        <v>554017</v>
      </c>
      <c r="CK1613" t="s">
        <v>136</v>
      </c>
      <c r="CL1613">
        <v>398.14</v>
      </c>
      <c r="CM1613" t="s">
        <v>312</v>
      </c>
      <c r="CN1613">
        <v>0</v>
      </c>
      <c r="CO1613" t="s">
        <v>135</v>
      </c>
      <c r="CP1613">
        <v>398.14</v>
      </c>
      <c r="CQ1613">
        <v>0</v>
      </c>
      <c r="CR1613" t="s">
        <v>138</v>
      </c>
      <c r="CS1613" t="s">
        <v>195</v>
      </c>
      <c r="CT1613"/>
      <c r="CU1613" t="s">
        <v>10146</v>
      </c>
      <c r="CV1613" t="s">
        <v>10147</v>
      </c>
      <c r="CW1613" t="s">
        <v>344</v>
      </c>
      <c r="CX1613">
        <v>0</v>
      </c>
      <c r="CY1613">
        <v>0</v>
      </c>
      <c r="CZ1613">
        <v>0</v>
      </c>
      <c r="DA1613">
        <v>0</v>
      </c>
      <c r="DB1613"/>
      <c r="DC1613"/>
      <c r="DD1613"/>
      <c r="DE1613" t="s">
        <v>10148</v>
      </c>
      <c r="DF1613"/>
      <c r="DG1613">
        <v>16.9202</v>
      </c>
      <c r="DH1613" t="s">
        <v>10149</v>
      </c>
      <c r="DI1613" t="s">
        <v>10093</v>
      </c>
      <c r="DJ1613"/>
      <c r="DK1613"/>
      <c r="DL1613"/>
      <c r="DM1613" t="s">
        <v>10150</v>
      </c>
      <c r="DN1613"/>
      <c r="DO1613"/>
      <c r="DP1613"/>
      <c r="DQ1613"/>
    </row>
    <row r="1614" spans="1:123">
      <c r="A1614"/>
      <c r="B1614" t="s">
        <v>10082</v>
      </c>
      <c r="C1614" t="s">
        <v>10083</v>
      </c>
      <c r="D1614" t="s">
        <v>207</v>
      </c>
      <c r="E1614" t="s">
        <v>208</v>
      </c>
      <c r="F1614" t="s">
        <v>1938</v>
      </c>
      <c r="G1614" t="s">
        <v>308</v>
      </c>
      <c r="H1614" t="s">
        <v>125</v>
      </c>
      <c r="I1614">
        <v>1</v>
      </c>
      <c r="J1614" t="s">
        <v>126</v>
      </c>
      <c r="K1614" t="s">
        <v>10085</v>
      </c>
      <c r="L1614" t="s">
        <v>10085</v>
      </c>
      <c r="M1614" t="s">
        <v>1854</v>
      </c>
      <c r="N1614" t="s">
        <v>1854</v>
      </c>
      <c r="O1614" t="s">
        <v>10151</v>
      </c>
      <c r="P1614"/>
      <c r="Q1614" t="s">
        <v>129</v>
      </c>
      <c r="R1614">
        <v>294</v>
      </c>
      <c r="S1614">
        <v>0.398</v>
      </c>
      <c r="T1614" t="s">
        <v>1138</v>
      </c>
      <c r="U1614" t="s">
        <v>1138</v>
      </c>
      <c r="V1614"/>
      <c r="W1614" t="s">
        <v>131</v>
      </c>
      <c r="X1614" t="s">
        <v>274</v>
      </c>
      <c r="Y1614">
        <v>0</v>
      </c>
      <c r="Z1614">
        <v>0</v>
      </c>
      <c r="AA1614" t="s">
        <v>133</v>
      </c>
      <c r="AB1614">
        <v>18</v>
      </c>
      <c r="AC1614" t="s">
        <v>10152</v>
      </c>
      <c r="AD1614" t="s">
        <v>135</v>
      </c>
      <c r="AE1614">
        <v>17.1672</v>
      </c>
      <c r="AF1614">
        <v>18</v>
      </c>
      <c r="AG1614"/>
      <c r="AH1614">
        <v>250</v>
      </c>
      <c r="AI1614"/>
      <c r="AJ1614">
        <v>50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28</v>
      </c>
      <c r="AS1614"/>
      <c r="AT1614">
        <v>210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>
        <v>140.74</v>
      </c>
      <c r="BL1614">
        <v>13</v>
      </c>
      <c r="BM1614"/>
      <c r="BN1614"/>
      <c r="BO1614">
        <v>0</v>
      </c>
      <c r="BP1614"/>
      <c r="BQ1614">
        <v>0</v>
      </c>
      <c r="BR1614">
        <v>20</v>
      </c>
      <c r="BS1614"/>
      <c r="BT1614">
        <v>250</v>
      </c>
      <c r="BU1614"/>
      <c r="BV1614">
        <v>4</v>
      </c>
      <c r="BW1614"/>
      <c r="BX1614">
        <v>0</v>
      </c>
      <c r="BY1614"/>
      <c r="BZ1614">
        <v>137.34</v>
      </c>
      <c r="CA1614"/>
      <c r="CB1614"/>
      <c r="CC1614">
        <v>10.56</v>
      </c>
      <c r="CD1614">
        <v>0</v>
      </c>
      <c r="CE1614">
        <v>1316.41</v>
      </c>
      <c r="CF1614">
        <v>0</v>
      </c>
      <c r="CG1614">
        <v>0</v>
      </c>
      <c r="CH1614">
        <v>14236.01</v>
      </c>
      <c r="CI1614">
        <v>14236.01</v>
      </c>
      <c r="CJ1614">
        <v>554132</v>
      </c>
      <c r="CK1614" t="s">
        <v>136</v>
      </c>
      <c r="CL1614">
        <v>602.08</v>
      </c>
      <c r="CM1614" t="s">
        <v>557</v>
      </c>
      <c r="CN1614">
        <v>0</v>
      </c>
      <c r="CO1614" t="s">
        <v>135</v>
      </c>
      <c r="CP1614">
        <v>602.08</v>
      </c>
      <c r="CQ1614">
        <v>0</v>
      </c>
      <c r="CR1614" t="s">
        <v>138</v>
      </c>
      <c r="CS1614" t="s">
        <v>195</v>
      </c>
      <c r="CT1614"/>
      <c r="CU1614" t="s">
        <v>10152</v>
      </c>
      <c r="CV1614" t="s">
        <v>10153</v>
      </c>
      <c r="CW1614" t="s">
        <v>6015</v>
      </c>
      <c r="CX1614">
        <v>0</v>
      </c>
      <c r="CY1614">
        <v>0</v>
      </c>
      <c r="CZ1614">
        <v>0</v>
      </c>
      <c r="DA1614">
        <v>0</v>
      </c>
      <c r="DB1614"/>
      <c r="DC1614" t="s">
        <v>7891</v>
      </c>
      <c r="DD1614"/>
      <c r="DE1614" t="s">
        <v>6002</v>
      </c>
      <c r="DF1614" t="s">
        <v>10154</v>
      </c>
      <c r="DG1614">
        <v>16.8947</v>
      </c>
      <c r="DH1614" t="s">
        <v>10155</v>
      </c>
      <c r="DI1614" t="s">
        <v>10093</v>
      </c>
      <c r="DJ1614"/>
      <c r="DK1614"/>
      <c r="DL1614"/>
      <c r="DM1614" t="s">
        <v>10156</v>
      </c>
      <c r="DN1614"/>
      <c r="DO1614"/>
      <c r="DP1614"/>
      <c r="DQ1614"/>
    </row>
    <row r="1615" spans="1:123">
      <c r="A1615"/>
      <c r="B1615" t="s">
        <v>10082</v>
      </c>
      <c r="C1615" t="s">
        <v>10157</v>
      </c>
      <c r="D1615" t="s">
        <v>207</v>
      </c>
      <c r="E1615" t="s">
        <v>208</v>
      </c>
      <c r="F1615" t="s">
        <v>308</v>
      </c>
      <c r="G1615" t="s">
        <v>308</v>
      </c>
      <c r="H1615" t="s">
        <v>125</v>
      </c>
      <c r="I1615">
        <v>1</v>
      </c>
      <c r="J1615" t="s">
        <v>126</v>
      </c>
      <c r="K1615" t="s">
        <v>10084</v>
      </c>
      <c r="L1615" t="s">
        <v>10085</v>
      </c>
      <c r="M1615" t="s">
        <v>1854</v>
      </c>
      <c r="N1615" t="s">
        <v>1854</v>
      </c>
      <c r="O1615" t="s">
        <v>10158</v>
      </c>
      <c r="P1615"/>
      <c r="Q1615" t="s">
        <v>159</v>
      </c>
      <c r="R1615">
        <v>294</v>
      </c>
      <c r="S1615">
        <v>0.398</v>
      </c>
      <c r="T1615" t="s">
        <v>503</v>
      </c>
      <c r="U1615" t="s">
        <v>503</v>
      </c>
      <c r="V1615"/>
      <c r="W1615" t="s">
        <v>131</v>
      </c>
      <c r="X1615" t="s">
        <v>132</v>
      </c>
      <c r="Y1615">
        <v>0</v>
      </c>
      <c r="Z1615">
        <v>0</v>
      </c>
      <c r="AA1615" t="s">
        <v>133</v>
      </c>
      <c r="AB1615">
        <v>141.59</v>
      </c>
      <c r="AC1615" t="s">
        <v>10159</v>
      </c>
      <c r="AD1615" t="s">
        <v>135</v>
      </c>
      <c r="AE1615">
        <v>17.1672</v>
      </c>
      <c r="AF1615">
        <v>141.59</v>
      </c>
      <c r="AG1615"/>
      <c r="AH1615">
        <v>49.4</v>
      </c>
      <c r="AI1615"/>
      <c r="AJ1615">
        <v>30</v>
      </c>
      <c r="AK1615"/>
      <c r="AL1615">
        <v>0</v>
      </c>
      <c r="AM1615"/>
      <c r="AN1615">
        <v>0</v>
      </c>
      <c r="AO1615"/>
      <c r="AP1615">
        <v>0</v>
      </c>
      <c r="AQ1615"/>
      <c r="AR1615">
        <v>49.39</v>
      </c>
      <c r="AS1615"/>
      <c r="AT1615">
        <v>0</v>
      </c>
      <c r="AU1615"/>
      <c r="AV1615">
        <v>0</v>
      </c>
      <c r="AW1615"/>
      <c r="AX1615">
        <v>0</v>
      </c>
      <c r="AY1615"/>
      <c r="AZ1615">
        <v>0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>
        <v>169.46</v>
      </c>
      <c r="BL1615">
        <v>141.61</v>
      </c>
      <c r="BM1615"/>
      <c r="BN1615"/>
      <c r="BO1615">
        <v>0</v>
      </c>
      <c r="BP1615"/>
      <c r="BQ1615">
        <v>0</v>
      </c>
      <c r="BR1615">
        <v>65.86</v>
      </c>
      <c r="BS1615"/>
      <c r="BT1615">
        <v>49.4</v>
      </c>
      <c r="BU1615"/>
      <c r="BV1615">
        <v>4</v>
      </c>
      <c r="BW1615"/>
      <c r="BX1615">
        <v>0</v>
      </c>
      <c r="BY1615"/>
      <c r="BZ1615">
        <v>228.9</v>
      </c>
      <c r="CA1615"/>
      <c r="CB1615"/>
      <c r="CC1615">
        <v>0</v>
      </c>
      <c r="CD1615">
        <v>0</v>
      </c>
      <c r="CE1615">
        <v>1316.41</v>
      </c>
      <c r="CF1615">
        <v>0</v>
      </c>
      <c r="CG1615">
        <v>0</v>
      </c>
      <c r="CH1615">
        <v>14236.01</v>
      </c>
      <c r="CI1615">
        <v>14236.01</v>
      </c>
      <c r="CJ1615">
        <v>553874</v>
      </c>
      <c r="CK1615" t="s">
        <v>136</v>
      </c>
      <c r="CL1615">
        <v>283.08</v>
      </c>
      <c r="CM1615" t="s">
        <v>1755</v>
      </c>
      <c r="CN1615">
        <v>0</v>
      </c>
      <c r="CO1615" t="s">
        <v>135</v>
      </c>
      <c r="CP1615">
        <v>283.08</v>
      </c>
      <c r="CQ1615">
        <v>0</v>
      </c>
      <c r="CR1615" t="s">
        <v>138</v>
      </c>
      <c r="CS1615" t="s">
        <v>195</v>
      </c>
      <c r="CT1615"/>
      <c r="CU1615" t="s">
        <v>10159</v>
      </c>
      <c r="CV1615" t="s">
        <v>10160</v>
      </c>
      <c r="CW1615" t="s">
        <v>1757</v>
      </c>
      <c r="CX1615">
        <v>0</v>
      </c>
      <c r="CY1615">
        <v>0</v>
      </c>
      <c r="CZ1615">
        <v>0</v>
      </c>
      <c r="DA1615">
        <v>0</v>
      </c>
      <c r="DB1615"/>
      <c r="DC1615"/>
      <c r="DD1615"/>
      <c r="DE1615" t="s">
        <v>10161</v>
      </c>
      <c r="DF1615" t="s">
        <v>10162</v>
      </c>
      <c r="DG1615">
        <v>16.9237</v>
      </c>
      <c r="DH1615" t="s">
        <v>10163</v>
      </c>
      <c r="DI1615" t="s">
        <v>1492</v>
      </c>
      <c r="DJ1615"/>
      <c r="DK1615"/>
      <c r="DL1615"/>
      <c r="DM1615" t="s">
        <v>10164</v>
      </c>
      <c r="DN1615"/>
      <c r="DO1615"/>
      <c r="DP1615"/>
      <c r="DQ1615"/>
    </row>
    <row r="1616" spans="1:123">
      <c r="A1616"/>
      <c r="B1616" t="s">
        <v>10082</v>
      </c>
      <c r="C1616" t="s">
        <v>10157</v>
      </c>
      <c r="D1616" t="s">
        <v>207</v>
      </c>
      <c r="E1616" t="s">
        <v>208</v>
      </c>
      <c r="F1616" t="s">
        <v>308</v>
      </c>
      <c r="G1616" t="s">
        <v>308</v>
      </c>
      <c r="H1616" t="s">
        <v>125</v>
      </c>
      <c r="I1616">
        <v>1</v>
      </c>
      <c r="J1616" t="s">
        <v>126</v>
      </c>
      <c r="K1616" t="s">
        <v>10085</v>
      </c>
      <c r="L1616" t="s">
        <v>10085</v>
      </c>
      <c r="M1616" t="s">
        <v>1854</v>
      </c>
      <c r="N1616" t="s">
        <v>1854</v>
      </c>
      <c r="O1616" t="s">
        <v>10165</v>
      </c>
      <c r="P1616"/>
      <c r="Q1616" t="s">
        <v>159</v>
      </c>
      <c r="R1616">
        <v>294</v>
      </c>
      <c r="S1616">
        <v>0.398</v>
      </c>
      <c r="T1616" t="s">
        <v>341</v>
      </c>
      <c r="U1616" t="s">
        <v>341</v>
      </c>
      <c r="V1616"/>
      <c r="W1616" t="s">
        <v>131</v>
      </c>
      <c r="X1616" t="s">
        <v>132</v>
      </c>
      <c r="Y1616">
        <v>0</v>
      </c>
      <c r="Z1616">
        <v>0</v>
      </c>
      <c r="AA1616" t="s">
        <v>133</v>
      </c>
      <c r="AB1616">
        <v>240.08</v>
      </c>
      <c r="AC1616" t="s">
        <v>10166</v>
      </c>
      <c r="AD1616" t="s">
        <v>135</v>
      </c>
      <c r="AE1616">
        <v>17.1672</v>
      </c>
      <c r="AF1616">
        <v>240.08</v>
      </c>
      <c r="AG1616"/>
      <c r="AH1616">
        <v>126.23</v>
      </c>
      <c r="AI1616"/>
      <c r="AJ1616">
        <v>20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151.63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0</v>
      </c>
      <c r="BI1616"/>
      <c r="BJ1616"/>
      <c r="BK1616">
        <v>169.46</v>
      </c>
      <c r="BL1616">
        <v>164.27</v>
      </c>
      <c r="BM1616"/>
      <c r="BN1616"/>
      <c r="BO1616">
        <v>0</v>
      </c>
      <c r="BP1616"/>
      <c r="BQ1616">
        <v>0</v>
      </c>
      <c r="BR1616">
        <v>252.72</v>
      </c>
      <c r="BS1616"/>
      <c r="BT1616">
        <v>126.23</v>
      </c>
      <c r="BU1616"/>
      <c r="BV1616">
        <v>4</v>
      </c>
      <c r="BW1616"/>
      <c r="BX1616">
        <v>0</v>
      </c>
      <c r="BY1616"/>
      <c r="BZ1616">
        <v>228.9</v>
      </c>
      <c r="CA1616"/>
      <c r="CB1616"/>
      <c r="CC1616">
        <v>0</v>
      </c>
      <c r="CD1616">
        <v>0</v>
      </c>
      <c r="CE1616">
        <v>1316.41</v>
      </c>
      <c r="CF1616">
        <v>0</v>
      </c>
      <c r="CG1616">
        <v>0</v>
      </c>
      <c r="CH1616">
        <v>14236.01</v>
      </c>
      <c r="CI1616">
        <v>14236.01</v>
      </c>
      <c r="CJ1616">
        <v>555008</v>
      </c>
      <c r="CK1616" t="s">
        <v>136</v>
      </c>
      <c r="CL1616">
        <v>565.4</v>
      </c>
      <c r="CM1616" t="s">
        <v>485</v>
      </c>
      <c r="CN1616">
        <v>0</v>
      </c>
      <c r="CO1616" t="s">
        <v>135</v>
      </c>
      <c r="CP1616">
        <v>565.4</v>
      </c>
      <c r="CQ1616">
        <v>0</v>
      </c>
      <c r="CR1616" t="s">
        <v>138</v>
      </c>
      <c r="CS1616" t="s">
        <v>195</v>
      </c>
      <c r="CT1616"/>
      <c r="CU1616" t="s">
        <v>10166</v>
      </c>
      <c r="CV1616" t="s">
        <v>10167</v>
      </c>
      <c r="CW1616" t="s">
        <v>6717</v>
      </c>
      <c r="CX1616">
        <v>0</v>
      </c>
      <c r="CY1616">
        <v>0</v>
      </c>
      <c r="CZ1616">
        <v>0</v>
      </c>
      <c r="DA1616">
        <v>0</v>
      </c>
      <c r="DB1616"/>
      <c r="DC1616"/>
      <c r="DD1616"/>
      <c r="DE1616" t="s">
        <v>10168</v>
      </c>
      <c r="DF1616" t="s">
        <v>10169</v>
      </c>
      <c r="DG1616">
        <v>17.245</v>
      </c>
      <c r="DH1616" t="s">
        <v>10170</v>
      </c>
      <c r="DI1616" t="s">
        <v>1492</v>
      </c>
      <c r="DJ1616"/>
      <c r="DK1616"/>
      <c r="DL1616"/>
      <c r="DM1616" t="s">
        <v>10171</v>
      </c>
      <c r="DN1616"/>
      <c r="DO1616"/>
      <c r="DP1616"/>
      <c r="DQ1616"/>
    </row>
    <row r="1617" spans="1:123">
      <c r="A1617"/>
      <c r="B1617" t="s">
        <v>10082</v>
      </c>
      <c r="C1617" t="s">
        <v>10157</v>
      </c>
      <c r="D1617" t="s">
        <v>207</v>
      </c>
      <c r="E1617" t="s">
        <v>208</v>
      </c>
      <c r="F1617" t="s">
        <v>308</v>
      </c>
      <c r="G1617" t="s">
        <v>308</v>
      </c>
      <c r="H1617" t="s">
        <v>125</v>
      </c>
      <c r="I1617">
        <v>1</v>
      </c>
      <c r="J1617" t="s">
        <v>126</v>
      </c>
      <c r="K1617" t="s">
        <v>10085</v>
      </c>
      <c r="L1617" t="s">
        <v>10085</v>
      </c>
      <c r="M1617" t="s">
        <v>1854</v>
      </c>
      <c r="N1617" t="s">
        <v>1854</v>
      </c>
      <c r="O1617" t="s">
        <v>10172</v>
      </c>
      <c r="P1617"/>
      <c r="Q1617" t="s">
        <v>159</v>
      </c>
      <c r="R1617">
        <v>294</v>
      </c>
      <c r="S1617">
        <v>0.398</v>
      </c>
      <c r="T1617" t="s">
        <v>341</v>
      </c>
      <c r="U1617" t="s">
        <v>341</v>
      </c>
      <c r="V1617"/>
      <c r="W1617" t="s">
        <v>131</v>
      </c>
      <c r="X1617" t="s">
        <v>132</v>
      </c>
      <c r="Y1617">
        <v>0</v>
      </c>
      <c r="Z1617">
        <v>0</v>
      </c>
      <c r="AA1617" t="s">
        <v>133</v>
      </c>
      <c r="AB1617">
        <v>147.74</v>
      </c>
      <c r="AC1617" t="s">
        <v>10173</v>
      </c>
      <c r="AD1617" t="s">
        <v>135</v>
      </c>
      <c r="AE1617">
        <v>17.1672</v>
      </c>
      <c r="AF1617">
        <v>147.74</v>
      </c>
      <c r="AG1617"/>
      <c r="AH1617">
        <v>0</v>
      </c>
      <c r="AI1617"/>
      <c r="AJ1617">
        <v>20</v>
      </c>
      <c r="AK1617"/>
      <c r="AL1617">
        <v>0</v>
      </c>
      <c r="AM1617"/>
      <c r="AN1617">
        <v>0</v>
      </c>
      <c r="AO1617"/>
      <c r="AP1617">
        <v>0</v>
      </c>
      <c r="AQ1617"/>
      <c r="AR1617">
        <v>93.31</v>
      </c>
      <c r="AS1617"/>
      <c r="AT1617">
        <v>0</v>
      </c>
      <c r="AU1617"/>
      <c r="AV1617">
        <v>0</v>
      </c>
      <c r="AW1617"/>
      <c r="AX1617">
        <v>0</v>
      </c>
      <c r="AY1617"/>
      <c r="AZ1617">
        <v>0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>
        <v>169.46</v>
      </c>
      <c r="BL1617">
        <v>101.09</v>
      </c>
      <c r="BM1617"/>
      <c r="BN1617"/>
      <c r="BO1617">
        <v>0</v>
      </c>
      <c r="BP1617"/>
      <c r="BQ1617">
        <v>0</v>
      </c>
      <c r="BR1617">
        <v>155.52</v>
      </c>
      <c r="BS1617"/>
      <c r="BT1617">
        <v>0</v>
      </c>
      <c r="BU1617"/>
      <c r="BV1617">
        <v>4</v>
      </c>
      <c r="BW1617"/>
      <c r="BX1617">
        <v>0</v>
      </c>
      <c r="BY1617"/>
      <c r="BZ1617">
        <v>228.9</v>
      </c>
      <c r="CA1617"/>
      <c r="CB1617"/>
      <c r="CC1617">
        <v>0</v>
      </c>
      <c r="CD1617">
        <v>0</v>
      </c>
      <c r="CE1617">
        <v>1316.41</v>
      </c>
      <c r="CF1617">
        <v>0</v>
      </c>
      <c r="CG1617">
        <v>0</v>
      </c>
      <c r="CH1617">
        <v>14236.01</v>
      </c>
      <c r="CI1617">
        <v>14236.01</v>
      </c>
      <c r="CJ1617">
        <v>553888</v>
      </c>
      <c r="CK1617" t="s">
        <v>136</v>
      </c>
      <c r="CL1617">
        <v>279.18</v>
      </c>
      <c r="CM1617" t="s">
        <v>1755</v>
      </c>
      <c r="CN1617">
        <v>0</v>
      </c>
      <c r="CO1617" t="s">
        <v>135</v>
      </c>
      <c r="CP1617">
        <v>279.18</v>
      </c>
      <c r="CQ1617">
        <v>0</v>
      </c>
      <c r="CR1617" t="s">
        <v>138</v>
      </c>
      <c r="CS1617" t="s">
        <v>195</v>
      </c>
      <c r="CT1617"/>
      <c r="CU1617" t="s">
        <v>10173</v>
      </c>
      <c r="CV1617" t="s">
        <v>10174</v>
      </c>
      <c r="CW1617" t="s">
        <v>7270</v>
      </c>
      <c r="CX1617">
        <v>0</v>
      </c>
      <c r="CY1617">
        <v>0</v>
      </c>
      <c r="CZ1617">
        <v>0</v>
      </c>
      <c r="DA1617">
        <v>0</v>
      </c>
      <c r="DB1617"/>
      <c r="DC1617"/>
      <c r="DD1617"/>
      <c r="DE1617" t="s">
        <v>10175</v>
      </c>
      <c r="DF1617"/>
      <c r="DG1617">
        <v>16.9237</v>
      </c>
      <c r="DH1617" t="s">
        <v>10176</v>
      </c>
      <c r="DI1617" t="s">
        <v>1492</v>
      </c>
      <c r="DJ1617"/>
      <c r="DK1617"/>
      <c r="DL1617"/>
      <c r="DM1617" t="s">
        <v>10177</v>
      </c>
      <c r="DN1617"/>
      <c r="DO1617"/>
      <c r="DP1617"/>
      <c r="DQ1617"/>
    </row>
    <row r="1618" spans="1:123">
      <c r="A1618"/>
      <c r="B1618" t="s">
        <v>10082</v>
      </c>
      <c r="C1618" t="s">
        <v>10157</v>
      </c>
      <c r="D1618" t="s">
        <v>207</v>
      </c>
      <c r="E1618" t="s">
        <v>208</v>
      </c>
      <c r="F1618" t="s">
        <v>308</v>
      </c>
      <c r="G1618" t="s">
        <v>308</v>
      </c>
      <c r="H1618" t="s">
        <v>125</v>
      </c>
      <c r="I1618">
        <v>1</v>
      </c>
      <c r="J1618" t="s">
        <v>126</v>
      </c>
      <c r="K1618" t="s">
        <v>10085</v>
      </c>
      <c r="L1618" t="s">
        <v>10085</v>
      </c>
      <c r="M1618" t="s">
        <v>1854</v>
      </c>
      <c r="N1618" t="s">
        <v>1854</v>
      </c>
      <c r="O1618" t="s">
        <v>10178</v>
      </c>
      <c r="P1618"/>
      <c r="Q1618" t="s">
        <v>159</v>
      </c>
      <c r="R1618">
        <v>294</v>
      </c>
      <c r="S1618">
        <v>0.398</v>
      </c>
      <c r="T1618" t="s">
        <v>341</v>
      </c>
      <c r="U1618" t="s">
        <v>341</v>
      </c>
      <c r="V1618"/>
      <c r="W1618" t="s">
        <v>131</v>
      </c>
      <c r="X1618" t="s">
        <v>132</v>
      </c>
      <c r="Y1618">
        <v>0</v>
      </c>
      <c r="Z1618">
        <v>0</v>
      </c>
      <c r="AA1618" t="s">
        <v>133</v>
      </c>
      <c r="AB1618">
        <v>221.16</v>
      </c>
      <c r="AC1618" t="s">
        <v>10179</v>
      </c>
      <c r="AD1618" t="s">
        <v>135</v>
      </c>
      <c r="AE1618">
        <v>17.1672</v>
      </c>
      <c r="AF1618">
        <v>221.16</v>
      </c>
      <c r="AG1618"/>
      <c r="AH1618">
        <v>0</v>
      </c>
      <c r="AI1618"/>
      <c r="AJ1618">
        <v>20</v>
      </c>
      <c r="AK1618"/>
      <c r="AL1618">
        <v>0</v>
      </c>
      <c r="AM1618"/>
      <c r="AN1618">
        <v>0</v>
      </c>
      <c r="AO1618"/>
      <c r="AP1618">
        <v>0</v>
      </c>
      <c r="AQ1618"/>
      <c r="AR1618">
        <v>139.68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>
        <v>169.46</v>
      </c>
      <c r="BL1618">
        <v>151.32</v>
      </c>
      <c r="BM1618"/>
      <c r="BN1618"/>
      <c r="BO1618">
        <v>0</v>
      </c>
      <c r="BP1618"/>
      <c r="BQ1618">
        <v>0</v>
      </c>
      <c r="BR1618">
        <v>232.8</v>
      </c>
      <c r="BS1618"/>
      <c r="BT1618">
        <v>0</v>
      </c>
      <c r="BU1618"/>
      <c r="BV1618">
        <v>4</v>
      </c>
      <c r="BW1618"/>
      <c r="BX1618">
        <v>0</v>
      </c>
      <c r="BY1618"/>
      <c r="BZ1618">
        <v>228.9</v>
      </c>
      <c r="CA1618"/>
      <c r="CB1618"/>
      <c r="CC1618">
        <v>0</v>
      </c>
      <c r="CD1618">
        <v>0</v>
      </c>
      <c r="CE1618">
        <v>1316.41</v>
      </c>
      <c r="CF1618">
        <v>0</v>
      </c>
      <c r="CG1618">
        <v>0</v>
      </c>
      <c r="CH1618">
        <v>14236.01</v>
      </c>
      <c r="CI1618">
        <v>14236.01</v>
      </c>
      <c r="CJ1618">
        <v>554019</v>
      </c>
      <c r="CK1618" t="s">
        <v>136</v>
      </c>
      <c r="CL1618">
        <v>406.39</v>
      </c>
      <c r="CM1618" t="s">
        <v>312</v>
      </c>
      <c r="CN1618">
        <v>0</v>
      </c>
      <c r="CO1618" t="s">
        <v>135</v>
      </c>
      <c r="CP1618">
        <v>406.39</v>
      </c>
      <c r="CQ1618">
        <v>0</v>
      </c>
      <c r="CR1618" t="s">
        <v>138</v>
      </c>
      <c r="CS1618" t="s">
        <v>195</v>
      </c>
      <c r="CT1618"/>
      <c r="CU1618" t="s">
        <v>10179</v>
      </c>
      <c r="CV1618" t="s">
        <v>10180</v>
      </c>
      <c r="CW1618" t="s">
        <v>344</v>
      </c>
      <c r="CX1618">
        <v>0</v>
      </c>
      <c r="CY1618">
        <v>0</v>
      </c>
      <c r="CZ1618">
        <v>0</v>
      </c>
      <c r="DA1618">
        <v>0</v>
      </c>
      <c r="DB1618"/>
      <c r="DC1618"/>
      <c r="DD1618"/>
      <c r="DE1618" t="s">
        <v>10181</v>
      </c>
      <c r="DF1618"/>
      <c r="DG1618">
        <v>16.9202</v>
      </c>
      <c r="DH1618" t="s">
        <v>10182</v>
      </c>
      <c r="DI1618" t="s">
        <v>1492</v>
      </c>
      <c r="DJ1618"/>
      <c r="DK1618"/>
      <c r="DL1618"/>
      <c r="DM1618" t="s">
        <v>10183</v>
      </c>
      <c r="DN1618"/>
      <c r="DO1618"/>
      <c r="DP1618"/>
      <c r="DQ1618"/>
    </row>
    <row r="1619" spans="1:123">
      <c r="A1619"/>
      <c r="B1619" t="s">
        <v>10082</v>
      </c>
      <c r="C1619" t="s">
        <v>10157</v>
      </c>
      <c r="D1619" t="s">
        <v>207</v>
      </c>
      <c r="E1619" t="s">
        <v>208</v>
      </c>
      <c r="F1619" t="s">
        <v>308</v>
      </c>
      <c r="G1619" t="s">
        <v>308</v>
      </c>
      <c r="H1619" t="s">
        <v>125</v>
      </c>
      <c r="I1619">
        <v>1</v>
      </c>
      <c r="J1619" t="s">
        <v>126</v>
      </c>
      <c r="K1619" t="s">
        <v>10137</v>
      </c>
      <c r="L1619" t="s">
        <v>10085</v>
      </c>
      <c r="M1619" t="s">
        <v>1854</v>
      </c>
      <c r="N1619" t="s">
        <v>1854</v>
      </c>
      <c r="O1619" t="s">
        <v>10184</v>
      </c>
      <c r="P1619"/>
      <c r="Q1619" t="s">
        <v>159</v>
      </c>
      <c r="R1619">
        <v>294</v>
      </c>
      <c r="S1619">
        <v>0.398</v>
      </c>
      <c r="T1619" t="s">
        <v>160</v>
      </c>
      <c r="U1619" t="s">
        <v>160</v>
      </c>
      <c r="V1619"/>
      <c r="W1619" t="s">
        <v>131</v>
      </c>
      <c r="X1619" t="s">
        <v>132</v>
      </c>
      <c r="Y1619">
        <v>0</v>
      </c>
      <c r="Z1619">
        <v>0</v>
      </c>
      <c r="AA1619" t="s">
        <v>133</v>
      </c>
      <c r="AB1619">
        <v>78.4</v>
      </c>
      <c r="AC1619" t="s">
        <v>10185</v>
      </c>
      <c r="AD1619" t="s">
        <v>135</v>
      </c>
      <c r="AE1619">
        <v>17.1672</v>
      </c>
      <c r="AF1619">
        <v>78.4</v>
      </c>
      <c r="AG1619"/>
      <c r="AH1619">
        <v>0</v>
      </c>
      <c r="AI1619"/>
      <c r="AJ1619">
        <v>19</v>
      </c>
      <c r="AK1619"/>
      <c r="AL1619">
        <v>0</v>
      </c>
      <c r="AM1619"/>
      <c r="AN1619">
        <v>0</v>
      </c>
      <c r="AO1619"/>
      <c r="AP1619">
        <v>0</v>
      </c>
      <c r="AQ1619"/>
      <c r="AR1619">
        <v>109.76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>
        <v>169.46</v>
      </c>
      <c r="BL1619">
        <v>156.8</v>
      </c>
      <c r="BM1619"/>
      <c r="BN1619"/>
      <c r="BO1619">
        <v>0</v>
      </c>
      <c r="BP1619"/>
      <c r="BQ1619">
        <v>0</v>
      </c>
      <c r="BR1619">
        <v>156.8</v>
      </c>
      <c r="BS1619"/>
      <c r="BT1619">
        <v>0</v>
      </c>
      <c r="BU1619"/>
      <c r="BV1619">
        <v>4</v>
      </c>
      <c r="BW1619"/>
      <c r="BX1619">
        <v>0</v>
      </c>
      <c r="BY1619"/>
      <c r="BZ1619">
        <v>228.9</v>
      </c>
      <c r="CA1619"/>
      <c r="CB1619"/>
      <c r="CC1619">
        <v>0</v>
      </c>
      <c r="CD1619">
        <v>0</v>
      </c>
      <c r="CE1619">
        <v>1316.41</v>
      </c>
      <c r="CF1619">
        <v>0</v>
      </c>
      <c r="CG1619">
        <v>0</v>
      </c>
      <c r="CH1619">
        <v>14236.01</v>
      </c>
      <c r="CI1619">
        <v>14236.01</v>
      </c>
      <c r="CJ1619">
        <v>555027</v>
      </c>
      <c r="CK1619" t="s">
        <v>136</v>
      </c>
      <c r="CL1619">
        <v>227.76</v>
      </c>
      <c r="CM1619" t="s">
        <v>485</v>
      </c>
      <c r="CN1619">
        <v>0</v>
      </c>
      <c r="CO1619" t="s">
        <v>135</v>
      </c>
      <c r="CP1619">
        <v>227.76</v>
      </c>
      <c r="CQ1619">
        <v>0</v>
      </c>
      <c r="CR1619" t="s">
        <v>138</v>
      </c>
      <c r="CS1619" t="s">
        <v>195</v>
      </c>
      <c r="CT1619"/>
      <c r="CU1619" t="s">
        <v>10185</v>
      </c>
      <c r="CV1619" t="s">
        <v>10186</v>
      </c>
      <c r="CW1619" t="s">
        <v>7478</v>
      </c>
      <c r="CX1619">
        <v>0</v>
      </c>
      <c r="CY1619">
        <v>0</v>
      </c>
      <c r="CZ1619">
        <v>0</v>
      </c>
      <c r="DA1619">
        <v>0</v>
      </c>
      <c r="DB1619"/>
      <c r="DC1619"/>
      <c r="DD1619"/>
      <c r="DE1619" t="s">
        <v>10187</v>
      </c>
      <c r="DF1619"/>
      <c r="DG1619">
        <v>17.245</v>
      </c>
      <c r="DH1619" t="s">
        <v>10188</v>
      </c>
      <c r="DI1619" t="s">
        <v>1492</v>
      </c>
      <c r="DJ1619"/>
      <c r="DK1619"/>
      <c r="DL1619"/>
      <c r="DM1619" t="s">
        <v>10189</v>
      </c>
      <c r="DN1619"/>
      <c r="DO1619"/>
      <c r="DP1619"/>
      <c r="DQ1619"/>
    </row>
    <row r="1620" spans="1:123">
      <c r="A1620"/>
      <c r="B1620" t="s">
        <v>10082</v>
      </c>
      <c r="C1620" t="s">
        <v>10157</v>
      </c>
      <c r="D1620" t="s">
        <v>207</v>
      </c>
      <c r="E1620" t="s">
        <v>208</v>
      </c>
      <c r="F1620" t="s">
        <v>308</v>
      </c>
      <c r="G1620" t="s">
        <v>308</v>
      </c>
      <c r="H1620" t="s">
        <v>125</v>
      </c>
      <c r="I1620">
        <v>1</v>
      </c>
      <c r="J1620" t="s">
        <v>126</v>
      </c>
      <c r="K1620" t="s">
        <v>10085</v>
      </c>
      <c r="L1620" t="s">
        <v>10085</v>
      </c>
      <c r="M1620" t="s">
        <v>1854</v>
      </c>
      <c r="N1620" t="s">
        <v>1854</v>
      </c>
      <c r="O1620" t="s">
        <v>10190</v>
      </c>
      <c r="P1620"/>
      <c r="Q1620" t="s">
        <v>129</v>
      </c>
      <c r="R1620">
        <v>294</v>
      </c>
      <c r="S1620">
        <v>0.398</v>
      </c>
      <c r="T1620" t="s">
        <v>616</v>
      </c>
      <c r="U1620" t="s">
        <v>616</v>
      </c>
      <c r="V1620"/>
      <c r="W1620" t="s">
        <v>131</v>
      </c>
      <c r="X1620" t="s">
        <v>132</v>
      </c>
      <c r="Y1620">
        <v>0</v>
      </c>
      <c r="Z1620">
        <v>0</v>
      </c>
      <c r="AA1620" t="s">
        <v>133</v>
      </c>
      <c r="AB1620">
        <v>109.1</v>
      </c>
      <c r="AC1620" t="s">
        <v>10191</v>
      </c>
      <c r="AD1620" t="s">
        <v>618</v>
      </c>
      <c r="AE1620">
        <v>17.1672</v>
      </c>
      <c r="AF1620"/>
      <c r="AG1620">
        <v>109.1</v>
      </c>
      <c r="AH1620"/>
      <c r="AI1620">
        <v>60</v>
      </c>
      <c r="AJ1620"/>
      <c r="AK1620">
        <v>460</v>
      </c>
      <c r="AL1620"/>
      <c r="AM1620">
        <v>0</v>
      </c>
      <c r="AN1620"/>
      <c r="AO1620">
        <v>0</v>
      </c>
      <c r="AP1620"/>
      <c r="AQ1620">
        <v>0</v>
      </c>
      <c r="AR1620"/>
      <c r="AS1620">
        <v>1200.1</v>
      </c>
      <c r="AT1620"/>
      <c r="AU1620">
        <v>0</v>
      </c>
      <c r="AV1620"/>
      <c r="AW1620">
        <v>0</v>
      </c>
      <c r="AX1620"/>
      <c r="AY1620">
        <v>0</v>
      </c>
      <c r="AZ1620"/>
      <c r="BA1620">
        <v>0</v>
      </c>
      <c r="BB1620"/>
      <c r="BC1620">
        <v>0</v>
      </c>
      <c r="BD1620"/>
      <c r="BE1620">
        <v>0</v>
      </c>
      <c r="BF1620"/>
      <c r="BG1620">
        <v>0</v>
      </c>
      <c r="BH1620"/>
      <c r="BI1620">
        <v>0</v>
      </c>
      <c r="BJ1620"/>
      <c r="BK1620">
        <v>169.46</v>
      </c>
      <c r="BL1620">
        <v>69.82</v>
      </c>
      <c r="BM1620"/>
      <c r="BN1620"/>
      <c r="BO1620">
        <v>0</v>
      </c>
      <c r="BP1620"/>
      <c r="BQ1620">
        <v>0</v>
      </c>
      <c r="BR1620">
        <v>87.29</v>
      </c>
      <c r="BS1620"/>
      <c r="BT1620">
        <v>60</v>
      </c>
      <c r="BU1620"/>
      <c r="BV1620">
        <v>4</v>
      </c>
      <c r="BW1620"/>
      <c r="BX1620">
        <v>0</v>
      </c>
      <c r="BY1620"/>
      <c r="BZ1620">
        <v>228.9</v>
      </c>
      <c r="CA1620"/>
      <c r="CB1620"/>
      <c r="CC1620">
        <v>0</v>
      </c>
      <c r="CD1620">
        <v>0</v>
      </c>
      <c r="CE1620">
        <v>1316.41</v>
      </c>
      <c r="CF1620">
        <v>0</v>
      </c>
      <c r="CG1620">
        <v>0</v>
      </c>
      <c r="CH1620">
        <v>14236.01</v>
      </c>
      <c r="CI1620">
        <v>14236.01</v>
      </c>
      <c r="CJ1620">
        <v>554464</v>
      </c>
      <c r="CK1620" t="s">
        <v>136</v>
      </c>
      <c r="CL1620">
        <v>1925.72</v>
      </c>
      <c r="CM1620" t="s">
        <v>258</v>
      </c>
      <c r="CN1620">
        <v>0</v>
      </c>
      <c r="CO1620" t="s">
        <v>371</v>
      </c>
      <c r="CP1620">
        <v>1925.72</v>
      </c>
      <c r="CQ1620">
        <v>0</v>
      </c>
      <c r="CR1620" t="s">
        <v>138</v>
      </c>
      <c r="CS1620" t="s">
        <v>195</v>
      </c>
      <c r="CT1620"/>
      <c r="CU1620" t="s">
        <v>10191</v>
      </c>
      <c r="CV1620" t="s">
        <v>10192</v>
      </c>
      <c r="CW1620" t="s">
        <v>620</v>
      </c>
      <c r="CX1620">
        <v>0</v>
      </c>
      <c r="CY1620">
        <v>0</v>
      </c>
      <c r="CZ1620">
        <v>0</v>
      </c>
      <c r="DA1620">
        <v>0</v>
      </c>
      <c r="DB1620"/>
      <c r="DC1620"/>
      <c r="DD1620"/>
      <c r="DE1620" t="s">
        <v>10193</v>
      </c>
      <c r="DF1620" t="s">
        <v>964</v>
      </c>
      <c r="DG1620">
        <v>17.1277</v>
      </c>
      <c r="DH1620" t="s">
        <v>10194</v>
      </c>
      <c r="DI1620" t="s">
        <v>1492</v>
      </c>
      <c r="DJ1620"/>
      <c r="DK1620"/>
      <c r="DL1620"/>
      <c r="DM1620" t="s">
        <v>10195</v>
      </c>
      <c r="DN1620"/>
      <c r="DO1620"/>
      <c r="DP1620"/>
      <c r="DQ1620"/>
    </row>
    <row r="1621" spans="1:123">
      <c r="A1621"/>
      <c r="B1621" t="s">
        <v>10082</v>
      </c>
      <c r="C1621" t="s">
        <v>10157</v>
      </c>
      <c r="D1621" t="s">
        <v>207</v>
      </c>
      <c r="E1621" t="s">
        <v>208</v>
      </c>
      <c r="F1621" t="s">
        <v>308</v>
      </c>
      <c r="G1621" t="s">
        <v>308</v>
      </c>
      <c r="H1621" t="s">
        <v>125</v>
      </c>
      <c r="I1621">
        <v>1</v>
      </c>
      <c r="J1621" t="s">
        <v>126</v>
      </c>
      <c r="K1621" t="s">
        <v>10085</v>
      </c>
      <c r="L1621" t="s">
        <v>10085</v>
      </c>
      <c r="M1621" t="s">
        <v>1854</v>
      </c>
      <c r="N1621" t="s">
        <v>1854</v>
      </c>
      <c r="O1621" t="s">
        <v>10190</v>
      </c>
      <c r="P1621"/>
      <c r="Q1621" t="s">
        <v>129</v>
      </c>
      <c r="R1621">
        <v>0</v>
      </c>
      <c r="S1621">
        <v>0</v>
      </c>
      <c r="T1621" t="s">
        <v>616</v>
      </c>
      <c r="U1621" t="s">
        <v>616</v>
      </c>
      <c r="V1621"/>
      <c r="W1621" t="s">
        <v>131</v>
      </c>
      <c r="X1621" t="s">
        <v>132</v>
      </c>
      <c r="Y1621">
        <v>0</v>
      </c>
      <c r="Z1621">
        <v>0</v>
      </c>
      <c r="AA1621" t="s">
        <v>133</v>
      </c>
      <c r="AB1621">
        <v>0</v>
      </c>
      <c r="AC1621" t="s">
        <v>10191</v>
      </c>
      <c r="AD1621"/>
      <c r="AE1621"/>
      <c r="AF1621"/>
      <c r="AG1621"/>
      <c r="AH1621"/>
      <c r="AI1621"/>
      <c r="AJ1621"/>
      <c r="AK1621"/>
      <c r="AL1621"/>
      <c r="AM1621"/>
      <c r="AN1621"/>
      <c r="AO1621"/>
      <c r="AP1621"/>
      <c r="AQ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>
        <v>0</v>
      </c>
      <c r="CE1621">
        <v>0</v>
      </c>
      <c r="CF1621">
        <v>0</v>
      </c>
      <c r="CG1621">
        <v>0</v>
      </c>
      <c r="CH1621">
        <v>0</v>
      </c>
      <c r="CI1621">
        <v>0</v>
      </c>
      <c r="CJ1621">
        <v>554465</v>
      </c>
      <c r="CK1621" t="s">
        <v>136</v>
      </c>
      <c r="CL1621">
        <v>169.1</v>
      </c>
      <c r="CM1621" t="s">
        <v>258</v>
      </c>
      <c r="CN1621">
        <v>0</v>
      </c>
      <c r="CO1621" t="s">
        <v>135</v>
      </c>
      <c r="CP1621">
        <v>169.1</v>
      </c>
      <c r="CQ1621">
        <v>0</v>
      </c>
      <c r="CR1621" t="s">
        <v>138</v>
      </c>
      <c r="CS1621" t="s">
        <v>195</v>
      </c>
      <c r="CT1621"/>
      <c r="CU1621"/>
      <c r="CV1621"/>
      <c r="CW1621"/>
      <c r="CX1621"/>
      <c r="CY1621"/>
      <c r="CZ1621"/>
      <c r="DA1621"/>
      <c r="DB1621"/>
      <c r="DC1621"/>
      <c r="DD1621"/>
      <c r="DE1621"/>
      <c r="DF1621"/>
      <c r="DG1621"/>
      <c r="DH1621"/>
      <c r="DI1621"/>
      <c r="DJ1621"/>
      <c r="DK1621"/>
      <c r="DL1621"/>
      <c r="DM1621"/>
      <c r="DN1621"/>
      <c r="DO1621"/>
      <c r="DP1621"/>
      <c r="DQ1621"/>
    </row>
    <row r="1622" spans="1:123">
      <c r="A1622"/>
      <c r="B1622" t="s">
        <v>120</v>
      </c>
      <c r="C1622" t="s">
        <v>10196</v>
      </c>
      <c r="D1622" t="s">
        <v>1462</v>
      </c>
      <c r="E1622" t="s">
        <v>1463</v>
      </c>
      <c r="F1622" t="s">
        <v>583</v>
      </c>
      <c r="G1622" t="s">
        <v>583</v>
      </c>
      <c r="H1622" t="s">
        <v>125</v>
      </c>
      <c r="I1622">
        <v>1</v>
      </c>
      <c r="J1622" t="s">
        <v>126</v>
      </c>
      <c r="K1622" t="s">
        <v>1939</v>
      </c>
      <c r="L1622" t="s">
        <v>1939</v>
      </c>
      <c r="M1622" t="s">
        <v>1854</v>
      </c>
      <c r="N1622" t="s">
        <v>1854</v>
      </c>
      <c r="O1622">
        <v>500146037684</v>
      </c>
      <c r="P1622"/>
      <c r="Q1622" t="s">
        <v>520</v>
      </c>
      <c r="R1622">
        <v>294</v>
      </c>
      <c r="S1622">
        <v>0.398</v>
      </c>
      <c r="T1622" t="s">
        <v>10197</v>
      </c>
      <c r="U1622" t="s">
        <v>10197</v>
      </c>
      <c r="V1622"/>
      <c r="W1622" t="s">
        <v>146</v>
      </c>
      <c r="X1622" t="s">
        <v>274</v>
      </c>
      <c r="Y1622">
        <v>0</v>
      </c>
      <c r="Z1622">
        <v>0</v>
      </c>
      <c r="AA1622" t="s">
        <v>147</v>
      </c>
      <c r="AB1622">
        <v>0</v>
      </c>
      <c r="AC1622" t="s">
        <v>10198</v>
      </c>
      <c r="AD1622" t="s">
        <v>135</v>
      </c>
      <c r="AE1622">
        <v>17.1672</v>
      </c>
      <c r="AF1622">
        <v>0</v>
      </c>
      <c r="AG1622"/>
      <c r="AH1622">
        <v>170</v>
      </c>
      <c r="AI1622"/>
      <c r="AJ1622">
        <v>130</v>
      </c>
      <c r="AK1622"/>
      <c r="AL1622">
        <v>18</v>
      </c>
      <c r="AM1622"/>
      <c r="AN1622">
        <v>0</v>
      </c>
      <c r="AO1622"/>
      <c r="AP1622">
        <v>13</v>
      </c>
      <c r="AQ1622"/>
      <c r="AR1622">
        <v>67</v>
      </c>
      <c r="AS1622"/>
      <c r="AT1622">
        <v>300</v>
      </c>
      <c r="AU1622"/>
      <c r="AV1622">
        <v>6.8</v>
      </c>
      <c r="AW1622"/>
      <c r="AX1622">
        <v>11</v>
      </c>
      <c r="AY1622"/>
      <c r="AZ1622">
        <v>11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>
        <v>135.23</v>
      </c>
      <c r="BL1622">
        <v>0</v>
      </c>
      <c r="BM1622"/>
      <c r="BN1622"/>
      <c r="BO1622">
        <v>0</v>
      </c>
      <c r="BP1622"/>
      <c r="BQ1622">
        <v>0</v>
      </c>
      <c r="BR1622">
        <v>68</v>
      </c>
      <c r="BS1622"/>
      <c r="BT1622">
        <v>170</v>
      </c>
      <c r="BU1622"/>
      <c r="BV1622">
        <v>4</v>
      </c>
      <c r="BW1622"/>
      <c r="BX1622">
        <v>0</v>
      </c>
      <c r="BY1622"/>
      <c r="BZ1622">
        <v>356.22</v>
      </c>
      <c r="CA1622"/>
      <c r="CB1622"/>
      <c r="CC1622">
        <v>10.14</v>
      </c>
      <c r="CD1622">
        <v>0</v>
      </c>
      <c r="CE1622">
        <v>1316.41</v>
      </c>
      <c r="CF1622">
        <v>0</v>
      </c>
      <c r="CG1622">
        <v>0</v>
      </c>
      <c r="CH1622">
        <v>14236.01</v>
      </c>
      <c r="CI1622">
        <v>14236.01</v>
      </c>
      <c r="CJ1622">
        <v>554867</v>
      </c>
      <c r="CK1622" t="s">
        <v>153</v>
      </c>
      <c r="CL1622">
        <v>14022.86</v>
      </c>
      <c r="CM1622" t="s">
        <v>485</v>
      </c>
      <c r="CN1622">
        <v>168309</v>
      </c>
      <c r="CO1622" t="s">
        <v>371</v>
      </c>
      <c r="CP1622">
        <v>14022.86</v>
      </c>
      <c r="CQ1622">
        <v>14</v>
      </c>
      <c r="CR1622" t="s">
        <v>447</v>
      </c>
      <c r="CS1622" t="s">
        <v>981</v>
      </c>
      <c r="CT1622"/>
      <c r="CU1622" t="s">
        <v>10198</v>
      </c>
      <c r="CV1622" t="s">
        <v>10199</v>
      </c>
      <c r="CW1622" t="s">
        <v>7194</v>
      </c>
      <c r="CX1622" t="s">
        <v>7195</v>
      </c>
      <c r="CY1622" t="s">
        <v>10077</v>
      </c>
      <c r="CZ1622" t="s">
        <v>7197</v>
      </c>
      <c r="DA1622" t="s">
        <v>7197</v>
      </c>
      <c r="DB1622"/>
      <c r="DC1622" t="s">
        <v>10200</v>
      </c>
      <c r="DD1622"/>
      <c r="DE1622"/>
      <c r="DF1622" t="s">
        <v>10201</v>
      </c>
      <c r="DG1622"/>
      <c r="DH1622" t="s">
        <v>10202</v>
      </c>
      <c r="DI1622" t="s">
        <v>10203</v>
      </c>
      <c r="DJ1622"/>
      <c r="DK1622"/>
      <c r="DL1622"/>
      <c r="DM1622" t="s">
        <v>10204</v>
      </c>
      <c r="DN1622"/>
      <c r="DO1622"/>
      <c r="DP1622"/>
      <c r="DQ1622"/>
    </row>
    <row r="1623" spans="1:123">
      <c r="A1623"/>
      <c r="B1623" t="s">
        <v>120</v>
      </c>
      <c r="C1623" t="s">
        <v>10196</v>
      </c>
      <c r="D1623" t="s">
        <v>1462</v>
      </c>
      <c r="E1623" t="s">
        <v>1463</v>
      </c>
      <c r="F1623" t="s">
        <v>583</v>
      </c>
      <c r="G1623" t="s">
        <v>583</v>
      </c>
      <c r="H1623" t="s">
        <v>125</v>
      </c>
      <c r="I1623">
        <v>1</v>
      </c>
      <c r="J1623" t="s">
        <v>126</v>
      </c>
      <c r="K1623" t="s">
        <v>10205</v>
      </c>
      <c r="L1623" t="s">
        <v>1939</v>
      </c>
      <c r="M1623" t="s">
        <v>1854</v>
      </c>
      <c r="N1623" t="s">
        <v>1854</v>
      </c>
      <c r="O1623">
        <v>502046012078</v>
      </c>
      <c r="P1623"/>
      <c r="Q1623" t="s">
        <v>129</v>
      </c>
      <c r="R1623">
        <v>294</v>
      </c>
      <c r="S1623">
        <v>0.398</v>
      </c>
      <c r="T1623" t="s">
        <v>130</v>
      </c>
      <c r="U1623" t="s">
        <v>130</v>
      </c>
      <c r="V1623"/>
      <c r="W1623" t="s">
        <v>131</v>
      </c>
      <c r="X1623" t="s">
        <v>132</v>
      </c>
      <c r="Y1623">
        <v>0</v>
      </c>
      <c r="Z1623">
        <v>0</v>
      </c>
      <c r="AA1623" t="s">
        <v>147</v>
      </c>
      <c r="AB1623">
        <v>0</v>
      </c>
      <c r="AC1623" t="s">
        <v>10206</v>
      </c>
      <c r="AD1623" t="s">
        <v>135</v>
      </c>
      <c r="AE1623">
        <v>17.1672</v>
      </c>
      <c r="AF1623">
        <v>0</v>
      </c>
      <c r="AG1623"/>
      <c r="AH1623">
        <v>0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12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90</v>
      </c>
      <c r="BI1623"/>
      <c r="BJ1623"/>
      <c r="BK1623">
        <v>135.23</v>
      </c>
      <c r="BL1623">
        <v>163</v>
      </c>
      <c r="BM1623"/>
      <c r="BN1623"/>
      <c r="BO1623">
        <v>0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>
        <v>356.22</v>
      </c>
      <c r="CA1623"/>
      <c r="CB1623"/>
      <c r="CC1623">
        <v>10.14</v>
      </c>
      <c r="CD1623">
        <v>0</v>
      </c>
      <c r="CE1623">
        <v>1316.41</v>
      </c>
      <c r="CF1623">
        <v>0</v>
      </c>
      <c r="CG1623">
        <v>0</v>
      </c>
      <c r="CH1623">
        <v>14236.01</v>
      </c>
      <c r="CI1623">
        <v>14236.01</v>
      </c>
      <c r="CJ1623">
        <v>555509</v>
      </c>
      <c r="CK1623" t="s">
        <v>136</v>
      </c>
      <c r="CL1623">
        <v>42.92</v>
      </c>
      <c r="CM1623" t="s">
        <v>1291</v>
      </c>
      <c r="CN1623">
        <v>0</v>
      </c>
      <c r="CO1623" t="s">
        <v>135</v>
      </c>
      <c r="CP1623">
        <v>42.92</v>
      </c>
      <c r="CQ1623">
        <v>0</v>
      </c>
      <c r="CR1623" t="s">
        <v>138</v>
      </c>
      <c r="CS1623" t="s">
        <v>981</v>
      </c>
      <c r="CT1623"/>
      <c r="CU1623" t="s">
        <v>10206</v>
      </c>
      <c r="CV1623" t="s">
        <v>3543</v>
      </c>
      <c r="CW1623" t="s">
        <v>3544</v>
      </c>
      <c r="CX1623">
        <v>0</v>
      </c>
      <c r="CY1623">
        <v>0</v>
      </c>
      <c r="CZ1623">
        <v>0</v>
      </c>
      <c r="DA1623">
        <v>0</v>
      </c>
      <c r="DB1623"/>
      <c r="DC1623"/>
      <c r="DD1623"/>
      <c r="DE1623"/>
      <c r="DF1623"/>
      <c r="DG1623">
        <v>17.3015</v>
      </c>
      <c r="DH1623" t="s">
        <v>10207</v>
      </c>
      <c r="DI1623" t="s">
        <v>10203</v>
      </c>
      <c r="DJ1623"/>
      <c r="DK1623"/>
      <c r="DL1623" t="s">
        <v>10208</v>
      </c>
      <c r="DM1623" t="s">
        <v>10209</v>
      </c>
      <c r="DN1623"/>
      <c r="DO1623"/>
      <c r="DP1623"/>
      <c r="DQ1623"/>
    </row>
    <row r="1624" spans="1:123">
      <c r="A1624"/>
      <c r="B1624" t="s">
        <v>120</v>
      </c>
      <c r="C1624" t="s">
        <v>10196</v>
      </c>
      <c r="D1624" t="s">
        <v>1462</v>
      </c>
      <c r="E1624" t="s">
        <v>1463</v>
      </c>
      <c r="F1624" t="s">
        <v>583</v>
      </c>
      <c r="G1624" t="s">
        <v>583</v>
      </c>
      <c r="H1624" t="s">
        <v>125</v>
      </c>
      <c r="I1624">
        <v>1</v>
      </c>
      <c r="J1624" t="s">
        <v>126</v>
      </c>
      <c r="K1624" t="s">
        <v>10210</v>
      </c>
      <c r="L1624" t="s">
        <v>1939</v>
      </c>
      <c r="M1624" t="s">
        <v>1854</v>
      </c>
      <c r="N1624" t="s">
        <v>1854</v>
      </c>
      <c r="O1624">
        <v>502046011668</v>
      </c>
      <c r="P1624"/>
      <c r="Q1624" t="s">
        <v>129</v>
      </c>
      <c r="R1624">
        <v>294</v>
      </c>
      <c r="S1624">
        <v>0.398</v>
      </c>
      <c r="T1624" t="s">
        <v>751</v>
      </c>
      <c r="U1624" t="s">
        <v>751</v>
      </c>
      <c r="V1624"/>
      <c r="W1624" t="s">
        <v>131</v>
      </c>
      <c r="X1624" t="s">
        <v>132</v>
      </c>
      <c r="Y1624">
        <v>0</v>
      </c>
      <c r="Z1624">
        <v>0</v>
      </c>
      <c r="AA1624" t="s">
        <v>133</v>
      </c>
      <c r="AB1624">
        <v>844.74</v>
      </c>
      <c r="AC1624" t="s">
        <v>10211</v>
      </c>
      <c r="AD1624" t="s">
        <v>135</v>
      </c>
      <c r="AE1624">
        <v>17.1672</v>
      </c>
      <c r="AF1624">
        <v>844.74</v>
      </c>
      <c r="AG1624"/>
      <c r="AH1624">
        <v>0</v>
      </c>
      <c r="AI1624"/>
      <c r="AJ1624">
        <v>30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187.72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>
        <v>135.23</v>
      </c>
      <c r="BL1624">
        <v>1529.92</v>
      </c>
      <c r="BM1624"/>
      <c r="BN1624"/>
      <c r="BO1624">
        <v>0</v>
      </c>
      <c r="BP1624"/>
      <c r="BQ1624">
        <v>0</v>
      </c>
      <c r="BR1624">
        <v>0</v>
      </c>
      <c r="BS1624"/>
      <c r="BT1624">
        <v>0</v>
      </c>
      <c r="BU1624"/>
      <c r="BV1624">
        <v>4</v>
      </c>
      <c r="BW1624"/>
      <c r="BX1624">
        <v>0</v>
      </c>
      <c r="BY1624"/>
      <c r="BZ1624">
        <v>356.22</v>
      </c>
      <c r="CA1624"/>
      <c r="CB1624"/>
      <c r="CC1624">
        <v>10.14</v>
      </c>
      <c r="CD1624">
        <v>0</v>
      </c>
      <c r="CE1624">
        <v>1316.41</v>
      </c>
      <c r="CF1624">
        <v>0</v>
      </c>
      <c r="CG1624">
        <v>0</v>
      </c>
      <c r="CH1624">
        <v>14236.01</v>
      </c>
      <c r="CI1624">
        <v>14236.01</v>
      </c>
      <c r="CJ1624">
        <v>554231</v>
      </c>
      <c r="CK1624" t="s">
        <v>136</v>
      </c>
      <c r="CL1624">
        <v>1660.46</v>
      </c>
      <c r="CM1624" t="s">
        <v>427</v>
      </c>
      <c r="CN1624">
        <v>0</v>
      </c>
      <c r="CO1624" t="s">
        <v>135</v>
      </c>
      <c r="CP1624">
        <v>1660.46</v>
      </c>
      <c r="CQ1624">
        <v>0</v>
      </c>
      <c r="CR1624" t="s">
        <v>138</v>
      </c>
      <c r="CS1624" t="s">
        <v>981</v>
      </c>
      <c r="CT1624"/>
      <c r="CU1624" t="s">
        <v>10211</v>
      </c>
      <c r="CV1624" t="s">
        <v>10212</v>
      </c>
      <c r="CW1624" t="s">
        <v>2070</v>
      </c>
      <c r="CX1624">
        <v>0</v>
      </c>
      <c r="CY1624">
        <v>0</v>
      </c>
      <c r="CZ1624">
        <v>0</v>
      </c>
      <c r="DA1624">
        <v>0</v>
      </c>
      <c r="DB1624"/>
      <c r="DC1624" t="s">
        <v>10213</v>
      </c>
      <c r="DD1624"/>
      <c r="DE1624" t="s">
        <v>10214</v>
      </c>
      <c r="DF1624"/>
      <c r="DG1624">
        <v>16.9722</v>
      </c>
      <c r="DH1624" t="s">
        <v>10215</v>
      </c>
      <c r="DI1624" t="s">
        <v>10203</v>
      </c>
      <c r="DJ1624"/>
      <c r="DK1624"/>
      <c r="DL1624"/>
      <c r="DM1624" t="s">
        <v>10216</v>
      </c>
      <c r="DN1624"/>
      <c r="DO1624"/>
      <c r="DP1624"/>
      <c r="DQ1624"/>
    </row>
    <row r="1625" spans="1:123">
      <c r="A1625"/>
      <c r="B1625" t="s">
        <v>120</v>
      </c>
      <c r="C1625" t="s">
        <v>10196</v>
      </c>
      <c r="D1625" t="s">
        <v>1462</v>
      </c>
      <c r="E1625" t="s">
        <v>1463</v>
      </c>
      <c r="F1625" t="s">
        <v>583</v>
      </c>
      <c r="G1625" t="s">
        <v>583</v>
      </c>
      <c r="H1625" t="s">
        <v>125</v>
      </c>
      <c r="I1625">
        <v>1</v>
      </c>
      <c r="J1625" t="s">
        <v>126</v>
      </c>
      <c r="K1625" t="s">
        <v>1939</v>
      </c>
      <c r="L1625" t="s">
        <v>1939</v>
      </c>
      <c r="M1625" t="s">
        <v>1854</v>
      </c>
      <c r="N1625" t="s">
        <v>1854</v>
      </c>
      <c r="O1625">
        <v>500146039147</v>
      </c>
      <c r="P1625"/>
      <c r="Q1625" t="s">
        <v>129</v>
      </c>
      <c r="R1625">
        <v>294</v>
      </c>
      <c r="S1625">
        <v>0.398</v>
      </c>
      <c r="T1625" t="s">
        <v>882</v>
      </c>
      <c r="U1625" t="s">
        <v>882</v>
      </c>
      <c r="V1625"/>
      <c r="W1625" t="s">
        <v>131</v>
      </c>
      <c r="X1625" t="s">
        <v>132</v>
      </c>
      <c r="Y1625">
        <v>0</v>
      </c>
      <c r="Z1625">
        <v>0</v>
      </c>
      <c r="AA1625" t="s">
        <v>133</v>
      </c>
      <c r="AB1625">
        <v>1576.89</v>
      </c>
      <c r="AC1625" t="s">
        <v>10217</v>
      </c>
      <c r="AD1625" t="s">
        <v>135</v>
      </c>
      <c r="AE1625">
        <v>17.1672</v>
      </c>
      <c r="AF1625">
        <v>1576.89</v>
      </c>
      <c r="AG1625"/>
      <c r="AH1625">
        <v>0</v>
      </c>
      <c r="AI1625"/>
      <c r="AJ1625">
        <v>19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192.73</v>
      </c>
      <c r="AS1625"/>
      <c r="AT1625">
        <v>0</v>
      </c>
      <c r="AU1625"/>
      <c r="AV1625">
        <v>15.77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/>
      <c r="BK1625">
        <v>135.23</v>
      </c>
      <c r="BL1625">
        <v>2855.92</v>
      </c>
      <c r="BM1625"/>
      <c r="BN1625"/>
      <c r="BO1625">
        <v>0</v>
      </c>
      <c r="BP1625"/>
      <c r="BQ1625">
        <v>0</v>
      </c>
      <c r="BR1625">
        <v>0</v>
      </c>
      <c r="BS1625"/>
      <c r="BT1625">
        <v>0</v>
      </c>
      <c r="BU1625"/>
      <c r="BV1625">
        <v>4</v>
      </c>
      <c r="BW1625"/>
      <c r="BX1625">
        <v>0</v>
      </c>
      <c r="BY1625"/>
      <c r="BZ1625">
        <v>356.22</v>
      </c>
      <c r="CA1625"/>
      <c r="CB1625"/>
      <c r="CC1625">
        <v>10.14</v>
      </c>
      <c r="CD1625">
        <v>0</v>
      </c>
      <c r="CE1625">
        <v>1316.41</v>
      </c>
      <c r="CF1625">
        <v>0</v>
      </c>
      <c r="CG1625">
        <v>0</v>
      </c>
      <c r="CH1625">
        <v>14236.01</v>
      </c>
      <c r="CI1625">
        <v>14236.01</v>
      </c>
      <c r="CJ1625">
        <v>554722</v>
      </c>
      <c r="CK1625" t="s">
        <v>153</v>
      </c>
      <c r="CL1625">
        <v>2892.05</v>
      </c>
      <c r="CM1625" t="s">
        <v>631</v>
      </c>
      <c r="CN1625">
        <v>169050</v>
      </c>
      <c r="CO1625" t="s">
        <v>135</v>
      </c>
      <c r="CP1625">
        <v>2892.05</v>
      </c>
      <c r="CQ1625">
        <v>7</v>
      </c>
      <c r="CR1625" t="s">
        <v>138</v>
      </c>
      <c r="CS1625" t="s">
        <v>981</v>
      </c>
      <c r="CT1625"/>
      <c r="CU1625" t="s">
        <v>10217</v>
      </c>
      <c r="CV1625" t="s">
        <v>10218</v>
      </c>
      <c r="CW1625" t="s">
        <v>10219</v>
      </c>
      <c r="CX1625">
        <v>0</v>
      </c>
      <c r="CY1625">
        <v>0</v>
      </c>
      <c r="CZ1625">
        <v>0</v>
      </c>
      <c r="DA1625">
        <v>0</v>
      </c>
      <c r="DB1625"/>
      <c r="DC1625" t="s">
        <v>10220</v>
      </c>
      <c r="DD1625"/>
      <c r="DE1625" t="s">
        <v>10221</v>
      </c>
      <c r="DF1625"/>
      <c r="DG1625">
        <v>17.1527</v>
      </c>
      <c r="DH1625" t="s">
        <v>10222</v>
      </c>
      <c r="DI1625" t="s">
        <v>10203</v>
      </c>
      <c r="DJ1625"/>
      <c r="DK1625"/>
      <c r="DL1625"/>
      <c r="DM1625" t="s">
        <v>10223</v>
      </c>
      <c r="DN1625"/>
      <c r="DO1625"/>
      <c r="DP1625"/>
      <c r="DQ1625"/>
    </row>
    <row r="1626" spans="1:123">
      <c r="A1626"/>
      <c r="B1626" t="s">
        <v>120</v>
      </c>
      <c r="C1626" t="s">
        <v>10196</v>
      </c>
      <c r="D1626" t="s">
        <v>1462</v>
      </c>
      <c r="E1626" t="s">
        <v>1463</v>
      </c>
      <c r="F1626" t="s">
        <v>583</v>
      </c>
      <c r="G1626" t="s">
        <v>583</v>
      </c>
      <c r="H1626" t="s">
        <v>125</v>
      </c>
      <c r="I1626">
        <v>1</v>
      </c>
      <c r="J1626" t="s">
        <v>126</v>
      </c>
      <c r="K1626" t="s">
        <v>1939</v>
      </c>
      <c r="L1626" t="s">
        <v>1939</v>
      </c>
      <c r="M1626" t="s">
        <v>1854</v>
      </c>
      <c r="N1626" t="s">
        <v>1854</v>
      </c>
      <c r="O1626">
        <v>500146039135</v>
      </c>
      <c r="P1626"/>
      <c r="Q1626" t="s">
        <v>129</v>
      </c>
      <c r="R1626">
        <v>294</v>
      </c>
      <c r="S1626">
        <v>0.398</v>
      </c>
      <c r="T1626" t="s">
        <v>130</v>
      </c>
      <c r="U1626" t="s">
        <v>130</v>
      </c>
      <c r="V1626"/>
      <c r="W1626" t="s">
        <v>131</v>
      </c>
      <c r="X1626" t="s">
        <v>132</v>
      </c>
      <c r="Y1626">
        <v>0</v>
      </c>
      <c r="Z1626">
        <v>0</v>
      </c>
      <c r="AA1626" t="s">
        <v>133</v>
      </c>
      <c r="AB1626">
        <v>827.82</v>
      </c>
      <c r="AC1626" t="s">
        <v>10224</v>
      </c>
      <c r="AD1626" t="s">
        <v>135</v>
      </c>
      <c r="AE1626">
        <v>17.1672</v>
      </c>
      <c r="AF1626">
        <v>827.82</v>
      </c>
      <c r="AG1626"/>
      <c r="AH1626">
        <v>0</v>
      </c>
      <c r="AI1626"/>
      <c r="AJ1626">
        <v>25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110.38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>
        <v>135.23</v>
      </c>
      <c r="BL1626">
        <v>1499.27</v>
      </c>
      <c r="BM1626"/>
      <c r="BN1626"/>
      <c r="BO1626">
        <v>0</v>
      </c>
      <c r="BP1626"/>
      <c r="BQ1626">
        <v>0</v>
      </c>
      <c r="BR1626">
        <v>0</v>
      </c>
      <c r="BS1626"/>
      <c r="BT1626">
        <v>0</v>
      </c>
      <c r="BU1626"/>
      <c r="BV1626">
        <v>4</v>
      </c>
      <c r="BW1626"/>
      <c r="BX1626">
        <v>0</v>
      </c>
      <c r="BY1626"/>
      <c r="BZ1626">
        <v>356.22</v>
      </c>
      <c r="CA1626"/>
      <c r="CB1626"/>
      <c r="CC1626">
        <v>10.14</v>
      </c>
      <c r="CD1626">
        <v>0</v>
      </c>
      <c r="CE1626">
        <v>1316.41</v>
      </c>
      <c r="CF1626">
        <v>0</v>
      </c>
      <c r="CG1626">
        <v>0</v>
      </c>
      <c r="CH1626">
        <v>14236.01</v>
      </c>
      <c r="CI1626">
        <v>14236.01</v>
      </c>
      <c r="CJ1626">
        <v>554511</v>
      </c>
      <c r="CK1626" t="s">
        <v>136</v>
      </c>
      <c r="CL1626">
        <v>984.86</v>
      </c>
      <c r="CM1626" t="s">
        <v>258</v>
      </c>
      <c r="CN1626">
        <v>0</v>
      </c>
      <c r="CO1626" t="s">
        <v>135</v>
      </c>
      <c r="CP1626">
        <v>984.86</v>
      </c>
      <c r="CQ1626">
        <v>0</v>
      </c>
      <c r="CR1626" t="s">
        <v>138</v>
      </c>
      <c r="CS1626" t="s">
        <v>981</v>
      </c>
      <c r="CT1626"/>
      <c r="CU1626" t="s">
        <v>10224</v>
      </c>
      <c r="CV1626" t="s">
        <v>10225</v>
      </c>
      <c r="CW1626" t="s">
        <v>4875</v>
      </c>
      <c r="CX1626">
        <v>0</v>
      </c>
      <c r="CY1626">
        <v>0</v>
      </c>
      <c r="CZ1626">
        <v>0</v>
      </c>
      <c r="DA1626">
        <v>0</v>
      </c>
      <c r="DB1626"/>
      <c r="DC1626"/>
      <c r="DD1626"/>
      <c r="DE1626" t="s">
        <v>10226</v>
      </c>
      <c r="DF1626"/>
      <c r="DG1626">
        <v>17.1277</v>
      </c>
      <c r="DH1626" t="s">
        <v>10227</v>
      </c>
      <c r="DI1626" t="s">
        <v>10203</v>
      </c>
      <c r="DJ1626"/>
      <c r="DK1626"/>
      <c r="DL1626"/>
      <c r="DM1626" t="s">
        <v>10228</v>
      </c>
      <c r="DN1626"/>
      <c r="DO1626"/>
      <c r="DP1626"/>
      <c r="DQ1626"/>
    </row>
    <row r="1627" spans="1:123">
      <c r="A1627"/>
      <c r="B1627" t="s">
        <v>120</v>
      </c>
      <c r="C1627" t="s">
        <v>10196</v>
      </c>
      <c r="D1627" t="s">
        <v>1462</v>
      </c>
      <c r="E1627" t="s">
        <v>1463</v>
      </c>
      <c r="F1627" t="s">
        <v>583</v>
      </c>
      <c r="G1627" t="s">
        <v>583</v>
      </c>
      <c r="H1627" t="s">
        <v>125</v>
      </c>
      <c r="I1627">
        <v>1</v>
      </c>
      <c r="J1627" t="s">
        <v>126</v>
      </c>
      <c r="K1627" t="s">
        <v>1939</v>
      </c>
      <c r="L1627" t="s">
        <v>1939</v>
      </c>
      <c r="M1627" t="s">
        <v>1854</v>
      </c>
      <c r="N1627" t="s">
        <v>1854</v>
      </c>
      <c r="O1627">
        <v>500146039176</v>
      </c>
      <c r="P1627"/>
      <c r="Q1627"/>
      <c r="R1627">
        <v>294</v>
      </c>
      <c r="S1627">
        <v>0.398</v>
      </c>
      <c r="T1627" t="s">
        <v>1964</v>
      </c>
      <c r="U1627" t="s">
        <v>1964</v>
      </c>
      <c r="V1627" t="s">
        <v>274</v>
      </c>
      <c r="W1627"/>
      <c r="X1627" t="s">
        <v>132</v>
      </c>
      <c r="Y1627">
        <v>0</v>
      </c>
      <c r="Z1627">
        <v>0</v>
      </c>
      <c r="AA1627" t="s">
        <v>147</v>
      </c>
      <c r="AB1627">
        <v>0</v>
      </c>
      <c r="AC1627" t="s">
        <v>10229</v>
      </c>
      <c r="AD1627" t="s">
        <v>135</v>
      </c>
      <c r="AE1627">
        <v>17.1672</v>
      </c>
      <c r="AF1627">
        <v>0</v>
      </c>
      <c r="AG1627"/>
      <c r="AH1627">
        <v>993.05</v>
      </c>
      <c r="AI1627"/>
      <c r="AJ1627">
        <v>130</v>
      </c>
      <c r="AK1627"/>
      <c r="AL1627">
        <v>343.75</v>
      </c>
      <c r="AM1627"/>
      <c r="AN1627">
        <v>0</v>
      </c>
      <c r="AO1627"/>
      <c r="AP1627">
        <v>13</v>
      </c>
      <c r="AQ1627"/>
      <c r="AR1627">
        <v>1279.5</v>
      </c>
      <c r="AS1627"/>
      <c r="AT1627">
        <v>0</v>
      </c>
      <c r="AU1627"/>
      <c r="AV1627">
        <v>39.72</v>
      </c>
      <c r="AW1627"/>
      <c r="AX1627">
        <v>11</v>
      </c>
      <c r="AY1627"/>
      <c r="AZ1627">
        <v>11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>
        <v>135.23</v>
      </c>
      <c r="BL1627">
        <v>0</v>
      </c>
      <c r="BM1627"/>
      <c r="BN1627"/>
      <c r="BO1627">
        <v>0</v>
      </c>
      <c r="BP1627"/>
      <c r="BQ1627">
        <v>0</v>
      </c>
      <c r="BR1627">
        <v>1117.63</v>
      </c>
      <c r="BS1627"/>
      <c r="BT1627">
        <v>993.05</v>
      </c>
      <c r="BU1627"/>
      <c r="BV1627">
        <v>4</v>
      </c>
      <c r="BW1627"/>
      <c r="BX1627">
        <v>0</v>
      </c>
      <c r="BY1627"/>
      <c r="BZ1627">
        <v>356.22</v>
      </c>
      <c r="CA1627"/>
      <c r="CB1627"/>
      <c r="CC1627">
        <v>10.14</v>
      </c>
      <c r="CD1627">
        <v>0</v>
      </c>
      <c r="CE1627">
        <v>1316.41</v>
      </c>
      <c r="CF1627">
        <v>0</v>
      </c>
      <c r="CG1627">
        <v>0</v>
      </c>
      <c r="CH1627">
        <v>14236.01</v>
      </c>
      <c r="CI1627">
        <v>14236.01</v>
      </c>
      <c r="CJ1627">
        <v>554948</v>
      </c>
      <c r="CK1627" t="s">
        <v>153</v>
      </c>
      <c r="CL1627">
        <v>3113.5</v>
      </c>
      <c r="CM1627" t="s">
        <v>485</v>
      </c>
      <c r="CN1627">
        <v>168329</v>
      </c>
      <c r="CO1627" t="s">
        <v>135</v>
      </c>
      <c r="CP1627">
        <v>3113.5</v>
      </c>
      <c r="CQ1627">
        <v>3</v>
      </c>
      <c r="CR1627" t="s">
        <v>138</v>
      </c>
      <c r="CS1627" t="s">
        <v>981</v>
      </c>
      <c r="CT1627"/>
      <c r="CU1627" t="s">
        <v>10229</v>
      </c>
      <c r="CV1627" t="s">
        <v>10230</v>
      </c>
      <c r="CW1627" t="s">
        <v>2034</v>
      </c>
      <c r="CX1627" t="s">
        <v>2035</v>
      </c>
      <c r="CY1627" t="s">
        <v>10231</v>
      </c>
      <c r="CZ1627" t="s">
        <v>2037</v>
      </c>
      <c r="DA1627" t="s">
        <v>2037</v>
      </c>
      <c r="DB1627"/>
      <c r="DC1627" t="s">
        <v>10232</v>
      </c>
      <c r="DD1627"/>
      <c r="DE1627"/>
      <c r="DF1627" t="s">
        <v>10233</v>
      </c>
      <c r="DG1627">
        <v>17.245</v>
      </c>
      <c r="DH1627" t="s">
        <v>10234</v>
      </c>
      <c r="DI1627" t="s">
        <v>10203</v>
      </c>
      <c r="DJ1627"/>
      <c r="DK1627"/>
      <c r="DL1627"/>
      <c r="DM1627" t="s">
        <v>10235</v>
      </c>
      <c r="DN1627"/>
      <c r="DO1627"/>
      <c r="DP1627"/>
      <c r="DQ1627"/>
    </row>
    <row r="1628" spans="1:123">
      <c r="A1628"/>
      <c r="B1628" t="s">
        <v>120</v>
      </c>
      <c r="C1628" t="s">
        <v>10196</v>
      </c>
      <c r="D1628" t="s">
        <v>1462</v>
      </c>
      <c r="E1628" t="s">
        <v>1463</v>
      </c>
      <c r="F1628" t="s">
        <v>583</v>
      </c>
      <c r="G1628" t="s">
        <v>583</v>
      </c>
      <c r="H1628" t="s">
        <v>125</v>
      </c>
      <c r="I1628">
        <v>1</v>
      </c>
      <c r="J1628" t="s">
        <v>126</v>
      </c>
      <c r="K1628" t="s">
        <v>1939</v>
      </c>
      <c r="L1628" t="s">
        <v>1939</v>
      </c>
      <c r="M1628" t="s">
        <v>1854</v>
      </c>
      <c r="N1628" t="s">
        <v>1854</v>
      </c>
      <c r="O1628">
        <v>500146039295</v>
      </c>
      <c r="P1628"/>
      <c r="Q1628" t="s">
        <v>520</v>
      </c>
      <c r="R1628">
        <v>294</v>
      </c>
      <c r="S1628">
        <v>0.398</v>
      </c>
      <c r="T1628" t="s">
        <v>10236</v>
      </c>
      <c r="U1628" t="s">
        <v>10236</v>
      </c>
      <c r="V1628"/>
      <c r="W1628" t="s">
        <v>146</v>
      </c>
      <c r="X1628" t="s">
        <v>132</v>
      </c>
      <c r="Y1628">
        <v>0</v>
      </c>
      <c r="Z1628">
        <v>0</v>
      </c>
      <c r="AA1628" t="s">
        <v>147</v>
      </c>
      <c r="AB1628">
        <v>0</v>
      </c>
      <c r="AC1628" t="s">
        <v>10237</v>
      </c>
      <c r="AD1628" t="s">
        <v>135</v>
      </c>
      <c r="AE1628">
        <v>17.1672</v>
      </c>
      <c r="AF1628">
        <v>0</v>
      </c>
      <c r="AG1628"/>
      <c r="AH1628">
        <v>241.15</v>
      </c>
      <c r="AI1628"/>
      <c r="AJ1628">
        <v>89</v>
      </c>
      <c r="AK1628"/>
      <c r="AL1628">
        <v>51.07</v>
      </c>
      <c r="AM1628"/>
      <c r="AN1628">
        <v>0</v>
      </c>
      <c r="AO1628"/>
      <c r="AP1628">
        <v>0</v>
      </c>
      <c r="AQ1628"/>
      <c r="AR1628">
        <v>164.55</v>
      </c>
      <c r="AS1628"/>
      <c r="AT1628">
        <v>0</v>
      </c>
      <c r="AU1628"/>
      <c r="AV1628">
        <v>9.65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>
        <v>135.23</v>
      </c>
      <c r="BL1628">
        <v>0</v>
      </c>
      <c r="BM1628"/>
      <c r="BN1628"/>
      <c r="BO1628">
        <v>0</v>
      </c>
      <c r="BP1628"/>
      <c r="BQ1628">
        <v>0</v>
      </c>
      <c r="BR1628">
        <v>174.55</v>
      </c>
      <c r="BS1628"/>
      <c r="BT1628">
        <v>241.15</v>
      </c>
      <c r="BU1628"/>
      <c r="BV1628">
        <v>4</v>
      </c>
      <c r="BW1628"/>
      <c r="BX1628">
        <v>0</v>
      </c>
      <c r="BY1628"/>
      <c r="BZ1628">
        <v>356.22</v>
      </c>
      <c r="CA1628"/>
      <c r="CB1628"/>
      <c r="CC1628">
        <v>10.14</v>
      </c>
      <c r="CD1628">
        <v>0</v>
      </c>
      <c r="CE1628">
        <v>1316.41</v>
      </c>
      <c r="CF1628">
        <v>0</v>
      </c>
      <c r="CG1628">
        <v>0</v>
      </c>
      <c r="CH1628">
        <v>14236.01</v>
      </c>
      <c r="CI1628">
        <v>14236.01</v>
      </c>
      <c r="CJ1628">
        <v>555979</v>
      </c>
      <c r="CK1628" t="s">
        <v>153</v>
      </c>
      <c r="CL1628">
        <v>631.22</v>
      </c>
      <c r="CM1628" t="s">
        <v>943</v>
      </c>
      <c r="CN1628">
        <v>168624</v>
      </c>
      <c r="CO1628" t="s">
        <v>135</v>
      </c>
      <c r="CP1628">
        <v>631.22</v>
      </c>
      <c r="CQ1628">
        <v>631.22</v>
      </c>
      <c r="CR1628" t="s">
        <v>138</v>
      </c>
      <c r="CS1628" t="s">
        <v>981</v>
      </c>
      <c r="CT1628"/>
      <c r="CU1628" t="s">
        <v>10237</v>
      </c>
      <c r="CV1628" t="s">
        <v>10238</v>
      </c>
      <c r="CW1628" t="s">
        <v>7505</v>
      </c>
      <c r="CX1628">
        <v>0</v>
      </c>
      <c r="CY1628" t="s">
        <v>10239</v>
      </c>
      <c r="CZ1628" t="s">
        <v>1262</v>
      </c>
      <c r="DA1628" t="s">
        <v>1262</v>
      </c>
      <c r="DB1628"/>
      <c r="DC1628" t="s">
        <v>10240</v>
      </c>
      <c r="DD1628"/>
      <c r="DE1628"/>
      <c r="DF1628" t="s">
        <v>10241</v>
      </c>
      <c r="DG1628">
        <v>17.8413</v>
      </c>
      <c r="DH1628" t="s">
        <v>10242</v>
      </c>
      <c r="DI1628" t="s">
        <v>10203</v>
      </c>
      <c r="DJ1628"/>
      <c r="DK1628"/>
      <c r="DL1628"/>
      <c r="DM1628" t="s">
        <v>10243</v>
      </c>
      <c r="DN1628"/>
      <c r="DO1628"/>
      <c r="DP1628"/>
      <c r="DQ1628"/>
    </row>
    <row r="1629" spans="1:123">
      <c r="A1629" t="s">
        <v>322</v>
      </c>
      <c r="B1629" t="s">
        <v>120</v>
      </c>
      <c r="C1629" t="s">
        <v>10196</v>
      </c>
      <c r="D1629" t="s">
        <v>1462</v>
      </c>
      <c r="E1629" t="s">
        <v>1463</v>
      </c>
      <c r="F1629" t="s">
        <v>583</v>
      </c>
      <c r="G1629" t="s">
        <v>583</v>
      </c>
      <c r="H1629" t="s">
        <v>125</v>
      </c>
      <c r="I1629">
        <v>1</v>
      </c>
      <c r="J1629" t="s">
        <v>126</v>
      </c>
      <c r="K1629" t="s">
        <v>1939</v>
      </c>
      <c r="L1629" t="s">
        <v>1939</v>
      </c>
      <c r="M1629" t="s">
        <v>1854</v>
      </c>
      <c r="N1629" t="s">
        <v>1854</v>
      </c>
      <c r="O1629">
        <v>500146039107</v>
      </c>
      <c r="P1629" t="s">
        <v>1981</v>
      </c>
      <c r="Q1629" t="s">
        <v>324</v>
      </c>
      <c r="R1629">
        <v>294</v>
      </c>
      <c r="S1629">
        <v>0.398</v>
      </c>
      <c r="T1629" t="s">
        <v>1302</v>
      </c>
      <c r="U1629" t="s">
        <v>1302</v>
      </c>
      <c r="V1629"/>
      <c r="W1629" t="s">
        <v>146</v>
      </c>
      <c r="X1629" t="s">
        <v>132</v>
      </c>
      <c r="Y1629">
        <v>0</v>
      </c>
      <c r="Z1629">
        <v>0</v>
      </c>
      <c r="AA1629" t="s">
        <v>133</v>
      </c>
      <c r="AB1629">
        <v>115</v>
      </c>
      <c r="AC1629" t="s">
        <v>10244</v>
      </c>
      <c r="AD1629" t="s">
        <v>135</v>
      </c>
      <c r="AE1629">
        <v>17.1672</v>
      </c>
      <c r="AF1629">
        <v>115</v>
      </c>
      <c r="AG1629"/>
      <c r="AH1629">
        <v>0</v>
      </c>
      <c r="AI1629"/>
      <c r="AJ1629">
        <v>30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15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>
        <v>135.23</v>
      </c>
      <c r="BL1629">
        <v>163</v>
      </c>
      <c r="BM1629"/>
      <c r="BN1629"/>
      <c r="BO1629">
        <v>0</v>
      </c>
      <c r="BP1629"/>
      <c r="BQ1629">
        <v>0</v>
      </c>
      <c r="BR1629">
        <v>0</v>
      </c>
      <c r="BS1629"/>
      <c r="BT1629">
        <v>0</v>
      </c>
      <c r="BU1629"/>
      <c r="BV1629">
        <v>4</v>
      </c>
      <c r="BW1629"/>
      <c r="BX1629">
        <v>0</v>
      </c>
      <c r="BY1629"/>
      <c r="BZ1629">
        <v>356.22</v>
      </c>
      <c r="CA1629"/>
      <c r="CB1629"/>
      <c r="CC1629">
        <v>10.14</v>
      </c>
      <c r="CD1629">
        <v>0</v>
      </c>
      <c r="CE1629">
        <v>1316.41</v>
      </c>
      <c r="CF1629">
        <v>0</v>
      </c>
      <c r="CG1629">
        <v>0</v>
      </c>
      <c r="CH1629">
        <v>14236.01</v>
      </c>
      <c r="CI1629">
        <v>14236.01</v>
      </c>
      <c r="CJ1629">
        <v>553926</v>
      </c>
      <c r="CK1629" t="s">
        <v>136</v>
      </c>
      <c r="CL1629">
        <v>214.2</v>
      </c>
      <c r="CM1629" t="s">
        <v>312</v>
      </c>
      <c r="CN1629">
        <v>0</v>
      </c>
      <c r="CO1629" t="s">
        <v>135</v>
      </c>
      <c r="CP1629">
        <v>214.2</v>
      </c>
      <c r="CQ1629">
        <v>0</v>
      </c>
      <c r="CR1629" t="s">
        <v>138</v>
      </c>
      <c r="CS1629" t="s">
        <v>981</v>
      </c>
      <c r="CT1629"/>
      <c r="CU1629" t="s">
        <v>10244</v>
      </c>
      <c r="CV1629" t="s">
        <v>10245</v>
      </c>
      <c r="CW1629" t="s">
        <v>907</v>
      </c>
      <c r="CX1629">
        <v>0</v>
      </c>
      <c r="CY1629">
        <v>0</v>
      </c>
      <c r="CZ1629">
        <v>0</v>
      </c>
      <c r="DA1629">
        <v>0</v>
      </c>
      <c r="DB1629"/>
      <c r="DC1629" t="s">
        <v>10246</v>
      </c>
      <c r="DD1629"/>
      <c r="DE1629" t="s">
        <v>10247</v>
      </c>
      <c r="DF1629"/>
      <c r="DG1629">
        <v>16.9202</v>
      </c>
      <c r="DH1629" t="s">
        <v>10248</v>
      </c>
      <c r="DI1629" t="s">
        <v>10203</v>
      </c>
      <c r="DJ1629"/>
      <c r="DK1629"/>
      <c r="DL1629"/>
      <c r="DM1629" t="s">
        <v>10249</v>
      </c>
      <c r="DN1629"/>
      <c r="DO1629"/>
      <c r="DP1629"/>
      <c r="DQ1629"/>
    </row>
    <row r="1630" spans="1:123">
      <c r="A1630"/>
      <c r="B1630" t="s">
        <v>10082</v>
      </c>
      <c r="C1630" t="s">
        <v>10250</v>
      </c>
      <c r="D1630" t="s">
        <v>207</v>
      </c>
      <c r="E1630" t="s">
        <v>208</v>
      </c>
      <c r="F1630" t="s">
        <v>308</v>
      </c>
      <c r="G1630" t="s">
        <v>308</v>
      </c>
      <c r="H1630" t="s">
        <v>125</v>
      </c>
      <c r="I1630">
        <v>1</v>
      </c>
      <c r="J1630" t="s">
        <v>3175</v>
      </c>
      <c r="K1630" t="s">
        <v>10085</v>
      </c>
      <c r="L1630" t="s">
        <v>10085</v>
      </c>
      <c r="M1630" t="s">
        <v>1854</v>
      </c>
      <c r="N1630" t="s">
        <v>1854</v>
      </c>
      <c r="O1630" t="s">
        <v>10251</v>
      </c>
      <c r="P1630"/>
      <c r="Q1630"/>
      <c r="R1630">
        <v>294</v>
      </c>
      <c r="S1630">
        <v>0.398</v>
      </c>
      <c r="T1630" t="s">
        <v>10252</v>
      </c>
      <c r="U1630" t="s">
        <v>10252</v>
      </c>
      <c r="V1630" t="s">
        <v>274</v>
      </c>
      <c r="W1630"/>
      <c r="X1630" t="s">
        <v>132</v>
      </c>
      <c r="Y1630">
        <v>0</v>
      </c>
      <c r="Z1630">
        <v>0</v>
      </c>
      <c r="AA1630" t="s">
        <v>147</v>
      </c>
      <c r="AB1630">
        <v>0</v>
      </c>
      <c r="AC1630" t="s">
        <v>10253</v>
      </c>
      <c r="AD1630" t="s">
        <v>135</v>
      </c>
      <c r="AE1630">
        <v>17.1672</v>
      </c>
      <c r="AF1630">
        <v>0</v>
      </c>
      <c r="AG1630"/>
      <c r="AH1630">
        <v>0</v>
      </c>
      <c r="AI1630"/>
      <c r="AJ1630">
        <v>130</v>
      </c>
      <c r="AK1630"/>
      <c r="AL1630">
        <v>111.42</v>
      </c>
      <c r="AM1630"/>
      <c r="AN1630">
        <v>0</v>
      </c>
      <c r="AO1630"/>
      <c r="AP1630">
        <v>13</v>
      </c>
      <c r="AQ1630"/>
      <c r="AR1630">
        <v>377.59</v>
      </c>
      <c r="AS1630"/>
      <c r="AT1630">
        <v>0</v>
      </c>
      <c r="AU1630"/>
      <c r="AV1630">
        <v>0</v>
      </c>
      <c r="AW1630"/>
      <c r="AX1630">
        <v>11</v>
      </c>
      <c r="AY1630"/>
      <c r="AZ1630">
        <v>11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>
        <v>165.12</v>
      </c>
      <c r="BL1630">
        <v>0</v>
      </c>
      <c r="BM1630"/>
      <c r="BN1630"/>
      <c r="BO1630">
        <v>0</v>
      </c>
      <c r="BP1630"/>
      <c r="BQ1630">
        <v>0</v>
      </c>
      <c r="BR1630">
        <v>123.8</v>
      </c>
      <c r="BS1630"/>
      <c r="BT1630">
        <v>0</v>
      </c>
      <c r="BU1630"/>
      <c r="BV1630">
        <v>4</v>
      </c>
      <c r="BW1630"/>
      <c r="BX1630">
        <v>0</v>
      </c>
      <c r="BY1630"/>
      <c r="BZ1630">
        <v>124.85</v>
      </c>
      <c r="CA1630"/>
      <c r="CB1630"/>
      <c r="CC1630">
        <v>0</v>
      </c>
      <c r="CD1630">
        <v>0</v>
      </c>
      <c r="CE1630">
        <v>1316.41</v>
      </c>
      <c r="CF1630">
        <v>0</v>
      </c>
      <c r="CG1630">
        <v>0</v>
      </c>
      <c r="CH1630">
        <v>14236.01</v>
      </c>
      <c r="CI1630">
        <v>14236.01</v>
      </c>
      <c r="CJ1630">
        <v>554216</v>
      </c>
      <c r="CK1630" t="s">
        <v>153</v>
      </c>
      <c r="CL1630">
        <v>758.65</v>
      </c>
      <c r="CM1630" t="s">
        <v>427</v>
      </c>
      <c r="CN1630">
        <v>168079</v>
      </c>
      <c r="CO1630" t="s">
        <v>135</v>
      </c>
      <c r="CP1630">
        <v>758.65</v>
      </c>
      <c r="CQ1630">
        <v>758.65</v>
      </c>
      <c r="CR1630" t="s">
        <v>138</v>
      </c>
      <c r="CS1630" t="s">
        <v>195</v>
      </c>
      <c r="CT1630"/>
      <c r="CU1630" t="s">
        <v>10253</v>
      </c>
      <c r="CV1630" t="s">
        <v>10254</v>
      </c>
      <c r="CW1630" t="s">
        <v>1967</v>
      </c>
      <c r="CX1630" t="s">
        <v>1968</v>
      </c>
      <c r="CY1630" t="s">
        <v>10255</v>
      </c>
      <c r="CZ1630" t="s">
        <v>917</v>
      </c>
      <c r="DA1630" t="s">
        <v>917</v>
      </c>
      <c r="DB1630"/>
      <c r="DC1630"/>
      <c r="DD1630"/>
      <c r="DE1630"/>
      <c r="DF1630"/>
      <c r="DG1630">
        <v>16.9722</v>
      </c>
      <c r="DH1630" t="s">
        <v>10256</v>
      </c>
      <c r="DI1630" t="s">
        <v>10257</v>
      </c>
      <c r="DJ1630"/>
      <c r="DK1630"/>
      <c r="DL1630"/>
      <c r="DM1630" t="s">
        <v>10258</v>
      </c>
      <c r="DN1630"/>
      <c r="DO1630"/>
      <c r="DP1630"/>
      <c r="DQ1630"/>
    </row>
    <row r="1631" spans="1:123">
      <c r="A1631"/>
      <c r="B1631" t="s">
        <v>10082</v>
      </c>
      <c r="C1631" t="s">
        <v>10250</v>
      </c>
      <c r="D1631" t="s">
        <v>207</v>
      </c>
      <c r="E1631" t="s">
        <v>208</v>
      </c>
      <c r="F1631" t="s">
        <v>308</v>
      </c>
      <c r="G1631" t="s">
        <v>308</v>
      </c>
      <c r="H1631" t="s">
        <v>125</v>
      </c>
      <c r="I1631">
        <v>1</v>
      </c>
      <c r="J1631" t="s">
        <v>3175</v>
      </c>
      <c r="K1631" t="s">
        <v>10085</v>
      </c>
      <c r="L1631" t="s">
        <v>10085</v>
      </c>
      <c r="M1631" t="s">
        <v>1854</v>
      </c>
      <c r="N1631" t="s">
        <v>1854</v>
      </c>
      <c r="O1631" t="s">
        <v>10259</v>
      </c>
      <c r="P1631"/>
      <c r="Q1631" t="s">
        <v>7581</v>
      </c>
      <c r="R1631">
        <v>294</v>
      </c>
      <c r="S1631">
        <v>0.398</v>
      </c>
      <c r="T1631" t="s">
        <v>10260</v>
      </c>
      <c r="U1631" t="s">
        <v>10260</v>
      </c>
      <c r="V1631"/>
      <c r="W1631" t="s">
        <v>146</v>
      </c>
      <c r="X1631" t="s">
        <v>132</v>
      </c>
      <c r="Y1631">
        <v>0</v>
      </c>
      <c r="Z1631">
        <v>0</v>
      </c>
      <c r="AA1631" t="s">
        <v>147</v>
      </c>
      <c r="AB1631">
        <v>0</v>
      </c>
      <c r="AC1631" t="s">
        <v>10261</v>
      </c>
      <c r="AD1631" t="s">
        <v>135</v>
      </c>
      <c r="AE1631">
        <v>17.1672</v>
      </c>
      <c r="AF1631">
        <v>0</v>
      </c>
      <c r="AG1631"/>
      <c r="AH1631">
        <v>0</v>
      </c>
      <c r="AI1631"/>
      <c r="AJ1631">
        <v>50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102.63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>
        <v>165.12</v>
      </c>
      <c r="BL1631">
        <v>0</v>
      </c>
      <c r="BM1631"/>
      <c r="BN1631"/>
      <c r="BO1631">
        <v>0</v>
      </c>
      <c r="BP1631"/>
      <c r="BQ1631">
        <v>0</v>
      </c>
      <c r="BR1631">
        <v>82.1</v>
      </c>
      <c r="BS1631"/>
      <c r="BT1631">
        <v>0</v>
      </c>
      <c r="BU1631"/>
      <c r="BV1631">
        <v>4</v>
      </c>
      <c r="BW1631"/>
      <c r="BX1631">
        <v>0</v>
      </c>
      <c r="BY1631"/>
      <c r="BZ1631">
        <v>124.85</v>
      </c>
      <c r="CA1631"/>
      <c r="CB1631"/>
      <c r="CC1631">
        <v>0</v>
      </c>
      <c r="CD1631">
        <v>0</v>
      </c>
      <c r="CE1631">
        <v>1316.41</v>
      </c>
      <c r="CF1631">
        <v>0</v>
      </c>
      <c r="CG1631">
        <v>0</v>
      </c>
      <c r="CH1631">
        <v>14236.01</v>
      </c>
      <c r="CI1631">
        <v>14236.01</v>
      </c>
      <c r="CJ1631">
        <v>554213</v>
      </c>
      <c r="CK1631" t="s">
        <v>153</v>
      </c>
      <c r="CL1631">
        <v>177.05</v>
      </c>
      <c r="CM1631" t="s">
        <v>427</v>
      </c>
      <c r="CN1631">
        <v>168069</v>
      </c>
      <c r="CO1631" t="s">
        <v>135</v>
      </c>
      <c r="CP1631">
        <v>177.05</v>
      </c>
      <c r="CQ1631">
        <v>177.05</v>
      </c>
      <c r="CR1631" t="s">
        <v>138</v>
      </c>
      <c r="CS1631" t="s">
        <v>195</v>
      </c>
      <c r="CT1631"/>
      <c r="CU1631" t="s">
        <v>10261</v>
      </c>
      <c r="CV1631" t="s">
        <v>10262</v>
      </c>
      <c r="CW1631" t="s">
        <v>5958</v>
      </c>
      <c r="CX1631">
        <v>0</v>
      </c>
      <c r="CY1631">
        <v>0</v>
      </c>
      <c r="CZ1631">
        <v>0</v>
      </c>
      <c r="DA1631">
        <v>0</v>
      </c>
      <c r="DB1631"/>
      <c r="DC1631"/>
      <c r="DD1631"/>
      <c r="DE1631"/>
      <c r="DF1631"/>
      <c r="DG1631">
        <v>16.9722</v>
      </c>
      <c r="DH1631" t="s">
        <v>10263</v>
      </c>
      <c r="DI1631" t="s">
        <v>10257</v>
      </c>
      <c r="DJ1631"/>
      <c r="DK1631"/>
      <c r="DL1631"/>
      <c r="DM1631" t="s">
        <v>10264</v>
      </c>
      <c r="DN1631"/>
      <c r="DO1631"/>
      <c r="DP1631"/>
      <c r="DQ1631"/>
    </row>
    <row r="1632" spans="1:123">
      <c r="A1632"/>
      <c r="B1632" t="s">
        <v>10082</v>
      </c>
      <c r="C1632" t="s">
        <v>10250</v>
      </c>
      <c r="D1632" t="s">
        <v>207</v>
      </c>
      <c r="E1632" t="s">
        <v>208</v>
      </c>
      <c r="F1632" t="s">
        <v>308</v>
      </c>
      <c r="G1632" t="s">
        <v>308</v>
      </c>
      <c r="H1632" t="s">
        <v>125</v>
      </c>
      <c r="I1632">
        <v>1</v>
      </c>
      <c r="J1632" t="s">
        <v>3175</v>
      </c>
      <c r="K1632" t="s">
        <v>10137</v>
      </c>
      <c r="L1632" t="s">
        <v>10085</v>
      </c>
      <c r="M1632" t="s">
        <v>1854</v>
      </c>
      <c r="N1632" t="s">
        <v>1854</v>
      </c>
      <c r="O1632" t="s">
        <v>10265</v>
      </c>
      <c r="P1632"/>
      <c r="Q1632" t="s">
        <v>159</v>
      </c>
      <c r="R1632">
        <v>294</v>
      </c>
      <c r="S1632">
        <v>0.398</v>
      </c>
      <c r="T1632" t="s">
        <v>160</v>
      </c>
      <c r="U1632" t="s">
        <v>160</v>
      </c>
      <c r="V1632"/>
      <c r="W1632" t="s">
        <v>131</v>
      </c>
      <c r="X1632" t="s">
        <v>132</v>
      </c>
      <c r="Y1632">
        <v>0</v>
      </c>
      <c r="Z1632">
        <v>0</v>
      </c>
      <c r="AA1632" t="s">
        <v>133</v>
      </c>
      <c r="AB1632">
        <v>85.4</v>
      </c>
      <c r="AC1632" t="s">
        <v>10266</v>
      </c>
      <c r="AD1632" t="s">
        <v>135</v>
      </c>
      <c r="AE1632">
        <v>17.1672</v>
      </c>
      <c r="AF1632">
        <v>85.4</v>
      </c>
      <c r="AG1632"/>
      <c r="AH1632">
        <v>0</v>
      </c>
      <c r="AI1632"/>
      <c r="AJ1632">
        <v>19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119.56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>
        <v>165.12</v>
      </c>
      <c r="BL1632">
        <v>170.8</v>
      </c>
      <c r="BM1632"/>
      <c r="BN1632"/>
      <c r="BO1632">
        <v>0</v>
      </c>
      <c r="BP1632"/>
      <c r="BQ1632">
        <v>0</v>
      </c>
      <c r="BR1632">
        <v>170.8</v>
      </c>
      <c r="BS1632"/>
      <c r="BT1632">
        <v>0</v>
      </c>
      <c r="BU1632"/>
      <c r="BV1632">
        <v>4</v>
      </c>
      <c r="BW1632"/>
      <c r="BX1632">
        <v>0</v>
      </c>
      <c r="BY1632"/>
      <c r="BZ1632">
        <v>124.85</v>
      </c>
      <c r="CA1632"/>
      <c r="CB1632"/>
      <c r="CC1632">
        <v>0</v>
      </c>
      <c r="CD1632">
        <v>0</v>
      </c>
      <c r="CE1632">
        <v>1316.41</v>
      </c>
      <c r="CF1632">
        <v>0</v>
      </c>
      <c r="CG1632">
        <v>0</v>
      </c>
      <c r="CH1632">
        <v>14236.01</v>
      </c>
      <c r="CI1632">
        <v>14236.01</v>
      </c>
      <c r="CJ1632">
        <v>555026</v>
      </c>
      <c r="CK1632" t="s">
        <v>136</v>
      </c>
      <c r="CL1632">
        <v>246.13</v>
      </c>
      <c r="CM1632" t="s">
        <v>485</v>
      </c>
      <c r="CN1632">
        <v>0</v>
      </c>
      <c r="CO1632" t="s">
        <v>135</v>
      </c>
      <c r="CP1632">
        <v>246.13</v>
      </c>
      <c r="CQ1632">
        <v>0</v>
      </c>
      <c r="CR1632" t="s">
        <v>138</v>
      </c>
      <c r="CS1632" t="s">
        <v>195</v>
      </c>
      <c r="CT1632"/>
      <c r="CU1632" t="s">
        <v>10266</v>
      </c>
      <c r="CV1632" t="s">
        <v>10267</v>
      </c>
      <c r="CW1632" t="s">
        <v>7478</v>
      </c>
      <c r="CX1632">
        <v>0</v>
      </c>
      <c r="CY1632">
        <v>0</v>
      </c>
      <c r="CZ1632">
        <v>0</v>
      </c>
      <c r="DA1632">
        <v>0</v>
      </c>
      <c r="DB1632"/>
      <c r="DC1632"/>
      <c r="DD1632"/>
      <c r="DE1632" t="s">
        <v>10268</v>
      </c>
      <c r="DF1632"/>
      <c r="DG1632">
        <v>17.245</v>
      </c>
      <c r="DH1632" t="s">
        <v>10269</v>
      </c>
      <c r="DI1632" t="s">
        <v>10257</v>
      </c>
      <c r="DJ1632"/>
      <c r="DK1632"/>
      <c r="DL1632"/>
      <c r="DM1632" t="s">
        <v>10270</v>
      </c>
      <c r="DN1632"/>
      <c r="DO1632"/>
      <c r="DP1632"/>
      <c r="DQ1632"/>
    </row>
    <row r="1633" spans="1:123">
      <c r="A1633"/>
      <c r="B1633" t="s">
        <v>10082</v>
      </c>
      <c r="C1633" t="s">
        <v>10250</v>
      </c>
      <c r="D1633" t="s">
        <v>207</v>
      </c>
      <c r="E1633" t="s">
        <v>208</v>
      </c>
      <c r="F1633" t="s">
        <v>308</v>
      </c>
      <c r="G1633" t="s">
        <v>308</v>
      </c>
      <c r="H1633" t="s">
        <v>125</v>
      </c>
      <c r="I1633">
        <v>1</v>
      </c>
      <c r="J1633" t="s">
        <v>3175</v>
      </c>
      <c r="K1633" t="s">
        <v>10085</v>
      </c>
      <c r="L1633" t="s">
        <v>10085</v>
      </c>
      <c r="M1633" t="s">
        <v>1854</v>
      </c>
      <c r="N1633" t="s">
        <v>1854</v>
      </c>
      <c r="O1633" t="s">
        <v>10271</v>
      </c>
      <c r="P1633"/>
      <c r="Q1633" t="s">
        <v>129</v>
      </c>
      <c r="R1633">
        <v>294</v>
      </c>
      <c r="S1633">
        <v>0.398</v>
      </c>
      <c r="T1633" t="s">
        <v>616</v>
      </c>
      <c r="U1633" t="s">
        <v>616</v>
      </c>
      <c r="V1633"/>
      <c r="W1633" t="s">
        <v>131</v>
      </c>
      <c r="X1633" t="s">
        <v>132</v>
      </c>
      <c r="Y1633">
        <v>0</v>
      </c>
      <c r="Z1633">
        <v>0</v>
      </c>
      <c r="AA1633" t="s">
        <v>133</v>
      </c>
      <c r="AB1633">
        <v>30</v>
      </c>
      <c r="AC1633" t="s">
        <v>10272</v>
      </c>
      <c r="AD1633" t="s">
        <v>618</v>
      </c>
      <c r="AE1633">
        <v>17.1672</v>
      </c>
      <c r="AF1633"/>
      <c r="AG1633">
        <v>30</v>
      </c>
      <c r="AH1633"/>
      <c r="AI1633">
        <v>0</v>
      </c>
      <c r="AJ1633"/>
      <c r="AK1633">
        <v>460</v>
      </c>
      <c r="AL1633"/>
      <c r="AM1633">
        <v>0</v>
      </c>
      <c r="AN1633"/>
      <c r="AO1633">
        <v>0</v>
      </c>
      <c r="AP1633"/>
      <c r="AQ1633">
        <v>0</v>
      </c>
      <c r="AR1633"/>
      <c r="AS1633">
        <v>330</v>
      </c>
      <c r="AT1633"/>
      <c r="AU1633">
        <v>0</v>
      </c>
      <c r="AV1633"/>
      <c r="AW1633">
        <v>0</v>
      </c>
      <c r="AX1633"/>
      <c r="AY1633">
        <v>0</v>
      </c>
      <c r="AZ1633"/>
      <c r="BA1633">
        <v>0</v>
      </c>
      <c r="BB1633"/>
      <c r="BC1633">
        <v>0</v>
      </c>
      <c r="BD1633"/>
      <c r="BE1633">
        <v>0</v>
      </c>
      <c r="BF1633"/>
      <c r="BG1633">
        <v>0</v>
      </c>
      <c r="BH1633"/>
      <c r="BI1633">
        <v>0</v>
      </c>
      <c r="BJ1633"/>
      <c r="BK1633">
        <v>165.12</v>
      </c>
      <c r="BL1633">
        <v>19.2</v>
      </c>
      <c r="BM1633"/>
      <c r="BN1633"/>
      <c r="BO1633">
        <v>0</v>
      </c>
      <c r="BP1633"/>
      <c r="BQ1633">
        <v>0</v>
      </c>
      <c r="BR1633">
        <v>24</v>
      </c>
      <c r="BS1633"/>
      <c r="BT1633">
        <v>0</v>
      </c>
      <c r="BU1633"/>
      <c r="BV1633">
        <v>4</v>
      </c>
      <c r="BW1633"/>
      <c r="BX1633">
        <v>0</v>
      </c>
      <c r="BY1633"/>
      <c r="BZ1633">
        <v>124.85</v>
      </c>
      <c r="CA1633"/>
      <c r="CB1633"/>
      <c r="CC1633">
        <v>0</v>
      </c>
      <c r="CD1633">
        <v>0</v>
      </c>
      <c r="CE1633">
        <v>1316.41</v>
      </c>
      <c r="CF1633">
        <v>0</v>
      </c>
      <c r="CG1633">
        <v>0</v>
      </c>
      <c r="CH1633">
        <v>14236.01</v>
      </c>
      <c r="CI1633">
        <v>14236.01</v>
      </c>
      <c r="CJ1633">
        <v>553924</v>
      </c>
      <c r="CK1633" t="s">
        <v>136</v>
      </c>
      <c r="CL1633">
        <v>30</v>
      </c>
      <c r="CM1633" t="s">
        <v>312</v>
      </c>
      <c r="CN1633">
        <v>0</v>
      </c>
      <c r="CO1633" t="s">
        <v>135</v>
      </c>
      <c r="CP1633">
        <v>30</v>
      </c>
      <c r="CQ1633">
        <v>0</v>
      </c>
      <c r="CR1633" t="s">
        <v>138</v>
      </c>
      <c r="CS1633" t="s">
        <v>195</v>
      </c>
      <c r="CT1633"/>
      <c r="CU1633" t="s">
        <v>10272</v>
      </c>
      <c r="CV1633" t="s">
        <v>10273</v>
      </c>
      <c r="CW1633" t="s">
        <v>620</v>
      </c>
      <c r="CX1633">
        <v>0</v>
      </c>
      <c r="CY1633">
        <v>0</v>
      </c>
      <c r="CZ1633">
        <v>0</v>
      </c>
      <c r="DA1633">
        <v>0</v>
      </c>
      <c r="DB1633"/>
      <c r="DC1633"/>
      <c r="DD1633"/>
      <c r="DE1633" t="s">
        <v>907</v>
      </c>
      <c r="DF1633"/>
      <c r="DG1633"/>
      <c r="DH1633" t="s">
        <v>10274</v>
      </c>
      <c r="DI1633" t="s">
        <v>10257</v>
      </c>
      <c r="DJ1633"/>
      <c r="DK1633"/>
      <c r="DL1633"/>
      <c r="DM1633" t="s">
        <v>10275</v>
      </c>
      <c r="DN1633"/>
      <c r="DO1633"/>
      <c r="DP1633"/>
      <c r="DQ1633"/>
    </row>
    <row r="1634" spans="1:123">
      <c r="A1634"/>
      <c r="B1634" t="s">
        <v>10082</v>
      </c>
      <c r="C1634" t="s">
        <v>10250</v>
      </c>
      <c r="D1634" t="s">
        <v>207</v>
      </c>
      <c r="E1634" t="s">
        <v>208</v>
      </c>
      <c r="F1634" t="s">
        <v>308</v>
      </c>
      <c r="G1634" t="s">
        <v>308</v>
      </c>
      <c r="H1634" t="s">
        <v>125</v>
      </c>
      <c r="I1634">
        <v>1</v>
      </c>
      <c r="J1634" t="s">
        <v>3175</v>
      </c>
      <c r="K1634" t="s">
        <v>10085</v>
      </c>
      <c r="L1634" t="s">
        <v>10085</v>
      </c>
      <c r="M1634" t="s">
        <v>1854</v>
      </c>
      <c r="N1634" t="s">
        <v>1854</v>
      </c>
      <c r="O1634" t="s">
        <v>10271</v>
      </c>
      <c r="P1634"/>
      <c r="Q1634" t="s">
        <v>129</v>
      </c>
      <c r="R1634">
        <v>0</v>
      </c>
      <c r="S1634">
        <v>0</v>
      </c>
      <c r="T1634" t="s">
        <v>616</v>
      </c>
      <c r="U1634" t="s">
        <v>616</v>
      </c>
      <c r="V1634"/>
      <c r="W1634" t="s">
        <v>131</v>
      </c>
      <c r="X1634" t="s">
        <v>132</v>
      </c>
      <c r="Y1634">
        <v>0</v>
      </c>
      <c r="Z1634">
        <v>0</v>
      </c>
      <c r="AA1634" t="s">
        <v>133</v>
      </c>
      <c r="AB1634">
        <v>0</v>
      </c>
      <c r="AC1634" t="s">
        <v>10272</v>
      </c>
      <c r="AD1634"/>
      <c r="AE1634"/>
      <c r="AF1634"/>
      <c r="AG1634"/>
      <c r="AH1634"/>
      <c r="AI1634"/>
      <c r="AJ1634"/>
      <c r="AK1634"/>
      <c r="AL1634"/>
      <c r="AM1634"/>
      <c r="AN1634"/>
      <c r="AO1634"/>
      <c r="AP1634"/>
      <c r="AQ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>
        <v>0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554027</v>
      </c>
      <c r="CK1634" t="s">
        <v>136</v>
      </c>
      <c r="CL1634">
        <v>916.4</v>
      </c>
      <c r="CM1634" t="s">
        <v>557</v>
      </c>
      <c r="CN1634">
        <v>0</v>
      </c>
      <c r="CO1634" t="s">
        <v>371</v>
      </c>
      <c r="CP1634">
        <v>916.4</v>
      </c>
      <c r="CQ1634">
        <v>0</v>
      </c>
      <c r="CR1634" t="s">
        <v>138</v>
      </c>
      <c r="CS1634" t="s">
        <v>195</v>
      </c>
      <c r="CT1634"/>
      <c r="CU1634"/>
      <c r="CV1634"/>
      <c r="CW1634"/>
      <c r="CX1634"/>
      <c r="CY1634"/>
      <c r="CZ1634"/>
      <c r="DA1634"/>
      <c r="DB1634"/>
      <c r="DC1634"/>
      <c r="DD1634"/>
      <c r="DE1634"/>
      <c r="DF1634"/>
      <c r="DG1634"/>
      <c r="DH1634"/>
      <c r="DI1634"/>
      <c r="DJ1634"/>
      <c r="DK1634"/>
      <c r="DL1634"/>
      <c r="DM1634"/>
      <c r="DN1634"/>
      <c r="DO1634"/>
      <c r="DP1634"/>
      <c r="DQ1634"/>
    </row>
    <row r="1635" spans="1:123">
      <c r="A1635"/>
      <c r="B1635" t="s">
        <v>10082</v>
      </c>
      <c r="C1635" t="s">
        <v>10250</v>
      </c>
      <c r="D1635" t="s">
        <v>207</v>
      </c>
      <c r="E1635" t="s">
        <v>208</v>
      </c>
      <c r="F1635" t="s">
        <v>308</v>
      </c>
      <c r="G1635" t="s">
        <v>308</v>
      </c>
      <c r="H1635" t="s">
        <v>125</v>
      </c>
      <c r="I1635">
        <v>1</v>
      </c>
      <c r="J1635" t="s">
        <v>3175</v>
      </c>
      <c r="K1635" t="s">
        <v>10085</v>
      </c>
      <c r="L1635" t="s">
        <v>10085</v>
      </c>
      <c r="M1635" t="s">
        <v>1854</v>
      </c>
      <c r="N1635" t="s">
        <v>1854</v>
      </c>
      <c r="O1635" t="s">
        <v>10276</v>
      </c>
      <c r="P1635"/>
      <c r="Q1635"/>
      <c r="R1635">
        <v>294</v>
      </c>
      <c r="S1635">
        <v>0.398</v>
      </c>
      <c r="T1635" t="s">
        <v>10277</v>
      </c>
      <c r="U1635" t="s">
        <v>10277</v>
      </c>
      <c r="V1635" t="s">
        <v>274</v>
      </c>
      <c r="W1635"/>
      <c r="X1635" t="s">
        <v>132</v>
      </c>
      <c r="Y1635">
        <v>0</v>
      </c>
      <c r="Z1635">
        <v>0</v>
      </c>
      <c r="AA1635" t="s">
        <v>133</v>
      </c>
      <c r="AB1635">
        <v>1218.6</v>
      </c>
      <c r="AC1635" t="s">
        <v>10278</v>
      </c>
      <c r="AD1635" t="s">
        <v>135</v>
      </c>
      <c r="AE1635">
        <v>17.1672</v>
      </c>
      <c r="AF1635">
        <v>1218.6</v>
      </c>
      <c r="AG1635"/>
      <c r="AH1635">
        <v>30</v>
      </c>
      <c r="AI1635"/>
      <c r="AJ1635">
        <v>130</v>
      </c>
      <c r="AK1635"/>
      <c r="AL1635">
        <v>281.21</v>
      </c>
      <c r="AM1635"/>
      <c r="AN1635">
        <v>0</v>
      </c>
      <c r="AO1635"/>
      <c r="AP1635">
        <v>13</v>
      </c>
      <c r="AQ1635"/>
      <c r="AR1635">
        <v>953</v>
      </c>
      <c r="AS1635"/>
      <c r="AT1635">
        <v>0</v>
      </c>
      <c r="AU1635"/>
      <c r="AV1635">
        <v>49.94</v>
      </c>
      <c r="AW1635"/>
      <c r="AX1635">
        <v>11</v>
      </c>
      <c r="AY1635"/>
      <c r="AZ1635">
        <v>11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0</v>
      </c>
      <c r="BI1635"/>
      <c r="BJ1635"/>
      <c r="BK1635">
        <v>165.12</v>
      </c>
      <c r="BL1635">
        <v>1218.6</v>
      </c>
      <c r="BM1635"/>
      <c r="BN1635"/>
      <c r="BO1635">
        <v>0</v>
      </c>
      <c r="BP1635"/>
      <c r="BQ1635">
        <v>0</v>
      </c>
      <c r="BR1635">
        <v>312.46</v>
      </c>
      <c r="BS1635"/>
      <c r="BT1635">
        <v>30</v>
      </c>
      <c r="BU1635"/>
      <c r="BV1635">
        <v>4</v>
      </c>
      <c r="BW1635"/>
      <c r="BX1635">
        <v>0</v>
      </c>
      <c r="BY1635"/>
      <c r="BZ1635">
        <v>124.85</v>
      </c>
      <c r="CA1635"/>
      <c r="CB1635"/>
      <c r="CC1635">
        <v>0</v>
      </c>
      <c r="CD1635">
        <v>0</v>
      </c>
      <c r="CE1635">
        <v>1316.41</v>
      </c>
      <c r="CF1635">
        <v>0</v>
      </c>
      <c r="CG1635">
        <v>0</v>
      </c>
      <c r="CH1635">
        <v>14236.01</v>
      </c>
      <c r="CI1635">
        <v>14236.01</v>
      </c>
      <c r="CJ1635">
        <v>554636</v>
      </c>
      <c r="CK1635" t="s">
        <v>153</v>
      </c>
      <c r="CL1635">
        <v>50177.48</v>
      </c>
      <c r="CM1635" t="s">
        <v>631</v>
      </c>
      <c r="CN1635">
        <v>168188</v>
      </c>
      <c r="CO1635" t="s">
        <v>371</v>
      </c>
      <c r="CP1635">
        <v>50177.48</v>
      </c>
      <c r="CQ1635">
        <v>50</v>
      </c>
      <c r="CR1635" t="s">
        <v>138</v>
      </c>
      <c r="CS1635" t="s">
        <v>195</v>
      </c>
      <c r="CT1635"/>
      <c r="CU1635" t="s">
        <v>10278</v>
      </c>
      <c r="CV1635" t="s">
        <v>10279</v>
      </c>
      <c r="CW1635" t="s">
        <v>10280</v>
      </c>
      <c r="CX1635" t="s">
        <v>649</v>
      </c>
      <c r="CY1635" t="s">
        <v>10281</v>
      </c>
      <c r="CZ1635" t="s">
        <v>651</v>
      </c>
      <c r="DA1635" t="s">
        <v>651</v>
      </c>
      <c r="DB1635"/>
      <c r="DC1635" t="s">
        <v>10282</v>
      </c>
      <c r="DD1635"/>
      <c r="DE1635" t="s">
        <v>10283</v>
      </c>
      <c r="DF1635" t="s">
        <v>10284</v>
      </c>
      <c r="DG1635"/>
      <c r="DH1635" t="s">
        <v>10285</v>
      </c>
      <c r="DI1635" t="s">
        <v>10257</v>
      </c>
      <c r="DJ1635"/>
      <c r="DK1635"/>
      <c r="DL1635"/>
      <c r="DM1635" t="s">
        <v>10286</v>
      </c>
      <c r="DN1635"/>
      <c r="DO1635"/>
      <c r="DP1635"/>
      <c r="DQ1635"/>
    </row>
    <row r="1636" spans="1:123">
      <c r="A1636"/>
      <c r="B1636" t="s">
        <v>10082</v>
      </c>
      <c r="C1636" t="s">
        <v>10250</v>
      </c>
      <c r="D1636" t="s">
        <v>207</v>
      </c>
      <c r="E1636" t="s">
        <v>208</v>
      </c>
      <c r="F1636" t="s">
        <v>308</v>
      </c>
      <c r="G1636" t="s">
        <v>308</v>
      </c>
      <c r="H1636" t="s">
        <v>125</v>
      </c>
      <c r="I1636">
        <v>1</v>
      </c>
      <c r="J1636" t="s">
        <v>3175</v>
      </c>
      <c r="K1636" t="s">
        <v>10084</v>
      </c>
      <c r="L1636" t="s">
        <v>10085</v>
      </c>
      <c r="M1636" t="s">
        <v>1854</v>
      </c>
      <c r="N1636" t="s">
        <v>1854</v>
      </c>
      <c r="O1636" t="s">
        <v>10287</v>
      </c>
      <c r="P1636"/>
      <c r="Q1636" t="s">
        <v>159</v>
      </c>
      <c r="R1636">
        <v>294</v>
      </c>
      <c r="S1636">
        <v>0.398</v>
      </c>
      <c r="T1636" t="s">
        <v>160</v>
      </c>
      <c r="U1636" t="s">
        <v>160</v>
      </c>
      <c r="V1636"/>
      <c r="W1636" t="s">
        <v>131</v>
      </c>
      <c r="X1636" t="s">
        <v>132</v>
      </c>
      <c r="Y1636">
        <v>0</v>
      </c>
      <c r="Z1636">
        <v>0</v>
      </c>
      <c r="AA1636" t="s">
        <v>133</v>
      </c>
      <c r="AB1636">
        <v>39</v>
      </c>
      <c r="AC1636" t="s">
        <v>10288</v>
      </c>
      <c r="AD1636" t="s">
        <v>135</v>
      </c>
      <c r="AE1636">
        <v>17.1672</v>
      </c>
      <c r="AF1636">
        <v>39</v>
      </c>
      <c r="AG1636"/>
      <c r="AH1636">
        <v>0</v>
      </c>
      <c r="AI1636"/>
      <c r="AJ1636">
        <v>23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14.3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0</v>
      </c>
      <c r="BI1636"/>
      <c r="BJ1636"/>
      <c r="BK1636">
        <v>165.12</v>
      </c>
      <c r="BL1636">
        <v>26</v>
      </c>
      <c r="BM1636"/>
      <c r="BN1636"/>
      <c r="BO1636">
        <v>0</v>
      </c>
      <c r="BP1636"/>
      <c r="BQ1636">
        <v>0</v>
      </c>
      <c r="BR1636">
        <v>26</v>
      </c>
      <c r="BS1636"/>
      <c r="BT1636">
        <v>0</v>
      </c>
      <c r="BU1636"/>
      <c r="BV1636">
        <v>4</v>
      </c>
      <c r="BW1636"/>
      <c r="BX1636">
        <v>0</v>
      </c>
      <c r="BY1636"/>
      <c r="BZ1636">
        <v>124.85</v>
      </c>
      <c r="CA1636"/>
      <c r="CB1636"/>
      <c r="CC1636">
        <v>0</v>
      </c>
      <c r="CD1636">
        <v>0</v>
      </c>
      <c r="CE1636">
        <v>1316.41</v>
      </c>
      <c r="CF1636">
        <v>0</v>
      </c>
      <c r="CG1636">
        <v>0</v>
      </c>
      <c r="CH1636">
        <v>14236.01</v>
      </c>
      <c r="CI1636">
        <v>14236.01</v>
      </c>
      <c r="CJ1636">
        <v>554230</v>
      </c>
      <c r="CK1636" t="s">
        <v>136</v>
      </c>
      <c r="CL1636">
        <v>82.27</v>
      </c>
      <c r="CM1636" t="s">
        <v>427</v>
      </c>
      <c r="CN1636">
        <v>0</v>
      </c>
      <c r="CO1636" t="s">
        <v>135</v>
      </c>
      <c r="CP1636">
        <v>82.27</v>
      </c>
      <c r="CQ1636">
        <v>0</v>
      </c>
      <c r="CR1636" t="s">
        <v>138</v>
      </c>
      <c r="CS1636" t="s">
        <v>195</v>
      </c>
      <c r="CT1636"/>
      <c r="CU1636" t="s">
        <v>10288</v>
      </c>
      <c r="CV1636" t="s">
        <v>10289</v>
      </c>
      <c r="CW1636" t="s">
        <v>823</v>
      </c>
      <c r="CX1636">
        <v>0</v>
      </c>
      <c r="CY1636">
        <v>0</v>
      </c>
      <c r="CZ1636">
        <v>0</v>
      </c>
      <c r="DA1636">
        <v>0</v>
      </c>
      <c r="DB1636"/>
      <c r="DC1636"/>
      <c r="DD1636"/>
      <c r="DE1636" t="s">
        <v>6183</v>
      </c>
      <c r="DF1636"/>
      <c r="DG1636">
        <v>16.9722</v>
      </c>
      <c r="DH1636" t="s">
        <v>10290</v>
      </c>
      <c r="DI1636" t="s">
        <v>10257</v>
      </c>
      <c r="DJ1636"/>
      <c r="DK1636"/>
      <c r="DL1636"/>
      <c r="DM1636" t="s">
        <v>10291</v>
      </c>
      <c r="DN1636"/>
      <c r="DO1636"/>
      <c r="DP1636"/>
      <c r="DQ1636"/>
    </row>
    <row r="1637" spans="1:123">
      <c r="A1637"/>
      <c r="B1637" t="s">
        <v>10082</v>
      </c>
      <c r="C1637" t="s">
        <v>10250</v>
      </c>
      <c r="D1637" t="s">
        <v>207</v>
      </c>
      <c r="E1637" t="s">
        <v>208</v>
      </c>
      <c r="F1637" t="s">
        <v>308</v>
      </c>
      <c r="G1637" t="s">
        <v>308</v>
      </c>
      <c r="H1637" t="s">
        <v>125</v>
      </c>
      <c r="I1637">
        <v>1</v>
      </c>
      <c r="J1637" t="s">
        <v>3175</v>
      </c>
      <c r="K1637" t="s">
        <v>10085</v>
      </c>
      <c r="L1637" t="s">
        <v>10085</v>
      </c>
      <c r="M1637" t="s">
        <v>1854</v>
      </c>
      <c r="N1637" t="s">
        <v>1854</v>
      </c>
      <c r="O1637" t="s">
        <v>10292</v>
      </c>
      <c r="P1637"/>
      <c r="Q1637" t="s">
        <v>159</v>
      </c>
      <c r="R1637">
        <v>294</v>
      </c>
      <c r="S1637">
        <v>0.398</v>
      </c>
      <c r="T1637" t="s">
        <v>341</v>
      </c>
      <c r="U1637" t="s">
        <v>341</v>
      </c>
      <c r="V1637"/>
      <c r="W1637" t="s">
        <v>131</v>
      </c>
      <c r="X1637" t="s">
        <v>132</v>
      </c>
      <c r="Y1637">
        <v>0</v>
      </c>
      <c r="Z1637">
        <v>0</v>
      </c>
      <c r="AA1637" t="s">
        <v>133</v>
      </c>
      <c r="AB1637">
        <v>80.25</v>
      </c>
      <c r="AC1637" t="s">
        <v>10293</v>
      </c>
      <c r="AD1637" t="s">
        <v>135</v>
      </c>
      <c r="AE1637">
        <v>17.1672</v>
      </c>
      <c r="AF1637">
        <v>80.25</v>
      </c>
      <c r="AG1637"/>
      <c r="AH1637">
        <v>30</v>
      </c>
      <c r="AI1637"/>
      <c r="AJ1637">
        <v>20</v>
      </c>
      <c r="AK1637"/>
      <c r="AL1637">
        <v>0</v>
      </c>
      <c r="AM1637"/>
      <c r="AN1637">
        <v>0</v>
      </c>
      <c r="AO1637"/>
      <c r="AP1637">
        <v>0</v>
      </c>
      <c r="AQ1637"/>
      <c r="AR1637">
        <v>50.69</v>
      </c>
      <c r="AS1637"/>
      <c r="AT1637">
        <v>0</v>
      </c>
      <c r="AU1637"/>
      <c r="AV1637">
        <v>0</v>
      </c>
      <c r="AW1637"/>
      <c r="AX1637">
        <v>0</v>
      </c>
      <c r="AY1637"/>
      <c r="AZ1637">
        <v>0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/>
      <c r="BK1637">
        <v>165.12</v>
      </c>
      <c r="BL1637">
        <v>54.91</v>
      </c>
      <c r="BM1637"/>
      <c r="BN1637"/>
      <c r="BO1637">
        <v>0</v>
      </c>
      <c r="BP1637"/>
      <c r="BQ1637">
        <v>0</v>
      </c>
      <c r="BR1637">
        <v>84.48</v>
      </c>
      <c r="BS1637"/>
      <c r="BT1637">
        <v>30</v>
      </c>
      <c r="BU1637"/>
      <c r="BV1637">
        <v>4</v>
      </c>
      <c r="BW1637"/>
      <c r="BX1637">
        <v>0</v>
      </c>
      <c r="BY1637"/>
      <c r="BZ1637">
        <v>124.85</v>
      </c>
      <c r="CA1637"/>
      <c r="CB1637"/>
      <c r="CC1637">
        <v>0</v>
      </c>
      <c r="CD1637">
        <v>0</v>
      </c>
      <c r="CE1637">
        <v>1316.41</v>
      </c>
      <c r="CF1637">
        <v>0</v>
      </c>
      <c r="CG1637">
        <v>0</v>
      </c>
      <c r="CH1637">
        <v>14236.01</v>
      </c>
      <c r="CI1637">
        <v>14236.01</v>
      </c>
      <c r="CJ1637">
        <v>554020</v>
      </c>
      <c r="CK1637" t="s">
        <v>136</v>
      </c>
      <c r="CL1637">
        <v>192.25</v>
      </c>
      <c r="CM1637" t="s">
        <v>312</v>
      </c>
      <c r="CN1637">
        <v>0</v>
      </c>
      <c r="CO1637" t="s">
        <v>135</v>
      </c>
      <c r="CP1637">
        <v>192.25</v>
      </c>
      <c r="CQ1637">
        <v>0</v>
      </c>
      <c r="CR1637" t="s">
        <v>138</v>
      </c>
      <c r="CS1637" t="s">
        <v>195</v>
      </c>
      <c r="CT1637"/>
      <c r="CU1637" t="s">
        <v>10293</v>
      </c>
      <c r="CV1637" t="s">
        <v>10294</v>
      </c>
      <c r="CW1637" t="s">
        <v>344</v>
      </c>
      <c r="CX1637">
        <v>0</v>
      </c>
      <c r="CY1637">
        <v>0</v>
      </c>
      <c r="CZ1637">
        <v>0</v>
      </c>
      <c r="DA1637">
        <v>0</v>
      </c>
      <c r="DB1637"/>
      <c r="DC1637"/>
      <c r="DD1637"/>
      <c r="DE1637" t="s">
        <v>10295</v>
      </c>
      <c r="DF1637" t="s">
        <v>907</v>
      </c>
      <c r="DG1637">
        <v>16.9202</v>
      </c>
      <c r="DH1637" t="s">
        <v>10296</v>
      </c>
      <c r="DI1637" t="s">
        <v>10257</v>
      </c>
      <c r="DJ1637"/>
      <c r="DK1637"/>
      <c r="DL1637"/>
      <c r="DM1637" t="s">
        <v>10297</v>
      </c>
      <c r="DN1637"/>
      <c r="DO1637"/>
      <c r="DP1637"/>
      <c r="DQ1637"/>
    </row>
    <row r="1638" spans="1:123">
      <c r="A1638" t="s">
        <v>322</v>
      </c>
      <c r="B1638" t="s">
        <v>10082</v>
      </c>
      <c r="C1638" t="s">
        <v>10250</v>
      </c>
      <c r="D1638" t="s">
        <v>207</v>
      </c>
      <c r="E1638" t="s">
        <v>208</v>
      </c>
      <c r="F1638" t="s">
        <v>308</v>
      </c>
      <c r="G1638" t="s">
        <v>308</v>
      </c>
      <c r="H1638" t="s">
        <v>125</v>
      </c>
      <c r="I1638">
        <v>1</v>
      </c>
      <c r="J1638" t="s">
        <v>3175</v>
      </c>
      <c r="K1638" t="s">
        <v>10085</v>
      </c>
      <c r="L1638" t="s">
        <v>10085</v>
      </c>
      <c r="M1638" t="s">
        <v>1854</v>
      </c>
      <c r="N1638" t="s">
        <v>1854</v>
      </c>
      <c r="O1638" t="s">
        <v>10298</v>
      </c>
      <c r="P1638" t="s">
        <v>10299</v>
      </c>
      <c r="Q1638" t="s">
        <v>324</v>
      </c>
      <c r="R1638">
        <v>294</v>
      </c>
      <c r="S1638">
        <v>0.398</v>
      </c>
      <c r="T1638" t="s">
        <v>2558</v>
      </c>
      <c r="U1638" t="s">
        <v>2558</v>
      </c>
      <c r="V1638"/>
      <c r="W1638" t="s">
        <v>146</v>
      </c>
      <c r="X1638" t="s">
        <v>132</v>
      </c>
      <c r="Y1638">
        <v>0</v>
      </c>
      <c r="Z1638">
        <v>0</v>
      </c>
      <c r="AA1638" t="s">
        <v>133</v>
      </c>
      <c r="AB1638">
        <v>88.55</v>
      </c>
      <c r="AC1638" t="s">
        <v>10300</v>
      </c>
      <c r="AD1638" t="s">
        <v>135</v>
      </c>
      <c r="AE1638">
        <v>17.1672</v>
      </c>
      <c r="AF1638">
        <v>88.55</v>
      </c>
      <c r="AG1638"/>
      <c r="AH1638">
        <v>0</v>
      </c>
      <c r="AI1638"/>
      <c r="AJ1638">
        <v>30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28.88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/>
      <c r="BK1638">
        <v>165.12</v>
      </c>
      <c r="BL1638">
        <v>82.79</v>
      </c>
      <c r="BM1638"/>
      <c r="BN1638"/>
      <c r="BO1638">
        <v>0</v>
      </c>
      <c r="BP1638"/>
      <c r="BQ1638">
        <v>0</v>
      </c>
      <c r="BR1638">
        <v>38.5</v>
      </c>
      <c r="BS1638"/>
      <c r="BT1638">
        <v>0</v>
      </c>
      <c r="BU1638"/>
      <c r="BV1638">
        <v>4</v>
      </c>
      <c r="BW1638"/>
      <c r="BX1638">
        <v>0</v>
      </c>
      <c r="BY1638"/>
      <c r="BZ1638">
        <v>124.85</v>
      </c>
      <c r="CA1638"/>
      <c r="CB1638"/>
      <c r="CC1638">
        <v>0</v>
      </c>
      <c r="CD1638">
        <v>0</v>
      </c>
      <c r="CE1638">
        <v>1316.41</v>
      </c>
      <c r="CF1638">
        <v>0</v>
      </c>
      <c r="CG1638">
        <v>0</v>
      </c>
      <c r="CH1638">
        <v>14236.01</v>
      </c>
      <c r="CI1638">
        <v>14236.01</v>
      </c>
      <c r="CJ1638">
        <v>554215</v>
      </c>
      <c r="CK1638" t="s">
        <v>153</v>
      </c>
      <c r="CL1638">
        <v>156.85</v>
      </c>
      <c r="CM1638" t="s">
        <v>427</v>
      </c>
      <c r="CN1638">
        <v>168072</v>
      </c>
      <c r="CO1638" t="s">
        <v>135</v>
      </c>
      <c r="CP1638">
        <v>156.85</v>
      </c>
      <c r="CQ1638">
        <v>156.85</v>
      </c>
      <c r="CR1638" t="s">
        <v>138</v>
      </c>
      <c r="CS1638" t="s">
        <v>195</v>
      </c>
      <c r="CT1638"/>
      <c r="CU1638" t="s">
        <v>10300</v>
      </c>
      <c r="CV1638" t="s">
        <v>10301</v>
      </c>
      <c r="CW1638" t="s">
        <v>2070</v>
      </c>
      <c r="CX1638">
        <v>0</v>
      </c>
      <c r="CY1638">
        <v>0</v>
      </c>
      <c r="CZ1638">
        <v>0</v>
      </c>
      <c r="DA1638">
        <v>0</v>
      </c>
      <c r="DB1638"/>
      <c r="DC1638"/>
      <c r="DD1638"/>
      <c r="DE1638" t="s">
        <v>10302</v>
      </c>
      <c r="DF1638"/>
      <c r="DG1638">
        <v>16.9722</v>
      </c>
      <c r="DH1638" t="s">
        <v>10303</v>
      </c>
      <c r="DI1638" t="s">
        <v>10257</v>
      </c>
      <c r="DJ1638"/>
      <c r="DK1638"/>
      <c r="DL1638"/>
      <c r="DM1638" t="s">
        <v>10304</v>
      </c>
      <c r="DN1638"/>
      <c r="DO1638"/>
      <c r="DP1638"/>
      <c r="DQ1638"/>
    </row>
    <row r="1639" spans="1:123">
      <c r="A1639"/>
      <c r="B1639" t="s">
        <v>10082</v>
      </c>
      <c r="C1639" t="s">
        <v>10250</v>
      </c>
      <c r="D1639" t="s">
        <v>207</v>
      </c>
      <c r="E1639" t="s">
        <v>208</v>
      </c>
      <c r="F1639" t="s">
        <v>308</v>
      </c>
      <c r="G1639" t="s">
        <v>308</v>
      </c>
      <c r="H1639" t="s">
        <v>125</v>
      </c>
      <c r="I1639">
        <v>1</v>
      </c>
      <c r="J1639" t="s">
        <v>3175</v>
      </c>
      <c r="K1639" t="s">
        <v>10137</v>
      </c>
      <c r="L1639" t="s">
        <v>10085</v>
      </c>
      <c r="M1639" t="s">
        <v>1854</v>
      </c>
      <c r="N1639" t="s">
        <v>1854</v>
      </c>
      <c r="O1639" t="s">
        <v>10305</v>
      </c>
      <c r="P1639"/>
      <c r="Q1639"/>
      <c r="R1639">
        <v>294</v>
      </c>
      <c r="S1639">
        <v>0.398</v>
      </c>
      <c r="T1639" t="s">
        <v>10306</v>
      </c>
      <c r="U1639" t="s">
        <v>10306</v>
      </c>
      <c r="V1639" t="s">
        <v>274</v>
      </c>
      <c r="W1639"/>
      <c r="X1639" t="s">
        <v>132</v>
      </c>
      <c r="Y1639">
        <v>0</v>
      </c>
      <c r="Z1639">
        <v>0</v>
      </c>
      <c r="AA1639" t="s">
        <v>147</v>
      </c>
      <c r="AB1639">
        <v>0</v>
      </c>
      <c r="AC1639" t="s">
        <v>10307</v>
      </c>
      <c r="AD1639" t="s">
        <v>135</v>
      </c>
      <c r="AE1639">
        <v>17.1672</v>
      </c>
      <c r="AF1639">
        <v>0</v>
      </c>
      <c r="AG1639"/>
      <c r="AH1639">
        <v>0</v>
      </c>
      <c r="AI1639"/>
      <c r="AJ1639">
        <v>130</v>
      </c>
      <c r="AK1639"/>
      <c r="AL1639">
        <v>18.81</v>
      </c>
      <c r="AM1639"/>
      <c r="AN1639">
        <v>0</v>
      </c>
      <c r="AO1639"/>
      <c r="AP1639">
        <v>13</v>
      </c>
      <c r="AQ1639"/>
      <c r="AR1639">
        <v>63.75</v>
      </c>
      <c r="AS1639"/>
      <c r="AT1639">
        <v>0</v>
      </c>
      <c r="AU1639"/>
      <c r="AV1639">
        <v>0</v>
      </c>
      <c r="AW1639"/>
      <c r="AX1639">
        <v>11</v>
      </c>
      <c r="AY1639"/>
      <c r="AZ1639">
        <v>11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/>
      <c r="BK1639">
        <v>165.12</v>
      </c>
      <c r="BL1639">
        <v>0</v>
      </c>
      <c r="BM1639"/>
      <c r="BN1639"/>
      <c r="BO1639">
        <v>0</v>
      </c>
      <c r="BP1639"/>
      <c r="BQ1639">
        <v>0</v>
      </c>
      <c r="BR1639">
        <v>20.9</v>
      </c>
      <c r="BS1639"/>
      <c r="BT1639">
        <v>0</v>
      </c>
      <c r="BU1639"/>
      <c r="BV1639">
        <v>4</v>
      </c>
      <c r="BW1639"/>
      <c r="BX1639">
        <v>0</v>
      </c>
      <c r="BY1639"/>
      <c r="BZ1639">
        <v>124.85</v>
      </c>
      <c r="CA1639"/>
      <c r="CB1639"/>
      <c r="CC1639">
        <v>0</v>
      </c>
      <c r="CD1639">
        <v>0</v>
      </c>
      <c r="CE1639">
        <v>1316.41</v>
      </c>
      <c r="CF1639">
        <v>0</v>
      </c>
      <c r="CG1639">
        <v>0</v>
      </c>
      <c r="CH1639">
        <v>14236.01</v>
      </c>
      <c r="CI1639">
        <v>14236.01</v>
      </c>
      <c r="CJ1639">
        <v>554252</v>
      </c>
      <c r="CK1639" t="s">
        <v>153</v>
      </c>
      <c r="CL1639">
        <v>287.17</v>
      </c>
      <c r="CM1639" t="s">
        <v>427</v>
      </c>
      <c r="CN1639">
        <v>168090</v>
      </c>
      <c r="CO1639" t="s">
        <v>135</v>
      </c>
      <c r="CP1639">
        <v>287.17</v>
      </c>
      <c r="CQ1639">
        <v>287.17</v>
      </c>
      <c r="CR1639" t="s">
        <v>447</v>
      </c>
      <c r="CS1639" t="s">
        <v>195</v>
      </c>
      <c r="CT1639"/>
      <c r="CU1639" t="s">
        <v>10307</v>
      </c>
      <c r="CV1639" t="s">
        <v>10308</v>
      </c>
      <c r="CW1639" t="s">
        <v>1967</v>
      </c>
      <c r="CX1639" t="s">
        <v>1968</v>
      </c>
      <c r="CY1639" t="s">
        <v>10309</v>
      </c>
      <c r="CZ1639" t="s">
        <v>917</v>
      </c>
      <c r="DA1639" t="s">
        <v>917</v>
      </c>
      <c r="DB1639"/>
      <c r="DC1639"/>
      <c r="DD1639"/>
      <c r="DE1639"/>
      <c r="DF1639"/>
      <c r="DG1639">
        <v>16.9722</v>
      </c>
      <c r="DH1639" t="s">
        <v>10310</v>
      </c>
      <c r="DI1639" t="s">
        <v>10257</v>
      </c>
      <c r="DJ1639"/>
      <c r="DK1639"/>
      <c r="DL1639"/>
      <c r="DM1639" t="s">
        <v>10311</v>
      </c>
      <c r="DN1639"/>
      <c r="DO1639"/>
      <c r="DP1639"/>
      <c r="DQ1639"/>
    </row>
    <row r="1640" spans="1:123">
      <c r="A1640"/>
      <c r="B1640" t="s">
        <v>120</v>
      </c>
      <c r="C1640" t="s">
        <v>10312</v>
      </c>
      <c r="D1640" t="s">
        <v>1936</v>
      </c>
      <c r="E1640" t="s">
        <v>1937</v>
      </c>
      <c r="F1640" t="s">
        <v>2006</v>
      </c>
      <c r="G1640" t="s">
        <v>2006</v>
      </c>
      <c r="H1640" t="s">
        <v>125</v>
      </c>
      <c r="I1640">
        <v>1</v>
      </c>
      <c r="J1640" t="s">
        <v>126</v>
      </c>
      <c r="K1640" t="s">
        <v>1939</v>
      </c>
      <c r="L1640" t="s">
        <v>1939</v>
      </c>
      <c r="M1640" t="s">
        <v>1854</v>
      </c>
      <c r="N1640" t="s">
        <v>1854</v>
      </c>
      <c r="O1640">
        <v>500146039065</v>
      </c>
      <c r="P1640"/>
      <c r="Q1640"/>
      <c r="R1640">
        <v>294</v>
      </c>
      <c r="S1640">
        <v>0.398</v>
      </c>
      <c r="T1640" t="s">
        <v>10313</v>
      </c>
      <c r="U1640" t="s">
        <v>10313</v>
      </c>
      <c r="V1640" t="s">
        <v>274</v>
      </c>
      <c r="W1640"/>
      <c r="X1640" t="s">
        <v>274</v>
      </c>
      <c r="Y1640">
        <v>0</v>
      </c>
      <c r="Z1640">
        <v>0</v>
      </c>
      <c r="AA1640" t="s">
        <v>147</v>
      </c>
      <c r="AB1640">
        <v>0</v>
      </c>
      <c r="AC1640" t="s">
        <v>10314</v>
      </c>
      <c r="AD1640" t="s">
        <v>135</v>
      </c>
      <c r="AE1640">
        <v>17.1672</v>
      </c>
      <c r="AF1640">
        <v>0</v>
      </c>
      <c r="AG1640"/>
      <c r="AH1640">
        <v>123.35</v>
      </c>
      <c r="AI1640"/>
      <c r="AJ1640">
        <v>130</v>
      </c>
      <c r="AK1640"/>
      <c r="AL1640">
        <v>42.03</v>
      </c>
      <c r="AM1640"/>
      <c r="AN1640">
        <v>0</v>
      </c>
      <c r="AO1640"/>
      <c r="AP1640">
        <v>13</v>
      </c>
      <c r="AQ1640"/>
      <c r="AR1640">
        <v>156.45</v>
      </c>
      <c r="AS1640"/>
      <c r="AT1640">
        <v>300</v>
      </c>
      <c r="AU1640"/>
      <c r="AV1640">
        <v>4.93</v>
      </c>
      <c r="AW1640"/>
      <c r="AX1640">
        <v>11</v>
      </c>
      <c r="AY1640"/>
      <c r="AZ1640">
        <v>11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/>
      <c r="BK1640">
        <v>152.61</v>
      </c>
      <c r="BL1640">
        <v>0</v>
      </c>
      <c r="BM1640"/>
      <c r="BN1640"/>
      <c r="BO1640">
        <v>0</v>
      </c>
      <c r="BP1640"/>
      <c r="BQ1640">
        <v>0</v>
      </c>
      <c r="BR1640">
        <v>145.43</v>
      </c>
      <c r="BS1640"/>
      <c r="BT1640">
        <v>123.35</v>
      </c>
      <c r="BU1640"/>
      <c r="BV1640">
        <v>4</v>
      </c>
      <c r="BW1640"/>
      <c r="BX1640">
        <v>0</v>
      </c>
      <c r="BY1640"/>
      <c r="BZ1640">
        <v>816.47</v>
      </c>
      <c r="CA1640"/>
      <c r="CB1640"/>
      <c r="CC1640">
        <v>11.45</v>
      </c>
      <c r="CD1640">
        <v>0</v>
      </c>
      <c r="CE1640">
        <v>1316.41</v>
      </c>
      <c r="CF1640">
        <v>0</v>
      </c>
      <c r="CG1640">
        <v>0</v>
      </c>
      <c r="CH1640">
        <v>14236.01</v>
      </c>
      <c r="CI1640">
        <v>14236.01</v>
      </c>
      <c r="CJ1640">
        <v>554397</v>
      </c>
      <c r="CK1640" t="s">
        <v>153</v>
      </c>
      <c r="CL1640">
        <v>898.71</v>
      </c>
      <c r="CM1640" t="s">
        <v>258</v>
      </c>
      <c r="CN1640">
        <v>168125</v>
      </c>
      <c r="CO1640" t="s">
        <v>135</v>
      </c>
      <c r="CP1640">
        <v>898.71</v>
      </c>
      <c r="CQ1640">
        <v>898.71</v>
      </c>
      <c r="CR1640" t="s">
        <v>447</v>
      </c>
      <c r="CS1640" t="s">
        <v>3556</v>
      </c>
      <c r="CT1640"/>
      <c r="CU1640" t="s">
        <v>10314</v>
      </c>
      <c r="CV1640" t="s">
        <v>10315</v>
      </c>
      <c r="CW1640" t="s">
        <v>648</v>
      </c>
      <c r="CX1640" t="s">
        <v>649</v>
      </c>
      <c r="CY1640" t="s">
        <v>10316</v>
      </c>
      <c r="CZ1640" t="s">
        <v>651</v>
      </c>
      <c r="DA1640" t="s">
        <v>651</v>
      </c>
      <c r="DB1640"/>
      <c r="DC1640" t="s">
        <v>10317</v>
      </c>
      <c r="DD1640"/>
      <c r="DE1640"/>
      <c r="DF1640" t="s">
        <v>10318</v>
      </c>
      <c r="DG1640">
        <v>17.1277</v>
      </c>
      <c r="DH1640" t="s">
        <v>10319</v>
      </c>
      <c r="DI1640" t="s">
        <v>10320</v>
      </c>
      <c r="DJ1640"/>
      <c r="DK1640"/>
      <c r="DL1640"/>
      <c r="DM1640" t="s">
        <v>10321</v>
      </c>
      <c r="DN1640"/>
      <c r="DO1640"/>
      <c r="DP1640"/>
      <c r="DQ1640"/>
    </row>
    <row r="1641" spans="1:123">
      <c r="A1641" t="s">
        <v>567</v>
      </c>
      <c r="B1641" t="s">
        <v>120</v>
      </c>
      <c r="C1641" t="s">
        <v>10312</v>
      </c>
      <c r="D1641" t="s">
        <v>1936</v>
      </c>
      <c r="E1641" t="s">
        <v>1937</v>
      </c>
      <c r="F1641" t="s">
        <v>2006</v>
      </c>
      <c r="G1641" t="s">
        <v>2006</v>
      </c>
      <c r="H1641" t="s">
        <v>125</v>
      </c>
      <c r="I1641">
        <v>1</v>
      </c>
      <c r="J1641" t="s">
        <v>126</v>
      </c>
      <c r="K1641" t="s">
        <v>5402</v>
      </c>
      <c r="L1641" t="s">
        <v>1939</v>
      </c>
      <c r="M1641" t="s">
        <v>1854</v>
      </c>
      <c r="N1641" t="s">
        <v>1854</v>
      </c>
      <c r="O1641">
        <v>500246003716</v>
      </c>
      <c r="P1641" t="s">
        <v>10322</v>
      </c>
      <c r="Q1641" t="s">
        <v>144</v>
      </c>
      <c r="R1641">
        <v>294</v>
      </c>
      <c r="S1641">
        <v>0.398</v>
      </c>
      <c r="T1641" t="s">
        <v>4538</v>
      </c>
      <c r="U1641" t="s">
        <v>4538</v>
      </c>
      <c r="V1641"/>
      <c r="W1641" t="s">
        <v>146</v>
      </c>
      <c r="X1641" t="s">
        <v>132</v>
      </c>
      <c r="Y1641">
        <v>0</v>
      </c>
      <c r="Z1641">
        <v>0</v>
      </c>
      <c r="AA1641" t="s">
        <v>133</v>
      </c>
      <c r="AB1641">
        <v>3347.03</v>
      </c>
      <c r="AC1641" t="s">
        <v>10323</v>
      </c>
      <c r="AD1641" t="s">
        <v>135</v>
      </c>
      <c r="AE1641">
        <v>17.1672</v>
      </c>
      <c r="AF1641">
        <v>3347.03</v>
      </c>
      <c r="AG1641"/>
      <c r="AH1641">
        <v>0</v>
      </c>
      <c r="AI1641"/>
      <c r="AJ1641">
        <v>10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101.43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/>
      <c r="BK1641">
        <v>152.61</v>
      </c>
      <c r="BL1641">
        <v>3306.46</v>
      </c>
      <c r="BM1641"/>
      <c r="BN1641"/>
      <c r="BO1641">
        <v>0</v>
      </c>
      <c r="BP1641"/>
      <c r="BQ1641">
        <v>0</v>
      </c>
      <c r="BR1641">
        <v>0</v>
      </c>
      <c r="BS1641"/>
      <c r="BT1641">
        <v>709.98</v>
      </c>
      <c r="BU1641"/>
      <c r="BV1641">
        <v>4</v>
      </c>
      <c r="BW1641"/>
      <c r="BX1641">
        <v>0</v>
      </c>
      <c r="BY1641"/>
      <c r="BZ1641">
        <v>816.47</v>
      </c>
      <c r="CA1641"/>
      <c r="CB1641"/>
      <c r="CC1641">
        <v>11.45</v>
      </c>
      <c r="CD1641">
        <v>0</v>
      </c>
      <c r="CE1641">
        <v>1316.41</v>
      </c>
      <c r="CF1641">
        <v>0</v>
      </c>
      <c r="CG1641">
        <v>0</v>
      </c>
      <c r="CH1641">
        <v>14236.01</v>
      </c>
      <c r="CI1641">
        <v>14236.01</v>
      </c>
      <c r="CJ1641">
        <v>555658</v>
      </c>
      <c r="CK1641" t="s">
        <v>153</v>
      </c>
      <c r="CL1641">
        <v>59747.69</v>
      </c>
      <c r="CM1641" t="s">
        <v>1235</v>
      </c>
      <c r="CN1641">
        <v>168486</v>
      </c>
      <c r="CO1641" t="s">
        <v>371</v>
      </c>
      <c r="CP1641">
        <v>59747.69</v>
      </c>
      <c r="CQ1641">
        <v>59</v>
      </c>
      <c r="CR1641" t="s">
        <v>1871</v>
      </c>
      <c r="CS1641" t="s">
        <v>3556</v>
      </c>
      <c r="CT1641"/>
      <c r="CU1641" t="s">
        <v>10323</v>
      </c>
      <c r="CV1641" t="s">
        <v>2154</v>
      </c>
      <c r="CW1641" t="s">
        <v>10324</v>
      </c>
      <c r="CX1641">
        <v>0</v>
      </c>
      <c r="CY1641">
        <v>0</v>
      </c>
      <c r="CZ1641">
        <v>0</v>
      </c>
      <c r="DA1641">
        <v>0</v>
      </c>
      <c r="DB1641"/>
      <c r="DC1641"/>
      <c r="DD1641"/>
      <c r="DE1641" t="s">
        <v>10325</v>
      </c>
      <c r="DF1641"/>
      <c r="DG1641"/>
      <c r="DH1641" t="s">
        <v>10326</v>
      </c>
      <c r="DI1641" t="s">
        <v>10320</v>
      </c>
      <c r="DJ1641"/>
      <c r="DK1641"/>
      <c r="DL1641"/>
      <c r="DM1641" t="s">
        <v>10327</v>
      </c>
      <c r="DN1641"/>
      <c r="DO1641"/>
      <c r="DP1641"/>
      <c r="DQ1641"/>
    </row>
    <row r="1642" spans="1:123">
      <c r="A1642"/>
      <c r="B1642" t="s">
        <v>120</v>
      </c>
      <c r="C1642" t="s">
        <v>10312</v>
      </c>
      <c r="D1642" t="s">
        <v>1936</v>
      </c>
      <c r="E1642" t="s">
        <v>1937</v>
      </c>
      <c r="F1642" t="s">
        <v>2006</v>
      </c>
      <c r="G1642" t="s">
        <v>2006</v>
      </c>
      <c r="H1642" t="s">
        <v>125</v>
      </c>
      <c r="I1642">
        <v>1</v>
      </c>
      <c r="J1642" t="s">
        <v>126</v>
      </c>
      <c r="K1642" t="s">
        <v>1939</v>
      </c>
      <c r="L1642" t="s">
        <v>1939</v>
      </c>
      <c r="M1642" t="s">
        <v>1854</v>
      </c>
      <c r="N1642" t="s">
        <v>1854</v>
      </c>
      <c r="O1642">
        <v>500146035742</v>
      </c>
      <c r="P1642"/>
      <c r="Q1642"/>
      <c r="R1642">
        <v>294</v>
      </c>
      <c r="S1642">
        <v>0.398</v>
      </c>
      <c r="T1642" t="s">
        <v>1964</v>
      </c>
      <c r="U1642" t="s">
        <v>1964</v>
      </c>
      <c r="V1642" t="s">
        <v>274</v>
      </c>
      <c r="W1642"/>
      <c r="X1642" t="s">
        <v>132</v>
      </c>
      <c r="Y1642">
        <v>0</v>
      </c>
      <c r="Z1642">
        <v>0</v>
      </c>
      <c r="AA1642" t="s">
        <v>147</v>
      </c>
      <c r="AB1642">
        <v>0</v>
      </c>
      <c r="AC1642" t="s">
        <v>10328</v>
      </c>
      <c r="AD1642" t="s">
        <v>135</v>
      </c>
      <c r="AE1642">
        <v>17.1672</v>
      </c>
      <c r="AF1642">
        <v>0</v>
      </c>
      <c r="AG1642"/>
      <c r="AH1642">
        <v>1026.09</v>
      </c>
      <c r="AI1642"/>
      <c r="AJ1642">
        <v>130</v>
      </c>
      <c r="AK1642"/>
      <c r="AL1642">
        <v>284.15</v>
      </c>
      <c r="AM1642"/>
      <c r="AN1642">
        <v>0</v>
      </c>
      <c r="AO1642"/>
      <c r="AP1642">
        <v>13</v>
      </c>
      <c r="AQ1642"/>
      <c r="AR1642">
        <v>1057.66</v>
      </c>
      <c r="AS1642"/>
      <c r="AT1642">
        <v>0</v>
      </c>
      <c r="AU1642"/>
      <c r="AV1642">
        <v>41.04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/>
      <c r="BK1642">
        <v>152.61</v>
      </c>
      <c r="BL1642">
        <v>0</v>
      </c>
      <c r="BM1642"/>
      <c r="BN1642"/>
      <c r="BO1642">
        <v>0</v>
      </c>
      <c r="BP1642"/>
      <c r="BQ1642">
        <v>0</v>
      </c>
      <c r="BR1642">
        <v>925.59</v>
      </c>
      <c r="BS1642"/>
      <c r="BT1642">
        <v>1026.09</v>
      </c>
      <c r="BU1642"/>
      <c r="BV1642">
        <v>4</v>
      </c>
      <c r="BW1642"/>
      <c r="BX1642">
        <v>0</v>
      </c>
      <c r="BY1642"/>
      <c r="BZ1642">
        <v>816.47</v>
      </c>
      <c r="CA1642"/>
      <c r="CB1642"/>
      <c r="CC1642">
        <v>11.45</v>
      </c>
      <c r="CD1642">
        <v>0</v>
      </c>
      <c r="CE1642">
        <v>1316.41</v>
      </c>
      <c r="CF1642">
        <v>0</v>
      </c>
      <c r="CG1642">
        <v>0</v>
      </c>
      <c r="CH1642">
        <v>14236.01</v>
      </c>
      <c r="CI1642">
        <v>14236.01</v>
      </c>
      <c r="CJ1642">
        <v>554953</v>
      </c>
      <c r="CK1642" t="s">
        <v>153</v>
      </c>
      <c r="CL1642">
        <v>2821.6</v>
      </c>
      <c r="CM1642" t="s">
        <v>485</v>
      </c>
      <c r="CN1642">
        <v>168331</v>
      </c>
      <c r="CO1642" t="s">
        <v>135</v>
      </c>
      <c r="CP1642">
        <v>2821.6</v>
      </c>
      <c r="CQ1642">
        <v>2</v>
      </c>
      <c r="CR1642" t="s">
        <v>138</v>
      </c>
      <c r="CS1642" t="s">
        <v>3556</v>
      </c>
      <c r="CT1642"/>
      <c r="CU1642" t="s">
        <v>10328</v>
      </c>
      <c r="CV1642" t="s">
        <v>10329</v>
      </c>
      <c r="CW1642" t="s">
        <v>2034</v>
      </c>
      <c r="CX1642" t="s">
        <v>2035</v>
      </c>
      <c r="CY1642" t="s">
        <v>10330</v>
      </c>
      <c r="CZ1642" t="s">
        <v>2037</v>
      </c>
      <c r="DA1642" t="s">
        <v>2037</v>
      </c>
      <c r="DB1642"/>
      <c r="DC1642" t="s">
        <v>10331</v>
      </c>
      <c r="DD1642"/>
      <c r="DE1642"/>
      <c r="DF1642" t="s">
        <v>10332</v>
      </c>
      <c r="DG1642">
        <v>17.245</v>
      </c>
      <c r="DH1642" t="s">
        <v>10333</v>
      </c>
      <c r="DI1642" t="s">
        <v>10320</v>
      </c>
      <c r="DJ1642"/>
      <c r="DK1642"/>
      <c r="DL1642"/>
      <c r="DM1642" t="s">
        <v>10334</v>
      </c>
      <c r="DN1642"/>
      <c r="DO1642"/>
      <c r="DP1642"/>
      <c r="DQ1642"/>
    </row>
    <row r="1643" spans="1:123">
      <c r="A1643"/>
      <c r="B1643" t="s">
        <v>120</v>
      </c>
      <c r="C1643" t="s">
        <v>10312</v>
      </c>
      <c r="D1643" t="s">
        <v>1936</v>
      </c>
      <c r="E1643" t="s">
        <v>1937</v>
      </c>
      <c r="F1643" t="s">
        <v>2006</v>
      </c>
      <c r="G1643" t="s">
        <v>2006</v>
      </c>
      <c r="H1643" t="s">
        <v>125</v>
      </c>
      <c r="I1643">
        <v>1</v>
      </c>
      <c r="J1643" t="s">
        <v>126</v>
      </c>
      <c r="K1643" t="s">
        <v>1939</v>
      </c>
      <c r="L1643" t="s">
        <v>1939</v>
      </c>
      <c r="M1643" t="s">
        <v>1854</v>
      </c>
      <c r="N1643" t="s">
        <v>1854</v>
      </c>
      <c r="O1643">
        <v>500146037678</v>
      </c>
      <c r="P1643"/>
      <c r="Q1643"/>
      <c r="R1643">
        <v>294</v>
      </c>
      <c r="S1643">
        <v>0.398</v>
      </c>
      <c r="T1643" t="s">
        <v>3516</v>
      </c>
      <c r="U1643" t="s">
        <v>3516</v>
      </c>
      <c r="V1643" t="s">
        <v>1309</v>
      </c>
      <c r="W1643"/>
      <c r="X1643" t="s">
        <v>132</v>
      </c>
      <c r="Y1643">
        <v>0</v>
      </c>
      <c r="Z1643">
        <v>0</v>
      </c>
      <c r="AA1643" t="s">
        <v>147</v>
      </c>
      <c r="AB1643">
        <v>0</v>
      </c>
      <c r="AC1643" t="s">
        <v>10335</v>
      </c>
      <c r="AD1643" t="s">
        <v>135</v>
      </c>
      <c r="AE1643">
        <v>17.1672</v>
      </c>
      <c r="AF1643">
        <v>0</v>
      </c>
      <c r="AG1643"/>
      <c r="AH1643">
        <v>623.22</v>
      </c>
      <c r="AI1643"/>
      <c r="AJ1643">
        <v>89</v>
      </c>
      <c r="AK1643"/>
      <c r="AL1643">
        <v>160.25</v>
      </c>
      <c r="AM1643"/>
      <c r="AN1643">
        <v>0</v>
      </c>
      <c r="AO1643"/>
      <c r="AP1643">
        <v>0</v>
      </c>
      <c r="AQ1643"/>
      <c r="AR1643">
        <v>516.37</v>
      </c>
      <c r="AS1643"/>
      <c r="AT1643">
        <v>0</v>
      </c>
      <c r="AU1643"/>
      <c r="AV1643">
        <v>24.93</v>
      </c>
      <c r="AW1643"/>
      <c r="AX1643">
        <v>11</v>
      </c>
      <c r="AY1643"/>
      <c r="AZ1643">
        <v>11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/>
      <c r="BK1643">
        <v>152.61</v>
      </c>
      <c r="BL1643">
        <v>0</v>
      </c>
      <c r="BM1643"/>
      <c r="BN1643"/>
      <c r="BO1643">
        <v>0</v>
      </c>
      <c r="BP1643"/>
      <c r="BQ1643">
        <v>0</v>
      </c>
      <c r="BR1643">
        <v>526.37</v>
      </c>
      <c r="BS1643"/>
      <c r="BT1643">
        <v>623.22</v>
      </c>
      <c r="BU1643"/>
      <c r="BV1643">
        <v>4</v>
      </c>
      <c r="BW1643"/>
      <c r="BX1643">
        <v>0</v>
      </c>
      <c r="BY1643"/>
      <c r="BZ1643">
        <v>816.47</v>
      </c>
      <c r="CA1643"/>
      <c r="CB1643"/>
      <c r="CC1643">
        <v>11.45</v>
      </c>
      <c r="CD1643">
        <v>0</v>
      </c>
      <c r="CE1643">
        <v>1316.41</v>
      </c>
      <c r="CF1643">
        <v>0</v>
      </c>
      <c r="CG1643">
        <v>0</v>
      </c>
      <c r="CH1643">
        <v>14236.01</v>
      </c>
      <c r="CI1643">
        <v>14236.01</v>
      </c>
      <c r="CJ1643">
        <v>554539</v>
      </c>
      <c r="CK1643" t="s">
        <v>153</v>
      </c>
      <c r="CL1643">
        <v>26572.38</v>
      </c>
      <c r="CM1643" t="s">
        <v>258</v>
      </c>
      <c r="CN1643">
        <v>168169</v>
      </c>
      <c r="CO1643" t="s">
        <v>371</v>
      </c>
      <c r="CP1643">
        <v>26572.38</v>
      </c>
      <c r="CQ1643">
        <v>26</v>
      </c>
      <c r="CR1643" t="s">
        <v>1871</v>
      </c>
      <c r="CS1643" t="s">
        <v>3556</v>
      </c>
      <c r="CT1643"/>
      <c r="CU1643" t="s">
        <v>10335</v>
      </c>
      <c r="CV1643" t="s">
        <v>10336</v>
      </c>
      <c r="CW1643" t="s">
        <v>8010</v>
      </c>
      <c r="CX1643">
        <v>0</v>
      </c>
      <c r="CY1643" t="s">
        <v>10337</v>
      </c>
      <c r="CZ1643" t="s">
        <v>244</v>
      </c>
      <c r="DA1643" t="s">
        <v>244</v>
      </c>
      <c r="DB1643"/>
      <c r="DC1643" t="s">
        <v>10338</v>
      </c>
      <c r="DD1643"/>
      <c r="DE1643"/>
      <c r="DF1643" t="s">
        <v>10339</v>
      </c>
      <c r="DG1643"/>
      <c r="DH1643" t="s">
        <v>10340</v>
      </c>
      <c r="DI1643" t="s">
        <v>10320</v>
      </c>
      <c r="DJ1643"/>
      <c r="DK1643"/>
      <c r="DL1643"/>
      <c r="DM1643" t="s">
        <v>10341</v>
      </c>
      <c r="DN1643"/>
      <c r="DO1643"/>
      <c r="DP1643"/>
      <c r="DQ1643"/>
    </row>
    <row r="1644" spans="1:123">
      <c r="A1644"/>
      <c r="B1644" t="s">
        <v>120</v>
      </c>
      <c r="C1644" t="s">
        <v>10312</v>
      </c>
      <c r="D1644" t="s">
        <v>1936</v>
      </c>
      <c r="E1644" t="s">
        <v>1937</v>
      </c>
      <c r="F1644" t="s">
        <v>2006</v>
      </c>
      <c r="G1644" t="s">
        <v>2006</v>
      </c>
      <c r="H1644" t="s">
        <v>125</v>
      </c>
      <c r="I1644">
        <v>1</v>
      </c>
      <c r="J1644" t="s">
        <v>126</v>
      </c>
      <c r="K1644" t="s">
        <v>5402</v>
      </c>
      <c r="L1644" t="s">
        <v>1939</v>
      </c>
      <c r="M1644" t="s">
        <v>1854</v>
      </c>
      <c r="N1644" t="s">
        <v>1854</v>
      </c>
      <c r="O1644">
        <v>500246004023</v>
      </c>
      <c r="P1644"/>
      <c r="Q1644"/>
      <c r="R1644">
        <v>294</v>
      </c>
      <c r="S1644">
        <v>0.398</v>
      </c>
      <c r="T1644" t="s">
        <v>3516</v>
      </c>
      <c r="U1644" t="s">
        <v>3516</v>
      </c>
      <c r="V1644" t="s">
        <v>1309</v>
      </c>
      <c r="W1644"/>
      <c r="X1644" t="s">
        <v>132</v>
      </c>
      <c r="Y1644">
        <v>0</v>
      </c>
      <c r="Z1644">
        <v>0</v>
      </c>
      <c r="AA1644" t="s">
        <v>147</v>
      </c>
      <c r="AB1644">
        <v>0</v>
      </c>
      <c r="AC1644" t="s">
        <v>10342</v>
      </c>
      <c r="AD1644" t="s">
        <v>135</v>
      </c>
      <c r="AE1644">
        <v>17.1672</v>
      </c>
      <c r="AF1644">
        <v>0</v>
      </c>
      <c r="AG1644"/>
      <c r="AH1644">
        <v>557.87</v>
      </c>
      <c r="AI1644"/>
      <c r="AJ1644">
        <v>89</v>
      </c>
      <c r="AK1644"/>
      <c r="AL1644">
        <v>87.32</v>
      </c>
      <c r="AM1644"/>
      <c r="AN1644">
        <v>0</v>
      </c>
      <c r="AO1644"/>
      <c r="AP1644">
        <v>0</v>
      </c>
      <c r="AQ1644"/>
      <c r="AR1644">
        <v>281.36</v>
      </c>
      <c r="AS1644"/>
      <c r="AT1644">
        <v>0</v>
      </c>
      <c r="AU1644"/>
      <c r="AV1644">
        <v>22.31</v>
      </c>
      <c r="AW1644"/>
      <c r="AX1644">
        <v>11</v>
      </c>
      <c r="AY1644"/>
      <c r="AZ1644">
        <v>11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/>
      <c r="BK1644">
        <v>152.61</v>
      </c>
      <c r="BL1644">
        <v>0</v>
      </c>
      <c r="BM1644"/>
      <c r="BN1644"/>
      <c r="BO1644">
        <v>0</v>
      </c>
      <c r="BP1644"/>
      <c r="BQ1644">
        <v>0</v>
      </c>
      <c r="BR1644">
        <v>291.36</v>
      </c>
      <c r="BS1644"/>
      <c r="BT1644">
        <v>557.87</v>
      </c>
      <c r="BU1644"/>
      <c r="BV1644">
        <v>4</v>
      </c>
      <c r="BW1644"/>
      <c r="BX1644">
        <v>0</v>
      </c>
      <c r="BY1644"/>
      <c r="BZ1644">
        <v>816.47</v>
      </c>
      <c r="CA1644"/>
      <c r="CB1644"/>
      <c r="CC1644">
        <v>11.45</v>
      </c>
      <c r="CD1644">
        <v>0</v>
      </c>
      <c r="CE1644">
        <v>1316.41</v>
      </c>
      <c r="CF1644">
        <v>0</v>
      </c>
      <c r="CG1644">
        <v>0</v>
      </c>
      <c r="CH1644">
        <v>14236.01</v>
      </c>
      <c r="CI1644">
        <v>14236.01</v>
      </c>
      <c r="CJ1644">
        <v>554530</v>
      </c>
      <c r="CK1644" t="s">
        <v>153</v>
      </c>
      <c r="CL1644">
        <v>19349.65</v>
      </c>
      <c r="CM1644" t="s">
        <v>258</v>
      </c>
      <c r="CN1644">
        <v>168168</v>
      </c>
      <c r="CO1644" t="s">
        <v>371</v>
      </c>
      <c r="CP1644">
        <v>19349.65</v>
      </c>
      <c r="CQ1644">
        <v>19</v>
      </c>
      <c r="CR1644" t="s">
        <v>1871</v>
      </c>
      <c r="CS1644" t="s">
        <v>3556</v>
      </c>
      <c r="CT1644"/>
      <c r="CU1644" t="s">
        <v>10342</v>
      </c>
      <c r="CV1644" t="s">
        <v>10343</v>
      </c>
      <c r="CW1644" t="s">
        <v>8010</v>
      </c>
      <c r="CX1644">
        <v>0</v>
      </c>
      <c r="CY1644" t="s">
        <v>10344</v>
      </c>
      <c r="CZ1644" t="s">
        <v>244</v>
      </c>
      <c r="DA1644" t="s">
        <v>244</v>
      </c>
      <c r="DB1644"/>
      <c r="DC1644" t="s">
        <v>10345</v>
      </c>
      <c r="DD1644"/>
      <c r="DE1644"/>
      <c r="DF1644" t="s">
        <v>10346</v>
      </c>
      <c r="DG1644"/>
      <c r="DH1644" t="s">
        <v>10347</v>
      </c>
      <c r="DI1644" t="s">
        <v>10320</v>
      </c>
      <c r="DJ1644"/>
      <c r="DK1644"/>
      <c r="DL1644"/>
      <c r="DM1644" t="s">
        <v>10348</v>
      </c>
      <c r="DN1644"/>
      <c r="DO1644"/>
      <c r="DP1644"/>
      <c r="DQ1644"/>
    </row>
    <row r="1645" spans="1:123">
      <c r="A1645"/>
      <c r="B1645" t="s">
        <v>1655</v>
      </c>
      <c r="C1645" t="s">
        <v>10349</v>
      </c>
      <c r="D1645" t="s">
        <v>1657</v>
      </c>
      <c r="E1645" t="s">
        <v>1658</v>
      </c>
      <c r="F1645" t="s">
        <v>584</v>
      </c>
      <c r="G1645" t="s">
        <v>583</v>
      </c>
      <c r="H1645" t="s">
        <v>125</v>
      </c>
      <c r="I1645">
        <v>1</v>
      </c>
      <c r="J1645" t="s">
        <v>1392</v>
      </c>
      <c r="K1645" t="s">
        <v>1661</v>
      </c>
      <c r="L1645" t="s">
        <v>1662</v>
      </c>
      <c r="M1645" t="s">
        <v>1080</v>
      </c>
      <c r="N1645" t="s">
        <v>1080</v>
      </c>
      <c r="O1645">
        <v>17468096</v>
      </c>
      <c r="P1645"/>
      <c r="Q1645" t="s">
        <v>159</v>
      </c>
      <c r="R1645">
        <v>2910</v>
      </c>
      <c r="S1645">
        <v>1.732</v>
      </c>
      <c r="T1645" t="s">
        <v>218</v>
      </c>
      <c r="U1645" t="s">
        <v>218</v>
      </c>
      <c r="V1645"/>
      <c r="W1645" t="s">
        <v>131</v>
      </c>
      <c r="X1645" t="s">
        <v>132</v>
      </c>
      <c r="Y1645">
        <v>0</v>
      </c>
      <c r="Z1645">
        <v>0</v>
      </c>
      <c r="AA1645" t="s">
        <v>133</v>
      </c>
      <c r="AB1645">
        <v>247.35</v>
      </c>
      <c r="AC1645" t="s">
        <v>10350</v>
      </c>
      <c r="AD1645" t="s">
        <v>135</v>
      </c>
      <c r="AE1645">
        <v>17.1672</v>
      </c>
      <c r="AF1645">
        <v>247.35</v>
      </c>
      <c r="AG1645"/>
      <c r="AH1645">
        <v>0</v>
      </c>
      <c r="AI1645"/>
      <c r="AJ1645">
        <v>35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58.2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/>
      <c r="BK1645">
        <v>555.5</v>
      </c>
      <c r="BL1645">
        <v>247.35</v>
      </c>
      <c r="BM1645"/>
      <c r="BN1645"/>
      <c r="BO1645">
        <v>0</v>
      </c>
      <c r="BP1645"/>
      <c r="BQ1645">
        <v>0</v>
      </c>
      <c r="BR1645">
        <v>81.48</v>
      </c>
      <c r="BS1645"/>
      <c r="BT1645">
        <v>0</v>
      </c>
      <c r="BU1645"/>
      <c r="BV1645">
        <v>4</v>
      </c>
      <c r="BW1645"/>
      <c r="BX1645">
        <v>0</v>
      </c>
      <c r="BY1645"/>
      <c r="BZ1645">
        <v>91.97</v>
      </c>
      <c r="CA1645"/>
      <c r="CB1645"/>
      <c r="CC1645">
        <v>185.17</v>
      </c>
      <c r="CD1645">
        <v>17066.49</v>
      </c>
      <c r="CE1645">
        <v>5990.9</v>
      </c>
      <c r="CF1645">
        <v>-9.77</v>
      </c>
      <c r="CG1645">
        <v>0</v>
      </c>
      <c r="CH1645">
        <v>11085.36</v>
      </c>
      <c r="CI1645">
        <v>11075.59</v>
      </c>
      <c r="CJ1645">
        <v>554538</v>
      </c>
      <c r="CK1645" t="s">
        <v>153</v>
      </c>
      <c r="CL1645">
        <v>355.46</v>
      </c>
      <c r="CM1645" t="s">
        <v>258</v>
      </c>
      <c r="CN1645">
        <v>168915</v>
      </c>
      <c r="CO1645" t="s">
        <v>135</v>
      </c>
      <c r="CP1645">
        <v>355.46</v>
      </c>
      <c r="CQ1645">
        <v>2</v>
      </c>
      <c r="CR1645" t="s">
        <v>138</v>
      </c>
      <c r="CS1645" t="s">
        <v>9405</v>
      </c>
      <c r="CT1645"/>
      <c r="CU1645" t="s">
        <v>10350</v>
      </c>
      <c r="CV1645" t="s">
        <v>10351</v>
      </c>
      <c r="CW1645" t="s">
        <v>3370</v>
      </c>
      <c r="CX1645">
        <v>0</v>
      </c>
      <c r="CY1645">
        <v>0</v>
      </c>
      <c r="CZ1645">
        <v>0</v>
      </c>
      <c r="DA1645">
        <v>0</v>
      </c>
      <c r="DB1645"/>
      <c r="DC1645"/>
      <c r="DD1645"/>
      <c r="DE1645" t="s">
        <v>10352</v>
      </c>
      <c r="DF1645"/>
      <c r="DG1645">
        <v>17.1277</v>
      </c>
      <c r="DH1645" t="s">
        <v>10353</v>
      </c>
      <c r="DI1645" t="s">
        <v>10354</v>
      </c>
      <c r="DJ1645"/>
      <c r="DK1645"/>
      <c r="DL1645"/>
      <c r="DM1645" t="s">
        <v>10355</v>
      </c>
      <c r="DN1645"/>
      <c r="DO1645"/>
      <c r="DP1645"/>
      <c r="DQ1645"/>
    </row>
    <row r="1646" spans="1:123">
      <c r="A1646"/>
      <c r="B1646" t="s">
        <v>1655</v>
      </c>
      <c r="C1646" t="s">
        <v>10349</v>
      </c>
      <c r="D1646" t="s">
        <v>1657</v>
      </c>
      <c r="E1646" t="s">
        <v>1658</v>
      </c>
      <c r="F1646" t="s">
        <v>584</v>
      </c>
      <c r="G1646" t="s">
        <v>583</v>
      </c>
      <c r="H1646" t="s">
        <v>125</v>
      </c>
      <c r="I1646">
        <v>1</v>
      </c>
      <c r="J1646" t="s">
        <v>1392</v>
      </c>
      <c r="K1646" t="s">
        <v>1714</v>
      </c>
      <c r="L1646" t="s">
        <v>1662</v>
      </c>
      <c r="M1646" t="s">
        <v>1080</v>
      </c>
      <c r="N1646" t="s">
        <v>1080</v>
      </c>
      <c r="O1646">
        <v>17468112</v>
      </c>
      <c r="P1646"/>
      <c r="Q1646" t="s">
        <v>129</v>
      </c>
      <c r="R1646">
        <v>310</v>
      </c>
      <c r="S1646">
        <v>1.92</v>
      </c>
      <c r="T1646" t="s">
        <v>130</v>
      </c>
      <c r="U1646" t="s">
        <v>130</v>
      </c>
      <c r="V1646"/>
      <c r="W1646" t="s">
        <v>131</v>
      </c>
      <c r="X1646" t="s">
        <v>132</v>
      </c>
      <c r="Y1646">
        <v>0</v>
      </c>
      <c r="Z1646">
        <v>0</v>
      </c>
      <c r="AA1646" t="s">
        <v>147</v>
      </c>
      <c r="AB1646">
        <v>0</v>
      </c>
      <c r="AC1646" t="s">
        <v>10356</v>
      </c>
      <c r="AD1646" t="s">
        <v>135</v>
      </c>
      <c r="AE1646">
        <v>17.1672</v>
      </c>
      <c r="AF1646">
        <v>0</v>
      </c>
      <c r="AG1646"/>
      <c r="AH1646">
        <v>0</v>
      </c>
      <c r="AI1646"/>
      <c r="AJ1646">
        <v>25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23.04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/>
      <c r="BK1646">
        <v>615.8</v>
      </c>
      <c r="BL1646">
        <v>0</v>
      </c>
      <c r="BM1646"/>
      <c r="BN1646"/>
      <c r="BO1646">
        <v>0</v>
      </c>
      <c r="BP1646"/>
      <c r="BQ1646">
        <v>0</v>
      </c>
      <c r="BR1646">
        <v>53.76</v>
      </c>
      <c r="BS1646"/>
      <c r="BT1646">
        <v>0</v>
      </c>
      <c r="BU1646"/>
      <c r="BV1646">
        <v>4</v>
      </c>
      <c r="BW1646"/>
      <c r="BX1646">
        <v>0</v>
      </c>
      <c r="BY1646"/>
      <c r="BZ1646">
        <v>91.97</v>
      </c>
      <c r="CA1646"/>
      <c r="CB1646"/>
      <c r="CC1646">
        <v>205.27</v>
      </c>
      <c r="CD1646">
        <v>11738.94</v>
      </c>
      <c r="CE1646">
        <v>1288.81</v>
      </c>
      <c r="CF1646">
        <v>0</v>
      </c>
      <c r="CG1646">
        <v>0</v>
      </c>
      <c r="CH1646">
        <v>10450.13</v>
      </c>
      <c r="CI1646">
        <v>10450.13</v>
      </c>
      <c r="CJ1646">
        <v>554509</v>
      </c>
      <c r="CK1646" t="s">
        <v>136</v>
      </c>
      <c r="CL1646">
        <v>55.73</v>
      </c>
      <c r="CM1646" t="s">
        <v>258</v>
      </c>
      <c r="CN1646">
        <v>0</v>
      </c>
      <c r="CO1646" t="s">
        <v>135</v>
      </c>
      <c r="CP1646">
        <v>55.73</v>
      </c>
      <c r="CQ1646">
        <v>0</v>
      </c>
      <c r="CR1646" t="s">
        <v>138</v>
      </c>
      <c r="CS1646" t="s">
        <v>9405</v>
      </c>
      <c r="CT1646"/>
      <c r="CU1646" t="s">
        <v>10356</v>
      </c>
      <c r="CV1646" t="s">
        <v>9822</v>
      </c>
      <c r="CW1646" t="s">
        <v>4875</v>
      </c>
      <c r="CX1646">
        <v>0</v>
      </c>
      <c r="CY1646">
        <v>0</v>
      </c>
      <c r="CZ1646">
        <v>0</v>
      </c>
      <c r="DA1646">
        <v>0</v>
      </c>
      <c r="DB1646"/>
      <c r="DC1646"/>
      <c r="DD1646"/>
      <c r="DE1646"/>
      <c r="DF1646"/>
      <c r="DG1646">
        <v>17.1277</v>
      </c>
      <c r="DH1646" t="s">
        <v>10357</v>
      </c>
      <c r="DI1646" t="s">
        <v>10358</v>
      </c>
      <c r="DJ1646"/>
      <c r="DK1646"/>
      <c r="DL1646"/>
      <c r="DM1646" t="s">
        <v>10359</v>
      </c>
      <c r="DN1646"/>
      <c r="DO1646"/>
      <c r="DP1646"/>
      <c r="DQ1646"/>
    </row>
    <row r="1647" spans="1:123">
      <c r="A1647"/>
      <c r="B1647" t="s">
        <v>1655</v>
      </c>
      <c r="C1647" t="s">
        <v>10349</v>
      </c>
      <c r="D1647" t="s">
        <v>1657</v>
      </c>
      <c r="E1647" t="s">
        <v>1658</v>
      </c>
      <c r="F1647" t="s">
        <v>584</v>
      </c>
      <c r="G1647" t="s">
        <v>583</v>
      </c>
      <c r="H1647" t="s">
        <v>125</v>
      </c>
      <c r="I1647">
        <v>1</v>
      </c>
      <c r="J1647" t="s">
        <v>1392</v>
      </c>
      <c r="K1647" t="s">
        <v>1692</v>
      </c>
      <c r="L1647" t="s">
        <v>1662</v>
      </c>
      <c r="M1647" t="s">
        <v>1080</v>
      </c>
      <c r="N1647" t="s">
        <v>1080</v>
      </c>
      <c r="O1647">
        <v>17468130</v>
      </c>
      <c r="P1647"/>
      <c r="Q1647" t="s">
        <v>159</v>
      </c>
      <c r="R1647">
        <v>2550</v>
      </c>
      <c r="S1647">
        <v>4.063</v>
      </c>
      <c r="T1647" t="s">
        <v>218</v>
      </c>
      <c r="U1647" t="s">
        <v>218</v>
      </c>
      <c r="V1647"/>
      <c r="W1647" t="s">
        <v>131</v>
      </c>
      <c r="X1647" t="s">
        <v>132</v>
      </c>
      <c r="Y1647">
        <v>0</v>
      </c>
      <c r="Z1647">
        <v>0</v>
      </c>
      <c r="AA1647" t="s">
        <v>147</v>
      </c>
      <c r="AB1647">
        <v>0</v>
      </c>
      <c r="AC1647" t="s">
        <v>10360</v>
      </c>
      <c r="AD1647" t="s">
        <v>135</v>
      </c>
      <c r="AE1647">
        <v>17.1672</v>
      </c>
      <c r="AF1647">
        <v>0</v>
      </c>
      <c r="AG1647"/>
      <c r="AH1647">
        <v>0</v>
      </c>
      <c r="AI1647"/>
      <c r="AJ1647">
        <v>35</v>
      </c>
      <c r="AK1647"/>
      <c r="AL1647">
        <v>0</v>
      </c>
      <c r="AM1647"/>
      <c r="AN1647">
        <v>0</v>
      </c>
      <c r="AO1647"/>
      <c r="AP1647">
        <v>0</v>
      </c>
      <c r="AQ1647"/>
      <c r="AR1647">
        <v>81.26</v>
      </c>
      <c r="AS1647"/>
      <c r="AT1647">
        <v>0</v>
      </c>
      <c r="AU1647"/>
      <c r="AV1647">
        <v>0</v>
      </c>
      <c r="AW1647"/>
      <c r="AX1647">
        <v>0</v>
      </c>
      <c r="AY1647"/>
      <c r="AZ1647">
        <v>0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/>
      <c r="BK1647">
        <v>1303.13</v>
      </c>
      <c r="BL1647">
        <v>0</v>
      </c>
      <c r="BM1647"/>
      <c r="BN1647"/>
      <c r="BO1647">
        <v>0</v>
      </c>
      <c r="BP1647"/>
      <c r="BQ1647">
        <v>0</v>
      </c>
      <c r="BR1647">
        <v>113.76</v>
      </c>
      <c r="BS1647"/>
      <c r="BT1647">
        <v>0</v>
      </c>
      <c r="BU1647"/>
      <c r="BV1647">
        <v>4</v>
      </c>
      <c r="BW1647"/>
      <c r="BX1647">
        <v>0</v>
      </c>
      <c r="BY1647"/>
      <c r="BZ1647">
        <v>91.97</v>
      </c>
      <c r="CA1647"/>
      <c r="CB1647"/>
      <c r="CC1647">
        <v>434.38</v>
      </c>
      <c r="CD1647">
        <v>13594.72</v>
      </c>
      <c r="CE1647">
        <v>2547.95</v>
      </c>
      <c r="CF1647">
        <v>0</v>
      </c>
      <c r="CG1647">
        <v>0</v>
      </c>
      <c r="CH1647">
        <v>11046.77</v>
      </c>
      <c r="CI1647">
        <v>11046.77</v>
      </c>
      <c r="CJ1647">
        <v>554536</v>
      </c>
      <c r="CK1647" t="s">
        <v>153</v>
      </c>
      <c r="CL1647">
        <v>134.86</v>
      </c>
      <c r="CM1647" t="s">
        <v>258</v>
      </c>
      <c r="CN1647">
        <v>168915</v>
      </c>
      <c r="CO1647" t="s">
        <v>135</v>
      </c>
      <c r="CP1647">
        <v>134.86</v>
      </c>
      <c r="CQ1647">
        <v>2</v>
      </c>
      <c r="CR1647" t="s">
        <v>138</v>
      </c>
      <c r="CS1647" t="s">
        <v>9405</v>
      </c>
      <c r="CT1647"/>
      <c r="CU1647" t="s">
        <v>10360</v>
      </c>
      <c r="CV1647" t="s">
        <v>10361</v>
      </c>
      <c r="CW1647" t="s">
        <v>3370</v>
      </c>
      <c r="CX1647">
        <v>0</v>
      </c>
      <c r="CY1647">
        <v>0</v>
      </c>
      <c r="CZ1647">
        <v>0</v>
      </c>
      <c r="DA1647">
        <v>0</v>
      </c>
      <c r="DB1647"/>
      <c r="DC1647"/>
      <c r="DD1647"/>
      <c r="DE1647"/>
      <c r="DF1647"/>
      <c r="DG1647">
        <v>17.1277</v>
      </c>
      <c r="DH1647" t="s">
        <v>10362</v>
      </c>
      <c r="DI1647" t="s">
        <v>10363</v>
      </c>
      <c r="DJ1647"/>
      <c r="DK1647"/>
      <c r="DL1647"/>
      <c r="DM1647" t="s">
        <v>10364</v>
      </c>
      <c r="DN1647"/>
      <c r="DO1647"/>
      <c r="DP1647"/>
      <c r="DQ1647"/>
    </row>
    <row r="1648" spans="1:123">
      <c r="A1648"/>
      <c r="B1648" t="s">
        <v>1655</v>
      </c>
      <c r="C1648" t="s">
        <v>10349</v>
      </c>
      <c r="D1648" t="s">
        <v>1657</v>
      </c>
      <c r="E1648" t="s">
        <v>1658</v>
      </c>
      <c r="F1648" t="s">
        <v>584</v>
      </c>
      <c r="G1648" t="s">
        <v>583</v>
      </c>
      <c r="H1648" t="s">
        <v>125</v>
      </c>
      <c r="I1648">
        <v>1</v>
      </c>
      <c r="J1648" t="s">
        <v>1392</v>
      </c>
      <c r="K1648" t="s">
        <v>1714</v>
      </c>
      <c r="L1648" t="s">
        <v>1662</v>
      </c>
      <c r="M1648" t="s">
        <v>1080</v>
      </c>
      <c r="N1648" t="s">
        <v>1080</v>
      </c>
      <c r="O1648">
        <v>17468278</v>
      </c>
      <c r="P1648"/>
      <c r="Q1648" t="s">
        <v>129</v>
      </c>
      <c r="R1648">
        <v>1200</v>
      </c>
      <c r="S1648">
        <v>13.2</v>
      </c>
      <c r="T1648" t="s">
        <v>751</v>
      </c>
      <c r="U1648" t="s">
        <v>751</v>
      </c>
      <c r="V1648"/>
      <c r="W1648" t="s">
        <v>131</v>
      </c>
      <c r="X1648" t="s">
        <v>132</v>
      </c>
      <c r="Y1648">
        <v>0</v>
      </c>
      <c r="Z1648">
        <v>0</v>
      </c>
      <c r="AA1648" t="s">
        <v>147</v>
      </c>
      <c r="AB1648">
        <v>0</v>
      </c>
      <c r="AC1648" t="s">
        <v>10365</v>
      </c>
      <c r="AD1648" t="s">
        <v>135</v>
      </c>
      <c r="AE1648">
        <v>17.1672</v>
      </c>
      <c r="AF1648">
        <v>0</v>
      </c>
      <c r="AG1648"/>
      <c r="AH1648">
        <v>0</v>
      </c>
      <c r="AI1648"/>
      <c r="AJ1648">
        <v>30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264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/>
      <c r="BK1648">
        <v>4233.64</v>
      </c>
      <c r="BL1648">
        <v>0</v>
      </c>
      <c r="BM1648"/>
      <c r="BN1648"/>
      <c r="BO1648">
        <v>0</v>
      </c>
      <c r="BP1648"/>
      <c r="BQ1648">
        <v>0</v>
      </c>
      <c r="BR1648">
        <v>369.6</v>
      </c>
      <c r="BS1648"/>
      <c r="BT1648">
        <v>0</v>
      </c>
      <c r="BU1648"/>
      <c r="BV1648">
        <v>4</v>
      </c>
      <c r="BW1648"/>
      <c r="BX1648">
        <v>0</v>
      </c>
      <c r="BY1648"/>
      <c r="BZ1648">
        <v>91.97</v>
      </c>
      <c r="CA1648"/>
      <c r="CB1648"/>
      <c r="CC1648">
        <v>1411.22</v>
      </c>
      <c r="CD1648">
        <v>19865.47</v>
      </c>
      <c r="CE1648">
        <v>7916.85</v>
      </c>
      <c r="CF1648">
        <v>0</v>
      </c>
      <c r="CG1648">
        <v>0</v>
      </c>
      <c r="CH1648">
        <v>11948.61</v>
      </c>
      <c r="CI1648">
        <v>11948.61</v>
      </c>
      <c r="CJ1648">
        <v>556845</v>
      </c>
      <c r="CK1648" t="s">
        <v>136</v>
      </c>
      <c r="CL1648">
        <v>341.04</v>
      </c>
      <c r="CM1648" t="s">
        <v>911</v>
      </c>
      <c r="CN1648">
        <v>0</v>
      </c>
      <c r="CO1648" t="s">
        <v>135</v>
      </c>
      <c r="CP1648">
        <v>341.04</v>
      </c>
      <c r="CQ1648">
        <v>0</v>
      </c>
      <c r="CR1648" t="s">
        <v>138</v>
      </c>
      <c r="CS1648" t="s">
        <v>9405</v>
      </c>
      <c r="CT1648"/>
      <c r="CU1648" t="s">
        <v>10365</v>
      </c>
      <c r="CV1648" t="s">
        <v>10366</v>
      </c>
      <c r="CW1648" t="s">
        <v>10367</v>
      </c>
      <c r="CX1648">
        <v>0</v>
      </c>
      <c r="CY1648">
        <v>0</v>
      </c>
      <c r="CZ1648">
        <v>0</v>
      </c>
      <c r="DA1648">
        <v>0</v>
      </c>
      <c r="DB1648"/>
      <c r="DC1648"/>
      <c r="DD1648"/>
      <c r="DE1648"/>
      <c r="DF1648"/>
      <c r="DG1648">
        <v>18.1343</v>
      </c>
      <c r="DH1648" t="s">
        <v>10368</v>
      </c>
      <c r="DI1648" t="s">
        <v>10369</v>
      </c>
      <c r="DJ1648"/>
      <c r="DK1648"/>
      <c r="DL1648"/>
      <c r="DM1648" t="s">
        <v>10370</v>
      </c>
      <c r="DN1648"/>
      <c r="DO1648"/>
      <c r="DP1648"/>
      <c r="DQ1648"/>
    </row>
    <row r="1649" spans="1:123">
      <c r="A1649"/>
      <c r="B1649" t="s">
        <v>1655</v>
      </c>
      <c r="C1649" t="s">
        <v>10349</v>
      </c>
      <c r="D1649" t="s">
        <v>1657</v>
      </c>
      <c r="E1649" t="s">
        <v>1658</v>
      </c>
      <c r="F1649" t="s">
        <v>584</v>
      </c>
      <c r="G1649" t="s">
        <v>583</v>
      </c>
      <c r="H1649" t="s">
        <v>125</v>
      </c>
      <c r="I1649">
        <v>1</v>
      </c>
      <c r="J1649" t="s">
        <v>1392</v>
      </c>
      <c r="K1649" t="s">
        <v>1714</v>
      </c>
      <c r="L1649" t="s">
        <v>1662</v>
      </c>
      <c r="M1649" t="s">
        <v>1080</v>
      </c>
      <c r="N1649" t="s">
        <v>1080</v>
      </c>
      <c r="O1649">
        <v>17468817</v>
      </c>
      <c r="P1649"/>
      <c r="Q1649" t="s">
        <v>159</v>
      </c>
      <c r="R1649">
        <v>675</v>
      </c>
      <c r="S1649">
        <v>5.76</v>
      </c>
      <c r="T1649" t="s">
        <v>160</v>
      </c>
      <c r="U1649" t="s">
        <v>160</v>
      </c>
      <c r="V1649"/>
      <c r="W1649" t="s">
        <v>131</v>
      </c>
      <c r="X1649" t="s">
        <v>132</v>
      </c>
      <c r="Y1649">
        <v>0</v>
      </c>
      <c r="Z1649">
        <v>0</v>
      </c>
      <c r="AA1649" t="s">
        <v>147</v>
      </c>
      <c r="AB1649">
        <v>0</v>
      </c>
      <c r="AC1649" t="s">
        <v>10371</v>
      </c>
      <c r="AD1649" t="s">
        <v>135</v>
      </c>
      <c r="AE1649">
        <v>17.1672</v>
      </c>
      <c r="AF1649">
        <v>0</v>
      </c>
      <c r="AG1649"/>
      <c r="AH1649">
        <v>0</v>
      </c>
      <c r="AI1649"/>
      <c r="AJ1649">
        <v>23</v>
      </c>
      <c r="AK1649"/>
      <c r="AL1649">
        <v>0</v>
      </c>
      <c r="AM1649"/>
      <c r="AN1649">
        <v>0</v>
      </c>
      <c r="AO1649"/>
      <c r="AP1649">
        <v>0</v>
      </c>
      <c r="AQ1649"/>
      <c r="AR1649">
        <v>63.36</v>
      </c>
      <c r="AS1649"/>
      <c r="AT1649">
        <v>0</v>
      </c>
      <c r="AU1649"/>
      <c r="AV1649">
        <v>0</v>
      </c>
      <c r="AW1649"/>
      <c r="AX1649">
        <v>0</v>
      </c>
      <c r="AY1649"/>
      <c r="AZ1649">
        <v>0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/>
      <c r="BK1649">
        <v>1847.4</v>
      </c>
      <c r="BL1649">
        <v>0</v>
      </c>
      <c r="BM1649"/>
      <c r="BN1649"/>
      <c r="BO1649">
        <v>0</v>
      </c>
      <c r="BP1649"/>
      <c r="BQ1649">
        <v>0</v>
      </c>
      <c r="BR1649">
        <v>161.28</v>
      </c>
      <c r="BS1649"/>
      <c r="BT1649">
        <v>0</v>
      </c>
      <c r="BU1649"/>
      <c r="BV1649">
        <v>4</v>
      </c>
      <c r="BW1649"/>
      <c r="BX1649">
        <v>0</v>
      </c>
      <c r="BY1649"/>
      <c r="BZ1649">
        <v>91.97</v>
      </c>
      <c r="CA1649"/>
      <c r="CB1649"/>
      <c r="CC1649">
        <v>615.81</v>
      </c>
      <c r="CD1649">
        <v>13626.89</v>
      </c>
      <c r="CE1649">
        <v>3545.17</v>
      </c>
      <c r="CF1649">
        <v>0</v>
      </c>
      <c r="CG1649">
        <v>0</v>
      </c>
      <c r="CH1649">
        <v>10081.72</v>
      </c>
      <c r="CI1649">
        <v>10081.72</v>
      </c>
      <c r="CJ1649">
        <v>554593</v>
      </c>
      <c r="CK1649" t="s">
        <v>136</v>
      </c>
      <c r="CL1649">
        <v>100.18</v>
      </c>
      <c r="CM1649" t="s">
        <v>258</v>
      </c>
      <c r="CN1649">
        <v>0</v>
      </c>
      <c r="CO1649" t="s">
        <v>135</v>
      </c>
      <c r="CP1649">
        <v>100.18</v>
      </c>
      <c r="CQ1649">
        <v>0</v>
      </c>
      <c r="CR1649" t="s">
        <v>138</v>
      </c>
      <c r="CS1649" t="s">
        <v>9405</v>
      </c>
      <c r="CT1649"/>
      <c r="CU1649" t="s">
        <v>10371</v>
      </c>
      <c r="CV1649" t="s">
        <v>10372</v>
      </c>
      <c r="CW1649" t="s">
        <v>594</v>
      </c>
      <c r="CX1649">
        <v>0</v>
      </c>
      <c r="CY1649">
        <v>0</v>
      </c>
      <c r="CZ1649">
        <v>0</v>
      </c>
      <c r="DA1649">
        <v>0</v>
      </c>
      <c r="DB1649"/>
      <c r="DC1649"/>
      <c r="DD1649"/>
      <c r="DE1649"/>
      <c r="DF1649"/>
      <c r="DG1649">
        <v>17.1277</v>
      </c>
      <c r="DH1649" t="s">
        <v>10373</v>
      </c>
      <c r="DI1649" t="s">
        <v>10374</v>
      </c>
      <c r="DJ1649"/>
      <c r="DK1649"/>
      <c r="DL1649"/>
      <c r="DM1649" t="s">
        <v>10375</v>
      </c>
      <c r="DN1649"/>
      <c r="DO1649"/>
      <c r="DP1649"/>
      <c r="DQ1649"/>
    </row>
    <row r="1650" spans="1:123">
      <c r="A1650"/>
      <c r="B1650" t="s">
        <v>1655</v>
      </c>
      <c r="C1650" t="s">
        <v>10349</v>
      </c>
      <c r="D1650" t="s">
        <v>1657</v>
      </c>
      <c r="E1650" t="s">
        <v>1658</v>
      </c>
      <c r="F1650" t="s">
        <v>584</v>
      </c>
      <c r="G1650" t="s">
        <v>583</v>
      </c>
      <c r="H1650" t="s">
        <v>125</v>
      </c>
      <c r="I1650">
        <v>1</v>
      </c>
      <c r="J1650" t="s">
        <v>1392</v>
      </c>
      <c r="K1650" t="s">
        <v>1662</v>
      </c>
      <c r="L1650" t="s">
        <v>1662</v>
      </c>
      <c r="M1650" t="s">
        <v>1080</v>
      </c>
      <c r="N1650" t="s">
        <v>1080</v>
      </c>
      <c r="O1650">
        <v>17469241</v>
      </c>
      <c r="P1650"/>
      <c r="Q1650" t="s">
        <v>159</v>
      </c>
      <c r="R1650">
        <v>129</v>
      </c>
      <c r="S1650">
        <v>0.864</v>
      </c>
      <c r="T1650" t="s">
        <v>218</v>
      </c>
      <c r="U1650" t="s">
        <v>218</v>
      </c>
      <c r="V1650"/>
      <c r="W1650" t="s">
        <v>131</v>
      </c>
      <c r="X1650" t="s">
        <v>132</v>
      </c>
      <c r="Y1650">
        <v>0</v>
      </c>
      <c r="Z1650">
        <v>0</v>
      </c>
      <c r="AA1650" t="s">
        <v>147</v>
      </c>
      <c r="AB1650">
        <v>0</v>
      </c>
      <c r="AC1650" t="s">
        <v>10376</v>
      </c>
      <c r="AD1650" t="s">
        <v>135</v>
      </c>
      <c r="AE1650">
        <v>17.1672</v>
      </c>
      <c r="AF1650">
        <v>0</v>
      </c>
      <c r="AG1650"/>
      <c r="AH1650">
        <v>0</v>
      </c>
      <c r="AI1650"/>
      <c r="AJ1650">
        <v>35</v>
      </c>
      <c r="AK1650"/>
      <c r="AL1650">
        <v>0</v>
      </c>
      <c r="AM1650"/>
      <c r="AN1650">
        <v>0</v>
      </c>
      <c r="AO1650"/>
      <c r="AP1650">
        <v>0</v>
      </c>
      <c r="AQ1650"/>
      <c r="AR1650">
        <v>20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/>
      <c r="BK1650">
        <v>277.11</v>
      </c>
      <c r="BL1650">
        <v>0</v>
      </c>
      <c r="BM1650"/>
      <c r="BN1650"/>
      <c r="BO1650">
        <v>0</v>
      </c>
      <c r="BP1650"/>
      <c r="BQ1650">
        <v>0</v>
      </c>
      <c r="BR1650">
        <v>24.19</v>
      </c>
      <c r="BS1650"/>
      <c r="BT1650">
        <v>0</v>
      </c>
      <c r="BU1650"/>
      <c r="BV1650">
        <v>4</v>
      </c>
      <c r="BW1650"/>
      <c r="BX1650">
        <v>0</v>
      </c>
      <c r="BY1650"/>
      <c r="BZ1650">
        <v>91.97</v>
      </c>
      <c r="CA1650"/>
      <c r="CB1650"/>
      <c r="CC1650">
        <v>92.37</v>
      </c>
      <c r="CD1650">
        <v>11519.46</v>
      </c>
      <c r="CE1650">
        <v>668.28</v>
      </c>
      <c r="CF1650">
        <v>0</v>
      </c>
      <c r="CG1650">
        <v>0</v>
      </c>
      <c r="CH1650">
        <v>10851.17</v>
      </c>
      <c r="CI1650">
        <v>10851.17</v>
      </c>
      <c r="CJ1650">
        <v>554535</v>
      </c>
      <c r="CK1650" t="s">
        <v>153</v>
      </c>
      <c r="CL1650">
        <v>63.8</v>
      </c>
      <c r="CM1650" t="s">
        <v>258</v>
      </c>
      <c r="CN1650">
        <v>168915</v>
      </c>
      <c r="CO1650" t="s">
        <v>135</v>
      </c>
      <c r="CP1650">
        <v>63.8</v>
      </c>
      <c r="CQ1650">
        <v>2</v>
      </c>
      <c r="CR1650" t="s">
        <v>138</v>
      </c>
      <c r="CS1650" t="s">
        <v>9405</v>
      </c>
      <c r="CT1650"/>
      <c r="CU1650" t="s">
        <v>10376</v>
      </c>
      <c r="CV1650" t="s">
        <v>817</v>
      </c>
      <c r="CW1650" t="s">
        <v>3370</v>
      </c>
      <c r="CX1650">
        <v>0</v>
      </c>
      <c r="CY1650">
        <v>0</v>
      </c>
      <c r="CZ1650">
        <v>0</v>
      </c>
      <c r="DA1650">
        <v>0</v>
      </c>
      <c r="DB1650"/>
      <c r="DC1650"/>
      <c r="DD1650"/>
      <c r="DE1650"/>
      <c r="DF1650"/>
      <c r="DG1650">
        <v>17.1277</v>
      </c>
      <c r="DH1650" t="s">
        <v>1264</v>
      </c>
      <c r="DI1650" t="s">
        <v>10377</v>
      </c>
      <c r="DJ1650"/>
      <c r="DK1650"/>
      <c r="DL1650"/>
      <c r="DM1650" t="s">
        <v>10378</v>
      </c>
      <c r="DN1650"/>
      <c r="DO1650"/>
      <c r="DP1650"/>
      <c r="DQ1650"/>
    </row>
    <row r="1651" spans="1:123">
      <c r="A1651"/>
      <c r="B1651" t="s">
        <v>1655</v>
      </c>
      <c r="C1651" t="s">
        <v>10349</v>
      </c>
      <c r="D1651" t="s">
        <v>1657</v>
      </c>
      <c r="E1651" t="s">
        <v>1658</v>
      </c>
      <c r="F1651" t="s">
        <v>584</v>
      </c>
      <c r="G1651" t="s">
        <v>583</v>
      </c>
      <c r="H1651" t="s">
        <v>125</v>
      </c>
      <c r="I1651">
        <v>1</v>
      </c>
      <c r="J1651" t="s">
        <v>1392</v>
      </c>
      <c r="K1651" t="s">
        <v>1662</v>
      </c>
      <c r="L1651" t="s">
        <v>1662</v>
      </c>
      <c r="M1651" t="s">
        <v>1080</v>
      </c>
      <c r="N1651" t="s">
        <v>1080</v>
      </c>
      <c r="O1651">
        <v>17469243</v>
      </c>
      <c r="P1651"/>
      <c r="Q1651" t="s">
        <v>159</v>
      </c>
      <c r="R1651">
        <v>703</v>
      </c>
      <c r="S1651">
        <v>4.033</v>
      </c>
      <c r="T1651" t="s">
        <v>218</v>
      </c>
      <c r="U1651" t="s">
        <v>218</v>
      </c>
      <c r="V1651"/>
      <c r="W1651" t="s">
        <v>131</v>
      </c>
      <c r="X1651" t="s">
        <v>132</v>
      </c>
      <c r="Y1651">
        <v>0</v>
      </c>
      <c r="Z1651">
        <v>0</v>
      </c>
      <c r="AA1651" t="s">
        <v>147</v>
      </c>
      <c r="AB1651">
        <v>0</v>
      </c>
      <c r="AC1651" t="s">
        <v>10379</v>
      </c>
      <c r="AD1651" t="s">
        <v>135</v>
      </c>
      <c r="AE1651">
        <v>17.1672</v>
      </c>
      <c r="AF1651">
        <v>0</v>
      </c>
      <c r="AG1651"/>
      <c r="AH1651">
        <v>0</v>
      </c>
      <c r="AI1651"/>
      <c r="AJ1651">
        <v>35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80.66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/>
      <c r="BK1651">
        <v>1293.5</v>
      </c>
      <c r="BL1651">
        <v>0</v>
      </c>
      <c r="BM1651"/>
      <c r="BN1651"/>
      <c r="BO1651">
        <v>0</v>
      </c>
      <c r="BP1651"/>
      <c r="BQ1651">
        <v>0</v>
      </c>
      <c r="BR1651">
        <v>112.92</v>
      </c>
      <c r="BS1651"/>
      <c r="BT1651">
        <v>0</v>
      </c>
      <c r="BU1651"/>
      <c r="BV1651">
        <v>4</v>
      </c>
      <c r="BW1651"/>
      <c r="BX1651">
        <v>0</v>
      </c>
      <c r="BY1651"/>
      <c r="BZ1651">
        <v>91.97</v>
      </c>
      <c r="CA1651"/>
      <c r="CB1651"/>
      <c r="CC1651">
        <v>431.17</v>
      </c>
      <c r="CD1651">
        <v>13594.92</v>
      </c>
      <c r="CE1651">
        <v>2530.33</v>
      </c>
      <c r="CF1651">
        <v>0</v>
      </c>
      <c r="CG1651">
        <v>0</v>
      </c>
      <c r="CH1651">
        <v>11064.6</v>
      </c>
      <c r="CI1651">
        <v>11064.6</v>
      </c>
      <c r="CJ1651">
        <v>555443</v>
      </c>
      <c r="CK1651" t="s">
        <v>136</v>
      </c>
      <c r="CL1651">
        <v>134.17</v>
      </c>
      <c r="CM1651" t="s">
        <v>1291</v>
      </c>
      <c r="CN1651">
        <v>0</v>
      </c>
      <c r="CO1651" t="s">
        <v>135</v>
      </c>
      <c r="CP1651">
        <v>134.17</v>
      </c>
      <c r="CQ1651">
        <v>0</v>
      </c>
      <c r="CR1651" t="s">
        <v>138</v>
      </c>
      <c r="CS1651" t="s">
        <v>9405</v>
      </c>
      <c r="CT1651"/>
      <c r="CU1651" t="s">
        <v>10379</v>
      </c>
      <c r="CV1651" t="s">
        <v>10380</v>
      </c>
      <c r="CW1651" t="s">
        <v>10381</v>
      </c>
      <c r="CX1651">
        <v>0</v>
      </c>
      <c r="CY1651">
        <v>0</v>
      </c>
      <c r="CZ1651">
        <v>0</v>
      </c>
      <c r="DA1651">
        <v>0</v>
      </c>
      <c r="DB1651"/>
      <c r="DC1651"/>
      <c r="DD1651"/>
      <c r="DE1651"/>
      <c r="DF1651"/>
      <c r="DG1651">
        <v>17.3015</v>
      </c>
      <c r="DH1651" t="s">
        <v>10382</v>
      </c>
      <c r="DI1651" t="s">
        <v>10383</v>
      </c>
      <c r="DJ1651"/>
      <c r="DK1651"/>
      <c r="DL1651"/>
      <c r="DM1651" t="s">
        <v>10384</v>
      </c>
      <c r="DN1651"/>
      <c r="DO1651"/>
      <c r="DP1651"/>
      <c r="DQ1651"/>
    </row>
    <row r="1652" spans="1:123">
      <c r="A1652"/>
      <c r="B1652" t="s">
        <v>1655</v>
      </c>
      <c r="C1652" t="s">
        <v>10349</v>
      </c>
      <c r="D1652" t="s">
        <v>1657</v>
      </c>
      <c r="E1652" t="s">
        <v>1658</v>
      </c>
      <c r="F1652" t="s">
        <v>584</v>
      </c>
      <c r="G1652" t="s">
        <v>583</v>
      </c>
      <c r="H1652" t="s">
        <v>125</v>
      </c>
      <c r="I1652">
        <v>1</v>
      </c>
      <c r="J1652" t="s">
        <v>1392</v>
      </c>
      <c r="K1652" t="s">
        <v>1662</v>
      </c>
      <c r="L1652" t="s">
        <v>1662</v>
      </c>
      <c r="M1652" t="s">
        <v>1080</v>
      </c>
      <c r="N1652" t="s">
        <v>10385</v>
      </c>
      <c r="O1652">
        <v>17469285</v>
      </c>
      <c r="P1652"/>
      <c r="Q1652" t="s">
        <v>428</v>
      </c>
      <c r="R1652">
        <v>129.2</v>
      </c>
      <c r="S1652">
        <v>0.422</v>
      </c>
      <c r="T1652" t="s">
        <v>2057</v>
      </c>
      <c r="U1652" t="s">
        <v>2057</v>
      </c>
      <c r="V1652"/>
      <c r="W1652" t="s">
        <v>146</v>
      </c>
      <c r="X1652" t="s">
        <v>132</v>
      </c>
      <c r="Y1652">
        <v>0</v>
      </c>
      <c r="Z1652">
        <v>0</v>
      </c>
      <c r="AA1652" t="s">
        <v>147</v>
      </c>
      <c r="AB1652">
        <v>0</v>
      </c>
      <c r="AC1652" t="s">
        <v>10386</v>
      </c>
      <c r="AD1652" t="s">
        <v>135</v>
      </c>
      <c r="AE1652">
        <v>17.1672</v>
      </c>
      <c r="AF1652">
        <v>0</v>
      </c>
      <c r="AG1652"/>
      <c r="AH1652">
        <v>0</v>
      </c>
      <c r="AI1652"/>
      <c r="AJ1652">
        <v>0</v>
      </c>
      <c r="AK1652"/>
      <c r="AL1652">
        <v>0</v>
      </c>
      <c r="AM1652"/>
      <c r="AN1652"/>
      <c r="AO1652">
        <v>0</v>
      </c>
      <c r="AP1652">
        <v>0</v>
      </c>
      <c r="AQ1652"/>
      <c r="AR1652">
        <v>0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1054.77</v>
      </c>
      <c r="BE1652"/>
      <c r="BF1652">
        <v>0</v>
      </c>
      <c r="BG1652"/>
      <c r="BH1652">
        <v>182</v>
      </c>
      <c r="BI1652"/>
      <c r="BJ1652"/>
      <c r="BK1652">
        <v>135.35</v>
      </c>
      <c r="BL1652">
        <v>0</v>
      </c>
      <c r="BM1652"/>
      <c r="BN1652"/>
      <c r="BO1652">
        <v>0</v>
      </c>
      <c r="BP1652"/>
      <c r="BQ1652">
        <v>0</v>
      </c>
      <c r="BR1652">
        <v>11.82</v>
      </c>
      <c r="BS1652"/>
      <c r="BT1652">
        <v>0</v>
      </c>
      <c r="BU1652"/>
      <c r="BV1652">
        <v>4</v>
      </c>
      <c r="BW1652"/>
      <c r="BX1652">
        <v>0</v>
      </c>
      <c r="BY1652"/>
      <c r="BZ1652">
        <v>91.97</v>
      </c>
      <c r="CA1652"/>
      <c r="CB1652"/>
      <c r="CC1652">
        <v>45.12</v>
      </c>
      <c r="CD1652">
        <v>31667.55</v>
      </c>
      <c r="CE1652">
        <v>408.67</v>
      </c>
      <c r="CF1652">
        <v>0</v>
      </c>
      <c r="CG1652">
        <v>18107.45</v>
      </c>
      <c r="CH1652">
        <v>13151.43</v>
      </c>
      <c r="CI1652">
        <v>31258.88</v>
      </c>
      <c r="CJ1652"/>
      <c r="CK1652"/>
      <c r="CL1652"/>
      <c r="CM1652"/>
      <c r="CN1652"/>
      <c r="CO1652"/>
      <c r="CP1652"/>
      <c r="CQ1652">
        <v>0</v>
      </c>
      <c r="CR1652" t="s">
        <v>250</v>
      </c>
      <c r="CS1652" t="s">
        <v>9405</v>
      </c>
      <c r="CT1652"/>
      <c r="CU1652" t="s">
        <v>10386</v>
      </c>
      <c r="CV1652">
        <v>0</v>
      </c>
      <c r="CW1652">
        <v>0</v>
      </c>
      <c r="CX1652">
        <v>0</v>
      </c>
      <c r="CY1652">
        <v>0</v>
      </c>
      <c r="CZ1652">
        <v>0</v>
      </c>
      <c r="DA1652">
        <v>0</v>
      </c>
      <c r="DB1652"/>
      <c r="DC1652"/>
      <c r="DD1652"/>
      <c r="DE1652"/>
      <c r="DF1652"/>
      <c r="DG1652"/>
      <c r="DH1652"/>
      <c r="DI1652" t="s">
        <v>10387</v>
      </c>
      <c r="DJ1652" t="s">
        <v>10388</v>
      </c>
      <c r="DK1652"/>
      <c r="DL1652" t="s">
        <v>10389</v>
      </c>
      <c r="DM1652" t="s">
        <v>10390</v>
      </c>
      <c r="DN1652"/>
      <c r="DO1652"/>
      <c r="DP1652"/>
      <c r="DQ1652"/>
    </row>
    <row r="1653" spans="1:123">
      <c r="A1653"/>
      <c r="B1653" t="s">
        <v>1655</v>
      </c>
      <c r="C1653" t="s">
        <v>10349</v>
      </c>
      <c r="D1653" t="s">
        <v>1657</v>
      </c>
      <c r="E1653" t="s">
        <v>1658</v>
      </c>
      <c r="F1653" t="s">
        <v>584</v>
      </c>
      <c r="G1653" t="s">
        <v>583</v>
      </c>
      <c r="H1653" t="s">
        <v>125</v>
      </c>
      <c r="I1653">
        <v>1</v>
      </c>
      <c r="J1653" t="s">
        <v>1392</v>
      </c>
      <c r="K1653" t="s">
        <v>1662</v>
      </c>
      <c r="L1653" t="s">
        <v>1662</v>
      </c>
      <c r="M1653" t="s">
        <v>1080</v>
      </c>
      <c r="N1653" t="s">
        <v>1080</v>
      </c>
      <c r="O1653">
        <v>90555294</v>
      </c>
      <c r="P1653"/>
      <c r="Q1653" t="s">
        <v>520</v>
      </c>
      <c r="R1653">
        <v>838.79</v>
      </c>
      <c r="S1653">
        <v>4.56</v>
      </c>
      <c r="T1653" t="s">
        <v>10391</v>
      </c>
      <c r="U1653" t="s">
        <v>10391</v>
      </c>
      <c r="V1653"/>
      <c r="W1653" t="s">
        <v>146</v>
      </c>
      <c r="X1653" t="s">
        <v>132</v>
      </c>
      <c r="Y1653">
        <v>0</v>
      </c>
      <c r="Z1653">
        <v>0</v>
      </c>
      <c r="AA1653" t="s">
        <v>147</v>
      </c>
      <c r="AB1653">
        <v>0</v>
      </c>
      <c r="AC1653" t="s">
        <v>10392</v>
      </c>
      <c r="AD1653" t="s">
        <v>135</v>
      </c>
      <c r="AE1653">
        <v>17.1672</v>
      </c>
      <c r="AF1653">
        <v>0</v>
      </c>
      <c r="AG1653"/>
      <c r="AH1653">
        <v>0</v>
      </c>
      <c r="AI1653"/>
      <c r="AJ1653">
        <v>89</v>
      </c>
      <c r="AK1653"/>
      <c r="AL1653">
        <v>82.08</v>
      </c>
      <c r="AM1653"/>
      <c r="AN1653">
        <v>0</v>
      </c>
      <c r="AO1653"/>
      <c r="AP1653">
        <v>0</v>
      </c>
      <c r="AQ1653"/>
      <c r="AR1653">
        <v>241.68</v>
      </c>
      <c r="AS1653"/>
      <c r="AT1653">
        <v>0</v>
      </c>
      <c r="AU1653"/>
      <c r="AV1653">
        <v>0</v>
      </c>
      <c r="AW1653"/>
      <c r="AX1653">
        <v>11</v>
      </c>
      <c r="AY1653"/>
      <c r="AZ1653">
        <v>11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0</v>
      </c>
      <c r="BI1653"/>
      <c r="BJ1653"/>
      <c r="BK1653">
        <v>1462.53</v>
      </c>
      <c r="BL1653">
        <v>0</v>
      </c>
      <c r="BM1653"/>
      <c r="BN1653"/>
      <c r="BO1653">
        <v>0</v>
      </c>
      <c r="BP1653"/>
      <c r="BQ1653">
        <v>0</v>
      </c>
      <c r="BR1653">
        <v>127.68</v>
      </c>
      <c r="BS1653"/>
      <c r="BT1653">
        <v>0</v>
      </c>
      <c r="BU1653"/>
      <c r="BV1653">
        <v>4</v>
      </c>
      <c r="BW1653"/>
      <c r="BX1653">
        <v>0</v>
      </c>
      <c r="BY1653"/>
      <c r="BZ1653">
        <v>91.97</v>
      </c>
      <c r="CA1653"/>
      <c r="CB1653"/>
      <c r="CC1653">
        <v>487.51</v>
      </c>
      <c r="CD1653">
        <v>19141.69</v>
      </c>
      <c r="CE1653">
        <v>2840.06</v>
      </c>
      <c r="CF1653">
        <v>0</v>
      </c>
      <c r="CG1653">
        <v>0</v>
      </c>
      <c r="CH1653">
        <v>16301.64</v>
      </c>
      <c r="CI1653">
        <v>16301.64</v>
      </c>
      <c r="CJ1653">
        <v>554188</v>
      </c>
      <c r="CK1653" t="s">
        <v>153</v>
      </c>
      <c r="CL1653">
        <v>504.32</v>
      </c>
      <c r="CM1653" t="s">
        <v>427</v>
      </c>
      <c r="CN1653">
        <v>168052</v>
      </c>
      <c r="CO1653" t="s">
        <v>135</v>
      </c>
      <c r="CP1653">
        <v>504.32</v>
      </c>
      <c r="CQ1653">
        <v>504.32</v>
      </c>
      <c r="CR1653" t="s">
        <v>138</v>
      </c>
      <c r="CS1653" t="s">
        <v>9405</v>
      </c>
      <c r="CT1653"/>
      <c r="CU1653" t="s">
        <v>10392</v>
      </c>
      <c r="CV1653" t="s">
        <v>10393</v>
      </c>
      <c r="CW1653" t="s">
        <v>952</v>
      </c>
      <c r="CX1653">
        <v>0</v>
      </c>
      <c r="CY1653" t="s">
        <v>10394</v>
      </c>
      <c r="CZ1653" t="s">
        <v>917</v>
      </c>
      <c r="DA1653" t="s">
        <v>917</v>
      </c>
      <c r="DB1653"/>
      <c r="DC1653"/>
      <c r="DD1653"/>
      <c r="DE1653"/>
      <c r="DF1653"/>
      <c r="DG1653">
        <v>16.9722</v>
      </c>
      <c r="DH1653" t="s">
        <v>10395</v>
      </c>
      <c r="DI1653" t="s">
        <v>10396</v>
      </c>
      <c r="DJ1653"/>
      <c r="DK1653"/>
      <c r="DL1653"/>
      <c r="DM1653" t="s">
        <v>10397</v>
      </c>
      <c r="DN1653"/>
      <c r="DO1653"/>
      <c r="DP1653"/>
      <c r="DQ1653"/>
    </row>
    <row r="1654" spans="1:123">
      <c r="A1654"/>
      <c r="B1654" t="s">
        <v>1655</v>
      </c>
      <c r="C1654" t="s">
        <v>10349</v>
      </c>
      <c r="D1654" t="s">
        <v>1657</v>
      </c>
      <c r="E1654" t="s">
        <v>1658</v>
      </c>
      <c r="F1654" t="s">
        <v>584</v>
      </c>
      <c r="G1654" t="s">
        <v>583</v>
      </c>
      <c r="H1654" t="s">
        <v>125</v>
      </c>
      <c r="I1654">
        <v>1</v>
      </c>
      <c r="J1654" t="s">
        <v>1392</v>
      </c>
      <c r="K1654" t="s">
        <v>1662</v>
      </c>
      <c r="L1654" t="s">
        <v>1662</v>
      </c>
      <c r="M1654" t="s">
        <v>1080</v>
      </c>
      <c r="N1654" t="s">
        <v>1080</v>
      </c>
      <c r="O1654">
        <v>90556105</v>
      </c>
      <c r="P1654"/>
      <c r="Q1654"/>
      <c r="R1654">
        <v>386</v>
      </c>
      <c r="S1654">
        <v>0.528</v>
      </c>
      <c r="T1654" t="s">
        <v>10398</v>
      </c>
      <c r="U1654" t="s">
        <v>10398</v>
      </c>
      <c r="V1654" t="s">
        <v>274</v>
      </c>
      <c r="W1654"/>
      <c r="X1654" t="s">
        <v>132</v>
      </c>
      <c r="Y1654">
        <v>0</v>
      </c>
      <c r="Z1654">
        <v>0</v>
      </c>
      <c r="AA1654" t="s">
        <v>147</v>
      </c>
      <c r="AB1654">
        <v>0</v>
      </c>
      <c r="AC1654" t="s">
        <v>10399</v>
      </c>
      <c r="AD1654" t="s">
        <v>135</v>
      </c>
      <c r="AE1654">
        <v>17.1672</v>
      </c>
      <c r="AF1654">
        <v>0</v>
      </c>
      <c r="AG1654"/>
      <c r="AH1654">
        <v>50</v>
      </c>
      <c r="AI1654"/>
      <c r="AJ1654">
        <v>130</v>
      </c>
      <c r="AK1654"/>
      <c r="AL1654">
        <v>18</v>
      </c>
      <c r="AM1654"/>
      <c r="AN1654">
        <v>0</v>
      </c>
      <c r="AO1654"/>
      <c r="AP1654">
        <v>13</v>
      </c>
      <c r="AQ1654"/>
      <c r="AR1654">
        <v>61</v>
      </c>
      <c r="AS1654"/>
      <c r="AT1654">
        <v>0</v>
      </c>
      <c r="AU1654"/>
      <c r="AV1654">
        <v>2</v>
      </c>
      <c r="AW1654"/>
      <c r="AX1654">
        <v>11</v>
      </c>
      <c r="AY1654"/>
      <c r="AZ1654">
        <v>11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/>
      <c r="BK1654">
        <v>169.35</v>
      </c>
      <c r="BL1654">
        <v>0</v>
      </c>
      <c r="BM1654"/>
      <c r="BN1654"/>
      <c r="BO1654">
        <v>0</v>
      </c>
      <c r="BP1654"/>
      <c r="BQ1654">
        <v>0</v>
      </c>
      <c r="BR1654">
        <v>14.78</v>
      </c>
      <c r="BS1654"/>
      <c r="BT1654">
        <v>50</v>
      </c>
      <c r="BU1654"/>
      <c r="BV1654">
        <v>4</v>
      </c>
      <c r="BW1654"/>
      <c r="BX1654">
        <v>0</v>
      </c>
      <c r="BY1654"/>
      <c r="BZ1654">
        <v>91.97</v>
      </c>
      <c r="CA1654"/>
      <c r="CB1654"/>
      <c r="CC1654">
        <v>56.45</v>
      </c>
      <c r="CD1654">
        <v>15574.19</v>
      </c>
      <c r="CE1654">
        <v>1329.18</v>
      </c>
      <c r="CF1654">
        <v>0</v>
      </c>
      <c r="CG1654">
        <v>0</v>
      </c>
      <c r="CH1654">
        <v>14245.01</v>
      </c>
      <c r="CI1654">
        <v>14245.01</v>
      </c>
      <c r="CJ1654">
        <v>554955</v>
      </c>
      <c r="CK1654" t="s">
        <v>153</v>
      </c>
      <c r="CL1654">
        <v>335.36</v>
      </c>
      <c r="CM1654" t="s">
        <v>485</v>
      </c>
      <c r="CN1654">
        <v>168220</v>
      </c>
      <c r="CO1654" t="s">
        <v>135</v>
      </c>
      <c r="CP1654">
        <v>335.36</v>
      </c>
      <c r="CQ1654">
        <v>335.36</v>
      </c>
      <c r="CR1654" t="s">
        <v>250</v>
      </c>
      <c r="CS1654" t="s">
        <v>9405</v>
      </c>
      <c r="CT1654"/>
      <c r="CU1654" t="s">
        <v>10399</v>
      </c>
      <c r="CV1654" t="s">
        <v>10400</v>
      </c>
      <c r="CW1654" t="s">
        <v>2034</v>
      </c>
      <c r="CX1654" t="s">
        <v>2035</v>
      </c>
      <c r="CY1654" t="s">
        <v>9800</v>
      </c>
      <c r="CZ1654" t="s">
        <v>2037</v>
      </c>
      <c r="DA1654" t="s">
        <v>2037</v>
      </c>
      <c r="DB1654"/>
      <c r="DC1654" t="s">
        <v>9534</v>
      </c>
      <c r="DD1654"/>
      <c r="DE1654"/>
      <c r="DF1654" t="s">
        <v>626</v>
      </c>
      <c r="DG1654">
        <v>17.245</v>
      </c>
      <c r="DH1654" t="s">
        <v>10401</v>
      </c>
      <c r="DI1654" t="s">
        <v>10402</v>
      </c>
      <c r="DJ1654"/>
      <c r="DK1654"/>
      <c r="DL1654"/>
      <c r="DM1654" t="s">
        <v>10403</v>
      </c>
      <c r="DN1654"/>
      <c r="DO1654"/>
      <c r="DP1654"/>
      <c r="DQ1654"/>
    </row>
    <row r="1655" spans="1:123">
      <c r="A1655"/>
      <c r="B1655" t="s">
        <v>1655</v>
      </c>
      <c r="C1655" t="s">
        <v>10349</v>
      </c>
      <c r="D1655" t="s">
        <v>1657</v>
      </c>
      <c r="E1655" t="s">
        <v>1658</v>
      </c>
      <c r="F1655" t="s">
        <v>584</v>
      </c>
      <c r="G1655" t="s">
        <v>583</v>
      </c>
      <c r="H1655" t="s">
        <v>125</v>
      </c>
      <c r="I1655">
        <v>1</v>
      </c>
      <c r="J1655" t="s">
        <v>1392</v>
      </c>
      <c r="K1655" t="s">
        <v>1662</v>
      </c>
      <c r="L1655" t="s">
        <v>1662</v>
      </c>
      <c r="M1655" t="s">
        <v>1080</v>
      </c>
      <c r="N1655" t="s">
        <v>1080</v>
      </c>
      <c r="O1655">
        <v>90556731</v>
      </c>
      <c r="P1655"/>
      <c r="Q1655" t="s">
        <v>129</v>
      </c>
      <c r="R1655">
        <v>286</v>
      </c>
      <c r="S1655">
        <v>0.768</v>
      </c>
      <c r="T1655" t="s">
        <v>151</v>
      </c>
      <c r="U1655" t="s">
        <v>151</v>
      </c>
      <c r="V1655"/>
      <c r="W1655" t="s">
        <v>131</v>
      </c>
      <c r="X1655" t="s">
        <v>132</v>
      </c>
      <c r="Y1655">
        <v>0</v>
      </c>
      <c r="Z1655">
        <v>0</v>
      </c>
      <c r="AA1655" t="s">
        <v>147</v>
      </c>
      <c r="AB1655">
        <v>0</v>
      </c>
      <c r="AC1655" t="s">
        <v>10404</v>
      </c>
      <c r="AD1655" t="s">
        <v>135</v>
      </c>
      <c r="AE1655">
        <v>17.1672</v>
      </c>
      <c r="AF1655">
        <v>0</v>
      </c>
      <c r="AG1655"/>
      <c r="AH1655">
        <v>0</v>
      </c>
      <c r="AI1655"/>
      <c r="AJ1655">
        <v>30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20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/>
      <c r="BK1655">
        <v>246.32</v>
      </c>
      <c r="BL1655">
        <v>0</v>
      </c>
      <c r="BM1655"/>
      <c r="BN1655"/>
      <c r="BO1655">
        <v>0</v>
      </c>
      <c r="BP1655"/>
      <c r="BQ1655">
        <v>0</v>
      </c>
      <c r="BR1655">
        <v>21.5</v>
      </c>
      <c r="BS1655"/>
      <c r="BT1655">
        <v>0</v>
      </c>
      <c r="BU1655"/>
      <c r="BV1655">
        <v>4</v>
      </c>
      <c r="BW1655"/>
      <c r="BX1655">
        <v>0</v>
      </c>
      <c r="BY1655"/>
      <c r="BZ1655">
        <v>91.97</v>
      </c>
      <c r="CA1655"/>
      <c r="CB1655"/>
      <c r="CC1655">
        <v>82.11</v>
      </c>
      <c r="CD1655">
        <v>11395.25</v>
      </c>
      <c r="CE1655">
        <v>611.84</v>
      </c>
      <c r="CF1655">
        <v>0</v>
      </c>
      <c r="CG1655">
        <v>0</v>
      </c>
      <c r="CH1655">
        <v>10783.41</v>
      </c>
      <c r="CI1655">
        <v>10783.41</v>
      </c>
      <c r="CJ1655">
        <v>554149</v>
      </c>
      <c r="CK1655" t="s">
        <v>153</v>
      </c>
      <c r="CL1655">
        <v>58</v>
      </c>
      <c r="CM1655" t="s">
        <v>427</v>
      </c>
      <c r="CN1655">
        <v>168205</v>
      </c>
      <c r="CO1655" t="s">
        <v>135</v>
      </c>
      <c r="CP1655">
        <v>58</v>
      </c>
      <c r="CQ1655">
        <v>183.74</v>
      </c>
      <c r="CR1655" t="s">
        <v>138</v>
      </c>
      <c r="CS1655" t="s">
        <v>9405</v>
      </c>
      <c r="CT1655"/>
      <c r="CU1655" t="s">
        <v>10404</v>
      </c>
      <c r="CV1655" t="s">
        <v>2096</v>
      </c>
      <c r="CW1655" t="s">
        <v>2070</v>
      </c>
      <c r="CX1655">
        <v>0</v>
      </c>
      <c r="CY1655">
        <v>0</v>
      </c>
      <c r="CZ1655">
        <v>0</v>
      </c>
      <c r="DA1655">
        <v>0</v>
      </c>
      <c r="DB1655"/>
      <c r="DC1655"/>
      <c r="DD1655"/>
      <c r="DE1655"/>
      <c r="DF1655"/>
      <c r="DG1655">
        <v>16.9722</v>
      </c>
      <c r="DH1655" t="s">
        <v>5958</v>
      </c>
      <c r="DI1655" t="s">
        <v>10405</v>
      </c>
      <c r="DJ1655"/>
      <c r="DK1655"/>
      <c r="DL1655"/>
      <c r="DM1655" t="s">
        <v>10406</v>
      </c>
      <c r="DN1655"/>
      <c r="DO1655"/>
      <c r="DP1655"/>
      <c r="DQ1655"/>
    </row>
    <row r="1656" spans="1:123">
      <c r="A1656"/>
      <c r="B1656" t="s">
        <v>1655</v>
      </c>
      <c r="C1656" t="s">
        <v>10349</v>
      </c>
      <c r="D1656" t="s">
        <v>1657</v>
      </c>
      <c r="E1656" t="s">
        <v>1658</v>
      </c>
      <c r="F1656" t="s">
        <v>584</v>
      </c>
      <c r="G1656" t="s">
        <v>583</v>
      </c>
      <c r="H1656" t="s">
        <v>125</v>
      </c>
      <c r="I1656">
        <v>1</v>
      </c>
      <c r="J1656" t="s">
        <v>1392</v>
      </c>
      <c r="K1656" t="s">
        <v>1662</v>
      </c>
      <c r="L1656" t="s">
        <v>1662</v>
      </c>
      <c r="M1656" t="s">
        <v>1080</v>
      </c>
      <c r="N1656" t="s">
        <v>1080</v>
      </c>
      <c r="O1656">
        <v>90557211</v>
      </c>
      <c r="P1656"/>
      <c r="Q1656" t="s">
        <v>159</v>
      </c>
      <c r="R1656">
        <v>964.99</v>
      </c>
      <c r="S1656">
        <v>4.56</v>
      </c>
      <c r="T1656" t="s">
        <v>10407</v>
      </c>
      <c r="U1656" t="s">
        <v>10407</v>
      </c>
      <c r="V1656"/>
      <c r="W1656" t="s">
        <v>131</v>
      </c>
      <c r="X1656" t="s">
        <v>132</v>
      </c>
      <c r="Y1656">
        <v>0</v>
      </c>
      <c r="Z1656">
        <v>0</v>
      </c>
      <c r="AA1656" t="s">
        <v>147</v>
      </c>
      <c r="AB1656">
        <v>0</v>
      </c>
      <c r="AC1656" t="s">
        <v>10408</v>
      </c>
      <c r="AD1656" t="s">
        <v>135</v>
      </c>
      <c r="AE1656">
        <v>17.1672</v>
      </c>
      <c r="AF1656">
        <v>0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68.4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/>
      <c r="BK1656">
        <v>1462.53</v>
      </c>
      <c r="BL1656">
        <v>0</v>
      </c>
      <c r="BM1656"/>
      <c r="BN1656"/>
      <c r="BO1656">
        <v>0</v>
      </c>
      <c r="BP1656"/>
      <c r="BQ1656">
        <v>0</v>
      </c>
      <c r="BR1656">
        <v>127.68</v>
      </c>
      <c r="BS1656"/>
      <c r="BT1656">
        <v>0</v>
      </c>
      <c r="BU1656"/>
      <c r="BV1656">
        <v>4</v>
      </c>
      <c r="BW1656"/>
      <c r="BX1656">
        <v>0</v>
      </c>
      <c r="BY1656"/>
      <c r="BZ1656">
        <v>91.97</v>
      </c>
      <c r="CA1656"/>
      <c r="CB1656"/>
      <c r="CC1656">
        <v>487.51</v>
      </c>
      <c r="CD1656">
        <v>13530.81</v>
      </c>
      <c r="CE1656">
        <v>2840.06</v>
      </c>
      <c r="CF1656">
        <v>0</v>
      </c>
      <c r="CG1656">
        <v>0</v>
      </c>
      <c r="CH1656">
        <v>10690.75</v>
      </c>
      <c r="CI1656">
        <v>10690.75</v>
      </c>
      <c r="CJ1656">
        <v>556965</v>
      </c>
      <c r="CK1656" t="s">
        <v>136</v>
      </c>
      <c r="CL1656">
        <v>114.14</v>
      </c>
      <c r="CM1656" t="s">
        <v>4278</v>
      </c>
      <c r="CN1656">
        <v>0</v>
      </c>
      <c r="CO1656" t="s">
        <v>135</v>
      </c>
      <c r="CP1656">
        <v>114.14</v>
      </c>
      <c r="CQ1656">
        <v>0</v>
      </c>
      <c r="CR1656" t="s">
        <v>138</v>
      </c>
      <c r="CS1656" t="s">
        <v>9405</v>
      </c>
      <c r="CT1656"/>
      <c r="CU1656" t="s">
        <v>10408</v>
      </c>
      <c r="CV1656" t="s">
        <v>10409</v>
      </c>
      <c r="CW1656" t="s">
        <v>10410</v>
      </c>
      <c r="CX1656">
        <v>0</v>
      </c>
      <c r="CY1656">
        <v>0</v>
      </c>
      <c r="CZ1656">
        <v>0</v>
      </c>
      <c r="DA1656">
        <v>0</v>
      </c>
      <c r="DB1656"/>
      <c r="DC1656"/>
      <c r="DD1656"/>
      <c r="DE1656"/>
      <c r="DF1656"/>
      <c r="DG1656">
        <v>17.967</v>
      </c>
      <c r="DH1656" t="s">
        <v>10411</v>
      </c>
      <c r="DI1656" t="s">
        <v>10396</v>
      </c>
      <c r="DJ1656"/>
      <c r="DK1656"/>
      <c r="DL1656"/>
      <c r="DM1656" t="s">
        <v>10412</v>
      </c>
      <c r="DN1656"/>
      <c r="DO1656"/>
      <c r="DP1656"/>
      <c r="DQ1656"/>
    </row>
    <row r="1657" spans="1:123">
      <c r="A1657"/>
      <c r="B1657" t="s">
        <v>1655</v>
      </c>
      <c r="C1657" t="s">
        <v>10349</v>
      </c>
      <c r="D1657" t="s">
        <v>1657</v>
      </c>
      <c r="E1657" t="s">
        <v>1658</v>
      </c>
      <c r="F1657" t="s">
        <v>584</v>
      </c>
      <c r="G1657" t="s">
        <v>583</v>
      </c>
      <c r="H1657" t="s">
        <v>125</v>
      </c>
      <c r="I1657">
        <v>1</v>
      </c>
      <c r="J1657" t="s">
        <v>1392</v>
      </c>
      <c r="K1657" t="s">
        <v>1662</v>
      </c>
      <c r="L1657" t="s">
        <v>1662</v>
      </c>
      <c r="M1657" t="s">
        <v>1080</v>
      </c>
      <c r="N1657" t="s">
        <v>1080</v>
      </c>
      <c r="O1657">
        <v>90557225</v>
      </c>
      <c r="P1657"/>
      <c r="Q1657" t="s">
        <v>159</v>
      </c>
      <c r="R1657">
        <v>661</v>
      </c>
      <c r="S1657">
        <v>1.094</v>
      </c>
      <c r="T1657" t="s">
        <v>503</v>
      </c>
      <c r="U1657" t="s">
        <v>503</v>
      </c>
      <c r="V1657"/>
      <c r="W1657" t="s">
        <v>131</v>
      </c>
      <c r="X1657" t="s">
        <v>132</v>
      </c>
      <c r="Y1657">
        <v>0</v>
      </c>
      <c r="Z1657">
        <v>0</v>
      </c>
      <c r="AA1657" t="s">
        <v>147</v>
      </c>
      <c r="AB1657">
        <v>0</v>
      </c>
      <c r="AC1657" t="s">
        <v>10413</v>
      </c>
      <c r="AD1657" t="s">
        <v>135</v>
      </c>
      <c r="AE1657">
        <v>17.1672</v>
      </c>
      <c r="AF1657">
        <v>0</v>
      </c>
      <c r="AG1657"/>
      <c r="AH1657">
        <v>0</v>
      </c>
      <c r="AI1657"/>
      <c r="AJ1657">
        <v>30</v>
      </c>
      <c r="AK1657"/>
      <c r="AL1657">
        <v>0</v>
      </c>
      <c r="AM1657"/>
      <c r="AN1657"/>
      <c r="AO1657">
        <v>0</v>
      </c>
      <c r="AP1657">
        <v>0</v>
      </c>
      <c r="AQ1657"/>
      <c r="AR1657">
        <v>16.41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/>
      <c r="BK1657">
        <v>350.88</v>
      </c>
      <c r="BL1657">
        <v>0</v>
      </c>
      <c r="BM1657"/>
      <c r="BN1657"/>
      <c r="BO1657">
        <v>2562.4</v>
      </c>
      <c r="BP1657"/>
      <c r="BQ1657">
        <v>0</v>
      </c>
      <c r="BR1657">
        <v>30.63</v>
      </c>
      <c r="BS1657"/>
      <c r="BT1657">
        <v>0</v>
      </c>
      <c r="BU1657"/>
      <c r="BV1657">
        <v>4</v>
      </c>
      <c r="BW1657"/>
      <c r="BX1657">
        <v>0</v>
      </c>
      <c r="BY1657"/>
      <c r="BZ1657">
        <v>91.97</v>
      </c>
      <c r="CA1657"/>
      <c r="CB1657"/>
      <c r="CC1657">
        <v>116.96</v>
      </c>
      <c r="CD1657">
        <v>14025.62</v>
      </c>
      <c r="CE1657">
        <v>3365.83</v>
      </c>
      <c r="CF1657">
        <v>0</v>
      </c>
      <c r="CG1657">
        <v>27.94</v>
      </c>
      <c r="CH1657">
        <v>10631.86</v>
      </c>
      <c r="CI1657">
        <v>10659.8</v>
      </c>
      <c r="CJ1657">
        <v>554036</v>
      </c>
      <c r="CK1657" t="s">
        <v>136</v>
      </c>
      <c r="CL1657">
        <v>53.84</v>
      </c>
      <c r="CM1657" t="s">
        <v>557</v>
      </c>
      <c r="CN1657">
        <v>0</v>
      </c>
      <c r="CO1657" t="s">
        <v>135</v>
      </c>
      <c r="CP1657">
        <v>53.84</v>
      </c>
      <c r="CQ1657">
        <v>0</v>
      </c>
      <c r="CR1657" t="s">
        <v>138</v>
      </c>
      <c r="CS1657" t="s">
        <v>9405</v>
      </c>
      <c r="CT1657"/>
      <c r="CU1657" t="s">
        <v>10413</v>
      </c>
      <c r="CV1657" t="s">
        <v>10414</v>
      </c>
      <c r="CW1657" t="s">
        <v>869</v>
      </c>
      <c r="CX1657">
        <v>0</v>
      </c>
      <c r="CY1657">
        <v>0</v>
      </c>
      <c r="CZ1657">
        <v>0</v>
      </c>
      <c r="DA1657">
        <v>0</v>
      </c>
      <c r="DB1657" t="s">
        <v>10415</v>
      </c>
      <c r="DC1657"/>
      <c r="DD1657"/>
      <c r="DE1657"/>
      <c r="DF1657"/>
      <c r="DG1657"/>
      <c r="DH1657" t="s">
        <v>10416</v>
      </c>
      <c r="DI1657" t="s">
        <v>10417</v>
      </c>
      <c r="DJ1657"/>
      <c r="DK1657"/>
      <c r="DL1657"/>
      <c r="DM1657" t="s">
        <v>10418</v>
      </c>
      <c r="DN1657" t="s">
        <v>332</v>
      </c>
      <c r="DO1657"/>
      <c r="DP1657" t="s">
        <v>2076</v>
      </c>
      <c r="DQ1657" t="s">
        <v>334</v>
      </c>
    </row>
    <row r="1658" spans="1:123">
      <c r="A1658"/>
      <c r="B1658" t="s">
        <v>1655</v>
      </c>
      <c r="C1658" t="s">
        <v>10349</v>
      </c>
      <c r="D1658" t="s">
        <v>1657</v>
      </c>
      <c r="E1658" t="s">
        <v>1658</v>
      </c>
      <c r="F1658" t="s">
        <v>584</v>
      </c>
      <c r="G1658" t="s">
        <v>583</v>
      </c>
      <c r="H1658" t="s">
        <v>125</v>
      </c>
      <c r="I1658">
        <v>1</v>
      </c>
      <c r="J1658" t="s">
        <v>1392</v>
      </c>
      <c r="K1658" t="s">
        <v>1662</v>
      </c>
      <c r="L1658" t="s">
        <v>1662</v>
      </c>
      <c r="M1658" t="s">
        <v>1080</v>
      </c>
      <c r="N1658" t="s">
        <v>1080</v>
      </c>
      <c r="O1658">
        <v>90557225</v>
      </c>
      <c r="P1658"/>
      <c r="Q1658" t="s">
        <v>159</v>
      </c>
      <c r="R1658">
        <v>0</v>
      </c>
      <c r="S1658">
        <v>0</v>
      </c>
      <c r="T1658" t="s">
        <v>503</v>
      </c>
      <c r="U1658" t="s">
        <v>503</v>
      </c>
      <c r="V1658"/>
      <c r="W1658" t="s">
        <v>131</v>
      </c>
      <c r="X1658" t="s">
        <v>132</v>
      </c>
      <c r="Y1658">
        <v>0</v>
      </c>
      <c r="Z1658">
        <v>0</v>
      </c>
      <c r="AA1658" t="s">
        <v>147</v>
      </c>
      <c r="AB1658">
        <v>0</v>
      </c>
      <c r="AC1658" t="s">
        <v>10413</v>
      </c>
      <c r="AD1658"/>
      <c r="AE1658"/>
      <c r="AF1658"/>
      <c r="AG1658"/>
      <c r="AH1658"/>
      <c r="AI1658"/>
      <c r="AJ1658"/>
      <c r="AK1658"/>
      <c r="AL1658"/>
      <c r="AM1658"/>
      <c r="AN1658"/>
      <c r="AO1658"/>
      <c r="AP1658"/>
      <c r="AQ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556557</v>
      </c>
      <c r="CK1658" t="s">
        <v>136</v>
      </c>
      <c r="CL1658">
        <v>3004.79</v>
      </c>
      <c r="CM1658" t="s">
        <v>875</v>
      </c>
      <c r="CN1658">
        <v>0</v>
      </c>
      <c r="CO1658" t="s">
        <v>371</v>
      </c>
      <c r="CP1658">
        <v>3004.79</v>
      </c>
      <c r="CQ1658">
        <v>0</v>
      </c>
      <c r="CR1658" t="s">
        <v>138</v>
      </c>
      <c r="CS1658" t="s">
        <v>9405</v>
      </c>
      <c r="CT1658"/>
      <c r="CU1658"/>
      <c r="CV1658"/>
      <c r="CW1658"/>
      <c r="CX1658"/>
      <c r="CY1658"/>
      <c r="CZ1658"/>
      <c r="DA1658"/>
      <c r="DB1658"/>
      <c r="DC1658"/>
      <c r="DD1658"/>
      <c r="DE1658"/>
      <c r="DF1658"/>
      <c r="DG1658"/>
      <c r="DH1658"/>
      <c r="DI1658"/>
      <c r="DJ1658"/>
      <c r="DK1658"/>
      <c r="DL1658"/>
      <c r="DM1658"/>
      <c r="DN1658"/>
      <c r="DO1658"/>
      <c r="DP1658"/>
      <c r="DQ1658"/>
    </row>
    <row r="1659" spans="1:123">
      <c r="A1659"/>
      <c r="B1659" t="s">
        <v>1655</v>
      </c>
      <c r="C1659" t="s">
        <v>10349</v>
      </c>
      <c r="D1659" t="s">
        <v>1657</v>
      </c>
      <c r="E1659" t="s">
        <v>1658</v>
      </c>
      <c r="F1659" t="s">
        <v>584</v>
      </c>
      <c r="G1659" t="s">
        <v>583</v>
      </c>
      <c r="H1659" t="s">
        <v>125</v>
      </c>
      <c r="I1659">
        <v>1</v>
      </c>
      <c r="J1659" t="s">
        <v>1392</v>
      </c>
      <c r="K1659" t="s">
        <v>1662</v>
      </c>
      <c r="L1659" t="s">
        <v>1662</v>
      </c>
      <c r="M1659" t="s">
        <v>1080</v>
      </c>
      <c r="N1659" t="s">
        <v>1080</v>
      </c>
      <c r="O1659">
        <v>90557298</v>
      </c>
      <c r="P1659"/>
      <c r="Q1659" t="s">
        <v>520</v>
      </c>
      <c r="R1659">
        <v>763</v>
      </c>
      <c r="S1659">
        <v>3.264</v>
      </c>
      <c r="T1659" t="s">
        <v>10419</v>
      </c>
      <c r="U1659" t="s">
        <v>10419</v>
      </c>
      <c r="V1659"/>
      <c r="W1659" t="s">
        <v>146</v>
      </c>
      <c r="X1659" t="s">
        <v>132</v>
      </c>
      <c r="Y1659">
        <v>0</v>
      </c>
      <c r="Z1659">
        <v>0</v>
      </c>
      <c r="AA1659" t="s">
        <v>147</v>
      </c>
      <c r="AB1659">
        <v>0</v>
      </c>
      <c r="AC1659" t="s">
        <v>10420</v>
      </c>
      <c r="AD1659" t="s">
        <v>135</v>
      </c>
      <c r="AE1659">
        <v>17.1672</v>
      </c>
      <c r="AF1659">
        <v>0</v>
      </c>
      <c r="AG1659"/>
      <c r="AH1659">
        <v>0</v>
      </c>
      <c r="AI1659"/>
      <c r="AJ1659">
        <v>80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163.2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0</v>
      </c>
      <c r="BI1659"/>
      <c r="BJ1659"/>
      <c r="BK1659">
        <v>1046.86</v>
      </c>
      <c r="BL1659">
        <v>0</v>
      </c>
      <c r="BM1659"/>
      <c r="BN1659"/>
      <c r="BO1659">
        <v>0</v>
      </c>
      <c r="BP1659"/>
      <c r="BQ1659">
        <v>0</v>
      </c>
      <c r="BR1659">
        <v>91.39</v>
      </c>
      <c r="BS1659"/>
      <c r="BT1659">
        <v>0</v>
      </c>
      <c r="BU1659"/>
      <c r="BV1659">
        <v>4</v>
      </c>
      <c r="BW1659"/>
      <c r="BX1659">
        <v>0</v>
      </c>
      <c r="BY1659"/>
      <c r="BZ1659">
        <v>91.97</v>
      </c>
      <c r="CA1659"/>
      <c r="CB1659"/>
      <c r="CC1659">
        <v>348.96</v>
      </c>
      <c r="CD1659">
        <v>15527.12</v>
      </c>
      <c r="CE1659">
        <v>2078.5</v>
      </c>
      <c r="CF1659">
        <v>0</v>
      </c>
      <c r="CG1659">
        <v>0</v>
      </c>
      <c r="CH1659">
        <v>13448.61</v>
      </c>
      <c r="CI1659">
        <v>13448.61</v>
      </c>
      <c r="CJ1659">
        <v>554759</v>
      </c>
      <c r="CK1659" t="s">
        <v>153</v>
      </c>
      <c r="CL1659">
        <v>282.11</v>
      </c>
      <c r="CM1659" t="s">
        <v>874</v>
      </c>
      <c r="CN1659">
        <v>168224</v>
      </c>
      <c r="CO1659" t="s">
        <v>135</v>
      </c>
      <c r="CP1659">
        <v>282.11</v>
      </c>
      <c r="CQ1659">
        <v>282.11</v>
      </c>
      <c r="CR1659" t="s">
        <v>138</v>
      </c>
      <c r="CS1659" t="s">
        <v>9405</v>
      </c>
      <c r="CT1659"/>
      <c r="CU1659" t="s">
        <v>10420</v>
      </c>
      <c r="CV1659" t="s">
        <v>10421</v>
      </c>
      <c r="CW1659" t="s">
        <v>10422</v>
      </c>
      <c r="CX1659">
        <v>0</v>
      </c>
      <c r="CY1659">
        <v>0</v>
      </c>
      <c r="CZ1659">
        <v>0</v>
      </c>
      <c r="DA1659">
        <v>0</v>
      </c>
      <c r="DB1659"/>
      <c r="DC1659"/>
      <c r="DD1659"/>
      <c r="DE1659"/>
      <c r="DF1659"/>
      <c r="DG1659">
        <v>17.1872</v>
      </c>
      <c r="DH1659" t="s">
        <v>10423</v>
      </c>
      <c r="DI1659" t="s">
        <v>10424</v>
      </c>
      <c r="DJ1659"/>
      <c r="DK1659"/>
      <c r="DL1659"/>
      <c r="DM1659" t="s">
        <v>10425</v>
      </c>
      <c r="DN1659"/>
      <c r="DO1659"/>
      <c r="DP1659"/>
      <c r="DQ1659"/>
    </row>
    <row r="1660" spans="1:123">
      <c r="A1660"/>
      <c r="B1660" t="s">
        <v>3979</v>
      </c>
      <c r="C1660">
        <v>721624692</v>
      </c>
      <c r="D1660" t="s">
        <v>974</v>
      </c>
      <c r="E1660" t="s">
        <v>975</v>
      </c>
      <c r="F1660" t="s">
        <v>7291</v>
      </c>
      <c r="G1660" t="s">
        <v>7291</v>
      </c>
      <c r="H1660" t="s">
        <v>125</v>
      </c>
      <c r="I1660">
        <v>1</v>
      </c>
      <c r="J1660" t="s">
        <v>126</v>
      </c>
      <c r="K1660" t="s">
        <v>3980</v>
      </c>
      <c r="L1660" t="s">
        <v>2170</v>
      </c>
      <c r="M1660" t="s">
        <v>1854</v>
      </c>
      <c r="N1660" t="s">
        <v>1854</v>
      </c>
      <c r="O1660" t="s">
        <v>10426</v>
      </c>
      <c r="P1660"/>
      <c r="Q1660"/>
      <c r="R1660">
        <v>390</v>
      </c>
      <c r="S1660">
        <v>1.584</v>
      </c>
      <c r="T1660" t="s">
        <v>3994</v>
      </c>
      <c r="U1660" t="s">
        <v>3994</v>
      </c>
      <c r="V1660" t="s">
        <v>274</v>
      </c>
      <c r="W1660"/>
      <c r="X1660" t="s">
        <v>274</v>
      </c>
      <c r="Y1660">
        <v>390</v>
      </c>
      <c r="Z1660">
        <v>1.584</v>
      </c>
      <c r="AA1660" t="s">
        <v>147</v>
      </c>
      <c r="AB1660">
        <v>0</v>
      </c>
      <c r="AC1660" t="s">
        <v>10427</v>
      </c>
      <c r="AD1660" t="s">
        <v>135</v>
      </c>
      <c r="AE1660">
        <v>17.1672</v>
      </c>
      <c r="AF1660">
        <v>0</v>
      </c>
      <c r="AG1660"/>
      <c r="AH1660">
        <v>0</v>
      </c>
      <c r="AI1660"/>
      <c r="AJ1660">
        <v>130</v>
      </c>
      <c r="AK1660"/>
      <c r="AL1660">
        <v>28.51</v>
      </c>
      <c r="AM1660"/>
      <c r="AN1660">
        <v>0</v>
      </c>
      <c r="AO1660"/>
      <c r="AP1660">
        <v>13</v>
      </c>
      <c r="AQ1660"/>
      <c r="AR1660">
        <v>96.62</v>
      </c>
      <c r="AS1660"/>
      <c r="AT1660">
        <v>300</v>
      </c>
      <c r="AU1660"/>
      <c r="AV1660">
        <v>0</v>
      </c>
      <c r="AW1660"/>
      <c r="AX1660">
        <v>11</v>
      </c>
      <c r="AY1660"/>
      <c r="AZ1660">
        <v>11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/>
      <c r="BK1660">
        <v>580.28</v>
      </c>
      <c r="BL1660">
        <v>0</v>
      </c>
      <c r="BM1660"/>
      <c r="BN1660"/>
      <c r="BO1660">
        <v>0</v>
      </c>
      <c r="BP1660"/>
      <c r="BQ1660">
        <v>600</v>
      </c>
      <c r="BR1660">
        <v>38.02</v>
      </c>
      <c r="BS1660"/>
      <c r="BT1660">
        <v>0</v>
      </c>
      <c r="BU1660"/>
      <c r="BV1660">
        <v>4</v>
      </c>
      <c r="BW1660"/>
      <c r="BX1660">
        <v>0</v>
      </c>
      <c r="BY1660"/>
      <c r="BZ1660">
        <v>324.95</v>
      </c>
      <c r="CA1660"/>
      <c r="CB1660"/>
      <c r="CC1660">
        <v>43.52</v>
      </c>
      <c r="CD1660">
        <v>21483.45</v>
      </c>
      <c r="CE1660">
        <v>1689.77</v>
      </c>
      <c r="CF1660">
        <v>0</v>
      </c>
      <c r="CG1660">
        <v>0</v>
      </c>
      <c r="CH1660">
        <v>19793.68</v>
      </c>
      <c r="CI1660">
        <v>19793.68</v>
      </c>
      <c r="CJ1660">
        <v>557327</v>
      </c>
      <c r="CK1660" t="s">
        <v>153</v>
      </c>
      <c r="CL1660">
        <v>12299.3</v>
      </c>
      <c r="CM1660" t="s">
        <v>2019</v>
      </c>
      <c r="CN1660">
        <v>169035</v>
      </c>
      <c r="CO1660" t="s">
        <v>371</v>
      </c>
      <c r="CP1660">
        <v>12299.3</v>
      </c>
      <c r="CQ1660">
        <v>12</v>
      </c>
      <c r="CR1660" t="s">
        <v>447</v>
      </c>
      <c r="CS1660" t="s">
        <v>9405</v>
      </c>
      <c r="CT1660"/>
      <c r="CU1660" t="s">
        <v>10427</v>
      </c>
      <c r="CV1660" t="s">
        <v>10428</v>
      </c>
      <c r="CW1660" t="s">
        <v>10429</v>
      </c>
      <c r="CX1660" t="s">
        <v>9752</v>
      </c>
      <c r="CY1660" t="s">
        <v>10430</v>
      </c>
      <c r="CZ1660" t="s">
        <v>9754</v>
      </c>
      <c r="DA1660" t="s">
        <v>9754</v>
      </c>
      <c r="DB1660"/>
      <c r="DC1660" t="s">
        <v>10431</v>
      </c>
      <c r="DD1660"/>
      <c r="DE1660"/>
      <c r="DF1660"/>
      <c r="DG1660"/>
      <c r="DH1660" t="s">
        <v>10432</v>
      </c>
      <c r="DI1660" t="s">
        <v>10433</v>
      </c>
      <c r="DJ1660"/>
      <c r="DK1660"/>
      <c r="DL1660"/>
      <c r="DM1660" t="s">
        <v>10434</v>
      </c>
      <c r="DN1660"/>
      <c r="DO1660"/>
      <c r="DP1660"/>
      <c r="DQ1660"/>
    </row>
    <row r="1661" spans="1:123">
      <c r="A1661"/>
      <c r="B1661" t="s">
        <v>3979</v>
      </c>
      <c r="C1661">
        <v>721624692</v>
      </c>
      <c r="D1661" t="s">
        <v>974</v>
      </c>
      <c r="E1661" t="s">
        <v>975</v>
      </c>
      <c r="F1661" t="s">
        <v>7291</v>
      </c>
      <c r="G1661" t="s">
        <v>7291</v>
      </c>
      <c r="H1661" t="s">
        <v>125</v>
      </c>
      <c r="I1661">
        <v>1</v>
      </c>
      <c r="J1661" t="s">
        <v>126</v>
      </c>
      <c r="K1661" t="s">
        <v>3980</v>
      </c>
      <c r="L1661" t="s">
        <v>2170</v>
      </c>
      <c r="M1661" t="s">
        <v>1854</v>
      </c>
      <c r="N1661" t="s">
        <v>1854</v>
      </c>
      <c r="O1661" t="s">
        <v>10435</v>
      </c>
      <c r="P1661"/>
      <c r="Q1661"/>
      <c r="R1661">
        <v>2370</v>
      </c>
      <c r="S1661">
        <v>7.759</v>
      </c>
      <c r="T1661" t="s">
        <v>10436</v>
      </c>
      <c r="U1661" t="s">
        <v>10436</v>
      </c>
      <c r="V1661" t="s">
        <v>274</v>
      </c>
      <c r="W1661"/>
      <c r="X1661" t="s">
        <v>132</v>
      </c>
      <c r="Y1661">
        <v>0</v>
      </c>
      <c r="Z1661">
        <v>0</v>
      </c>
      <c r="AA1661" t="s">
        <v>147</v>
      </c>
      <c r="AB1661">
        <v>0</v>
      </c>
      <c r="AC1661" t="s">
        <v>10437</v>
      </c>
      <c r="AD1661" t="s">
        <v>135</v>
      </c>
      <c r="AE1661">
        <v>17.1672</v>
      </c>
      <c r="AF1661">
        <v>0</v>
      </c>
      <c r="AG1661"/>
      <c r="AH1661">
        <v>0</v>
      </c>
      <c r="AI1661"/>
      <c r="AJ1661">
        <v>130</v>
      </c>
      <c r="AK1661"/>
      <c r="AL1661">
        <v>139.66</v>
      </c>
      <c r="AM1661"/>
      <c r="AN1661">
        <v>0</v>
      </c>
      <c r="AO1661"/>
      <c r="AP1661">
        <v>13</v>
      </c>
      <c r="AQ1661"/>
      <c r="AR1661">
        <v>473.3</v>
      </c>
      <c r="AS1661"/>
      <c r="AT1661">
        <v>0</v>
      </c>
      <c r="AU1661"/>
      <c r="AV1661">
        <v>0</v>
      </c>
      <c r="AW1661"/>
      <c r="AX1661">
        <v>11</v>
      </c>
      <c r="AY1661"/>
      <c r="AZ1661">
        <v>11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/>
      <c r="BK1661">
        <v>2842.43</v>
      </c>
      <c r="BL1661">
        <v>0</v>
      </c>
      <c r="BM1661"/>
      <c r="BN1661"/>
      <c r="BO1661">
        <v>0</v>
      </c>
      <c r="BP1661"/>
      <c r="BQ1661">
        <v>0</v>
      </c>
      <c r="BR1661">
        <v>186.22</v>
      </c>
      <c r="BS1661"/>
      <c r="BT1661">
        <v>0</v>
      </c>
      <c r="BU1661"/>
      <c r="BV1661">
        <v>4</v>
      </c>
      <c r="BW1661"/>
      <c r="BX1661">
        <v>0</v>
      </c>
      <c r="BY1661"/>
      <c r="BZ1661">
        <v>324.95</v>
      </c>
      <c r="CA1661"/>
      <c r="CB1661"/>
      <c r="CC1661">
        <v>213.18</v>
      </c>
      <c r="CD1661">
        <v>13142.76</v>
      </c>
      <c r="CE1661">
        <v>3803.61</v>
      </c>
      <c r="CF1661">
        <v>0</v>
      </c>
      <c r="CG1661">
        <v>0</v>
      </c>
      <c r="CH1661">
        <v>9339.15</v>
      </c>
      <c r="CI1661">
        <v>9339.15</v>
      </c>
      <c r="CJ1661"/>
      <c r="CK1661"/>
      <c r="CL1661"/>
      <c r="CM1661"/>
      <c r="CN1661"/>
      <c r="CO1661"/>
      <c r="CP1661"/>
      <c r="CQ1661">
        <v>0</v>
      </c>
      <c r="CR1661" t="s">
        <v>447</v>
      </c>
      <c r="CS1661" t="s">
        <v>9405</v>
      </c>
      <c r="CT1661"/>
      <c r="CU1661" t="s">
        <v>10437</v>
      </c>
      <c r="CV1661">
        <v>0</v>
      </c>
      <c r="CW1661">
        <v>0</v>
      </c>
      <c r="CX1661">
        <v>0</v>
      </c>
      <c r="CY1661">
        <v>0</v>
      </c>
      <c r="CZ1661">
        <v>0</v>
      </c>
      <c r="DA1661">
        <v>0</v>
      </c>
      <c r="DB1661"/>
      <c r="DC1661"/>
      <c r="DD1661"/>
      <c r="DE1661"/>
      <c r="DF1661"/>
      <c r="DG1661"/>
      <c r="DH1661"/>
      <c r="DI1661" t="s">
        <v>10438</v>
      </c>
      <c r="DJ1661"/>
      <c r="DK1661"/>
      <c r="DL1661"/>
      <c r="DM1661" t="s">
        <v>10438</v>
      </c>
      <c r="DN1661"/>
      <c r="DO1661"/>
      <c r="DP1661"/>
      <c r="DQ1661"/>
    </row>
    <row r="1662" spans="1:123">
      <c r="A1662"/>
      <c r="B1662" t="s">
        <v>3979</v>
      </c>
      <c r="C1662">
        <v>721624692</v>
      </c>
      <c r="D1662" t="s">
        <v>974</v>
      </c>
      <c r="E1662" t="s">
        <v>975</v>
      </c>
      <c r="F1662" t="s">
        <v>7291</v>
      </c>
      <c r="G1662" t="s">
        <v>7291</v>
      </c>
      <c r="H1662" t="s">
        <v>125</v>
      </c>
      <c r="I1662">
        <v>1</v>
      </c>
      <c r="J1662" t="s">
        <v>126</v>
      </c>
      <c r="K1662" t="s">
        <v>3980</v>
      </c>
      <c r="L1662" t="s">
        <v>2170</v>
      </c>
      <c r="M1662" t="s">
        <v>1854</v>
      </c>
      <c r="N1662" t="s">
        <v>1854</v>
      </c>
      <c r="O1662" t="s">
        <v>10439</v>
      </c>
      <c r="P1662"/>
      <c r="Q1662" t="s">
        <v>159</v>
      </c>
      <c r="R1662">
        <v>895</v>
      </c>
      <c r="S1662">
        <v>1.997</v>
      </c>
      <c r="T1662" t="s">
        <v>218</v>
      </c>
      <c r="U1662" t="s">
        <v>218</v>
      </c>
      <c r="V1662"/>
      <c r="W1662" t="s">
        <v>131</v>
      </c>
      <c r="X1662" t="s">
        <v>132</v>
      </c>
      <c r="Y1662">
        <v>0</v>
      </c>
      <c r="Z1662">
        <v>0</v>
      </c>
      <c r="AA1662" t="s">
        <v>147</v>
      </c>
      <c r="AB1662">
        <v>0</v>
      </c>
      <c r="AC1662" t="s">
        <v>10440</v>
      </c>
      <c r="AD1662" t="s">
        <v>135</v>
      </c>
      <c r="AE1662">
        <v>17.1672</v>
      </c>
      <c r="AF1662">
        <v>0</v>
      </c>
      <c r="AG1662"/>
      <c r="AH1662">
        <v>0</v>
      </c>
      <c r="AI1662"/>
      <c r="AJ1662">
        <v>35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39.94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/>
      <c r="BK1662">
        <v>731.58</v>
      </c>
      <c r="BL1662">
        <v>0</v>
      </c>
      <c r="BM1662"/>
      <c r="BN1662"/>
      <c r="BO1662">
        <v>0</v>
      </c>
      <c r="BP1662"/>
      <c r="BQ1662">
        <v>0</v>
      </c>
      <c r="BR1662">
        <v>47.93</v>
      </c>
      <c r="BS1662"/>
      <c r="BT1662">
        <v>0</v>
      </c>
      <c r="BU1662"/>
      <c r="BV1662">
        <v>4</v>
      </c>
      <c r="BW1662"/>
      <c r="BX1662">
        <v>0</v>
      </c>
      <c r="BY1662"/>
      <c r="BZ1662">
        <v>324.95</v>
      </c>
      <c r="CA1662"/>
      <c r="CB1662"/>
      <c r="CC1662">
        <v>54.87</v>
      </c>
      <c r="CD1662">
        <v>12300.16</v>
      </c>
      <c r="CE1662">
        <v>1271.28</v>
      </c>
      <c r="CF1662">
        <v>0</v>
      </c>
      <c r="CG1662">
        <v>0</v>
      </c>
      <c r="CH1662">
        <v>11028.89</v>
      </c>
      <c r="CI1662">
        <v>11028.89</v>
      </c>
      <c r="CJ1662">
        <v>553886</v>
      </c>
      <c r="CK1662" t="s">
        <v>153</v>
      </c>
      <c r="CL1662">
        <v>86.93</v>
      </c>
      <c r="CM1662" t="s">
        <v>1755</v>
      </c>
      <c r="CN1662">
        <v>168816</v>
      </c>
      <c r="CO1662" t="s">
        <v>135</v>
      </c>
      <c r="CP1662">
        <v>86.93</v>
      </c>
      <c r="CQ1662">
        <v>20</v>
      </c>
      <c r="CR1662" t="s">
        <v>138</v>
      </c>
      <c r="CS1662" t="s">
        <v>9405</v>
      </c>
      <c r="CT1662"/>
      <c r="CU1662" t="s">
        <v>10440</v>
      </c>
      <c r="CV1662" t="s">
        <v>10441</v>
      </c>
      <c r="CW1662" t="s">
        <v>6723</v>
      </c>
      <c r="CX1662">
        <v>0</v>
      </c>
      <c r="CY1662">
        <v>0</v>
      </c>
      <c r="CZ1662">
        <v>0</v>
      </c>
      <c r="DA1662">
        <v>0</v>
      </c>
      <c r="DB1662"/>
      <c r="DC1662"/>
      <c r="DD1662"/>
      <c r="DE1662"/>
      <c r="DF1662"/>
      <c r="DG1662">
        <v>16.9237</v>
      </c>
      <c r="DH1662" t="s">
        <v>3974</v>
      </c>
      <c r="DI1662" t="s">
        <v>10442</v>
      </c>
      <c r="DJ1662"/>
      <c r="DK1662"/>
      <c r="DL1662"/>
      <c r="DM1662" t="s">
        <v>10443</v>
      </c>
      <c r="DN1662"/>
      <c r="DO1662"/>
      <c r="DP1662"/>
      <c r="DQ1662"/>
    </row>
    <row r="1663" spans="1:123">
      <c r="A1663"/>
      <c r="B1663" t="s">
        <v>3979</v>
      </c>
      <c r="C1663">
        <v>721624692</v>
      </c>
      <c r="D1663" t="s">
        <v>974</v>
      </c>
      <c r="E1663" t="s">
        <v>975</v>
      </c>
      <c r="F1663" t="s">
        <v>7291</v>
      </c>
      <c r="G1663" t="s">
        <v>7291</v>
      </c>
      <c r="H1663" t="s">
        <v>125</v>
      </c>
      <c r="I1663">
        <v>1</v>
      </c>
      <c r="J1663" t="s">
        <v>126</v>
      </c>
      <c r="K1663" t="s">
        <v>3980</v>
      </c>
      <c r="L1663" t="s">
        <v>2170</v>
      </c>
      <c r="M1663" t="s">
        <v>1854</v>
      </c>
      <c r="N1663" t="s">
        <v>1854</v>
      </c>
      <c r="O1663" t="s">
        <v>10444</v>
      </c>
      <c r="P1663"/>
      <c r="Q1663" t="s">
        <v>159</v>
      </c>
      <c r="R1663">
        <v>2100</v>
      </c>
      <c r="S1663">
        <v>1.367</v>
      </c>
      <c r="T1663" t="s">
        <v>218</v>
      </c>
      <c r="U1663" t="s">
        <v>218</v>
      </c>
      <c r="V1663"/>
      <c r="W1663" t="s">
        <v>131</v>
      </c>
      <c r="X1663" t="s">
        <v>132</v>
      </c>
      <c r="Y1663">
        <v>0</v>
      </c>
      <c r="Z1663">
        <v>0</v>
      </c>
      <c r="AA1663" t="s">
        <v>147</v>
      </c>
      <c r="AB1663">
        <v>0</v>
      </c>
      <c r="AC1663" t="s">
        <v>10445</v>
      </c>
      <c r="AD1663" t="s">
        <v>135</v>
      </c>
      <c r="AE1663">
        <v>17.1672</v>
      </c>
      <c r="AF1663">
        <v>0</v>
      </c>
      <c r="AG1663"/>
      <c r="AH1663">
        <v>0</v>
      </c>
      <c r="AI1663"/>
      <c r="AJ1663">
        <v>35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42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/>
      <c r="BK1663">
        <v>500.79</v>
      </c>
      <c r="BL1663">
        <v>0</v>
      </c>
      <c r="BM1663"/>
      <c r="BN1663"/>
      <c r="BO1663">
        <v>0</v>
      </c>
      <c r="BP1663"/>
      <c r="BQ1663">
        <v>0</v>
      </c>
      <c r="BR1663">
        <v>50.4</v>
      </c>
      <c r="BS1663"/>
      <c r="BT1663">
        <v>0</v>
      </c>
      <c r="BU1663"/>
      <c r="BV1663">
        <v>4</v>
      </c>
      <c r="BW1663"/>
      <c r="BX1663">
        <v>0</v>
      </c>
      <c r="BY1663"/>
      <c r="BZ1663">
        <v>324.95</v>
      </c>
      <c r="CA1663"/>
      <c r="CB1663"/>
      <c r="CC1663">
        <v>37.56</v>
      </c>
      <c r="CD1663">
        <v>12372.76</v>
      </c>
      <c r="CE1663">
        <v>1296.41</v>
      </c>
      <c r="CF1663">
        <v>0</v>
      </c>
      <c r="CG1663">
        <v>0</v>
      </c>
      <c r="CH1663">
        <v>11076.35</v>
      </c>
      <c r="CI1663">
        <v>11076.35</v>
      </c>
      <c r="CJ1663">
        <v>553890</v>
      </c>
      <c r="CK1663" t="s">
        <v>153</v>
      </c>
      <c r="CL1663">
        <v>89.32</v>
      </c>
      <c r="CM1663" t="s">
        <v>1755</v>
      </c>
      <c r="CN1663">
        <v>168816</v>
      </c>
      <c r="CO1663" t="s">
        <v>135</v>
      </c>
      <c r="CP1663">
        <v>89.32</v>
      </c>
      <c r="CQ1663">
        <v>20</v>
      </c>
      <c r="CR1663" t="s">
        <v>138</v>
      </c>
      <c r="CS1663" t="s">
        <v>9405</v>
      </c>
      <c r="CT1663"/>
      <c r="CU1663" t="s">
        <v>10445</v>
      </c>
      <c r="CV1663" t="s">
        <v>10446</v>
      </c>
      <c r="CW1663" t="s">
        <v>6723</v>
      </c>
      <c r="CX1663">
        <v>0</v>
      </c>
      <c r="CY1663">
        <v>0</v>
      </c>
      <c r="CZ1663">
        <v>0</v>
      </c>
      <c r="DA1663">
        <v>0</v>
      </c>
      <c r="DB1663"/>
      <c r="DC1663"/>
      <c r="DD1663"/>
      <c r="DE1663"/>
      <c r="DF1663"/>
      <c r="DG1663">
        <v>16.9237</v>
      </c>
      <c r="DH1663" t="s">
        <v>7667</v>
      </c>
      <c r="DI1663" t="s">
        <v>10447</v>
      </c>
      <c r="DJ1663"/>
      <c r="DK1663"/>
      <c r="DL1663"/>
      <c r="DM1663" t="s">
        <v>10448</v>
      </c>
      <c r="DN1663"/>
      <c r="DO1663"/>
      <c r="DP1663"/>
      <c r="DQ1663"/>
    </row>
    <row r="1664" spans="1:123">
      <c r="A1664"/>
      <c r="B1664" t="s">
        <v>3979</v>
      </c>
      <c r="C1664">
        <v>721624692</v>
      </c>
      <c r="D1664" t="s">
        <v>974</v>
      </c>
      <c r="E1664" t="s">
        <v>975</v>
      </c>
      <c r="F1664" t="s">
        <v>7291</v>
      </c>
      <c r="G1664" t="s">
        <v>7291</v>
      </c>
      <c r="H1664" t="s">
        <v>125</v>
      </c>
      <c r="I1664">
        <v>1</v>
      </c>
      <c r="J1664" t="s">
        <v>126</v>
      </c>
      <c r="K1664" t="s">
        <v>3980</v>
      </c>
      <c r="L1664" t="s">
        <v>2170</v>
      </c>
      <c r="M1664" t="s">
        <v>1854</v>
      </c>
      <c r="N1664" t="s">
        <v>4749</v>
      </c>
      <c r="O1664" t="s">
        <v>10449</v>
      </c>
      <c r="P1664"/>
      <c r="Q1664" t="s">
        <v>246</v>
      </c>
      <c r="R1664">
        <v>208</v>
      </c>
      <c r="S1664">
        <v>0.331</v>
      </c>
      <c r="T1664" t="s">
        <v>1476</v>
      </c>
      <c r="U1664" t="s">
        <v>1476</v>
      </c>
      <c r="V1664"/>
      <c r="W1664" t="s">
        <v>146</v>
      </c>
      <c r="X1664" t="s">
        <v>132</v>
      </c>
      <c r="Y1664">
        <v>0</v>
      </c>
      <c r="Z1664">
        <v>0</v>
      </c>
      <c r="AA1664" t="s">
        <v>147</v>
      </c>
      <c r="AB1664">
        <v>0</v>
      </c>
      <c r="AC1664" t="s">
        <v>10450</v>
      </c>
      <c r="AD1664" t="s">
        <v>135</v>
      </c>
      <c r="AE1664">
        <v>17.1672</v>
      </c>
      <c r="AF1664">
        <v>0</v>
      </c>
      <c r="AG1664"/>
      <c r="AH1664">
        <v>0</v>
      </c>
      <c r="AI1664"/>
      <c r="AJ1664">
        <v>0</v>
      </c>
      <c r="AK1664"/>
      <c r="AL1664">
        <v>0</v>
      </c>
      <c r="AM1664"/>
      <c r="AN1664">
        <v>0</v>
      </c>
      <c r="AO1664"/>
      <c r="AP1664">
        <v>0</v>
      </c>
      <c r="AQ1664"/>
      <c r="AR1664">
        <v>0</v>
      </c>
      <c r="AS1664"/>
      <c r="AT1664">
        <v>0</v>
      </c>
      <c r="AU1664"/>
      <c r="AV1664">
        <v>0</v>
      </c>
      <c r="AW1664"/>
      <c r="AX1664">
        <v>0</v>
      </c>
      <c r="AY1664"/>
      <c r="AZ1664">
        <v>0</v>
      </c>
      <c r="BA1664"/>
      <c r="BB1664">
        <v>0</v>
      </c>
      <c r="BC1664"/>
      <c r="BD1664">
        <v>383.9</v>
      </c>
      <c r="BE1664"/>
      <c r="BF1664">
        <v>0</v>
      </c>
      <c r="BG1664"/>
      <c r="BH1664">
        <v>78</v>
      </c>
      <c r="BI1664"/>
      <c r="BJ1664"/>
      <c r="BK1664">
        <v>121.26</v>
      </c>
      <c r="BL1664">
        <v>0</v>
      </c>
      <c r="BM1664"/>
      <c r="BN1664"/>
      <c r="BO1664">
        <v>0</v>
      </c>
      <c r="BP1664"/>
      <c r="BQ1664">
        <v>600</v>
      </c>
      <c r="BR1664">
        <v>7.94</v>
      </c>
      <c r="BS1664"/>
      <c r="BT1664">
        <v>0</v>
      </c>
      <c r="BU1664"/>
      <c r="BV1664">
        <v>4</v>
      </c>
      <c r="BW1664"/>
      <c r="BX1664">
        <v>0</v>
      </c>
      <c r="BY1664"/>
      <c r="BZ1664">
        <v>324.95</v>
      </c>
      <c r="CA1664"/>
      <c r="CB1664"/>
      <c r="CC1664">
        <v>9.09</v>
      </c>
      <c r="CD1664">
        <v>18351.11</v>
      </c>
      <c r="CE1664">
        <v>1139.09</v>
      </c>
      <c r="CF1664">
        <v>0</v>
      </c>
      <c r="CG1664">
        <v>6590.49</v>
      </c>
      <c r="CH1664">
        <v>10621.53</v>
      </c>
      <c r="CI1664">
        <v>17212.02</v>
      </c>
      <c r="CJ1664"/>
      <c r="CK1664"/>
      <c r="CL1664"/>
      <c r="CM1664"/>
      <c r="CN1664"/>
      <c r="CO1664"/>
      <c r="CP1664"/>
      <c r="CQ1664">
        <v>0</v>
      </c>
      <c r="CR1664" t="s">
        <v>1426</v>
      </c>
      <c r="CS1664" t="s">
        <v>9405</v>
      </c>
      <c r="CT1664"/>
      <c r="CU1664" t="s">
        <v>10450</v>
      </c>
      <c r="CV1664">
        <v>0</v>
      </c>
      <c r="CW1664">
        <v>0</v>
      </c>
      <c r="CX1664">
        <v>0</v>
      </c>
      <c r="CY1664">
        <v>0</v>
      </c>
      <c r="CZ1664">
        <v>0</v>
      </c>
      <c r="DA1664">
        <v>0</v>
      </c>
      <c r="DB1664"/>
      <c r="DC1664"/>
      <c r="DD1664"/>
      <c r="DE1664"/>
      <c r="DF1664"/>
      <c r="DG1664"/>
      <c r="DH1664"/>
      <c r="DI1664" t="s">
        <v>10451</v>
      </c>
      <c r="DJ1664" t="s">
        <v>10452</v>
      </c>
      <c r="DK1664"/>
      <c r="DL1664" t="s">
        <v>1583</v>
      </c>
      <c r="DM1664" t="s">
        <v>10453</v>
      </c>
      <c r="DN1664" t="s">
        <v>332</v>
      </c>
      <c r="DO1664"/>
      <c r="DP1664" t="s">
        <v>1291</v>
      </c>
      <c r="DQ1664" t="s">
        <v>334</v>
      </c>
    </row>
    <row r="1665" spans="1:123">
      <c r="A1665" t="s">
        <v>567</v>
      </c>
      <c r="B1665" t="s">
        <v>3979</v>
      </c>
      <c r="C1665">
        <v>721624692</v>
      </c>
      <c r="D1665" t="s">
        <v>974</v>
      </c>
      <c r="E1665" t="s">
        <v>975</v>
      </c>
      <c r="F1665" t="s">
        <v>7291</v>
      </c>
      <c r="G1665" t="s">
        <v>7291</v>
      </c>
      <c r="H1665" t="s">
        <v>125</v>
      </c>
      <c r="I1665">
        <v>1</v>
      </c>
      <c r="J1665" t="s">
        <v>126</v>
      </c>
      <c r="K1665" t="s">
        <v>3980</v>
      </c>
      <c r="L1665" t="s">
        <v>2170</v>
      </c>
      <c r="M1665" t="s">
        <v>1854</v>
      </c>
      <c r="N1665" t="s">
        <v>1854</v>
      </c>
      <c r="O1665" t="s">
        <v>10454</v>
      </c>
      <c r="P1665" t="s">
        <v>10455</v>
      </c>
      <c r="Q1665" t="s">
        <v>144</v>
      </c>
      <c r="R1665">
        <v>1248</v>
      </c>
      <c r="S1665">
        <v>2.962</v>
      </c>
      <c r="T1665" t="s">
        <v>1177</v>
      </c>
      <c r="U1665" t="s">
        <v>1177</v>
      </c>
      <c r="V1665"/>
      <c r="W1665" t="s">
        <v>146</v>
      </c>
      <c r="X1665" t="s">
        <v>132</v>
      </c>
      <c r="Y1665">
        <v>0</v>
      </c>
      <c r="Z1665">
        <v>0</v>
      </c>
      <c r="AA1665" t="s">
        <v>133</v>
      </c>
      <c r="AB1665">
        <v>109.59</v>
      </c>
      <c r="AC1665" t="s">
        <v>10456</v>
      </c>
      <c r="AD1665" t="s">
        <v>135</v>
      </c>
      <c r="AE1665">
        <v>17.1672</v>
      </c>
      <c r="AF1665">
        <v>109.59</v>
      </c>
      <c r="AG1665"/>
      <c r="AH1665">
        <v>0</v>
      </c>
      <c r="AI1665"/>
      <c r="AJ1665">
        <v>30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44.43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/>
      <c r="BK1665">
        <v>1085.1</v>
      </c>
      <c r="BL1665">
        <v>59.24</v>
      </c>
      <c r="BM1665"/>
      <c r="BN1665"/>
      <c r="BO1665">
        <v>0</v>
      </c>
      <c r="BP1665"/>
      <c r="BQ1665">
        <v>0</v>
      </c>
      <c r="BR1665">
        <v>71.09</v>
      </c>
      <c r="BS1665"/>
      <c r="BT1665">
        <v>53.32</v>
      </c>
      <c r="BU1665"/>
      <c r="BV1665">
        <v>4</v>
      </c>
      <c r="BW1665"/>
      <c r="BX1665">
        <v>0</v>
      </c>
      <c r="BY1665"/>
      <c r="BZ1665">
        <v>324.95</v>
      </c>
      <c r="CA1665"/>
      <c r="CB1665"/>
      <c r="CC1665">
        <v>81.38</v>
      </c>
      <c r="CD1665">
        <v>14897.44</v>
      </c>
      <c r="CE1665">
        <v>3627.72</v>
      </c>
      <c r="CF1665">
        <v>862.71</v>
      </c>
      <c r="CG1665">
        <v>0</v>
      </c>
      <c r="CH1665">
        <v>10407</v>
      </c>
      <c r="CI1665">
        <v>11269.71</v>
      </c>
      <c r="CJ1665">
        <v>554721</v>
      </c>
      <c r="CK1665" t="s">
        <v>136</v>
      </c>
      <c r="CL1665">
        <v>216.66</v>
      </c>
      <c r="CM1665" t="s">
        <v>631</v>
      </c>
      <c r="CN1665">
        <v>0</v>
      </c>
      <c r="CO1665" t="s">
        <v>135</v>
      </c>
      <c r="CP1665">
        <v>216.66</v>
      </c>
      <c r="CQ1665">
        <v>0</v>
      </c>
      <c r="CR1665" t="s">
        <v>138</v>
      </c>
      <c r="CS1665" t="s">
        <v>9405</v>
      </c>
      <c r="CT1665"/>
      <c r="CU1665" t="s">
        <v>10456</v>
      </c>
      <c r="CV1665" t="s">
        <v>10457</v>
      </c>
      <c r="CW1665" t="s">
        <v>10071</v>
      </c>
      <c r="CX1665">
        <v>0</v>
      </c>
      <c r="CY1665">
        <v>0</v>
      </c>
      <c r="CZ1665">
        <v>0</v>
      </c>
      <c r="DA1665">
        <v>0</v>
      </c>
      <c r="DB1665"/>
      <c r="DC1665" t="s">
        <v>10458</v>
      </c>
      <c r="DD1665"/>
      <c r="DE1665" t="s">
        <v>10459</v>
      </c>
      <c r="DF1665"/>
      <c r="DG1665">
        <v>17.1527</v>
      </c>
      <c r="DH1665" t="s">
        <v>10460</v>
      </c>
      <c r="DI1665" t="s">
        <v>10461</v>
      </c>
      <c r="DJ1665"/>
      <c r="DK1665"/>
      <c r="DL1665"/>
      <c r="DM1665" t="s">
        <v>10462</v>
      </c>
      <c r="DN1665"/>
      <c r="DO1665"/>
      <c r="DP1665"/>
      <c r="DQ1665"/>
    </row>
    <row r="1666" spans="1:123">
      <c r="A1666"/>
      <c r="B1666" t="s">
        <v>3979</v>
      </c>
      <c r="C1666">
        <v>721624692</v>
      </c>
      <c r="D1666" t="s">
        <v>974</v>
      </c>
      <c r="E1666" t="s">
        <v>975</v>
      </c>
      <c r="F1666" t="s">
        <v>7291</v>
      </c>
      <c r="G1666" t="s">
        <v>7291</v>
      </c>
      <c r="H1666" t="s">
        <v>125</v>
      </c>
      <c r="I1666">
        <v>1</v>
      </c>
      <c r="J1666" t="s">
        <v>126</v>
      </c>
      <c r="K1666" t="s">
        <v>3980</v>
      </c>
      <c r="L1666" t="s">
        <v>2170</v>
      </c>
      <c r="M1666" t="s">
        <v>1854</v>
      </c>
      <c r="N1666" t="s">
        <v>1854</v>
      </c>
      <c r="O1666" t="s">
        <v>10463</v>
      </c>
      <c r="P1666"/>
      <c r="Q1666"/>
      <c r="R1666">
        <v>4277.46</v>
      </c>
      <c r="S1666">
        <v>9.56</v>
      </c>
      <c r="T1666" t="s">
        <v>10464</v>
      </c>
      <c r="U1666" t="s">
        <v>10464</v>
      </c>
      <c r="V1666" t="s">
        <v>274</v>
      </c>
      <c r="W1666"/>
      <c r="X1666" t="s">
        <v>132</v>
      </c>
      <c r="Y1666">
        <v>0</v>
      </c>
      <c r="Z1666">
        <v>0</v>
      </c>
      <c r="AA1666" t="s">
        <v>147</v>
      </c>
      <c r="AB1666">
        <v>0</v>
      </c>
      <c r="AC1666" t="s">
        <v>10465</v>
      </c>
      <c r="AD1666" t="s">
        <v>135</v>
      </c>
      <c r="AE1666">
        <v>17.1672</v>
      </c>
      <c r="AF1666">
        <v>0</v>
      </c>
      <c r="AG1666"/>
      <c r="AH1666">
        <v>0</v>
      </c>
      <c r="AI1666"/>
      <c r="AJ1666">
        <v>130</v>
      </c>
      <c r="AK1666"/>
      <c r="AL1666">
        <v>172.08</v>
      </c>
      <c r="AM1666"/>
      <c r="AN1666">
        <v>0</v>
      </c>
      <c r="AO1666"/>
      <c r="AP1666">
        <v>13</v>
      </c>
      <c r="AQ1666"/>
      <c r="AR1666">
        <v>583.16</v>
      </c>
      <c r="AS1666"/>
      <c r="AT1666">
        <v>0</v>
      </c>
      <c r="AU1666"/>
      <c r="AV1666">
        <v>0</v>
      </c>
      <c r="AW1666"/>
      <c r="AX1666">
        <v>11</v>
      </c>
      <c r="AY1666"/>
      <c r="AZ1666">
        <v>11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/>
      <c r="BK1666">
        <v>3502.21</v>
      </c>
      <c r="BL1666">
        <v>0</v>
      </c>
      <c r="BM1666"/>
      <c r="BN1666"/>
      <c r="BO1666">
        <v>0</v>
      </c>
      <c r="BP1666"/>
      <c r="BQ1666">
        <v>600</v>
      </c>
      <c r="BR1666">
        <v>229.44</v>
      </c>
      <c r="BS1666"/>
      <c r="BT1666">
        <v>0</v>
      </c>
      <c r="BU1666"/>
      <c r="BV1666">
        <v>4</v>
      </c>
      <c r="BW1666"/>
      <c r="BX1666">
        <v>0</v>
      </c>
      <c r="BY1666"/>
      <c r="BZ1666">
        <v>324.95</v>
      </c>
      <c r="CA1666"/>
      <c r="CB1666"/>
      <c r="CC1666">
        <v>262.67</v>
      </c>
      <c r="CD1666">
        <v>30706.24</v>
      </c>
      <c r="CE1666">
        <v>5195.13</v>
      </c>
      <c r="CF1666">
        <v>0</v>
      </c>
      <c r="CG1666">
        <v>0</v>
      </c>
      <c r="CH1666">
        <v>25511.11</v>
      </c>
      <c r="CI1666">
        <v>25511.11</v>
      </c>
      <c r="CJ1666">
        <v>556462</v>
      </c>
      <c r="CK1666" t="s">
        <v>153</v>
      </c>
      <c r="CL1666">
        <v>1067.48</v>
      </c>
      <c r="CM1666" t="s">
        <v>875</v>
      </c>
      <c r="CN1666">
        <v>168792</v>
      </c>
      <c r="CO1666" t="s">
        <v>135</v>
      </c>
      <c r="CP1666">
        <v>1067.48</v>
      </c>
      <c r="CQ1666">
        <v>1</v>
      </c>
      <c r="CR1666" t="s">
        <v>138</v>
      </c>
      <c r="CS1666" t="s">
        <v>9405</v>
      </c>
      <c r="CT1666"/>
      <c r="CU1666" t="s">
        <v>10465</v>
      </c>
      <c r="CV1666" t="s">
        <v>10466</v>
      </c>
      <c r="CW1666" t="s">
        <v>10467</v>
      </c>
      <c r="CX1666" t="s">
        <v>4766</v>
      </c>
      <c r="CY1666" t="s">
        <v>10468</v>
      </c>
      <c r="CZ1666" t="s">
        <v>4768</v>
      </c>
      <c r="DA1666" t="s">
        <v>4768</v>
      </c>
      <c r="DB1666"/>
      <c r="DC1666"/>
      <c r="DD1666"/>
      <c r="DE1666"/>
      <c r="DF1666"/>
      <c r="DG1666">
        <v>18.3688</v>
      </c>
      <c r="DH1666" t="s">
        <v>10469</v>
      </c>
      <c r="DI1666" t="s">
        <v>10470</v>
      </c>
      <c r="DJ1666"/>
      <c r="DK1666"/>
      <c r="DL1666"/>
      <c r="DM1666" t="s">
        <v>10471</v>
      </c>
      <c r="DN1666"/>
      <c r="DO1666"/>
      <c r="DP1666"/>
      <c r="DQ1666"/>
    </row>
    <row r="1667" spans="1:123">
      <c r="A1667"/>
      <c r="B1667" t="s">
        <v>3979</v>
      </c>
      <c r="C1667">
        <v>721624692</v>
      </c>
      <c r="D1667" t="s">
        <v>974</v>
      </c>
      <c r="E1667" t="s">
        <v>975</v>
      </c>
      <c r="F1667" t="s">
        <v>7291</v>
      </c>
      <c r="G1667" t="s">
        <v>7291</v>
      </c>
      <c r="H1667" t="s">
        <v>125</v>
      </c>
      <c r="I1667">
        <v>1</v>
      </c>
      <c r="J1667" t="s">
        <v>126</v>
      </c>
      <c r="K1667" t="s">
        <v>3980</v>
      </c>
      <c r="L1667" t="s">
        <v>2170</v>
      </c>
      <c r="M1667" t="s">
        <v>1854</v>
      </c>
      <c r="N1667" t="s">
        <v>1854</v>
      </c>
      <c r="O1667" t="s">
        <v>10472</v>
      </c>
      <c r="P1667"/>
      <c r="Q1667"/>
      <c r="R1667">
        <v>498</v>
      </c>
      <c r="S1667">
        <v>1.972</v>
      </c>
      <c r="T1667" t="s">
        <v>10473</v>
      </c>
      <c r="U1667" t="s">
        <v>10473</v>
      </c>
      <c r="V1667" t="s">
        <v>274</v>
      </c>
      <c r="W1667"/>
      <c r="X1667" t="s">
        <v>132</v>
      </c>
      <c r="Y1667">
        <v>0</v>
      </c>
      <c r="Z1667">
        <v>0</v>
      </c>
      <c r="AA1667" t="s">
        <v>147</v>
      </c>
      <c r="AB1667">
        <v>0</v>
      </c>
      <c r="AC1667" t="s">
        <v>10474</v>
      </c>
      <c r="AD1667" t="s">
        <v>135</v>
      </c>
      <c r="AE1667">
        <v>17.1672</v>
      </c>
      <c r="AF1667">
        <v>0</v>
      </c>
      <c r="AG1667"/>
      <c r="AH1667">
        <v>0</v>
      </c>
      <c r="AI1667"/>
      <c r="AJ1667">
        <v>130</v>
      </c>
      <c r="AK1667"/>
      <c r="AL1667">
        <v>35.5</v>
      </c>
      <c r="AM1667"/>
      <c r="AN1667">
        <v>0</v>
      </c>
      <c r="AO1667"/>
      <c r="AP1667">
        <v>13</v>
      </c>
      <c r="AQ1667"/>
      <c r="AR1667">
        <v>120.29</v>
      </c>
      <c r="AS1667"/>
      <c r="AT1667">
        <v>0</v>
      </c>
      <c r="AU1667"/>
      <c r="AV1667">
        <v>0</v>
      </c>
      <c r="AW1667"/>
      <c r="AX1667">
        <v>11</v>
      </c>
      <c r="AY1667"/>
      <c r="AZ1667">
        <v>11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/>
      <c r="BK1667">
        <v>722.42</v>
      </c>
      <c r="BL1667">
        <v>0</v>
      </c>
      <c r="BM1667"/>
      <c r="BN1667"/>
      <c r="BO1667">
        <v>0</v>
      </c>
      <c r="BP1667"/>
      <c r="BQ1667">
        <v>600</v>
      </c>
      <c r="BR1667">
        <v>47.33</v>
      </c>
      <c r="BS1667"/>
      <c r="BT1667">
        <v>0</v>
      </c>
      <c r="BU1667"/>
      <c r="BV1667">
        <v>4</v>
      </c>
      <c r="BW1667"/>
      <c r="BX1667">
        <v>0</v>
      </c>
      <c r="BY1667"/>
      <c r="BZ1667">
        <v>324.95</v>
      </c>
      <c r="CA1667"/>
      <c r="CB1667"/>
      <c r="CC1667">
        <v>54.18</v>
      </c>
      <c r="CD1667">
        <v>16525.16</v>
      </c>
      <c r="CE1667">
        <v>1860.29</v>
      </c>
      <c r="CF1667">
        <v>0</v>
      </c>
      <c r="CG1667">
        <v>0</v>
      </c>
      <c r="CH1667">
        <v>14664.87</v>
      </c>
      <c r="CI1667">
        <v>14664.87</v>
      </c>
      <c r="CJ1667">
        <v>554600</v>
      </c>
      <c r="CK1667" t="s">
        <v>153</v>
      </c>
      <c r="CL1667">
        <v>372.12</v>
      </c>
      <c r="CM1667" t="s">
        <v>631</v>
      </c>
      <c r="CN1667">
        <v>168174</v>
      </c>
      <c r="CO1667" t="s">
        <v>135</v>
      </c>
      <c r="CP1667">
        <v>372.12</v>
      </c>
      <c r="CQ1667">
        <v>372.12</v>
      </c>
      <c r="CR1667" t="s">
        <v>412</v>
      </c>
      <c r="CS1667" t="s">
        <v>9405</v>
      </c>
      <c r="CT1667"/>
      <c r="CU1667" t="s">
        <v>10474</v>
      </c>
      <c r="CV1667" t="s">
        <v>10475</v>
      </c>
      <c r="CW1667" t="s">
        <v>2047</v>
      </c>
      <c r="CX1667" t="s">
        <v>2048</v>
      </c>
      <c r="CY1667" t="s">
        <v>10476</v>
      </c>
      <c r="CZ1667" t="s">
        <v>2050</v>
      </c>
      <c r="DA1667" t="s">
        <v>2050</v>
      </c>
      <c r="DB1667"/>
      <c r="DC1667"/>
      <c r="DD1667"/>
      <c r="DE1667"/>
      <c r="DF1667"/>
      <c r="DG1667">
        <v>17.1527</v>
      </c>
      <c r="DH1667" t="s">
        <v>10477</v>
      </c>
      <c r="DI1667" t="s">
        <v>10478</v>
      </c>
      <c r="DJ1667"/>
      <c r="DK1667"/>
      <c r="DL1667"/>
      <c r="DM1667" t="s">
        <v>10479</v>
      </c>
      <c r="DN1667"/>
      <c r="DO1667"/>
      <c r="DP1667"/>
      <c r="DQ1667"/>
    </row>
    <row r="1668" spans="1:123">
      <c r="A1668"/>
      <c r="B1668" t="s">
        <v>3979</v>
      </c>
      <c r="C1668">
        <v>721624692</v>
      </c>
      <c r="D1668" t="s">
        <v>974</v>
      </c>
      <c r="E1668" t="s">
        <v>975</v>
      </c>
      <c r="F1668" t="s">
        <v>7291</v>
      </c>
      <c r="G1668" t="s">
        <v>7291</v>
      </c>
      <c r="H1668" t="s">
        <v>125</v>
      </c>
      <c r="I1668">
        <v>1</v>
      </c>
      <c r="J1668" t="s">
        <v>126</v>
      </c>
      <c r="K1668" t="s">
        <v>3980</v>
      </c>
      <c r="L1668" t="s">
        <v>2170</v>
      </c>
      <c r="M1668" t="s">
        <v>1854</v>
      </c>
      <c r="N1668" t="s">
        <v>1854</v>
      </c>
      <c r="O1668" t="s">
        <v>10480</v>
      </c>
      <c r="P1668"/>
      <c r="Q1668" t="s">
        <v>246</v>
      </c>
      <c r="R1668">
        <v>23.1</v>
      </c>
      <c r="S1668">
        <v>0.074</v>
      </c>
      <c r="T1668" t="s">
        <v>1476</v>
      </c>
      <c r="U1668" t="s">
        <v>1476</v>
      </c>
      <c r="V1668"/>
      <c r="W1668" t="s">
        <v>146</v>
      </c>
      <c r="X1668" t="s">
        <v>132</v>
      </c>
      <c r="Y1668">
        <v>0</v>
      </c>
      <c r="Z1668">
        <v>0</v>
      </c>
      <c r="AA1668" t="s">
        <v>147</v>
      </c>
      <c r="AB1668">
        <v>0</v>
      </c>
      <c r="AC1668" t="s">
        <v>10481</v>
      </c>
      <c r="AD1668" t="s">
        <v>135</v>
      </c>
      <c r="AE1668">
        <v>17.1672</v>
      </c>
      <c r="AF1668">
        <v>0</v>
      </c>
      <c r="AG1668"/>
      <c r="AH1668">
        <v>0</v>
      </c>
      <c r="AI1668"/>
      <c r="AJ1668">
        <v>30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39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/>
      <c r="BK1668">
        <v>27.11</v>
      </c>
      <c r="BL1668">
        <v>0</v>
      </c>
      <c r="BM1668"/>
      <c r="BN1668"/>
      <c r="BO1668">
        <v>0</v>
      </c>
      <c r="BP1668"/>
      <c r="BQ1668">
        <v>600</v>
      </c>
      <c r="BR1668">
        <v>1.78</v>
      </c>
      <c r="BS1668"/>
      <c r="BT1668">
        <v>0</v>
      </c>
      <c r="BU1668"/>
      <c r="BV1668">
        <v>4</v>
      </c>
      <c r="BW1668"/>
      <c r="BX1668">
        <v>0</v>
      </c>
      <c r="BY1668"/>
      <c r="BZ1668">
        <v>324.95</v>
      </c>
      <c r="CA1668"/>
      <c r="CB1668"/>
      <c r="CC1668">
        <v>2.03</v>
      </c>
      <c r="CD1668">
        <v>11499.41</v>
      </c>
      <c r="CE1668">
        <v>1026.14</v>
      </c>
      <c r="CF1668">
        <v>0</v>
      </c>
      <c r="CG1668">
        <v>0</v>
      </c>
      <c r="CH1668">
        <v>10473.27</v>
      </c>
      <c r="CI1668">
        <v>10473.27</v>
      </c>
      <c r="CJ1668">
        <v>553321</v>
      </c>
      <c r="CK1668" t="s">
        <v>136</v>
      </c>
      <c r="CL1668">
        <v>80.04</v>
      </c>
      <c r="CM1668" t="s">
        <v>162</v>
      </c>
      <c r="CN1668">
        <v>0</v>
      </c>
      <c r="CO1668" t="s">
        <v>135</v>
      </c>
      <c r="CP1668">
        <v>80.04</v>
      </c>
      <c r="CQ1668">
        <v>0</v>
      </c>
      <c r="CR1668" t="s">
        <v>1426</v>
      </c>
      <c r="CS1668" t="s">
        <v>9405</v>
      </c>
      <c r="CT1668"/>
      <c r="CU1668" t="s">
        <v>10481</v>
      </c>
      <c r="CV1668" t="s">
        <v>7116</v>
      </c>
      <c r="CW1668" t="s">
        <v>2371</v>
      </c>
      <c r="CX1668">
        <v>0</v>
      </c>
      <c r="CY1668">
        <v>0</v>
      </c>
      <c r="CZ1668">
        <v>0</v>
      </c>
      <c r="DA1668">
        <v>0</v>
      </c>
      <c r="DB1668"/>
      <c r="DC1668"/>
      <c r="DD1668"/>
      <c r="DE1668"/>
      <c r="DF1668"/>
      <c r="DG1668">
        <v>16.9852</v>
      </c>
      <c r="DH1668" t="s">
        <v>10482</v>
      </c>
      <c r="DI1668" t="s">
        <v>10483</v>
      </c>
      <c r="DJ1668"/>
      <c r="DK1668"/>
      <c r="DL1668"/>
      <c r="DM1668" t="s">
        <v>10484</v>
      </c>
      <c r="DN1668"/>
      <c r="DO1668"/>
      <c r="DP1668"/>
      <c r="DQ1668"/>
    </row>
    <row r="1669" spans="1:123">
      <c r="A1669"/>
      <c r="B1669" t="s">
        <v>3979</v>
      </c>
      <c r="C1669">
        <v>721624692</v>
      </c>
      <c r="D1669" t="s">
        <v>974</v>
      </c>
      <c r="E1669" t="s">
        <v>975</v>
      </c>
      <c r="F1669" t="s">
        <v>7291</v>
      </c>
      <c r="G1669" t="s">
        <v>7291</v>
      </c>
      <c r="H1669" t="s">
        <v>125</v>
      </c>
      <c r="I1669">
        <v>1</v>
      </c>
      <c r="J1669" t="s">
        <v>126</v>
      </c>
      <c r="K1669" t="s">
        <v>3980</v>
      </c>
      <c r="L1669" t="s">
        <v>2170</v>
      </c>
      <c r="M1669" t="s">
        <v>1854</v>
      </c>
      <c r="N1669" t="s">
        <v>1854</v>
      </c>
      <c r="O1669" t="s">
        <v>10485</v>
      </c>
      <c r="P1669"/>
      <c r="Q1669" t="s">
        <v>159</v>
      </c>
      <c r="R1669">
        <v>1533</v>
      </c>
      <c r="S1669">
        <v>10.022</v>
      </c>
      <c r="T1669" t="s">
        <v>218</v>
      </c>
      <c r="U1669" t="s">
        <v>218</v>
      </c>
      <c r="V1669"/>
      <c r="W1669" t="s">
        <v>131</v>
      </c>
      <c r="X1669" t="s">
        <v>132</v>
      </c>
      <c r="Y1669">
        <v>0</v>
      </c>
      <c r="Z1669">
        <v>0</v>
      </c>
      <c r="AA1669" t="s">
        <v>147</v>
      </c>
      <c r="AB1669">
        <v>0</v>
      </c>
      <c r="AC1669" t="s">
        <v>10486</v>
      </c>
      <c r="AD1669" t="s">
        <v>135</v>
      </c>
      <c r="AE1669">
        <v>17.1672</v>
      </c>
      <c r="AF1669">
        <v>0</v>
      </c>
      <c r="AG1669"/>
      <c r="AH1669">
        <v>0</v>
      </c>
      <c r="AI1669"/>
      <c r="AJ1669">
        <v>35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200.44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0</v>
      </c>
      <c r="BI1669"/>
      <c r="BJ1669"/>
      <c r="BK1669">
        <v>3671.46</v>
      </c>
      <c r="BL1669">
        <v>0</v>
      </c>
      <c r="BM1669"/>
      <c r="BN1669"/>
      <c r="BO1669">
        <v>0</v>
      </c>
      <c r="BP1669"/>
      <c r="BQ1669">
        <v>0</v>
      </c>
      <c r="BR1669">
        <v>240.53</v>
      </c>
      <c r="BS1669"/>
      <c r="BT1669">
        <v>0</v>
      </c>
      <c r="BU1669"/>
      <c r="BV1669">
        <v>4</v>
      </c>
      <c r="BW1669"/>
      <c r="BX1669">
        <v>0</v>
      </c>
      <c r="BY1669"/>
      <c r="BZ1669">
        <v>324.95</v>
      </c>
      <c r="CA1669"/>
      <c r="CB1669"/>
      <c r="CC1669">
        <v>275.36</v>
      </c>
      <c r="CD1669">
        <v>17956.3</v>
      </c>
      <c r="CE1669">
        <v>4798.17</v>
      </c>
      <c r="CF1669">
        <v>0</v>
      </c>
      <c r="CG1669">
        <v>0</v>
      </c>
      <c r="CH1669">
        <v>13158.13</v>
      </c>
      <c r="CI1669">
        <v>13158.13</v>
      </c>
      <c r="CJ1669">
        <v>553885</v>
      </c>
      <c r="CK1669" t="s">
        <v>153</v>
      </c>
      <c r="CL1669">
        <v>273.11</v>
      </c>
      <c r="CM1669" t="s">
        <v>1755</v>
      </c>
      <c r="CN1669">
        <v>168816</v>
      </c>
      <c r="CO1669" t="s">
        <v>135</v>
      </c>
      <c r="CP1669">
        <v>273.11</v>
      </c>
      <c r="CQ1669">
        <v>20</v>
      </c>
      <c r="CR1669" t="s">
        <v>138</v>
      </c>
      <c r="CS1669" t="s">
        <v>9405</v>
      </c>
      <c r="CT1669"/>
      <c r="CU1669" t="s">
        <v>10486</v>
      </c>
      <c r="CV1669" t="s">
        <v>10487</v>
      </c>
      <c r="CW1669" t="s">
        <v>6723</v>
      </c>
      <c r="CX1669">
        <v>0</v>
      </c>
      <c r="CY1669">
        <v>0</v>
      </c>
      <c r="CZ1669">
        <v>0</v>
      </c>
      <c r="DA1669">
        <v>0</v>
      </c>
      <c r="DB1669"/>
      <c r="DC1669"/>
      <c r="DD1669"/>
      <c r="DE1669"/>
      <c r="DF1669"/>
      <c r="DG1669">
        <v>16.9237</v>
      </c>
      <c r="DH1669" t="s">
        <v>10488</v>
      </c>
      <c r="DI1669" t="s">
        <v>10489</v>
      </c>
      <c r="DJ1669"/>
      <c r="DK1669"/>
      <c r="DL1669"/>
      <c r="DM1669" t="s">
        <v>10490</v>
      </c>
      <c r="DN1669"/>
      <c r="DO1669"/>
      <c r="DP1669"/>
      <c r="DQ1669"/>
    </row>
    <row r="1670" spans="1:123">
      <c r="A1670"/>
      <c r="B1670" t="s">
        <v>3979</v>
      </c>
      <c r="C1670">
        <v>721624692</v>
      </c>
      <c r="D1670" t="s">
        <v>974</v>
      </c>
      <c r="E1670" t="s">
        <v>975</v>
      </c>
      <c r="F1670" t="s">
        <v>7291</v>
      </c>
      <c r="G1670" t="s">
        <v>7291</v>
      </c>
      <c r="H1670" t="s">
        <v>125</v>
      </c>
      <c r="I1670">
        <v>1</v>
      </c>
      <c r="J1670" t="s">
        <v>126</v>
      </c>
      <c r="K1670" t="s">
        <v>3980</v>
      </c>
      <c r="L1670" t="s">
        <v>2170</v>
      </c>
      <c r="M1670" t="s">
        <v>1854</v>
      </c>
      <c r="N1670" t="s">
        <v>1854</v>
      </c>
      <c r="O1670" t="s">
        <v>10491</v>
      </c>
      <c r="P1670"/>
      <c r="Q1670" t="s">
        <v>159</v>
      </c>
      <c r="R1670">
        <v>873</v>
      </c>
      <c r="S1670">
        <v>4.193</v>
      </c>
      <c r="T1670" t="s">
        <v>1073</v>
      </c>
      <c r="U1670" t="s">
        <v>1073</v>
      </c>
      <c r="V1670"/>
      <c r="W1670" t="s">
        <v>131</v>
      </c>
      <c r="X1670" t="s">
        <v>132</v>
      </c>
      <c r="Y1670">
        <v>0</v>
      </c>
      <c r="Z1670">
        <v>0</v>
      </c>
      <c r="AA1670" t="s">
        <v>133</v>
      </c>
      <c r="AB1670">
        <v>146.755</v>
      </c>
      <c r="AC1670" t="s">
        <v>10492</v>
      </c>
      <c r="AD1670" t="s">
        <v>135</v>
      </c>
      <c r="AE1670">
        <v>17.1672</v>
      </c>
      <c r="AF1670">
        <v>146.76</v>
      </c>
      <c r="AG1670"/>
      <c r="AH1670">
        <v>0</v>
      </c>
      <c r="AI1670"/>
      <c r="AJ1670">
        <v>30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62.9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0</v>
      </c>
      <c r="BI1670"/>
      <c r="BJ1670"/>
      <c r="BK1670">
        <v>1536.06</v>
      </c>
      <c r="BL1670">
        <v>121.6</v>
      </c>
      <c r="BM1670"/>
      <c r="BN1670"/>
      <c r="BO1670">
        <v>0</v>
      </c>
      <c r="BP1670"/>
      <c r="BQ1670">
        <v>0</v>
      </c>
      <c r="BR1670">
        <v>100.63</v>
      </c>
      <c r="BS1670"/>
      <c r="BT1670">
        <v>75.47</v>
      </c>
      <c r="BU1670"/>
      <c r="BV1670">
        <v>4</v>
      </c>
      <c r="BW1670"/>
      <c r="BX1670">
        <v>0</v>
      </c>
      <c r="BY1670"/>
      <c r="BZ1670">
        <v>324.95</v>
      </c>
      <c r="CA1670"/>
      <c r="CB1670"/>
      <c r="CC1670">
        <v>115.2</v>
      </c>
      <c r="CD1670">
        <v>16836.4</v>
      </c>
      <c r="CE1670">
        <v>5619.53</v>
      </c>
      <c r="CF1670">
        <v>443.41</v>
      </c>
      <c r="CG1670">
        <v>0</v>
      </c>
      <c r="CH1670">
        <v>10773.45</v>
      </c>
      <c r="CI1670">
        <v>11216.87</v>
      </c>
      <c r="CJ1670">
        <v>555083</v>
      </c>
      <c r="CK1670" t="s">
        <v>136</v>
      </c>
      <c r="CL1670">
        <v>107.76</v>
      </c>
      <c r="CM1670" t="s">
        <v>485</v>
      </c>
      <c r="CN1670">
        <v>0</v>
      </c>
      <c r="CO1670" t="s">
        <v>135</v>
      </c>
      <c r="CP1670">
        <v>107.76</v>
      </c>
      <c r="CQ1670">
        <v>0</v>
      </c>
      <c r="CR1670" t="s">
        <v>138</v>
      </c>
      <c r="CS1670" t="s">
        <v>9405</v>
      </c>
      <c r="CT1670"/>
      <c r="CU1670" t="s">
        <v>10492</v>
      </c>
      <c r="CV1670" t="s">
        <v>10493</v>
      </c>
      <c r="CW1670" t="s">
        <v>834</v>
      </c>
      <c r="CX1670">
        <v>0</v>
      </c>
      <c r="CY1670">
        <v>0</v>
      </c>
      <c r="CZ1670">
        <v>0</v>
      </c>
      <c r="DA1670">
        <v>0</v>
      </c>
      <c r="DB1670"/>
      <c r="DC1670" t="s">
        <v>10494</v>
      </c>
      <c r="DD1670"/>
      <c r="DE1670" t="s">
        <v>10495</v>
      </c>
      <c r="DF1670"/>
      <c r="DG1670">
        <v>17.245</v>
      </c>
      <c r="DH1670" t="s">
        <v>10496</v>
      </c>
      <c r="DI1670" t="s">
        <v>10497</v>
      </c>
      <c r="DJ1670"/>
      <c r="DK1670"/>
      <c r="DL1670"/>
      <c r="DM1670" t="s">
        <v>10498</v>
      </c>
      <c r="DN1670"/>
      <c r="DO1670"/>
      <c r="DP1670"/>
      <c r="DQ1670"/>
    </row>
    <row r="1671" spans="1:123">
      <c r="A1671"/>
      <c r="B1671" t="s">
        <v>3979</v>
      </c>
      <c r="C1671">
        <v>721624692</v>
      </c>
      <c r="D1671" t="s">
        <v>974</v>
      </c>
      <c r="E1671" t="s">
        <v>975</v>
      </c>
      <c r="F1671" t="s">
        <v>7291</v>
      </c>
      <c r="G1671" t="s">
        <v>7291</v>
      </c>
      <c r="H1671" t="s">
        <v>125</v>
      </c>
      <c r="I1671">
        <v>1</v>
      </c>
      <c r="J1671" t="s">
        <v>126</v>
      </c>
      <c r="K1671" t="s">
        <v>3980</v>
      </c>
      <c r="L1671" t="s">
        <v>2170</v>
      </c>
      <c r="M1671" t="s">
        <v>1854</v>
      </c>
      <c r="N1671" t="s">
        <v>1854</v>
      </c>
      <c r="O1671" t="s">
        <v>10491</v>
      </c>
      <c r="P1671"/>
      <c r="Q1671" t="s">
        <v>159</v>
      </c>
      <c r="R1671">
        <v>0</v>
      </c>
      <c r="S1671">
        <v>0</v>
      </c>
      <c r="T1671" t="s">
        <v>1073</v>
      </c>
      <c r="U1671" t="s">
        <v>1073</v>
      </c>
      <c r="V1671"/>
      <c r="W1671" t="s">
        <v>131</v>
      </c>
      <c r="X1671" t="s">
        <v>132</v>
      </c>
      <c r="Y1671">
        <v>0</v>
      </c>
      <c r="Z1671">
        <v>0</v>
      </c>
      <c r="AA1671" t="s">
        <v>133</v>
      </c>
      <c r="AB1671">
        <v>0</v>
      </c>
      <c r="AC1671" t="s">
        <v>10492</v>
      </c>
      <c r="AD1671"/>
      <c r="AE1671"/>
      <c r="AF1671"/>
      <c r="AG1671"/>
      <c r="AH1671"/>
      <c r="AI1671"/>
      <c r="AJ1671"/>
      <c r="AK1671"/>
      <c r="AL1671"/>
      <c r="AM1671"/>
      <c r="AN1671"/>
      <c r="AO1671"/>
      <c r="AP1671"/>
      <c r="AQ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555084</v>
      </c>
      <c r="CK1671" t="s">
        <v>136</v>
      </c>
      <c r="CL1671">
        <v>197.04</v>
      </c>
      <c r="CM1671" t="s">
        <v>485</v>
      </c>
      <c r="CN1671">
        <v>0</v>
      </c>
      <c r="CO1671" t="s">
        <v>135</v>
      </c>
      <c r="CP1671">
        <v>197.04</v>
      </c>
      <c r="CQ1671">
        <v>0</v>
      </c>
      <c r="CR1671" t="s">
        <v>138</v>
      </c>
      <c r="CS1671" t="s">
        <v>9405</v>
      </c>
      <c r="CT1671"/>
      <c r="CU1671"/>
      <c r="CV1671"/>
      <c r="CW1671"/>
      <c r="CX1671"/>
      <c r="CY1671"/>
      <c r="CZ1671"/>
      <c r="DA1671"/>
      <c r="DB1671"/>
      <c r="DC1671"/>
      <c r="DD1671"/>
      <c r="DE1671"/>
      <c r="DF1671"/>
      <c r="DG1671"/>
      <c r="DH1671"/>
      <c r="DI1671"/>
      <c r="DJ1671"/>
      <c r="DK1671"/>
      <c r="DL1671"/>
      <c r="DM1671"/>
      <c r="DN1671"/>
      <c r="DO1671"/>
      <c r="DP1671"/>
      <c r="DQ1671"/>
    </row>
    <row r="1672" spans="1:123">
      <c r="A1672"/>
      <c r="B1672" t="s">
        <v>3979</v>
      </c>
      <c r="C1672">
        <v>721624692</v>
      </c>
      <c r="D1672" t="s">
        <v>974</v>
      </c>
      <c r="E1672" t="s">
        <v>975</v>
      </c>
      <c r="F1672" t="s">
        <v>7291</v>
      </c>
      <c r="G1672" t="s">
        <v>7291</v>
      </c>
      <c r="H1672" t="s">
        <v>125</v>
      </c>
      <c r="I1672">
        <v>1</v>
      </c>
      <c r="J1672" t="s">
        <v>126</v>
      </c>
      <c r="K1672" t="s">
        <v>3980</v>
      </c>
      <c r="L1672" t="s">
        <v>2170</v>
      </c>
      <c r="M1672" t="s">
        <v>1854</v>
      </c>
      <c r="N1672" t="s">
        <v>1854</v>
      </c>
      <c r="O1672" t="s">
        <v>10499</v>
      </c>
      <c r="P1672"/>
      <c r="Q1672"/>
      <c r="R1672">
        <v>630</v>
      </c>
      <c r="S1672">
        <v>0.948</v>
      </c>
      <c r="T1672" t="s">
        <v>10500</v>
      </c>
      <c r="U1672" t="s">
        <v>10500</v>
      </c>
      <c r="V1672" t="s">
        <v>274</v>
      </c>
      <c r="W1672"/>
      <c r="X1672" t="s">
        <v>132</v>
      </c>
      <c r="Y1672">
        <v>0</v>
      </c>
      <c r="Z1672">
        <v>0</v>
      </c>
      <c r="AA1672" t="s">
        <v>147</v>
      </c>
      <c r="AB1672">
        <v>0</v>
      </c>
      <c r="AC1672" t="s">
        <v>10501</v>
      </c>
      <c r="AD1672" t="s">
        <v>135</v>
      </c>
      <c r="AE1672">
        <v>17.1672</v>
      </c>
      <c r="AF1672">
        <v>0</v>
      </c>
      <c r="AG1672"/>
      <c r="AH1672">
        <v>0</v>
      </c>
      <c r="AI1672"/>
      <c r="AJ1672">
        <v>130</v>
      </c>
      <c r="AK1672"/>
      <c r="AL1672">
        <v>18</v>
      </c>
      <c r="AM1672"/>
      <c r="AN1672">
        <v>0</v>
      </c>
      <c r="AO1672"/>
      <c r="AP1672">
        <v>13</v>
      </c>
      <c r="AQ1672"/>
      <c r="AR1672">
        <v>61</v>
      </c>
      <c r="AS1672"/>
      <c r="AT1672">
        <v>0</v>
      </c>
      <c r="AU1672"/>
      <c r="AV1672">
        <v>0</v>
      </c>
      <c r="AW1672"/>
      <c r="AX1672">
        <v>11</v>
      </c>
      <c r="AY1672"/>
      <c r="AZ1672">
        <v>11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0</v>
      </c>
      <c r="BI1672"/>
      <c r="BJ1672"/>
      <c r="BK1672">
        <v>347.29</v>
      </c>
      <c r="BL1672">
        <v>0</v>
      </c>
      <c r="BM1672"/>
      <c r="BN1672"/>
      <c r="BO1672">
        <v>0</v>
      </c>
      <c r="BP1672"/>
      <c r="BQ1672">
        <v>600</v>
      </c>
      <c r="BR1672">
        <v>22.75</v>
      </c>
      <c r="BS1672"/>
      <c r="BT1672">
        <v>0</v>
      </c>
      <c r="BU1672"/>
      <c r="BV1672">
        <v>4</v>
      </c>
      <c r="BW1672"/>
      <c r="BX1672">
        <v>0</v>
      </c>
      <c r="BY1672"/>
      <c r="BZ1672">
        <v>324.95</v>
      </c>
      <c r="CA1672"/>
      <c r="CB1672"/>
      <c r="CC1672">
        <v>26.05</v>
      </c>
      <c r="CD1672">
        <v>14826.77</v>
      </c>
      <c r="CE1672">
        <v>1410.25</v>
      </c>
      <c r="CF1672">
        <v>0</v>
      </c>
      <c r="CG1672">
        <v>0</v>
      </c>
      <c r="CH1672">
        <v>13416.52</v>
      </c>
      <c r="CI1672">
        <v>13416.52</v>
      </c>
      <c r="CJ1672">
        <v>554549</v>
      </c>
      <c r="CK1672" t="s">
        <v>136</v>
      </c>
      <c r="CL1672">
        <v>283.04</v>
      </c>
      <c r="CM1672" t="s">
        <v>258</v>
      </c>
      <c r="CN1672">
        <v>0</v>
      </c>
      <c r="CO1672" t="s">
        <v>135</v>
      </c>
      <c r="CP1672">
        <v>283.04</v>
      </c>
      <c r="CQ1672">
        <v>0</v>
      </c>
      <c r="CR1672" t="s">
        <v>412</v>
      </c>
      <c r="CS1672" t="s">
        <v>9405</v>
      </c>
      <c r="CT1672"/>
      <c r="CU1672" t="s">
        <v>10501</v>
      </c>
      <c r="CV1672" t="s">
        <v>5989</v>
      </c>
      <c r="CW1672" t="s">
        <v>648</v>
      </c>
      <c r="CX1672" t="s">
        <v>649</v>
      </c>
      <c r="CY1672" t="s">
        <v>1042</v>
      </c>
      <c r="CZ1672" t="s">
        <v>651</v>
      </c>
      <c r="DA1672" t="s">
        <v>651</v>
      </c>
      <c r="DB1672"/>
      <c r="DC1672"/>
      <c r="DD1672"/>
      <c r="DE1672"/>
      <c r="DF1672"/>
      <c r="DG1672">
        <v>17.1277</v>
      </c>
      <c r="DH1672" t="s">
        <v>1045</v>
      </c>
      <c r="DI1672" t="s">
        <v>10502</v>
      </c>
      <c r="DJ1672"/>
      <c r="DK1672"/>
      <c r="DL1672"/>
      <c r="DM1672" t="s">
        <v>10503</v>
      </c>
      <c r="DN1672"/>
      <c r="DO1672"/>
      <c r="DP1672"/>
      <c r="DQ1672"/>
    </row>
    <row r="1673" spans="1:123">
      <c r="A1673"/>
      <c r="B1673" t="s">
        <v>3979</v>
      </c>
      <c r="C1673">
        <v>721624692</v>
      </c>
      <c r="D1673" t="s">
        <v>974</v>
      </c>
      <c r="E1673" t="s">
        <v>975</v>
      </c>
      <c r="F1673" t="s">
        <v>7291</v>
      </c>
      <c r="G1673" t="s">
        <v>7291</v>
      </c>
      <c r="H1673" t="s">
        <v>125</v>
      </c>
      <c r="I1673">
        <v>1</v>
      </c>
      <c r="J1673" t="s">
        <v>126</v>
      </c>
      <c r="K1673" t="s">
        <v>3980</v>
      </c>
      <c r="L1673" t="s">
        <v>2170</v>
      </c>
      <c r="M1673" t="s">
        <v>1854</v>
      </c>
      <c r="N1673" t="s">
        <v>1854</v>
      </c>
      <c r="O1673" t="s">
        <v>10504</v>
      </c>
      <c r="P1673"/>
      <c r="Q1673" t="s">
        <v>159</v>
      </c>
      <c r="R1673">
        <v>1300</v>
      </c>
      <c r="S1673">
        <v>1.011</v>
      </c>
      <c r="T1673" t="s">
        <v>218</v>
      </c>
      <c r="U1673" t="s">
        <v>218</v>
      </c>
      <c r="V1673"/>
      <c r="W1673" t="s">
        <v>131</v>
      </c>
      <c r="X1673" t="s">
        <v>132</v>
      </c>
      <c r="Y1673">
        <v>0</v>
      </c>
      <c r="Z1673">
        <v>0</v>
      </c>
      <c r="AA1673" t="s">
        <v>147</v>
      </c>
      <c r="AB1673">
        <v>0</v>
      </c>
      <c r="AC1673" t="s">
        <v>10505</v>
      </c>
      <c r="AD1673" t="s">
        <v>135</v>
      </c>
      <c r="AE1673">
        <v>17.1672</v>
      </c>
      <c r="AF1673">
        <v>0</v>
      </c>
      <c r="AG1673"/>
      <c r="AH1673">
        <v>0</v>
      </c>
      <c r="AI1673"/>
      <c r="AJ1673">
        <v>35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26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0</v>
      </c>
      <c r="BI1673"/>
      <c r="BJ1673"/>
      <c r="BK1673">
        <v>370.37</v>
      </c>
      <c r="BL1673">
        <v>0</v>
      </c>
      <c r="BM1673"/>
      <c r="BN1673"/>
      <c r="BO1673">
        <v>0</v>
      </c>
      <c r="BP1673"/>
      <c r="BQ1673">
        <v>0</v>
      </c>
      <c r="BR1673">
        <v>31.2</v>
      </c>
      <c r="BS1673"/>
      <c r="BT1673">
        <v>0</v>
      </c>
      <c r="BU1673"/>
      <c r="BV1673">
        <v>4</v>
      </c>
      <c r="BW1673"/>
      <c r="BX1673">
        <v>0</v>
      </c>
      <c r="BY1673"/>
      <c r="BZ1673">
        <v>324.95</v>
      </c>
      <c r="CA1673"/>
      <c r="CB1673"/>
      <c r="CC1673">
        <v>27.78</v>
      </c>
      <c r="CD1673">
        <v>11808.91</v>
      </c>
      <c r="CE1673">
        <v>957.01</v>
      </c>
      <c r="CF1673">
        <v>0</v>
      </c>
      <c r="CG1673">
        <v>0</v>
      </c>
      <c r="CH1673">
        <v>10851.89</v>
      </c>
      <c r="CI1673">
        <v>10851.89</v>
      </c>
      <c r="CJ1673">
        <v>553884</v>
      </c>
      <c r="CK1673" t="s">
        <v>153</v>
      </c>
      <c r="CL1673">
        <v>70.76</v>
      </c>
      <c r="CM1673" t="s">
        <v>1755</v>
      </c>
      <c r="CN1673">
        <v>168816</v>
      </c>
      <c r="CO1673" t="s">
        <v>135</v>
      </c>
      <c r="CP1673">
        <v>70.76</v>
      </c>
      <c r="CQ1673">
        <v>20</v>
      </c>
      <c r="CR1673" t="s">
        <v>138</v>
      </c>
      <c r="CS1673" t="s">
        <v>9405</v>
      </c>
      <c r="CT1673"/>
      <c r="CU1673" t="s">
        <v>10505</v>
      </c>
      <c r="CV1673" t="s">
        <v>10506</v>
      </c>
      <c r="CW1673" t="s">
        <v>6723</v>
      </c>
      <c r="CX1673">
        <v>0</v>
      </c>
      <c r="CY1673">
        <v>0</v>
      </c>
      <c r="CZ1673">
        <v>0</v>
      </c>
      <c r="DA1673">
        <v>0</v>
      </c>
      <c r="DB1673"/>
      <c r="DC1673"/>
      <c r="DD1673"/>
      <c r="DE1673"/>
      <c r="DF1673"/>
      <c r="DG1673">
        <v>16.9237</v>
      </c>
      <c r="DH1673" t="s">
        <v>10507</v>
      </c>
      <c r="DI1673" t="s">
        <v>10508</v>
      </c>
      <c r="DJ1673"/>
      <c r="DK1673"/>
      <c r="DL1673"/>
      <c r="DM1673" t="s">
        <v>10509</v>
      </c>
      <c r="DN1673"/>
      <c r="DO1673"/>
      <c r="DP1673"/>
      <c r="DQ1673"/>
    </row>
    <row r="1674" spans="1:123">
      <c r="A1674"/>
      <c r="B1674" t="s">
        <v>3979</v>
      </c>
      <c r="C1674">
        <v>721624692</v>
      </c>
      <c r="D1674" t="s">
        <v>974</v>
      </c>
      <c r="E1674" t="s">
        <v>975</v>
      </c>
      <c r="F1674" t="s">
        <v>7291</v>
      </c>
      <c r="G1674" t="s">
        <v>7291</v>
      </c>
      <c r="H1674" t="s">
        <v>125</v>
      </c>
      <c r="I1674">
        <v>1</v>
      </c>
      <c r="J1674" t="s">
        <v>126</v>
      </c>
      <c r="K1674" t="s">
        <v>3980</v>
      </c>
      <c r="L1674" t="s">
        <v>2170</v>
      </c>
      <c r="M1674" t="s">
        <v>1854</v>
      </c>
      <c r="N1674" t="s">
        <v>1854</v>
      </c>
      <c r="O1674" t="s">
        <v>10510</v>
      </c>
      <c r="P1674"/>
      <c r="Q1674"/>
      <c r="R1674">
        <v>719</v>
      </c>
      <c r="S1674">
        <v>10.814</v>
      </c>
      <c r="T1674" t="s">
        <v>10511</v>
      </c>
      <c r="U1674" t="s">
        <v>10511</v>
      </c>
      <c r="V1674" t="s">
        <v>274</v>
      </c>
      <c r="W1674"/>
      <c r="X1674" t="s">
        <v>132</v>
      </c>
      <c r="Y1674">
        <v>0</v>
      </c>
      <c r="Z1674">
        <v>0</v>
      </c>
      <c r="AA1674" t="s">
        <v>147</v>
      </c>
      <c r="AB1674">
        <v>0</v>
      </c>
      <c r="AC1674" t="s">
        <v>10512</v>
      </c>
      <c r="AD1674" t="s">
        <v>135</v>
      </c>
      <c r="AE1674">
        <v>17.1672</v>
      </c>
      <c r="AF1674">
        <v>0</v>
      </c>
      <c r="AG1674"/>
      <c r="AH1674">
        <v>0</v>
      </c>
      <c r="AI1674"/>
      <c r="AJ1674">
        <v>130</v>
      </c>
      <c r="AK1674"/>
      <c r="AL1674">
        <v>194.65</v>
      </c>
      <c r="AM1674"/>
      <c r="AN1674">
        <v>0</v>
      </c>
      <c r="AO1674"/>
      <c r="AP1674">
        <v>13</v>
      </c>
      <c r="AQ1674"/>
      <c r="AR1674">
        <v>659.65</v>
      </c>
      <c r="AS1674"/>
      <c r="AT1674">
        <v>0</v>
      </c>
      <c r="AU1674"/>
      <c r="AV1674">
        <v>0</v>
      </c>
      <c r="AW1674"/>
      <c r="AX1674">
        <v>11</v>
      </c>
      <c r="AY1674"/>
      <c r="AZ1674">
        <v>11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>
        <v>3961.6</v>
      </c>
      <c r="BL1674">
        <v>0</v>
      </c>
      <c r="BM1674"/>
      <c r="BN1674"/>
      <c r="BO1674">
        <v>0</v>
      </c>
      <c r="BP1674"/>
      <c r="BQ1674">
        <v>600</v>
      </c>
      <c r="BR1674">
        <v>259.54</v>
      </c>
      <c r="BS1674"/>
      <c r="BT1674">
        <v>0</v>
      </c>
      <c r="BU1674"/>
      <c r="BV1674">
        <v>4</v>
      </c>
      <c r="BW1674"/>
      <c r="BX1674">
        <v>0</v>
      </c>
      <c r="BY1674"/>
      <c r="BZ1674">
        <v>324.95</v>
      </c>
      <c r="CA1674"/>
      <c r="CB1674"/>
      <c r="CC1674">
        <v>297.12</v>
      </c>
      <c r="CD1674">
        <v>31814.75</v>
      </c>
      <c r="CE1674">
        <v>5746.25</v>
      </c>
      <c r="CF1674">
        <v>0</v>
      </c>
      <c r="CG1674">
        <v>0</v>
      </c>
      <c r="CH1674">
        <v>26068.51</v>
      </c>
      <c r="CI1674">
        <v>26068.51</v>
      </c>
      <c r="CJ1674">
        <v>555207</v>
      </c>
      <c r="CK1674" t="s">
        <v>153</v>
      </c>
      <c r="CL1674">
        <v>1182.39</v>
      </c>
      <c r="CM1674" t="s">
        <v>333</v>
      </c>
      <c r="CN1674">
        <v>168361</v>
      </c>
      <c r="CO1674" t="s">
        <v>135</v>
      </c>
      <c r="CP1674">
        <v>1182.39</v>
      </c>
      <c r="CQ1674">
        <v>1</v>
      </c>
      <c r="CR1674" t="s">
        <v>138</v>
      </c>
      <c r="CS1674" t="s">
        <v>9405</v>
      </c>
      <c r="CT1674"/>
      <c r="CU1674" t="s">
        <v>10512</v>
      </c>
      <c r="CV1674" t="s">
        <v>10513</v>
      </c>
      <c r="CW1674" t="s">
        <v>10514</v>
      </c>
      <c r="CX1674" t="s">
        <v>8543</v>
      </c>
      <c r="CY1674" t="s">
        <v>10515</v>
      </c>
      <c r="CZ1674" t="s">
        <v>1825</v>
      </c>
      <c r="DA1674" t="s">
        <v>1825</v>
      </c>
      <c r="DB1674"/>
      <c r="DC1674"/>
      <c r="DD1674"/>
      <c r="DE1674"/>
      <c r="DF1674"/>
      <c r="DG1674">
        <v>17.2203</v>
      </c>
      <c r="DH1674" t="s">
        <v>10516</v>
      </c>
      <c r="DI1674" t="s">
        <v>10517</v>
      </c>
      <c r="DJ1674"/>
      <c r="DK1674"/>
      <c r="DL1674"/>
      <c r="DM1674" t="s">
        <v>10518</v>
      </c>
      <c r="DN1674"/>
      <c r="DO1674"/>
      <c r="DP1674"/>
      <c r="DQ1674"/>
    </row>
    <row r="1675" spans="1:123">
      <c r="A1675"/>
      <c r="B1675" t="s">
        <v>2169</v>
      </c>
      <c r="C1675">
        <v>721615466</v>
      </c>
      <c r="D1675" t="s">
        <v>974</v>
      </c>
      <c r="E1675" t="s">
        <v>975</v>
      </c>
      <c r="F1675" t="s">
        <v>10519</v>
      </c>
      <c r="G1675" t="s">
        <v>10519</v>
      </c>
      <c r="H1675" t="s">
        <v>125</v>
      </c>
      <c r="I1675">
        <v>1</v>
      </c>
      <c r="J1675" t="s">
        <v>126</v>
      </c>
      <c r="K1675" t="s">
        <v>2170</v>
      </c>
      <c r="L1675" t="s">
        <v>3980</v>
      </c>
      <c r="M1675" t="s">
        <v>1080</v>
      </c>
      <c r="N1675" t="s">
        <v>1080</v>
      </c>
      <c r="O1675">
        <v>27748967</v>
      </c>
      <c r="P1675"/>
      <c r="Q1675" t="s">
        <v>129</v>
      </c>
      <c r="R1675">
        <v>183</v>
      </c>
      <c r="S1675">
        <v>0.432</v>
      </c>
      <c r="T1675" t="s">
        <v>1648</v>
      </c>
      <c r="U1675" t="s">
        <v>1648</v>
      </c>
      <c r="V1675"/>
      <c r="W1675" t="s">
        <v>131</v>
      </c>
      <c r="X1675" t="s">
        <v>132</v>
      </c>
      <c r="Y1675">
        <v>0</v>
      </c>
      <c r="Z1675">
        <v>0</v>
      </c>
      <c r="AA1675" t="s">
        <v>147</v>
      </c>
      <c r="AB1675">
        <v>0</v>
      </c>
      <c r="AC1675" t="s">
        <v>10520</v>
      </c>
      <c r="AD1675" t="s">
        <v>135</v>
      </c>
      <c r="AE1675">
        <v>17.1672</v>
      </c>
      <c r="AF1675">
        <v>0</v>
      </c>
      <c r="AG1675"/>
      <c r="AH1675">
        <v>0</v>
      </c>
      <c r="AI1675"/>
      <c r="AJ1675">
        <v>50</v>
      </c>
      <c r="AK1675"/>
      <c r="AL1675">
        <v>0</v>
      </c>
      <c r="AM1675"/>
      <c r="AN1675">
        <v>280</v>
      </c>
      <c r="AO1675"/>
      <c r="AP1675">
        <v>0</v>
      </c>
      <c r="AQ1675"/>
      <c r="AR1675">
        <v>28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/>
      <c r="BK1675">
        <v>118.39</v>
      </c>
      <c r="BL1675">
        <v>0</v>
      </c>
      <c r="BM1675"/>
      <c r="BN1675"/>
      <c r="BO1675">
        <v>3990.29</v>
      </c>
      <c r="BP1675"/>
      <c r="BQ1675">
        <v>0</v>
      </c>
      <c r="BR1675">
        <v>10.36</v>
      </c>
      <c r="BS1675"/>
      <c r="BT1675">
        <v>0</v>
      </c>
      <c r="BU1675"/>
      <c r="BV1675">
        <v>4</v>
      </c>
      <c r="BW1675"/>
      <c r="BX1675">
        <v>0</v>
      </c>
      <c r="BY1675"/>
      <c r="BZ1675">
        <v>303.29</v>
      </c>
      <c r="CA1675"/>
      <c r="CB1675"/>
      <c r="CC1675">
        <v>39.46</v>
      </c>
      <c r="CD1675">
        <v>16897.93</v>
      </c>
      <c r="CE1675">
        <v>4579.56</v>
      </c>
      <c r="CF1675">
        <v>0</v>
      </c>
      <c r="CG1675">
        <v>1152.97</v>
      </c>
      <c r="CH1675">
        <v>11165.4</v>
      </c>
      <c r="CI1675">
        <v>12318.37</v>
      </c>
      <c r="CJ1675">
        <v>554578</v>
      </c>
      <c r="CK1675" t="s">
        <v>136</v>
      </c>
      <c r="CL1675">
        <v>90.48</v>
      </c>
      <c r="CM1675" t="s">
        <v>258</v>
      </c>
      <c r="CN1675">
        <v>0</v>
      </c>
      <c r="CO1675" t="s">
        <v>135</v>
      </c>
      <c r="CP1675">
        <v>90.48</v>
      </c>
      <c r="CQ1675">
        <v>0</v>
      </c>
      <c r="CR1675" t="s">
        <v>138</v>
      </c>
      <c r="CS1675" t="s">
        <v>9405</v>
      </c>
      <c r="CT1675"/>
      <c r="CU1675" t="s">
        <v>10520</v>
      </c>
      <c r="CV1675" t="s">
        <v>9690</v>
      </c>
      <c r="CW1675" t="s">
        <v>260</v>
      </c>
      <c r="CX1675">
        <v>0</v>
      </c>
      <c r="CY1675">
        <v>0</v>
      </c>
      <c r="CZ1675">
        <v>0</v>
      </c>
      <c r="DA1675">
        <v>0</v>
      </c>
      <c r="DB1675" t="s">
        <v>10521</v>
      </c>
      <c r="DC1675"/>
      <c r="DD1675"/>
      <c r="DE1675"/>
      <c r="DF1675"/>
      <c r="DG1675">
        <v>18.3688</v>
      </c>
      <c r="DH1675" t="s">
        <v>10522</v>
      </c>
      <c r="DI1675" t="s">
        <v>10523</v>
      </c>
      <c r="DJ1675"/>
      <c r="DK1675"/>
      <c r="DL1675"/>
      <c r="DM1675" t="s">
        <v>10524</v>
      </c>
      <c r="DN1675" t="s">
        <v>332</v>
      </c>
      <c r="DO1675"/>
      <c r="DP1675" t="s">
        <v>3144</v>
      </c>
      <c r="DQ1675" t="s">
        <v>334</v>
      </c>
    </row>
    <row r="1676" spans="1:123">
      <c r="A1676"/>
      <c r="B1676" t="s">
        <v>2169</v>
      </c>
      <c r="C1676">
        <v>721615466</v>
      </c>
      <c r="D1676" t="s">
        <v>974</v>
      </c>
      <c r="E1676" t="s">
        <v>975</v>
      </c>
      <c r="F1676" t="s">
        <v>10519</v>
      </c>
      <c r="G1676" t="s">
        <v>10519</v>
      </c>
      <c r="H1676" t="s">
        <v>125</v>
      </c>
      <c r="I1676">
        <v>1</v>
      </c>
      <c r="J1676" t="s">
        <v>126</v>
      </c>
      <c r="K1676" t="s">
        <v>2170</v>
      </c>
      <c r="L1676" t="s">
        <v>3980</v>
      </c>
      <c r="M1676" t="s">
        <v>1080</v>
      </c>
      <c r="N1676" t="s">
        <v>1080</v>
      </c>
      <c r="O1676">
        <v>27748967</v>
      </c>
      <c r="P1676"/>
      <c r="Q1676" t="s">
        <v>129</v>
      </c>
      <c r="R1676">
        <v>0</v>
      </c>
      <c r="S1676">
        <v>0</v>
      </c>
      <c r="T1676" t="s">
        <v>1648</v>
      </c>
      <c r="U1676" t="s">
        <v>1648</v>
      </c>
      <c r="V1676"/>
      <c r="W1676" t="s">
        <v>131</v>
      </c>
      <c r="X1676" t="s">
        <v>132</v>
      </c>
      <c r="Y1676">
        <v>0</v>
      </c>
      <c r="Z1676">
        <v>0</v>
      </c>
      <c r="AA1676" t="s">
        <v>147</v>
      </c>
      <c r="AB1676">
        <v>0</v>
      </c>
      <c r="AC1676" t="s">
        <v>10520</v>
      </c>
      <c r="AD1676"/>
      <c r="AE1676"/>
      <c r="AF1676"/>
      <c r="AG1676"/>
      <c r="AH1676"/>
      <c r="AI1676"/>
      <c r="AJ1676"/>
      <c r="AK1676"/>
      <c r="AL1676"/>
      <c r="AM1676"/>
      <c r="AN1676"/>
      <c r="AO1676"/>
      <c r="AP1676"/>
      <c r="AQ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556525</v>
      </c>
      <c r="CK1676" t="s">
        <v>136</v>
      </c>
      <c r="CL1676">
        <v>324.8</v>
      </c>
      <c r="CM1676" t="s">
        <v>875</v>
      </c>
      <c r="CN1676">
        <v>0</v>
      </c>
      <c r="CO1676" t="s">
        <v>135</v>
      </c>
      <c r="CP1676">
        <v>324.8</v>
      </c>
      <c r="CQ1676">
        <v>0</v>
      </c>
      <c r="CR1676" t="s">
        <v>138</v>
      </c>
      <c r="CS1676" t="s">
        <v>9405</v>
      </c>
      <c r="CT1676"/>
      <c r="CU1676"/>
      <c r="CV1676"/>
      <c r="CW1676"/>
      <c r="CX1676"/>
      <c r="CY1676"/>
      <c r="CZ1676"/>
      <c r="DA1676"/>
      <c r="DB1676"/>
      <c r="DC1676"/>
      <c r="DD1676"/>
      <c r="DE1676"/>
      <c r="DF1676"/>
      <c r="DG1676"/>
      <c r="DH1676"/>
      <c r="DI1676"/>
      <c r="DJ1676"/>
      <c r="DK1676"/>
      <c r="DL1676"/>
      <c r="DM1676"/>
      <c r="DN1676"/>
      <c r="DO1676"/>
      <c r="DP1676"/>
      <c r="DQ1676"/>
    </row>
    <row r="1677" spans="1:123">
      <c r="A1677"/>
      <c r="B1677" t="s">
        <v>2169</v>
      </c>
      <c r="C1677">
        <v>721615466</v>
      </c>
      <c r="D1677" t="s">
        <v>974</v>
      </c>
      <c r="E1677" t="s">
        <v>975</v>
      </c>
      <c r="F1677" t="s">
        <v>10519</v>
      </c>
      <c r="G1677" t="s">
        <v>10519</v>
      </c>
      <c r="H1677" t="s">
        <v>125</v>
      </c>
      <c r="I1677">
        <v>1</v>
      </c>
      <c r="J1677" t="s">
        <v>126</v>
      </c>
      <c r="K1677" t="s">
        <v>2170</v>
      </c>
      <c r="L1677" t="s">
        <v>3980</v>
      </c>
      <c r="M1677" t="s">
        <v>1080</v>
      </c>
      <c r="N1677" t="s">
        <v>1080</v>
      </c>
      <c r="O1677">
        <v>27749085</v>
      </c>
      <c r="P1677"/>
      <c r="Q1677" t="s">
        <v>129</v>
      </c>
      <c r="R1677">
        <v>432</v>
      </c>
      <c r="S1677">
        <v>0.984</v>
      </c>
      <c r="T1677" t="s">
        <v>878</v>
      </c>
      <c r="U1677" t="s">
        <v>878</v>
      </c>
      <c r="V1677"/>
      <c r="W1677" t="s">
        <v>131</v>
      </c>
      <c r="X1677" t="s">
        <v>132</v>
      </c>
      <c r="Y1677">
        <v>0</v>
      </c>
      <c r="Z1677">
        <v>0</v>
      </c>
      <c r="AA1677" t="s">
        <v>147</v>
      </c>
      <c r="AB1677">
        <v>0</v>
      </c>
      <c r="AC1677" t="s">
        <v>10525</v>
      </c>
      <c r="AD1677" t="s">
        <v>135</v>
      </c>
      <c r="AE1677">
        <v>17.1672</v>
      </c>
      <c r="AF1677">
        <v>0</v>
      </c>
      <c r="AG1677"/>
      <c r="AH1677">
        <v>0</v>
      </c>
      <c r="AI1677"/>
      <c r="AJ1677">
        <v>30</v>
      </c>
      <c r="AK1677"/>
      <c r="AL1677">
        <v>0</v>
      </c>
      <c r="AM1677"/>
      <c r="AN1677">
        <v>0</v>
      </c>
      <c r="AO1677"/>
      <c r="AP1677">
        <v>0</v>
      </c>
      <c r="AQ1677"/>
      <c r="AR1677">
        <v>15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0</v>
      </c>
      <c r="BI1677"/>
      <c r="BJ1677"/>
      <c r="BK1677">
        <v>269.67</v>
      </c>
      <c r="BL1677">
        <v>0</v>
      </c>
      <c r="BM1677"/>
      <c r="BN1677"/>
      <c r="BO1677">
        <v>0</v>
      </c>
      <c r="BP1677"/>
      <c r="BQ1677">
        <v>0</v>
      </c>
      <c r="BR1677">
        <v>23.61</v>
      </c>
      <c r="BS1677"/>
      <c r="BT1677">
        <v>0</v>
      </c>
      <c r="BU1677"/>
      <c r="BV1677">
        <v>4</v>
      </c>
      <c r="BW1677"/>
      <c r="BX1677">
        <v>0</v>
      </c>
      <c r="BY1677"/>
      <c r="BZ1677">
        <v>303.29</v>
      </c>
      <c r="CA1677"/>
      <c r="CB1677"/>
      <c r="CC1677">
        <v>89.89</v>
      </c>
      <c r="CD1677">
        <v>11346.01</v>
      </c>
      <c r="CE1677">
        <v>867.16</v>
      </c>
      <c r="CF1677">
        <v>0</v>
      </c>
      <c r="CG1677">
        <v>0</v>
      </c>
      <c r="CH1677">
        <v>10478.85</v>
      </c>
      <c r="CI1677">
        <v>10478.85</v>
      </c>
      <c r="CJ1677">
        <v>554930</v>
      </c>
      <c r="CK1677" t="s">
        <v>136</v>
      </c>
      <c r="CL1677">
        <v>52.2</v>
      </c>
      <c r="CM1677" t="s">
        <v>485</v>
      </c>
      <c r="CN1677">
        <v>0</v>
      </c>
      <c r="CO1677" t="s">
        <v>135</v>
      </c>
      <c r="CP1677">
        <v>52.2</v>
      </c>
      <c r="CQ1677">
        <v>0</v>
      </c>
      <c r="CR1677" t="s">
        <v>138</v>
      </c>
      <c r="CS1677" t="s">
        <v>9405</v>
      </c>
      <c r="CT1677"/>
      <c r="CU1677" t="s">
        <v>10525</v>
      </c>
      <c r="CV1677" t="s">
        <v>7527</v>
      </c>
      <c r="CW1677" t="s">
        <v>834</v>
      </c>
      <c r="CX1677">
        <v>0</v>
      </c>
      <c r="CY1677">
        <v>0</v>
      </c>
      <c r="CZ1677">
        <v>0</v>
      </c>
      <c r="DA1677">
        <v>0</v>
      </c>
      <c r="DB1677"/>
      <c r="DC1677"/>
      <c r="DD1677"/>
      <c r="DE1677"/>
      <c r="DF1677"/>
      <c r="DG1677">
        <v>17.245</v>
      </c>
      <c r="DH1677" t="s">
        <v>10526</v>
      </c>
      <c r="DI1677" t="s">
        <v>10527</v>
      </c>
      <c r="DJ1677"/>
      <c r="DK1677"/>
      <c r="DL1677"/>
      <c r="DM1677" t="s">
        <v>10528</v>
      </c>
      <c r="DN1677"/>
      <c r="DO1677"/>
      <c r="DP1677"/>
      <c r="DQ1677"/>
    </row>
    <row r="1678" spans="1:123">
      <c r="A1678"/>
      <c r="B1678" t="s">
        <v>2169</v>
      </c>
      <c r="C1678">
        <v>721615466</v>
      </c>
      <c r="D1678" t="s">
        <v>974</v>
      </c>
      <c r="E1678" t="s">
        <v>975</v>
      </c>
      <c r="F1678" t="s">
        <v>10519</v>
      </c>
      <c r="G1678" t="s">
        <v>10519</v>
      </c>
      <c r="H1678" t="s">
        <v>125</v>
      </c>
      <c r="I1678">
        <v>1</v>
      </c>
      <c r="J1678" t="s">
        <v>126</v>
      </c>
      <c r="K1678" t="s">
        <v>2170</v>
      </c>
      <c r="L1678" t="s">
        <v>3980</v>
      </c>
      <c r="M1678" t="s">
        <v>1080</v>
      </c>
      <c r="N1678" t="s">
        <v>1080</v>
      </c>
      <c r="O1678">
        <v>27749174</v>
      </c>
      <c r="P1678"/>
      <c r="Q1678" t="s">
        <v>129</v>
      </c>
      <c r="R1678">
        <v>133.44</v>
      </c>
      <c r="S1678">
        <v>0.528</v>
      </c>
      <c r="T1678" t="s">
        <v>1648</v>
      </c>
      <c r="U1678" t="s">
        <v>1648</v>
      </c>
      <c r="V1678"/>
      <c r="W1678" t="s">
        <v>131</v>
      </c>
      <c r="X1678" t="s">
        <v>132</v>
      </c>
      <c r="Y1678">
        <v>0</v>
      </c>
      <c r="Z1678">
        <v>0</v>
      </c>
      <c r="AA1678" t="s">
        <v>147</v>
      </c>
      <c r="AB1678">
        <v>0</v>
      </c>
      <c r="AC1678" t="s">
        <v>10529</v>
      </c>
      <c r="AD1678" t="s">
        <v>135</v>
      </c>
      <c r="AE1678">
        <v>17.1672</v>
      </c>
      <c r="AF1678">
        <v>0</v>
      </c>
      <c r="AG1678"/>
      <c r="AH1678">
        <v>0</v>
      </c>
      <c r="AI1678"/>
      <c r="AJ1678">
        <v>50</v>
      </c>
      <c r="AK1678"/>
      <c r="AL1678">
        <v>0</v>
      </c>
      <c r="AM1678"/>
      <c r="AN1678">
        <v>280</v>
      </c>
      <c r="AO1678"/>
      <c r="AP1678">
        <v>0</v>
      </c>
      <c r="AQ1678"/>
      <c r="AR1678">
        <v>28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>
        <v>144.7</v>
      </c>
      <c r="BL1678">
        <v>0</v>
      </c>
      <c r="BM1678"/>
      <c r="BN1678"/>
      <c r="BO1678">
        <v>3185.79</v>
      </c>
      <c r="BP1678"/>
      <c r="BQ1678">
        <v>0</v>
      </c>
      <c r="BR1678">
        <v>12.67</v>
      </c>
      <c r="BS1678"/>
      <c r="BT1678">
        <v>0</v>
      </c>
      <c r="BU1678"/>
      <c r="BV1678">
        <v>4</v>
      </c>
      <c r="BW1678"/>
      <c r="BX1678">
        <v>0</v>
      </c>
      <c r="BY1678"/>
      <c r="BZ1678">
        <v>303.29</v>
      </c>
      <c r="CA1678"/>
      <c r="CB1678"/>
      <c r="CC1678">
        <v>48.23</v>
      </c>
      <c r="CD1678">
        <v>16924.24</v>
      </c>
      <c r="CE1678">
        <v>3823.52</v>
      </c>
      <c r="CF1678">
        <v>0</v>
      </c>
      <c r="CG1678">
        <v>1957.47</v>
      </c>
      <c r="CH1678">
        <v>11143.25</v>
      </c>
      <c r="CI1678">
        <v>13100.72</v>
      </c>
      <c r="CJ1678">
        <v>554577</v>
      </c>
      <c r="CK1678" t="s">
        <v>136</v>
      </c>
      <c r="CL1678">
        <v>90.48</v>
      </c>
      <c r="CM1678" t="s">
        <v>258</v>
      </c>
      <c r="CN1678">
        <v>0</v>
      </c>
      <c r="CO1678" t="s">
        <v>135</v>
      </c>
      <c r="CP1678">
        <v>90.48</v>
      </c>
      <c r="CQ1678">
        <v>0</v>
      </c>
      <c r="CR1678" t="s">
        <v>138</v>
      </c>
      <c r="CS1678" t="s">
        <v>9405</v>
      </c>
      <c r="CT1678"/>
      <c r="CU1678" t="s">
        <v>10529</v>
      </c>
      <c r="CV1678" t="s">
        <v>9690</v>
      </c>
      <c r="CW1678" t="s">
        <v>260</v>
      </c>
      <c r="CX1678">
        <v>0</v>
      </c>
      <c r="CY1678">
        <v>0</v>
      </c>
      <c r="CZ1678">
        <v>0</v>
      </c>
      <c r="DA1678">
        <v>0</v>
      </c>
      <c r="DB1678" t="s">
        <v>10521</v>
      </c>
      <c r="DC1678"/>
      <c r="DD1678"/>
      <c r="DE1678"/>
      <c r="DF1678"/>
      <c r="DG1678">
        <v>18.3688</v>
      </c>
      <c r="DH1678" t="s">
        <v>10522</v>
      </c>
      <c r="DI1678" t="s">
        <v>10530</v>
      </c>
      <c r="DJ1678"/>
      <c r="DK1678"/>
      <c r="DL1678"/>
      <c r="DM1678" t="s">
        <v>10531</v>
      </c>
      <c r="DN1678" t="s">
        <v>332</v>
      </c>
      <c r="DO1678"/>
      <c r="DP1678" t="s">
        <v>3144</v>
      </c>
      <c r="DQ1678" t="s">
        <v>334</v>
      </c>
    </row>
    <row r="1679" spans="1:123">
      <c r="A1679"/>
      <c r="B1679" t="s">
        <v>2169</v>
      </c>
      <c r="C1679">
        <v>721615466</v>
      </c>
      <c r="D1679" t="s">
        <v>974</v>
      </c>
      <c r="E1679" t="s">
        <v>975</v>
      </c>
      <c r="F1679" t="s">
        <v>10519</v>
      </c>
      <c r="G1679" t="s">
        <v>10519</v>
      </c>
      <c r="H1679" t="s">
        <v>125</v>
      </c>
      <c r="I1679">
        <v>1</v>
      </c>
      <c r="J1679" t="s">
        <v>126</v>
      </c>
      <c r="K1679" t="s">
        <v>2170</v>
      </c>
      <c r="L1679" t="s">
        <v>3980</v>
      </c>
      <c r="M1679" t="s">
        <v>1080</v>
      </c>
      <c r="N1679" t="s">
        <v>1080</v>
      </c>
      <c r="O1679">
        <v>27749174</v>
      </c>
      <c r="P1679"/>
      <c r="Q1679" t="s">
        <v>129</v>
      </c>
      <c r="R1679">
        <v>0</v>
      </c>
      <c r="S1679">
        <v>0</v>
      </c>
      <c r="T1679" t="s">
        <v>1648</v>
      </c>
      <c r="U1679" t="s">
        <v>1648</v>
      </c>
      <c r="V1679"/>
      <c r="W1679" t="s">
        <v>131</v>
      </c>
      <c r="X1679" t="s">
        <v>132</v>
      </c>
      <c r="Y1679">
        <v>0</v>
      </c>
      <c r="Z1679">
        <v>0</v>
      </c>
      <c r="AA1679" t="s">
        <v>147</v>
      </c>
      <c r="AB1679">
        <v>0</v>
      </c>
      <c r="AC1679" t="s">
        <v>10529</v>
      </c>
      <c r="AD1679"/>
      <c r="AE1679"/>
      <c r="AF1679"/>
      <c r="AG1679"/>
      <c r="AH1679"/>
      <c r="AI1679"/>
      <c r="AJ1679"/>
      <c r="AK1679"/>
      <c r="AL1679"/>
      <c r="AM1679"/>
      <c r="AN1679"/>
      <c r="AO1679"/>
      <c r="AP1679"/>
      <c r="AQ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556524</v>
      </c>
      <c r="CK1679" t="s">
        <v>136</v>
      </c>
      <c r="CL1679">
        <v>324.8</v>
      </c>
      <c r="CM1679" t="s">
        <v>875</v>
      </c>
      <c r="CN1679">
        <v>0</v>
      </c>
      <c r="CO1679" t="s">
        <v>135</v>
      </c>
      <c r="CP1679">
        <v>324.8</v>
      </c>
      <c r="CQ1679">
        <v>0</v>
      </c>
      <c r="CR1679" t="s">
        <v>138</v>
      </c>
      <c r="CS1679" t="s">
        <v>9405</v>
      </c>
      <c r="CT1679"/>
      <c r="CU1679"/>
      <c r="CV1679"/>
      <c r="CW1679"/>
      <c r="CX1679"/>
      <c r="CY1679"/>
      <c r="CZ1679"/>
      <c r="DA1679"/>
      <c r="DB1679"/>
      <c r="DC1679"/>
      <c r="DD1679"/>
      <c r="DE1679"/>
      <c r="DF1679"/>
      <c r="DG1679"/>
      <c r="DH1679"/>
      <c r="DI1679"/>
      <c r="DJ1679"/>
      <c r="DK1679"/>
      <c r="DL1679"/>
      <c r="DM1679"/>
      <c r="DN1679"/>
      <c r="DO1679"/>
      <c r="DP1679"/>
      <c r="DQ1679"/>
    </row>
    <row r="1680" spans="1:123">
      <c r="A1680"/>
      <c r="B1680" t="s">
        <v>2169</v>
      </c>
      <c r="C1680">
        <v>721615466</v>
      </c>
      <c r="D1680" t="s">
        <v>974</v>
      </c>
      <c r="E1680" t="s">
        <v>975</v>
      </c>
      <c r="F1680" t="s">
        <v>10519</v>
      </c>
      <c r="G1680" t="s">
        <v>10519</v>
      </c>
      <c r="H1680" t="s">
        <v>125</v>
      </c>
      <c r="I1680">
        <v>1</v>
      </c>
      <c r="J1680" t="s">
        <v>126</v>
      </c>
      <c r="K1680" t="s">
        <v>2170</v>
      </c>
      <c r="L1680" t="s">
        <v>3980</v>
      </c>
      <c r="M1680" t="s">
        <v>1080</v>
      </c>
      <c r="N1680" t="s">
        <v>1080</v>
      </c>
      <c r="O1680">
        <v>28761143</v>
      </c>
      <c r="P1680"/>
      <c r="Q1680" t="s">
        <v>352</v>
      </c>
      <c r="R1680">
        <v>7020</v>
      </c>
      <c r="S1680">
        <v>20.333</v>
      </c>
      <c r="T1680" t="s">
        <v>930</v>
      </c>
      <c r="U1680" t="s">
        <v>930</v>
      </c>
      <c r="V1680"/>
      <c r="W1680" t="s">
        <v>146</v>
      </c>
      <c r="X1680" t="s">
        <v>132</v>
      </c>
      <c r="Y1680">
        <v>0</v>
      </c>
      <c r="Z1680">
        <v>0</v>
      </c>
      <c r="AA1680" t="s">
        <v>147</v>
      </c>
      <c r="AB1680">
        <v>0</v>
      </c>
      <c r="AC1680" t="s">
        <v>10532</v>
      </c>
      <c r="AD1680" t="s">
        <v>135</v>
      </c>
      <c r="AE1680">
        <v>17.1672</v>
      </c>
      <c r="AF1680">
        <v>0</v>
      </c>
      <c r="AG1680"/>
      <c r="AH1680">
        <v>0</v>
      </c>
      <c r="AI1680"/>
      <c r="AJ1680">
        <v>89</v>
      </c>
      <c r="AK1680"/>
      <c r="AL1680">
        <v>365.99</v>
      </c>
      <c r="AM1680"/>
      <c r="AN1680">
        <v>0</v>
      </c>
      <c r="AO1680"/>
      <c r="AP1680">
        <v>0</v>
      </c>
      <c r="AQ1680"/>
      <c r="AR1680">
        <v>1077.65</v>
      </c>
      <c r="AS1680"/>
      <c r="AT1680">
        <v>0</v>
      </c>
      <c r="AU1680"/>
      <c r="AV1680">
        <v>0</v>
      </c>
      <c r="AW1680"/>
      <c r="AX1680">
        <v>11</v>
      </c>
      <c r="AY1680"/>
      <c r="AZ1680">
        <v>11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/>
      <c r="BK1680">
        <v>5572.26</v>
      </c>
      <c r="BL1680">
        <v>0</v>
      </c>
      <c r="BM1680"/>
      <c r="BN1680"/>
      <c r="BO1680">
        <v>0</v>
      </c>
      <c r="BP1680"/>
      <c r="BQ1680">
        <v>0</v>
      </c>
      <c r="BR1680">
        <v>487.99</v>
      </c>
      <c r="BS1680"/>
      <c r="BT1680">
        <v>0</v>
      </c>
      <c r="BU1680"/>
      <c r="BV1680">
        <v>4</v>
      </c>
      <c r="BW1680"/>
      <c r="BX1680">
        <v>0</v>
      </c>
      <c r="BY1680"/>
      <c r="BZ1680">
        <v>303.29</v>
      </c>
      <c r="CA1680"/>
      <c r="CB1680"/>
      <c r="CC1680">
        <v>1857.4</v>
      </c>
      <c r="CD1680">
        <v>42255.86</v>
      </c>
      <c r="CE1680">
        <v>10606.78</v>
      </c>
      <c r="CF1680">
        <v>0</v>
      </c>
      <c r="CG1680">
        <v>0</v>
      </c>
      <c r="CH1680">
        <v>31649.08</v>
      </c>
      <c r="CI1680">
        <v>31649.08</v>
      </c>
      <c r="CJ1680">
        <v>554317</v>
      </c>
      <c r="CK1680" t="s">
        <v>153</v>
      </c>
      <c r="CL1680">
        <v>1803.38</v>
      </c>
      <c r="CM1680" t="s">
        <v>370</v>
      </c>
      <c r="CN1680">
        <v>168660</v>
      </c>
      <c r="CO1680" t="s">
        <v>135</v>
      </c>
      <c r="CP1680">
        <v>1803.38</v>
      </c>
      <c r="CQ1680">
        <v>7</v>
      </c>
      <c r="CR1680" t="s">
        <v>1351</v>
      </c>
      <c r="CS1680" t="s">
        <v>9405</v>
      </c>
      <c r="CT1680"/>
      <c r="CU1680" t="s">
        <v>10532</v>
      </c>
      <c r="CV1680" t="s">
        <v>10533</v>
      </c>
      <c r="CW1680" t="s">
        <v>8010</v>
      </c>
      <c r="CX1680">
        <v>0</v>
      </c>
      <c r="CY1680" t="s">
        <v>10534</v>
      </c>
      <c r="CZ1680" t="s">
        <v>244</v>
      </c>
      <c r="DA1680" t="s">
        <v>244</v>
      </c>
      <c r="DB1680"/>
      <c r="DC1680"/>
      <c r="DD1680"/>
      <c r="DE1680"/>
      <c r="DF1680"/>
      <c r="DG1680">
        <v>16.9707</v>
      </c>
      <c r="DH1680" t="s">
        <v>10535</v>
      </c>
      <c r="DI1680" t="s">
        <v>10536</v>
      </c>
      <c r="DJ1680"/>
      <c r="DK1680"/>
      <c r="DL1680"/>
      <c r="DM1680" t="s">
        <v>10537</v>
      </c>
      <c r="DN1680"/>
      <c r="DO1680"/>
      <c r="DP1680"/>
      <c r="DQ1680"/>
    </row>
    <row r="1681" spans="1:123">
      <c r="A1681"/>
      <c r="B1681" t="s">
        <v>2169</v>
      </c>
      <c r="C1681">
        <v>721615466</v>
      </c>
      <c r="D1681" t="s">
        <v>974</v>
      </c>
      <c r="E1681" t="s">
        <v>975</v>
      </c>
      <c r="F1681" t="s">
        <v>10519</v>
      </c>
      <c r="G1681" t="s">
        <v>10519</v>
      </c>
      <c r="H1681" t="s">
        <v>125</v>
      </c>
      <c r="I1681">
        <v>1</v>
      </c>
      <c r="J1681" t="s">
        <v>126</v>
      </c>
      <c r="K1681" t="s">
        <v>2170</v>
      </c>
      <c r="L1681" t="s">
        <v>3980</v>
      </c>
      <c r="M1681" t="s">
        <v>1080</v>
      </c>
      <c r="N1681" t="s">
        <v>1080</v>
      </c>
      <c r="O1681">
        <v>83670469</v>
      </c>
      <c r="P1681"/>
      <c r="Q1681" t="s">
        <v>957</v>
      </c>
      <c r="R1681">
        <v>1125</v>
      </c>
      <c r="S1681">
        <v>1.746</v>
      </c>
      <c r="T1681" t="s">
        <v>4415</v>
      </c>
      <c r="U1681" t="s">
        <v>4415</v>
      </c>
      <c r="V1681" t="s">
        <v>274</v>
      </c>
      <c r="W1681"/>
      <c r="X1681" t="s">
        <v>132</v>
      </c>
      <c r="Y1681">
        <v>0</v>
      </c>
      <c r="Z1681">
        <v>0</v>
      </c>
      <c r="AA1681" t="s">
        <v>147</v>
      </c>
      <c r="AB1681">
        <v>0</v>
      </c>
      <c r="AC1681" t="s">
        <v>10538</v>
      </c>
      <c r="AD1681" t="s">
        <v>135</v>
      </c>
      <c r="AE1681">
        <v>17.1672</v>
      </c>
      <c r="AF1681">
        <v>0</v>
      </c>
      <c r="AG1681"/>
      <c r="AH1681">
        <v>0</v>
      </c>
      <c r="AI1681"/>
      <c r="AJ1681">
        <v>130</v>
      </c>
      <c r="AK1681"/>
      <c r="AL1681">
        <v>31.43</v>
      </c>
      <c r="AM1681"/>
      <c r="AN1681">
        <v>0</v>
      </c>
      <c r="AO1681"/>
      <c r="AP1681">
        <v>13</v>
      </c>
      <c r="AQ1681"/>
      <c r="AR1681">
        <v>106.51</v>
      </c>
      <c r="AS1681"/>
      <c r="AT1681">
        <v>0</v>
      </c>
      <c r="AU1681"/>
      <c r="AV1681">
        <v>0</v>
      </c>
      <c r="AW1681"/>
      <c r="AX1681">
        <v>11</v>
      </c>
      <c r="AY1681"/>
      <c r="AZ1681">
        <v>11</v>
      </c>
      <c r="BA1681"/>
      <c r="BB1681">
        <v>0</v>
      </c>
      <c r="BC1681"/>
      <c r="BD1681">
        <v>0</v>
      </c>
      <c r="BE1681"/>
      <c r="BF1681">
        <v>0</v>
      </c>
      <c r="BG1681"/>
      <c r="BH1681">
        <v>0</v>
      </c>
      <c r="BI1681"/>
      <c r="BJ1681"/>
      <c r="BK1681">
        <v>478.49</v>
      </c>
      <c r="BL1681">
        <v>0</v>
      </c>
      <c r="BM1681"/>
      <c r="BN1681"/>
      <c r="BO1681">
        <v>0</v>
      </c>
      <c r="BP1681"/>
      <c r="BQ1681">
        <v>0</v>
      </c>
      <c r="BR1681">
        <v>41.9</v>
      </c>
      <c r="BS1681"/>
      <c r="BT1681">
        <v>0</v>
      </c>
      <c r="BU1681"/>
      <c r="BV1681">
        <v>4</v>
      </c>
      <c r="BW1681"/>
      <c r="BX1681">
        <v>0</v>
      </c>
      <c r="BY1681"/>
      <c r="BZ1681">
        <v>303.29</v>
      </c>
      <c r="CA1681"/>
      <c r="CB1681"/>
      <c r="CC1681">
        <v>159.5</v>
      </c>
      <c r="CD1681">
        <v>15995.52</v>
      </c>
      <c r="CE1681">
        <v>1250.76</v>
      </c>
      <c r="CF1681">
        <v>0</v>
      </c>
      <c r="CG1681">
        <v>0</v>
      </c>
      <c r="CH1681">
        <v>14744.77</v>
      </c>
      <c r="CI1681">
        <v>14744.77</v>
      </c>
      <c r="CJ1681">
        <v>555194</v>
      </c>
      <c r="CK1681" t="s">
        <v>153</v>
      </c>
      <c r="CL1681">
        <v>351.41</v>
      </c>
      <c r="CM1681" t="s">
        <v>333</v>
      </c>
      <c r="CN1681">
        <v>168357</v>
      </c>
      <c r="CO1681" t="s">
        <v>135</v>
      </c>
      <c r="CP1681">
        <v>351.41</v>
      </c>
      <c r="CQ1681">
        <v>351.41</v>
      </c>
      <c r="CR1681" t="s">
        <v>4417</v>
      </c>
      <c r="CS1681" t="s">
        <v>9405</v>
      </c>
      <c r="CT1681"/>
      <c r="CU1681" t="s">
        <v>10538</v>
      </c>
      <c r="CV1681" t="s">
        <v>10539</v>
      </c>
      <c r="CW1681" t="s">
        <v>10540</v>
      </c>
      <c r="CX1681" t="s">
        <v>8543</v>
      </c>
      <c r="CY1681" t="s">
        <v>10541</v>
      </c>
      <c r="CZ1681" t="s">
        <v>1825</v>
      </c>
      <c r="DA1681" t="s">
        <v>1825</v>
      </c>
      <c r="DB1681"/>
      <c r="DC1681"/>
      <c r="DD1681"/>
      <c r="DE1681"/>
      <c r="DF1681"/>
      <c r="DG1681">
        <v>17.2203</v>
      </c>
      <c r="DH1681" t="s">
        <v>10542</v>
      </c>
      <c r="DI1681" t="s">
        <v>10543</v>
      </c>
      <c r="DJ1681"/>
      <c r="DK1681"/>
      <c r="DL1681"/>
      <c r="DM1681" t="s">
        <v>10544</v>
      </c>
      <c r="DN1681"/>
      <c r="DO1681"/>
      <c r="DP1681"/>
      <c r="DQ1681"/>
    </row>
    <row r="1682" spans="1:123">
      <c r="A1682"/>
      <c r="B1682" t="s">
        <v>2169</v>
      </c>
      <c r="C1682">
        <v>721615466</v>
      </c>
      <c r="D1682" t="s">
        <v>974</v>
      </c>
      <c r="E1682" t="s">
        <v>975</v>
      </c>
      <c r="F1682" t="s">
        <v>10519</v>
      </c>
      <c r="G1682" t="s">
        <v>10519</v>
      </c>
      <c r="H1682" t="s">
        <v>125</v>
      </c>
      <c r="I1682">
        <v>1</v>
      </c>
      <c r="J1682" t="s">
        <v>126</v>
      </c>
      <c r="K1682" t="s">
        <v>2170</v>
      </c>
      <c r="L1682" t="s">
        <v>3980</v>
      </c>
      <c r="M1682" t="s">
        <v>1080</v>
      </c>
      <c r="N1682" t="s">
        <v>1080</v>
      </c>
      <c r="O1682">
        <v>83671271</v>
      </c>
      <c r="P1682"/>
      <c r="Q1682" t="s">
        <v>159</v>
      </c>
      <c r="R1682">
        <v>285</v>
      </c>
      <c r="S1682">
        <v>2.645</v>
      </c>
      <c r="T1682" t="s">
        <v>1453</v>
      </c>
      <c r="U1682" t="s">
        <v>1453</v>
      </c>
      <c r="V1682"/>
      <c r="W1682" t="s">
        <v>131</v>
      </c>
      <c r="X1682" t="s">
        <v>132</v>
      </c>
      <c r="Y1682">
        <v>0</v>
      </c>
      <c r="Z1682">
        <v>0</v>
      </c>
      <c r="AA1682" t="s">
        <v>147</v>
      </c>
      <c r="AB1682">
        <v>0</v>
      </c>
      <c r="AC1682" t="s">
        <v>10545</v>
      </c>
      <c r="AD1682" t="s">
        <v>135</v>
      </c>
      <c r="AE1682">
        <v>17.1672</v>
      </c>
      <c r="AF1682">
        <v>0</v>
      </c>
      <c r="AG1682"/>
      <c r="AH1682">
        <v>0</v>
      </c>
      <c r="AI1682"/>
      <c r="AJ1682">
        <v>25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39.67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>
        <v>724.86</v>
      </c>
      <c r="BL1682">
        <v>0</v>
      </c>
      <c r="BM1682"/>
      <c r="BN1682"/>
      <c r="BO1682">
        <v>0</v>
      </c>
      <c r="BP1682"/>
      <c r="BQ1682">
        <v>0</v>
      </c>
      <c r="BR1682">
        <v>63.48</v>
      </c>
      <c r="BS1682"/>
      <c r="BT1682">
        <v>0</v>
      </c>
      <c r="BU1682"/>
      <c r="BV1682">
        <v>4</v>
      </c>
      <c r="BW1682"/>
      <c r="BX1682">
        <v>0</v>
      </c>
      <c r="BY1682"/>
      <c r="BZ1682">
        <v>303.29</v>
      </c>
      <c r="CA1682"/>
      <c r="CB1682"/>
      <c r="CC1682">
        <v>241.62</v>
      </c>
      <c r="CD1682">
        <v>12134.44</v>
      </c>
      <c r="CE1682">
        <v>1703.35</v>
      </c>
      <c r="CF1682">
        <v>0</v>
      </c>
      <c r="CG1682">
        <v>0</v>
      </c>
      <c r="CH1682">
        <v>10431.09</v>
      </c>
      <c r="CI1682">
        <v>10431.09</v>
      </c>
      <c r="CJ1682">
        <v>554724</v>
      </c>
      <c r="CK1682" t="s">
        <v>136</v>
      </c>
      <c r="CL1682">
        <v>75.02</v>
      </c>
      <c r="CM1682" t="s">
        <v>631</v>
      </c>
      <c r="CN1682">
        <v>0</v>
      </c>
      <c r="CO1682" t="s">
        <v>135</v>
      </c>
      <c r="CP1682">
        <v>75.02</v>
      </c>
      <c r="CQ1682">
        <v>0</v>
      </c>
      <c r="CR1682" t="s">
        <v>138</v>
      </c>
      <c r="CS1682" t="s">
        <v>9405</v>
      </c>
      <c r="CT1682"/>
      <c r="CU1682" t="s">
        <v>10545</v>
      </c>
      <c r="CV1682" t="s">
        <v>10546</v>
      </c>
      <c r="CW1682" t="s">
        <v>633</v>
      </c>
      <c r="CX1682">
        <v>0</v>
      </c>
      <c r="CY1682">
        <v>0</v>
      </c>
      <c r="CZ1682">
        <v>0</v>
      </c>
      <c r="DA1682">
        <v>0</v>
      </c>
      <c r="DB1682"/>
      <c r="DC1682"/>
      <c r="DD1682"/>
      <c r="DE1682"/>
      <c r="DF1682"/>
      <c r="DG1682">
        <v>17.1527</v>
      </c>
      <c r="DH1682" t="s">
        <v>10547</v>
      </c>
      <c r="DI1682" t="s">
        <v>10548</v>
      </c>
      <c r="DJ1682"/>
      <c r="DK1682"/>
      <c r="DL1682"/>
      <c r="DM1682" t="s">
        <v>10549</v>
      </c>
      <c r="DN1682"/>
      <c r="DO1682"/>
      <c r="DP1682"/>
      <c r="DQ1682"/>
    </row>
    <row r="1683" spans="1:123">
      <c r="A1683"/>
      <c r="B1683" t="s">
        <v>2169</v>
      </c>
      <c r="C1683">
        <v>721615466</v>
      </c>
      <c r="D1683" t="s">
        <v>974</v>
      </c>
      <c r="E1683" t="s">
        <v>975</v>
      </c>
      <c r="F1683" t="s">
        <v>10519</v>
      </c>
      <c r="G1683" t="s">
        <v>10519</v>
      </c>
      <c r="H1683" t="s">
        <v>125</v>
      </c>
      <c r="I1683">
        <v>1</v>
      </c>
      <c r="J1683" t="s">
        <v>126</v>
      </c>
      <c r="K1683" t="s">
        <v>2170</v>
      </c>
      <c r="L1683" t="s">
        <v>3980</v>
      </c>
      <c r="M1683" t="s">
        <v>1080</v>
      </c>
      <c r="N1683" t="s">
        <v>1080</v>
      </c>
      <c r="O1683" t="s">
        <v>10550</v>
      </c>
      <c r="P1683"/>
      <c r="Q1683" t="s">
        <v>129</v>
      </c>
      <c r="R1683">
        <v>130.55</v>
      </c>
      <c r="S1683">
        <v>1.594</v>
      </c>
      <c r="T1683" t="s">
        <v>151</v>
      </c>
      <c r="U1683" t="s">
        <v>151</v>
      </c>
      <c r="V1683"/>
      <c r="W1683" t="s">
        <v>131</v>
      </c>
      <c r="X1683" t="s">
        <v>132</v>
      </c>
      <c r="Y1683">
        <v>0</v>
      </c>
      <c r="Z1683">
        <v>0</v>
      </c>
      <c r="AA1683" t="s">
        <v>147</v>
      </c>
      <c r="AB1683">
        <v>0</v>
      </c>
      <c r="AC1683" t="s">
        <v>10551</v>
      </c>
      <c r="AD1683" t="s">
        <v>135</v>
      </c>
      <c r="AE1683">
        <v>17.1672</v>
      </c>
      <c r="AF1683">
        <v>0</v>
      </c>
      <c r="AG1683"/>
      <c r="AH1683">
        <v>0</v>
      </c>
      <c r="AI1683"/>
      <c r="AJ1683">
        <v>30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31.88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>
        <v>436.84</v>
      </c>
      <c r="BL1683">
        <v>0</v>
      </c>
      <c r="BM1683"/>
      <c r="BN1683"/>
      <c r="BO1683">
        <v>0</v>
      </c>
      <c r="BP1683"/>
      <c r="BQ1683">
        <v>0</v>
      </c>
      <c r="BR1683">
        <v>38.25</v>
      </c>
      <c r="BS1683"/>
      <c r="BT1683">
        <v>0</v>
      </c>
      <c r="BU1683"/>
      <c r="BV1683">
        <v>4</v>
      </c>
      <c r="BW1683"/>
      <c r="BX1683">
        <v>0</v>
      </c>
      <c r="BY1683"/>
      <c r="BZ1683">
        <v>303.29</v>
      </c>
      <c r="CA1683"/>
      <c r="CB1683"/>
      <c r="CC1683">
        <v>145.61</v>
      </c>
      <c r="CD1683">
        <v>11784.39</v>
      </c>
      <c r="CE1683">
        <v>1174.21</v>
      </c>
      <c r="CF1683">
        <v>0</v>
      </c>
      <c r="CG1683">
        <v>0</v>
      </c>
      <c r="CH1683">
        <v>10610.18</v>
      </c>
      <c r="CI1683">
        <v>10610.18</v>
      </c>
      <c r="CJ1683">
        <v>553784</v>
      </c>
      <c r="CK1683" t="s">
        <v>153</v>
      </c>
      <c r="CL1683">
        <v>71.78</v>
      </c>
      <c r="CM1683" t="s">
        <v>1755</v>
      </c>
      <c r="CN1683">
        <v>168159</v>
      </c>
      <c r="CO1683" t="s">
        <v>135</v>
      </c>
      <c r="CP1683">
        <v>71.78</v>
      </c>
      <c r="CQ1683">
        <v>674.6</v>
      </c>
      <c r="CR1683" t="s">
        <v>138</v>
      </c>
      <c r="CS1683" t="s">
        <v>9405</v>
      </c>
      <c r="CT1683"/>
      <c r="CU1683" t="s">
        <v>10551</v>
      </c>
      <c r="CV1683" t="s">
        <v>10552</v>
      </c>
      <c r="CW1683" t="s">
        <v>1757</v>
      </c>
      <c r="CX1683">
        <v>0</v>
      </c>
      <c r="CY1683">
        <v>0</v>
      </c>
      <c r="CZ1683">
        <v>0</v>
      </c>
      <c r="DA1683">
        <v>0</v>
      </c>
      <c r="DB1683"/>
      <c r="DC1683"/>
      <c r="DD1683"/>
      <c r="DE1683"/>
      <c r="DF1683"/>
      <c r="DG1683">
        <v>16.9237</v>
      </c>
      <c r="DH1683" t="s">
        <v>10553</v>
      </c>
      <c r="DI1683" t="s">
        <v>10554</v>
      </c>
      <c r="DJ1683"/>
      <c r="DK1683"/>
      <c r="DL1683"/>
      <c r="DM1683" t="s">
        <v>10555</v>
      </c>
      <c r="DN1683"/>
      <c r="DO1683"/>
      <c r="DP1683"/>
      <c r="DQ1683"/>
    </row>
    <row r="1684" spans="1:123">
      <c r="A1684" t="s">
        <v>386</v>
      </c>
      <c r="B1684" t="s">
        <v>2169</v>
      </c>
      <c r="C1684">
        <v>721615466</v>
      </c>
      <c r="D1684" t="s">
        <v>974</v>
      </c>
      <c r="E1684" t="s">
        <v>975</v>
      </c>
      <c r="F1684" t="s">
        <v>10519</v>
      </c>
      <c r="G1684" t="s">
        <v>10519</v>
      </c>
      <c r="H1684" t="s">
        <v>125</v>
      </c>
      <c r="I1684">
        <v>1</v>
      </c>
      <c r="J1684" t="s">
        <v>126</v>
      </c>
      <c r="K1684" t="s">
        <v>2170</v>
      </c>
      <c r="L1684" t="s">
        <v>3980</v>
      </c>
      <c r="M1684" t="s">
        <v>1080</v>
      </c>
      <c r="N1684" t="s">
        <v>1080</v>
      </c>
      <c r="O1684" t="s">
        <v>10556</v>
      </c>
      <c r="P1684" t="s">
        <v>10557</v>
      </c>
      <c r="Q1684" t="s">
        <v>324</v>
      </c>
      <c r="R1684">
        <v>84</v>
      </c>
      <c r="S1684">
        <v>0.442</v>
      </c>
      <c r="T1684" t="s">
        <v>569</v>
      </c>
      <c r="U1684" t="s">
        <v>569</v>
      </c>
      <c r="V1684"/>
      <c r="W1684" t="s">
        <v>146</v>
      </c>
      <c r="X1684" t="s">
        <v>132</v>
      </c>
      <c r="Y1684">
        <v>0</v>
      </c>
      <c r="Z1684">
        <v>0</v>
      </c>
      <c r="AA1684" t="s">
        <v>133</v>
      </c>
      <c r="AB1684">
        <v>30</v>
      </c>
      <c r="AC1684" t="s">
        <v>10558</v>
      </c>
      <c r="AD1684" t="s">
        <v>135</v>
      </c>
      <c r="AE1684">
        <v>17.1672</v>
      </c>
      <c r="AF1684">
        <v>30</v>
      </c>
      <c r="AG1684"/>
      <c r="AH1684">
        <v>0</v>
      </c>
      <c r="AI1684"/>
      <c r="AJ1684">
        <v>30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15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>
        <v>121.13</v>
      </c>
      <c r="BL1684">
        <v>32</v>
      </c>
      <c r="BM1684"/>
      <c r="BN1684"/>
      <c r="BO1684">
        <v>0</v>
      </c>
      <c r="BP1684"/>
      <c r="BQ1684">
        <v>0</v>
      </c>
      <c r="BR1684">
        <v>20.16</v>
      </c>
      <c r="BS1684"/>
      <c r="BT1684">
        <v>0</v>
      </c>
      <c r="BU1684"/>
      <c r="BV1684">
        <v>4</v>
      </c>
      <c r="BW1684"/>
      <c r="BX1684">
        <v>0</v>
      </c>
      <c r="BY1684"/>
      <c r="BZ1684">
        <v>303.29</v>
      </c>
      <c r="CA1684"/>
      <c r="CB1684"/>
      <c r="CC1684">
        <v>40.38</v>
      </c>
      <c r="CD1684">
        <v>11749.31</v>
      </c>
      <c r="CE1684">
        <v>1307.77</v>
      </c>
      <c r="CF1684">
        <v>-32</v>
      </c>
      <c r="CG1684">
        <v>0</v>
      </c>
      <c r="CH1684">
        <v>10473.54</v>
      </c>
      <c r="CI1684">
        <v>10441.54</v>
      </c>
      <c r="CJ1684">
        <v>554987</v>
      </c>
      <c r="CK1684" t="s">
        <v>136</v>
      </c>
      <c r="CL1684">
        <v>84.2</v>
      </c>
      <c r="CM1684" t="s">
        <v>485</v>
      </c>
      <c r="CN1684">
        <v>0</v>
      </c>
      <c r="CO1684" t="s">
        <v>135</v>
      </c>
      <c r="CP1684">
        <v>84.2</v>
      </c>
      <c r="CQ1684">
        <v>0</v>
      </c>
      <c r="CR1684" t="s">
        <v>138</v>
      </c>
      <c r="CS1684" t="s">
        <v>9405</v>
      </c>
      <c r="CT1684"/>
      <c r="CU1684" t="s">
        <v>10558</v>
      </c>
      <c r="CV1684" t="s">
        <v>7527</v>
      </c>
      <c r="CW1684" t="s">
        <v>834</v>
      </c>
      <c r="CX1684">
        <v>0</v>
      </c>
      <c r="CY1684">
        <v>0</v>
      </c>
      <c r="CZ1684">
        <v>0</v>
      </c>
      <c r="DA1684">
        <v>0</v>
      </c>
      <c r="DB1684"/>
      <c r="DC1684" t="s">
        <v>9534</v>
      </c>
      <c r="DD1684"/>
      <c r="DE1684" t="s">
        <v>834</v>
      </c>
      <c r="DF1684"/>
      <c r="DG1684">
        <v>17.245</v>
      </c>
      <c r="DH1684" t="s">
        <v>10559</v>
      </c>
      <c r="DI1684" t="s">
        <v>10560</v>
      </c>
      <c r="DJ1684"/>
      <c r="DK1684"/>
      <c r="DL1684"/>
      <c r="DM1684" t="s">
        <v>10561</v>
      </c>
      <c r="DN1684"/>
      <c r="DO1684"/>
      <c r="DP1684"/>
      <c r="DQ1684"/>
    </row>
    <row r="1685" spans="1:123">
      <c r="A1685"/>
      <c r="B1685" t="s">
        <v>2169</v>
      </c>
      <c r="C1685">
        <v>721615466</v>
      </c>
      <c r="D1685" t="s">
        <v>974</v>
      </c>
      <c r="E1685" t="s">
        <v>975</v>
      </c>
      <c r="F1685" t="s">
        <v>10519</v>
      </c>
      <c r="G1685" t="s">
        <v>10519</v>
      </c>
      <c r="H1685" t="s">
        <v>125</v>
      </c>
      <c r="I1685">
        <v>1</v>
      </c>
      <c r="J1685" t="s">
        <v>126</v>
      </c>
      <c r="K1685" t="s">
        <v>2170</v>
      </c>
      <c r="L1685" t="s">
        <v>3980</v>
      </c>
      <c r="M1685" t="s">
        <v>1080</v>
      </c>
      <c r="N1685" t="s">
        <v>1080</v>
      </c>
      <c r="O1685" t="s">
        <v>10562</v>
      </c>
      <c r="P1685"/>
      <c r="Q1685" t="s">
        <v>159</v>
      </c>
      <c r="R1685">
        <v>1190</v>
      </c>
      <c r="S1685">
        <v>2.431</v>
      </c>
      <c r="T1685" t="s">
        <v>774</v>
      </c>
      <c r="U1685" t="s">
        <v>774</v>
      </c>
      <c r="V1685"/>
      <c r="W1685" t="s">
        <v>131</v>
      </c>
      <c r="X1685" t="s">
        <v>132</v>
      </c>
      <c r="Y1685">
        <v>0</v>
      </c>
      <c r="Z1685">
        <v>0</v>
      </c>
      <c r="AA1685" t="s">
        <v>147</v>
      </c>
      <c r="AB1685">
        <v>0</v>
      </c>
      <c r="AC1685" t="s">
        <v>10563</v>
      </c>
      <c r="AD1685" t="s">
        <v>135</v>
      </c>
      <c r="AE1685">
        <v>17.1672</v>
      </c>
      <c r="AF1685">
        <v>0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55.91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>
        <v>666.22</v>
      </c>
      <c r="BL1685">
        <v>0</v>
      </c>
      <c r="BM1685"/>
      <c r="BN1685"/>
      <c r="BO1685">
        <v>0</v>
      </c>
      <c r="BP1685"/>
      <c r="BQ1685">
        <v>0</v>
      </c>
      <c r="BR1685">
        <v>58.34</v>
      </c>
      <c r="BS1685"/>
      <c r="BT1685">
        <v>0</v>
      </c>
      <c r="BU1685"/>
      <c r="BV1685">
        <v>4</v>
      </c>
      <c r="BW1685"/>
      <c r="BX1685">
        <v>0</v>
      </c>
      <c r="BY1685"/>
      <c r="BZ1685">
        <v>303.29</v>
      </c>
      <c r="CA1685"/>
      <c r="CB1685"/>
      <c r="CC1685">
        <v>222.07</v>
      </c>
      <c r="CD1685">
        <v>12869.41</v>
      </c>
      <c r="CE1685">
        <v>1595.56</v>
      </c>
      <c r="CF1685">
        <v>0</v>
      </c>
      <c r="CG1685">
        <v>0</v>
      </c>
      <c r="CH1685">
        <v>11273.85</v>
      </c>
      <c r="CI1685">
        <v>11273.85</v>
      </c>
      <c r="CJ1685">
        <v>557143</v>
      </c>
      <c r="CK1685" t="s">
        <v>136</v>
      </c>
      <c r="CL1685">
        <v>122.86</v>
      </c>
      <c r="CM1685" t="s">
        <v>4278</v>
      </c>
      <c r="CN1685">
        <v>0</v>
      </c>
      <c r="CO1685" t="s">
        <v>135</v>
      </c>
      <c r="CP1685">
        <v>122.86</v>
      </c>
      <c r="CQ1685">
        <v>0</v>
      </c>
      <c r="CR1685" t="s">
        <v>138</v>
      </c>
      <c r="CS1685" t="s">
        <v>9405</v>
      </c>
      <c r="CT1685"/>
      <c r="CU1685" t="s">
        <v>10563</v>
      </c>
      <c r="CV1685" t="s">
        <v>10564</v>
      </c>
      <c r="CW1685" t="s">
        <v>10565</v>
      </c>
      <c r="CX1685">
        <v>0</v>
      </c>
      <c r="CY1685">
        <v>0</v>
      </c>
      <c r="CZ1685">
        <v>0</v>
      </c>
      <c r="DA1685">
        <v>0</v>
      </c>
      <c r="DB1685"/>
      <c r="DC1685"/>
      <c r="DD1685"/>
      <c r="DE1685"/>
      <c r="DF1685"/>
      <c r="DG1685">
        <v>17.967</v>
      </c>
      <c r="DH1685" t="s">
        <v>10566</v>
      </c>
      <c r="DI1685" t="s">
        <v>10567</v>
      </c>
      <c r="DJ1685"/>
      <c r="DK1685"/>
      <c r="DL1685"/>
      <c r="DM1685" t="s">
        <v>10568</v>
      </c>
      <c r="DN1685"/>
      <c r="DO1685"/>
      <c r="DP1685"/>
      <c r="DQ1685"/>
    </row>
    <row r="1686" spans="1:123">
      <c r="A1686"/>
      <c r="B1686" t="s">
        <v>2169</v>
      </c>
      <c r="C1686">
        <v>721615466</v>
      </c>
      <c r="D1686" t="s">
        <v>974</v>
      </c>
      <c r="E1686" t="s">
        <v>975</v>
      </c>
      <c r="F1686" t="s">
        <v>10519</v>
      </c>
      <c r="G1686" t="s">
        <v>10519</v>
      </c>
      <c r="H1686" t="s">
        <v>125</v>
      </c>
      <c r="I1686">
        <v>1</v>
      </c>
      <c r="J1686" t="s">
        <v>126</v>
      </c>
      <c r="K1686" t="s">
        <v>2170</v>
      </c>
      <c r="L1686" t="s">
        <v>3980</v>
      </c>
      <c r="M1686" t="s">
        <v>1080</v>
      </c>
      <c r="N1686" t="s">
        <v>1080</v>
      </c>
      <c r="O1686" t="s">
        <v>10569</v>
      </c>
      <c r="P1686"/>
      <c r="Q1686" t="s">
        <v>129</v>
      </c>
      <c r="R1686">
        <v>817</v>
      </c>
      <c r="S1686">
        <v>1.984</v>
      </c>
      <c r="T1686" t="s">
        <v>227</v>
      </c>
      <c r="U1686" t="s">
        <v>227</v>
      </c>
      <c r="V1686"/>
      <c r="W1686" t="s">
        <v>131</v>
      </c>
      <c r="X1686" t="s">
        <v>132</v>
      </c>
      <c r="Y1686">
        <v>0</v>
      </c>
      <c r="Z1686">
        <v>0</v>
      </c>
      <c r="AA1686" t="s">
        <v>147</v>
      </c>
      <c r="AB1686">
        <v>0</v>
      </c>
      <c r="AC1686" t="s">
        <v>10570</v>
      </c>
      <c r="AD1686" t="s">
        <v>135</v>
      </c>
      <c r="AE1686">
        <v>17.1672</v>
      </c>
      <c r="AF1686">
        <v>0</v>
      </c>
      <c r="AG1686"/>
      <c r="AH1686">
        <v>0</v>
      </c>
      <c r="AI1686"/>
      <c r="AJ1686">
        <v>50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55.55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>
        <v>543.72</v>
      </c>
      <c r="BL1686">
        <v>0</v>
      </c>
      <c r="BM1686"/>
      <c r="BN1686"/>
      <c r="BO1686">
        <v>0</v>
      </c>
      <c r="BP1686"/>
      <c r="BQ1686">
        <v>0</v>
      </c>
      <c r="BR1686">
        <v>47.61</v>
      </c>
      <c r="BS1686"/>
      <c r="BT1686">
        <v>0</v>
      </c>
      <c r="BU1686"/>
      <c r="BV1686">
        <v>4</v>
      </c>
      <c r="BW1686"/>
      <c r="BX1686">
        <v>0</v>
      </c>
      <c r="BY1686"/>
      <c r="BZ1686">
        <v>303.29</v>
      </c>
      <c r="CA1686"/>
      <c r="CB1686"/>
      <c r="CC1686">
        <v>181.24</v>
      </c>
      <c r="CD1686">
        <v>12635.45</v>
      </c>
      <c r="CE1686">
        <v>1370.52</v>
      </c>
      <c r="CF1686">
        <v>0</v>
      </c>
      <c r="CG1686">
        <v>0</v>
      </c>
      <c r="CH1686">
        <v>11264.92</v>
      </c>
      <c r="CI1686">
        <v>11264.92</v>
      </c>
      <c r="CJ1686">
        <v>554259</v>
      </c>
      <c r="CK1686" t="s">
        <v>153</v>
      </c>
      <c r="CL1686">
        <v>122.44</v>
      </c>
      <c r="CM1686" t="s">
        <v>427</v>
      </c>
      <c r="CN1686">
        <v>169152</v>
      </c>
      <c r="CO1686" t="s">
        <v>135</v>
      </c>
      <c r="CP1686">
        <v>122.44</v>
      </c>
      <c r="CQ1686">
        <v>1</v>
      </c>
      <c r="CR1686" t="s">
        <v>138</v>
      </c>
      <c r="CS1686" t="s">
        <v>9405</v>
      </c>
      <c r="CT1686"/>
      <c r="CU1686" t="s">
        <v>10570</v>
      </c>
      <c r="CV1686" t="s">
        <v>10571</v>
      </c>
      <c r="CW1686" t="s">
        <v>5958</v>
      </c>
      <c r="CX1686">
        <v>0</v>
      </c>
      <c r="CY1686">
        <v>0</v>
      </c>
      <c r="CZ1686">
        <v>0</v>
      </c>
      <c r="DA1686">
        <v>0</v>
      </c>
      <c r="DB1686"/>
      <c r="DC1686"/>
      <c r="DD1686"/>
      <c r="DE1686"/>
      <c r="DF1686"/>
      <c r="DG1686">
        <v>16.9722</v>
      </c>
      <c r="DH1686" t="s">
        <v>10572</v>
      </c>
      <c r="DI1686" t="s">
        <v>10573</v>
      </c>
      <c r="DJ1686"/>
      <c r="DK1686"/>
      <c r="DL1686"/>
      <c r="DM1686" t="s">
        <v>10574</v>
      </c>
      <c r="DN1686"/>
      <c r="DO1686"/>
      <c r="DP1686"/>
      <c r="DQ1686"/>
    </row>
    <row r="1687" spans="1:123">
      <c r="A1687"/>
      <c r="B1687" t="s">
        <v>2169</v>
      </c>
      <c r="C1687">
        <v>721615466</v>
      </c>
      <c r="D1687" t="s">
        <v>974</v>
      </c>
      <c r="E1687" t="s">
        <v>975</v>
      </c>
      <c r="F1687" t="s">
        <v>10519</v>
      </c>
      <c r="G1687" t="s">
        <v>10519</v>
      </c>
      <c r="H1687" t="s">
        <v>125</v>
      </c>
      <c r="I1687">
        <v>1</v>
      </c>
      <c r="J1687" t="s">
        <v>126</v>
      </c>
      <c r="K1687" t="s">
        <v>2170</v>
      </c>
      <c r="L1687" t="s">
        <v>3980</v>
      </c>
      <c r="M1687" t="s">
        <v>1080</v>
      </c>
      <c r="N1687" t="s">
        <v>1080</v>
      </c>
      <c r="O1687" t="s">
        <v>10575</v>
      </c>
      <c r="P1687"/>
      <c r="Q1687" t="s">
        <v>352</v>
      </c>
      <c r="R1687">
        <v>508</v>
      </c>
      <c r="S1687">
        <v>1.574</v>
      </c>
      <c r="T1687" t="s">
        <v>930</v>
      </c>
      <c r="U1687" t="s">
        <v>930</v>
      </c>
      <c r="V1687"/>
      <c r="W1687" t="s">
        <v>146</v>
      </c>
      <c r="X1687" t="s">
        <v>132</v>
      </c>
      <c r="Y1687">
        <v>0</v>
      </c>
      <c r="Z1687">
        <v>0</v>
      </c>
      <c r="AA1687" t="s">
        <v>147</v>
      </c>
      <c r="AB1687">
        <v>0</v>
      </c>
      <c r="AC1687" t="s">
        <v>10576</v>
      </c>
      <c r="AD1687" t="s">
        <v>135</v>
      </c>
      <c r="AE1687">
        <v>17.1672</v>
      </c>
      <c r="AF1687">
        <v>0</v>
      </c>
      <c r="AG1687"/>
      <c r="AH1687">
        <v>0</v>
      </c>
      <c r="AI1687"/>
      <c r="AJ1687">
        <v>89</v>
      </c>
      <c r="AK1687"/>
      <c r="AL1687">
        <v>28.33</v>
      </c>
      <c r="AM1687"/>
      <c r="AN1687">
        <v>0</v>
      </c>
      <c r="AO1687"/>
      <c r="AP1687">
        <v>0</v>
      </c>
      <c r="AQ1687"/>
      <c r="AR1687">
        <v>83.42</v>
      </c>
      <c r="AS1687"/>
      <c r="AT1687">
        <v>0</v>
      </c>
      <c r="AU1687"/>
      <c r="AV1687">
        <v>0</v>
      </c>
      <c r="AW1687"/>
      <c r="AX1687">
        <v>11</v>
      </c>
      <c r="AY1687"/>
      <c r="AZ1687">
        <v>11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>
        <v>431.35</v>
      </c>
      <c r="BL1687">
        <v>0</v>
      </c>
      <c r="BM1687"/>
      <c r="BN1687"/>
      <c r="BO1687">
        <v>0</v>
      </c>
      <c r="BP1687"/>
      <c r="BQ1687">
        <v>0</v>
      </c>
      <c r="BR1687">
        <v>37.77</v>
      </c>
      <c r="BS1687"/>
      <c r="BT1687">
        <v>0</v>
      </c>
      <c r="BU1687"/>
      <c r="BV1687">
        <v>4</v>
      </c>
      <c r="BW1687"/>
      <c r="BX1687">
        <v>0</v>
      </c>
      <c r="BY1687"/>
      <c r="BZ1687">
        <v>303.29</v>
      </c>
      <c r="CA1687"/>
      <c r="CB1687"/>
      <c r="CC1687">
        <v>143.78</v>
      </c>
      <c r="CD1687">
        <v>14572.99</v>
      </c>
      <c r="CE1687">
        <v>1164.14</v>
      </c>
      <c r="CF1687">
        <v>0</v>
      </c>
      <c r="CG1687">
        <v>0</v>
      </c>
      <c r="CH1687">
        <v>13408.85</v>
      </c>
      <c r="CI1687">
        <v>13408.85</v>
      </c>
      <c r="CJ1687">
        <v>555081</v>
      </c>
      <c r="CK1687" t="s">
        <v>153</v>
      </c>
      <c r="CL1687">
        <v>258.39</v>
      </c>
      <c r="CM1687" t="s">
        <v>485</v>
      </c>
      <c r="CN1687">
        <v>168967</v>
      </c>
      <c r="CO1687" t="s">
        <v>135</v>
      </c>
      <c r="CP1687">
        <v>258.39</v>
      </c>
      <c r="CQ1687">
        <v>3</v>
      </c>
      <c r="CR1687" t="s">
        <v>1351</v>
      </c>
      <c r="CS1687" t="s">
        <v>9405</v>
      </c>
      <c r="CT1687"/>
      <c r="CU1687" t="s">
        <v>10576</v>
      </c>
      <c r="CV1687" t="s">
        <v>10577</v>
      </c>
      <c r="CW1687" t="s">
        <v>3425</v>
      </c>
      <c r="CX1687">
        <v>0</v>
      </c>
      <c r="CY1687" t="s">
        <v>10578</v>
      </c>
      <c r="CZ1687" t="s">
        <v>2037</v>
      </c>
      <c r="DA1687" t="s">
        <v>2037</v>
      </c>
      <c r="DB1687"/>
      <c r="DC1687"/>
      <c r="DD1687"/>
      <c r="DE1687"/>
      <c r="DF1687"/>
      <c r="DG1687">
        <v>17.245</v>
      </c>
      <c r="DH1687" t="s">
        <v>10579</v>
      </c>
      <c r="DI1687" t="s">
        <v>10580</v>
      </c>
      <c r="DJ1687"/>
      <c r="DK1687"/>
      <c r="DL1687"/>
      <c r="DM1687" t="s">
        <v>10581</v>
      </c>
      <c r="DN1687"/>
      <c r="DO1687"/>
      <c r="DP1687"/>
      <c r="DQ1687"/>
    </row>
    <row r="1688" spans="1:123">
      <c r="A1688"/>
      <c r="B1688" t="s">
        <v>2169</v>
      </c>
      <c r="C1688">
        <v>721615466</v>
      </c>
      <c r="D1688" t="s">
        <v>974</v>
      </c>
      <c r="E1688" t="s">
        <v>975</v>
      </c>
      <c r="F1688" t="s">
        <v>10519</v>
      </c>
      <c r="G1688" t="s">
        <v>10519</v>
      </c>
      <c r="H1688" t="s">
        <v>125</v>
      </c>
      <c r="I1688">
        <v>1</v>
      </c>
      <c r="J1688" t="s">
        <v>126</v>
      </c>
      <c r="K1688" t="s">
        <v>2170</v>
      </c>
      <c r="L1688" t="s">
        <v>3980</v>
      </c>
      <c r="M1688" t="s">
        <v>1080</v>
      </c>
      <c r="N1688" t="s">
        <v>1080</v>
      </c>
      <c r="O1688" t="s">
        <v>10582</v>
      </c>
      <c r="P1688"/>
      <c r="Q1688" t="s">
        <v>957</v>
      </c>
      <c r="R1688">
        <v>6426</v>
      </c>
      <c r="S1688">
        <v>5.551</v>
      </c>
      <c r="T1688" t="s">
        <v>10583</v>
      </c>
      <c r="U1688" t="s">
        <v>10583</v>
      </c>
      <c r="V1688" t="s">
        <v>274</v>
      </c>
      <c r="W1688"/>
      <c r="X1688" t="s">
        <v>132</v>
      </c>
      <c r="Y1688">
        <v>0</v>
      </c>
      <c r="Z1688">
        <v>0</v>
      </c>
      <c r="AA1688" t="s">
        <v>147</v>
      </c>
      <c r="AB1688">
        <v>0</v>
      </c>
      <c r="AC1688" t="s">
        <v>10584</v>
      </c>
      <c r="AD1688" t="s">
        <v>135</v>
      </c>
      <c r="AE1688">
        <v>17.1672</v>
      </c>
      <c r="AF1688">
        <v>0</v>
      </c>
      <c r="AG1688"/>
      <c r="AH1688">
        <v>0</v>
      </c>
      <c r="AI1688"/>
      <c r="AJ1688">
        <v>130</v>
      </c>
      <c r="AK1688"/>
      <c r="AL1688">
        <v>115.67</v>
      </c>
      <c r="AM1688"/>
      <c r="AN1688">
        <v>0</v>
      </c>
      <c r="AO1688"/>
      <c r="AP1688">
        <v>13</v>
      </c>
      <c r="AQ1688"/>
      <c r="AR1688">
        <v>391.99</v>
      </c>
      <c r="AS1688"/>
      <c r="AT1688">
        <v>0</v>
      </c>
      <c r="AU1688"/>
      <c r="AV1688">
        <v>0</v>
      </c>
      <c r="AW1688"/>
      <c r="AX1688">
        <v>11</v>
      </c>
      <c r="AY1688"/>
      <c r="AZ1688">
        <v>11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>
        <v>1521.25</v>
      </c>
      <c r="BL1688">
        <v>0</v>
      </c>
      <c r="BM1688"/>
      <c r="BN1688"/>
      <c r="BO1688">
        <v>0</v>
      </c>
      <c r="BP1688"/>
      <c r="BQ1688">
        <v>0</v>
      </c>
      <c r="BR1688">
        <v>154.22</v>
      </c>
      <c r="BS1688"/>
      <c r="BT1688">
        <v>0</v>
      </c>
      <c r="BU1688"/>
      <c r="BV1688">
        <v>4</v>
      </c>
      <c r="BW1688"/>
      <c r="BX1688">
        <v>0</v>
      </c>
      <c r="BY1688"/>
      <c r="BZ1688">
        <v>303.29</v>
      </c>
      <c r="CA1688"/>
      <c r="CB1688"/>
      <c r="CC1688">
        <v>507.08</v>
      </c>
      <c r="CD1688">
        <v>23927.12</v>
      </c>
      <c r="CE1688">
        <v>3526.56</v>
      </c>
      <c r="CF1688">
        <v>0</v>
      </c>
      <c r="CG1688">
        <v>0</v>
      </c>
      <c r="CH1688">
        <v>20400.56</v>
      </c>
      <c r="CI1688">
        <v>20400.56</v>
      </c>
      <c r="CJ1688">
        <v>555898</v>
      </c>
      <c r="CK1688" t="s">
        <v>153</v>
      </c>
      <c r="CL1688">
        <v>13764.31</v>
      </c>
      <c r="CM1688" t="s">
        <v>2076</v>
      </c>
      <c r="CN1688">
        <v>168597</v>
      </c>
      <c r="CO1688" t="s">
        <v>371</v>
      </c>
      <c r="CP1688">
        <v>13764.31</v>
      </c>
      <c r="CQ1688">
        <v>13</v>
      </c>
      <c r="CR1688" t="s">
        <v>4417</v>
      </c>
      <c r="CS1688" t="s">
        <v>9405</v>
      </c>
      <c r="CT1688"/>
      <c r="CU1688" t="s">
        <v>10584</v>
      </c>
      <c r="CV1688" t="s">
        <v>10585</v>
      </c>
      <c r="CW1688" t="s">
        <v>10586</v>
      </c>
      <c r="CX1688" t="s">
        <v>10587</v>
      </c>
      <c r="CY1688" t="s">
        <v>10588</v>
      </c>
      <c r="CZ1688" t="s">
        <v>10589</v>
      </c>
      <c r="DA1688" t="s">
        <v>10589</v>
      </c>
      <c r="DB1688"/>
      <c r="DC1688"/>
      <c r="DD1688"/>
      <c r="DE1688"/>
      <c r="DF1688"/>
      <c r="DG1688"/>
      <c r="DH1688" t="s">
        <v>10590</v>
      </c>
      <c r="DI1688" t="s">
        <v>10591</v>
      </c>
      <c r="DJ1688"/>
      <c r="DK1688"/>
      <c r="DL1688"/>
      <c r="DM1688" t="s">
        <v>10592</v>
      </c>
      <c r="DN1688"/>
      <c r="DO1688"/>
      <c r="DP1688"/>
      <c r="DQ1688"/>
    </row>
    <row r="1689" spans="1:123">
      <c r="A1689" t="s">
        <v>5154</v>
      </c>
      <c r="B1689" t="s">
        <v>2169</v>
      </c>
      <c r="C1689">
        <v>721615466</v>
      </c>
      <c r="D1689" t="s">
        <v>974</v>
      </c>
      <c r="E1689" t="s">
        <v>975</v>
      </c>
      <c r="F1689" t="s">
        <v>10519</v>
      </c>
      <c r="G1689" t="s">
        <v>10519</v>
      </c>
      <c r="H1689" t="s">
        <v>125</v>
      </c>
      <c r="I1689">
        <v>1</v>
      </c>
      <c r="J1689" t="s">
        <v>126</v>
      </c>
      <c r="K1689" t="s">
        <v>2170</v>
      </c>
      <c r="L1689" t="s">
        <v>3980</v>
      </c>
      <c r="M1689" t="s">
        <v>1080</v>
      </c>
      <c r="N1689" t="s">
        <v>1080</v>
      </c>
      <c r="O1689" t="s">
        <v>10593</v>
      </c>
      <c r="P1689" t="s">
        <v>10594</v>
      </c>
      <c r="Q1689" t="s">
        <v>297</v>
      </c>
      <c r="R1689">
        <v>458.2</v>
      </c>
      <c r="S1689">
        <v>1.883</v>
      </c>
      <c r="T1689" t="s">
        <v>2753</v>
      </c>
      <c r="U1689" t="s">
        <v>2753</v>
      </c>
      <c r="V1689"/>
      <c r="W1689" t="s">
        <v>146</v>
      </c>
      <c r="X1689" t="s">
        <v>132</v>
      </c>
      <c r="Y1689">
        <v>0</v>
      </c>
      <c r="Z1689">
        <v>0</v>
      </c>
      <c r="AA1689" t="s">
        <v>133</v>
      </c>
      <c r="AB1689">
        <v>65.91</v>
      </c>
      <c r="AC1689" t="s">
        <v>10595</v>
      </c>
      <c r="AD1689" t="s">
        <v>135</v>
      </c>
      <c r="AE1689">
        <v>17.1672</v>
      </c>
      <c r="AF1689">
        <v>65.91</v>
      </c>
      <c r="AG1689"/>
      <c r="AH1689">
        <v>0</v>
      </c>
      <c r="AI1689"/>
      <c r="AJ1689">
        <v>10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9.41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>
        <v>516.04</v>
      </c>
      <c r="BL1689">
        <v>105.45</v>
      </c>
      <c r="BM1689"/>
      <c r="BN1689"/>
      <c r="BO1689">
        <v>0</v>
      </c>
      <c r="BP1689"/>
      <c r="BQ1689">
        <v>0</v>
      </c>
      <c r="BR1689">
        <v>45.19</v>
      </c>
      <c r="BS1689"/>
      <c r="BT1689">
        <v>0</v>
      </c>
      <c r="BU1689"/>
      <c r="BV1689">
        <v>4</v>
      </c>
      <c r="BW1689"/>
      <c r="BX1689">
        <v>0</v>
      </c>
      <c r="BY1689"/>
      <c r="BZ1689">
        <v>303.29</v>
      </c>
      <c r="CA1689"/>
      <c r="CB1689"/>
      <c r="CC1689">
        <v>172.01</v>
      </c>
      <c r="CD1689">
        <v>12512.38</v>
      </c>
      <c r="CE1689">
        <v>3130.03</v>
      </c>
      <c r="CF1689">
        <v>-675.29</v>
      </c>
      <c r="CG1689">
        <v>0</v>
      </c>
      <c r="CH1689">
        <v>10057.64</v>
      </c>
      <c r="CI1689">
        <v>9382.35</v>
      </c>
      <c r="CJ1689">
        <v>555185</v>
      </c>
      <c r="CK1689" t="s">
        <v>153</v>
      </c>
      <c r="CL1689">
        <v>101.6</v>
      </c>
      <c r="CM1689" t="s">
        <v>333</v>
      </c>
      <c r="CN1689">
        <v>168353</v>
      </c>
      <c r="CO1689" t="s">
        <v>135</v>
      </c>
      <c r="CP1689">
        <v>101.6</v>
      </c>
      <c r="CQ1689">
        <v>101.6</v>
      </c>
      <c r="CR1689" t="s">
        <v>1351</v>
      </c>
      <c r="CS1689" t="s">
        <v>9405</v>
      </c>
      <c r="CT1689"/>
      <c r="CU1689" t="s">
        <v>10595</v>
      </c>
      <c r="CV1689" t="s">
        <v>10596</v>
      </c>
      <c r="CW1689" t="s">
        <v>10597</v>
      </c>
      <c r="CX1689">
        <v>0</v>
      </c>
      <c r="CY1689">
        <v>0</v>
      </c>
      <c r="CZ1689">
        <v>0</v>
      </c>
      <c r="DA1689">
        <v>0</v>
      </c>
      <c r="DB1689"/>
      <c r="DC1689" t="s">
        <v>10598</v>
      </c>
      <c r="DD1689"/>
      <c r="DE1689" t="s">
        <v>10599</v>
      </c>
      <c r="DF1689"/>
      <c r="DG1689">
        <v>17.2203</v>
      </c>
      <c r="DH1689" t="s">
        <v>10600</v>
      </c>
      <c r="DI1689" t="s">
        <v>10601</v>
      </c>
      <c r="DJ1689"/>
      <c r="DK1689"/>
      <c r="DL1689"/>
      <c r="DM1689" t="s">
        <v>10602</v>
      </c>
      <c r="DN1689"/>
      <c r="DO1689"/>
      <c r="DP1689"/>
      <c r="DQ1689"/>
    </row>
    <row r="1690" spans="1:123">
      <c r="A1690" t="s">
        <v>322</v>
      </c>
      <c r="B1690" t="s">
        <v>2169</v>
      </c>
      <c r="C1690">
        <v>721615466</v>
      </c>
      <c r="D1690" t="s">
        <v>974</v>
      </c>
      <c r="E1690" t="s">
        <v>975</v>
      </c>
      <c r="F1690" t="s">
        <v>10519</v>
      </c>
      <c r="G1690" t="s">
        <v>10519</v>
      </c>
      <c r="H1690" t="s">
        <v>125</v>
      </c>
      <c r="I1690">
        <v>1</v>
      </c>
      <c r="J1690" t="s">
        <v>126</v>
      </c>
      <c r="K1690" t="s">
        <v>2170</v>
      </c>
      <c r="L1690" t="s">
        <v>3980</v>
      </c>
      <c r="M1690" t="s">
        <v>1080</v>
      </c>
      <c r="N1690" t="s">
        <v>1080</v>
      </c>
      <c r="O1690" t="s">
        <v>10603</v>
      </c>
      <c r="P1690" t="s">
        <v>10604</v>
      </c>
      <c r="Q1690" t="s">
        <v>404</v>
      </c>
      <c r="R1690">
        <v>2410</v>
      </c>
      <c r="S1690">
        <v>11.23</v>
      </c>
      <c r="T1690" t="s">
        <v>1742</v>
      </c>
      <c r="U1690" t="s">
        <v>1742</v>
      </c>
      <c r="V1690"/>
      <c r="W1690" t="s">
        <v>146</v>
      </c>
      <c r="X1690" t="s">
        <v>132</v>
      </c>
      <c r="Y1690">
        <v>0</v>
      </c>
      <c r="Z1690">
        <v>0</v>
      </c>
      <c r="AA1690" t="s">
        <v>133</v>
      </c>
      <c r="AB1690">
        <v>436.9</v>
      </c>
      <c r="AC1690" t="s">
        <v>10605</v>
      </c>
      <c r="AD1690" t="s">
        <v>135</v>
      </c>
      <c r="AE1690">
        <v>17.1672</v>
      </c>
      <c r="AF1690">
        <v>436.9</v>
      </c>
      <c r="AG1690"/>
      <c r="AH1690">
        <v>704.6</v>
      </c>
      <c r="AI1690"/>
      <c r="AJ1690">
        <v>30</v>
      </c>
      <c r="AK1690"/>
      <c r="AL1690">
        <v>0</v>
      </c>
      <c r="AM1690"/>
      <c r="AN1690">
        <v>713.6</v>
      </c>
      <c r="AO1690"/>
      <c r="AP1690">
        <v>0</v>
      </c>
      <c r="AQ1690"/>
      <c r="AR1690">
        <v>168.45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>
        <v>3077.58</v>
      </c>
      <c r="BL1690">
        <v>628.88</v>
      </c>
      <c r="BM1690"/>
      <c r="BN1690"/>
      <c r="BO1690">
        <v>8658.6</v>
      </c>
      <c r="BP1690"/>
      <c r="BQ1690">
        <v>0</v>
      </c>
      <c r="BR1690">
        <v>0</v>
      </c>
      <c r="BS1690"/>
      <c r="BT1690">
        <v>812.12</v>
      </c>
      <c r="BU1690"/>
      <c r="BV1690">
        <v>4</v>
      </c>
      <c r="BW1690"/>
      <c r="BX1690">
        <v>0</v>
      </c>
      <c r="BY1690"/>
      <c r="BZ1690">
        <v>303.29</v>
      </c>
      <c r="CA1690"/>
      <c r="CB1690"/>
      <c r="CC1690">
        <v>1025.85</v>
      </c>
      <c r="CD1690">
        <v>50893.45</v>
      </c>
      <c r="CE1690">
        <v>34794.34</v>
      </c>
      <c r="CF1690">
        <v>-2900.89</v>
      </c>
      <c r="CG1690">
        <v>4236.87</v>
      </c>
      <c r="CH1690">
        <v>14763.13</v>
      </c>
      <c r="CI1690">
        <v>16099.11</v>
      </c>
      <c r="CJ1690">
        <v>556105</v>
      </c>
      <c r="CK1690" t="s">
        <v>136</v>
      </c>
      <c r="CL1690">
        <v>2221.94</v>
      </c>
      <c r="CM1690" t="s">
        <v>4573</v>
      </c>
      <c r="CN1690">
        <v>0</v>
      </c>
      <c r="CO1690" t="s">
        <v>135</v>
      </c>
      <c r="CP1690">
        <v>2221.94</v>
      </c>
      <c r="CQ1690">
        <v>0</v>
      </c>
      <c r="CR1690" t="s">
        <v>1099</v>
      </c>
      <c r="CS1690" t="s">
        <v>9405</v>
      </c>
      <c r="CT1690"/>
      <c r="CU1690" t="s">
        <v>10605</v>
      </c>
      <c r="CV1690" t="s">
        <v>10606</v>
      </c>
      <c r="CW1690" t="s">
        <v>10607</v>
      </c>
      <c r="CX1690">
        <v>0</v>
      </c>
      <c r="CY1690">
        <v>0</v>
      </c>
      <c r="CZ1690">
        <v>0</v>
      </c>
      <c r="DA1690">
        <v>0</v>
      </c>
      <c r="DB1690" t="s">
        <v>10608</v>
      </c>
      <c r="DC1690" t="s">
        <v>10609</v>
      </c>
      <c r="DD1690"/>
      <c r="DE1690" t="s">
        <v>10610</v>
      </c>
      <c r="DF1690" t="s">
        <v>10611</v>
      </c>
      <c r="DG1690">
        <v>18.071</v>
      </c>
      <c r="DH1690" t="s">
        <v>10612</v>
      </c>
      <c r="DI1690" t="s">
        <v>10613</v>
      </c>
      <c r="DJ1690"/>
      <c r="DK1690"/>
      <c r="DL1690"/>
      <c r="DM1690" t="s">
        <v>10614</v>
      </c>
      <c r="DN1690" t="s">
        <v>332</v>
      </c>
      <c r="DO1690"/>
      <c r="DP1690" t="s">
        <v>7781</v>
      </c>
      <c r="DQ1690" t="s">
        <v>334</v>
      </c>
    </row>
    <row r="1691" spans="1:123">
      <c r="A1691"/>
      <c r="B1691" t="s">
        <v>2169</v>
      </c>
      <c r="C1691">
        <v>721615466</v>
      </c>
      <c r="D1691" t="s">
        <v>974</v>
      </c>
      <c r="E1691" t="s">
        <v>975</v>
      </c>
      <c r="F1691" t="s">
        <v>10519</v>
      </c>
      <c r="G1691" t="s">
        <v>10519</v>
      </c>
      <c r="H1691" t="s">
        <v>125</v>
      </c>
      <c r="I1691">
        <v>1</v>
      </c>
      <c r="J1691" t="s">
        <v>126</v>
      </c>
      <c r="K1691" t="s">
        <v>2170</v>
      </c>
      <c r="L1691" t="s">
        <v>3980</v>
      </c>
      <c r="M1691" t="s">
        <v>1080</v>
      </c>
      <c r="N1691" t="s">
        <v>1080</v>
      </c>
      <c r="O1691" t="s">
        <v>10615</v>
      </c>
      <c r="P1691"/>
      <c r="Q1691"/>
      <c r="R1691">
        <v>1230</v>
      </c>
      <c r="S1691">
        <v>1.378</v>
      </c>
      <c r="T1691" t="s">
        <v>10616</v>
      </c>
      <c r="U1691" t="s">
        <v>10616</v>
      </c>
      <c r="V1691" t="s">
        <v>274</v>
      </c>
      <c r="W1691"/>
      <c r="X1691" t="s">
        <v>132</v>
      </c>
      <c r="Y1691">
        <v>0</v>
      </c>
      <c r="Z1691">
        <v>0</v>
      </c>
      <c r="AA1691" t="s">
        <v>147</v>
      </c>
      <c r="AB1691">
        <v>0</v>
      </c>
      <c r="AC1691" t="s">
        <v>10617</v>
      </c>
      <c r="AD1691" t="s">
        <v>135</v>
      </c>
      <c r="AE1691">
        <v>17.1672</v>
      </c>
      <c r="AF1691">
        <v>0</v>
      </c>
      <c r="AG1691"/>
      <c r="AH1691">
        <v>0</v>
      </c>
      <c r="AI1691"/>
      <c r="AJ1691">
        <v>130</v>
      </c>
      <c r="AK1691"/>
      <c r="AL1691">
        <v>24.8</v>
      </c>
      <c r="AM1691"/>
      <c r="AN1691">
        <v>0</v>
      </c>
      <c r="AO1691"/>
      <c r="AP1691">
        <v>13</v>
      </c>
      <c r="AQ1691"/>
      <c r="AR1691">
        <v>84.06</v>
      </c>
      <c r="AS1691"/>
      <c r="AT1691">
        <v>0</v>
      </c>
      <c r="AU1691"/>
      <c r="AV1691">
        <v>0</v>
      </c>
      <c r="AW1691"/>
      <c r="AX1691">
        <v>11</v>
      </c>
      <c r="AY1691"/>
      <c r="AZ1691">
        <v>11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/>
      <c r="BK1691">
        <v>377.64</v>
      </c>
      <c r="BL1691">
        <v>0</v>
      </c>
      <c r="BM1691"/>
      <c r="BN1691"/>
      <c r="BO1691">
        <v>0</v>
      </c>
      <c r="BP1691"/>
      <c r="BQ1691">
        <v>0</v>
      </c>
      <c r="BR1691">
        <v>33.07</v>
      </c>
      <c r="BS1691"/>
      <c r="BT1691">
        <v>0</v>
      </c>
      <c r="BU1691"/>
      <c r="BV1691">
        <v>4</v>
      </c>
      <c r="BW1691"/>
      <c r="BX1691">
        <v>0</v>
      </c>
      <c r="BY1691"/>
      <c r="BZ1691">
        <v>303.29</v>
      </c>
      <c r="CA1691"/>
      <c r="CB1691"/>
      <c r="CC1691">
        <v>125.88</v>
      </c>
      <c r="CD1691">
        <v>15304.74</v>
      </c>
      <c r="CE1691">
        <v>1065.55</v>
      </c>
      <c r="CF1691">
        <v>0</v>
      </c>
      <c r="CG1691">
        <v>0</v>
      </c>
      <c r="CH1691">
        <v>14239.19</v>
      </c>
      <c r="CI1691">
        <v>14239.19</v>
      </c>
      <c r="CJ1691">
        <v>554060</v>
      </c>
      <c r="CK1691" t="s">
        <v>153</v>
      </c>
      <c r="CL1691">
        <v>317.68</v>
      </c>
      <c r="CM1691" t="s">
        <v>557</v>
      </c>
      <c r="CN1691">
        <v>168001</v>
      </c>
      <c r="CO1691" t="s">
        <v>135</v>
      </c>
      <c r="CP1691">
        <v>317.68</v>
      </c>
      <c r="CQ1691">
        <v>317.68</v>
      </c>
      <c r="CR1691" t="s">
        <v>391</v>
      </c>
      <c r="CS1691" t="s">
        <v>9405</v>
      </c>
      <c r="CT1691"/>
      <c r="CU1691" t="s">
        <v>10617</v>
      </c>
      <c r="CV1691" t="s">
        <v>10618</v>
      </c>
      <c r="CW1691" t="s">
        <v>4309</v>
      </c>
      <c r="CX1691" t="s">
        <v>4310</v>
      </c>
      <c r="CY1691" t="s">
        <v>10619</v>
      </c>
      <c r="CZ1691" t="s">
        <v>3386</v>
      </c>
      <c r="DA1691" t="s">
        <v>3386</v>
      </c>
      <c r="DB1691"/>
      <c r="DC1691"/>
      <c r="DD1691"/>
      <c r="DE1691"/>
      <c r="DF1691"/>
      <c r="DG1691">
        <v>16.8947</v>
      </c>
      <c r="DH1691" t="s">
        <v>10620</v>
      </c>
      <c r="DI1691" t="s">
        <v>10621</v>
      </c>
      <c r="DJ1691"/>
      <c r="DK1691"/>
      <c r="DL1691"/>
      <c r="DM1691" t="s">
        <v>10622</v>
      </c>
      <c r="DN1691"/>
      <c r="DO1691"/>
      <c r="DP1691"/>
      <c r="DQ1691"/>
    </row>
    <row r="1692" spans="1:123">
      <c r="A1692"/>
      <c r="B1692" t="s">
        <v>2169</v>
      </c>
      <c r="C1692">
        <v>721615465</v>
      </c>
      <c r="D1692" t="s">
        <v>974</v>
      </c>
      <c r="E1692" t="s">
        <v>975</v>
      </c>
      <c r="F1692" t="s">
        <v>10519</v>
      </c>
      <c r="G1692" t="s">
        <v>10519</v>
      </c>
      <c r="H1692" t="s">
        <v>125</v>
      </c>
      <c r="I1692">
        <v>1</v>
      </c>
      <c r="J1692" t="s">
        <v>126</v>
      </c>
      <c r="K1692" t="s">
        <v>2170</v>
      </c>
      <c r="L1692" t="s">
        <v>3980</v>
      </c>
      <c r="M1692" t="s">
        <v>1080</v>
      </c>
      <c r="N1692" t="s">
        <v>1080</v>
      </c>
      <c r="O1692" t="s">
        <v>10623</v>
      </c>
      <c r="P1692"/>
      <c r="Q1692" t="s">
        <v>428</v>
      </c>
      <c r="R1692">
        <v>3420</v>
      </c>
      <c r="S1692">
        <v>7.584</v>
      </c>
      <c r="T1692" t="s">
        <v>8464</v>
      </c>
      <c r="U1692" t="s">
        <v>8464</v>
      </c>
      <c r="V1692"/>
      <c r="W1692" t="s">
        <v>146</v>
      </c>
      <c r="X1692" t="s">
        <v>132</v>
      </c>
      <c r="Y1692">
        <v>0</v>
      </c>
      <c r="Z1692">
        <v>0</v>
      </c>
      <c r="AA1692" t="s">
        <v>147</v>
      </c>
      <c r="AB1692">
        <v>0</v>
      </c>
      <c r="AC1692" t="s">
        <v>10624</v>
      </c>
      <c r="AD1692" t="s">
        <v>135</v>
      </c>
      <c r="AE1692">
        <v>17.1672</v>
      </c>
      <c r="AF1692">
        <v>0</v>
      </c>
      <c r="AG1692"/>
      <c r="AH1692">
        <v>0</v>
      </c>
      <c r="AI1692"/>
      <c r="AJ1692">
        <v>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0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320.27</v>
      </c>
      <c r="BI1692"/>
      <c r="BJ1692"/>
      <c r="BK1692">
        <v>2195.34</v>
      </c>
      <c r="BL1692">
        <v>0</v>
      </c>
      <c r="BM1692"/>
      <c r="BN1692"/>
      <c r="BO1692">
        <v>0</v>
      </c>
      <c r="BP1692"/>
      <c r="BQ1692">
        <v>0</v>
      </c>
      <c r="BR1692">
        <v>182.02</v>
      </c>
      <c r="BS1692"/>
      <c r="BT1692">
        <v>0</v>
      </c>
      <c r="BU1692"/>
      <c r="BV1692">
        <v>4</v>
      </c>
      <c r="BW1692"/>
      <c r="BX1692">
        <v>0</v>
      </c>
      <c r="BY1692"/>
      <c r="BZ1692">
        <v>376.36</v>
      </c>
      <c r="CA1692"/>
      <c r="CB1692"/>
      <c r="CC1692">
        <v>1170.84</v>
      </c>
      <c r="CD1692">
        <v>17993.79</v>
      </c>
      <c r="CE1692">
        <v>4740.58</v>
      </c>
      <c r="CF1692">
        <v>0</v>
      </c>
      <c r="CG1692">
        <v>0</v>
      </c>
      <c r="CH1692">
        <v>13253.22</v>
      </c>
      <c r="CI1692">
        <v>13253.22</v>
      </c>
      <c r="CJ1692"/>
      <c r="CK1692"/>
      <c r="CL1692"/>
      <c r="CM1692"/>
      <c r="CN1692"/>
      <c r="CO1692"/>
      <c r="CP1692"/>
      <c r="CQ1692">
        <v>0</v>
      </c>
      <c r="CR1692" t="s">
        <v>250</v>
      </c>
      <c r="CS1692" t="s">
        <v>9405</v>
      </c>
      <c r="CT1692"/>
      <c r="CU1692" t="s">
        <v>10624</v>
      </c>
      <c r="CV1692">
        <v>0</v>
      </c>
      <c r="CW1692">
        <v>0</v>
      </c>
      <c r="CX1692">
        <v>0</v>
      </c>
      <c r="CY1692">
        <v>0</v>
      </c>
      <c r="CZ1692">
        <v>0</v>
      </c>
      <c r="DA1692">
        <v>0</v>
      </c>
      <c r="DB1692"/>
      <c r="DC1692"/>
      <c r="DD1692"/>
      <c r="DE1692"/>
      <c r="DF1692"/>
      <c r="DG1692"/>
      <c r="DH1692"/>
      <c r="DI1692" t="s">
        <v>10625</v>
      </c>
      <c r="DJ1692"/>
      <c r="DK1692"/>
      <c r="DL1692" t="s">
        <v>10626</v>
      </c>
      <c r="DM1692" t="s">
        <v>10627</v>
      </c>
      <c r="DN1692"/>
      <c r="DO1692"/>
      <c r="DP1692"/>
      <c r="DQ1692"/>
    </row>
    <row r="1693" spans="1:123">
      <c r="A1693"/>
      <c r="B1693" t="s">
        <v>2169</v>
      </c>
      <c r="C1693">
        <v>721615465</v>
      </c>
      <c r="D1693" t="s">
        <v>974</v>
      </c>
      <c r="E1693" t="s">
        <v>975</v>
      </c>
      <c r="F1693" t="s">
        <v>10519</v>
      </c>
      <c r="G1693" t="s">
        <v>10519</v>
      </c>
      <c r="H1693" t="s">
        <v>125</v>
      </c>
      <c r="I1693">
        <v>1</v>
      </c>
      <c r="J1693" t="s">
        <v>126</v>
      </c>
      <c r="K1693" t="s">
        <v>2170</v>
      </c>
      <c r="L1693" t="s">
        <v>3980</v>
      </c>
      <c r="M1693" t="s">
        <v>1080</v>
      </c>
      <c r="N1693" t="s">
        <v>1080</v>
      </c>
      <c r="O1693" t="s">
        <v>10628</v>
      </c>
      <c r="P1693"/>
      <c r="Q1693" t="s">
        <v>520</v>
      </c>
      <c r="R1693">
        <v>161.35</v>
      </c>
      <c r="S1693">
        <v>0.815</v>
      </c>
      <c r="T1693" t="s">
        <v>4215</v>
      </c>
      <c r="U1693" t="s">
        <v>4215</v>
      </c>
      <c r="V1693"/>
      <c r="W1693" t="s">
        <v>146</v>
      </c>
      <c r="X1693" t="s">
        <v>132</v>
      </c>
      <c r="Y1693">
        <v>0</v>
      </c>
      <c r="Z1693">
        <v>0</v>
      </c>
      <c r="AA1693" t="s">
        <v>147</v>
      </c>
      <c r="AB1693">
        <v>0</v>
      </c>
      <c r="AC1693" t="s">
        <v>10629</v>
      </c>
      <c r="AD1693" t="s">
        <v>135</v>
      </c>
      <c r="AE1693">
        <v>17.1672</v>
      </c>
      <c r="AF1693">
        <v>0</v>
      </c>
      <c r="AG1693"/>
      <c r="AH1693">
        <v>0</v>
      </c>
      <c r="AI1693"/>
      <c r="AJ1693">
        <v>89</v>
      </c>
      <c r="AK1693"/>
      <c r="AL1693">
        <v>18</v>
      </c>
      <c r="AM1693"/>
      <c r="AN1693">
        <v>0</v>
      </c>
      <c r="AO1693"/>
      <c r="AP1693">
        <v>0</v>
      </c>
      <c r="AQ1693"/>
      <c r="AR1693">
        <v>53</v>
      </c>
      <c r="AS1693"/>
      <c r="AT1693">
        <v>0</v>
      </c>
      <c r="AU1693"/>
      <c r="AV1693">
        <v>0</v>
      </c>
      <c r="AW1693"/>
      <c r="AX1693">
        <v>11</v>
      </c>
      <c r="AY1693"/>
      <c r="AZ1693">
        <v>11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>
        <v>235.92</v>
      </c>
      <c r="BL1693">
        <v>0</v>
      </c>
      <c r="BM1693"/>
      <c r="BN1693"/>
      <c r="BO1693">
        <v>0</v>
      </c>
      <c r="BP1693"/>
      <c r="BQ1693">
        <v>0</v>
      </c>
      <c r="BR1693">
        <v>19.56</v>
      </c>
      <c r="BS1693"/>
      <c r="BT1693">
        <v>0</v>
      </c>
      <c r="BU1693"/>
      <c r="BV1693">
        <v>4</v>
      </c>
      <c r="BW1693"/>
      <c r="BX1693">
        <v>0</v>
      </c>
      <c r="BY1693"/>
      <c r="BZ1693">
        <v>376.36</v>
      </c>
      <c r="CA1693"/>
      <c r="CB1693"/>
      <c r="CC1693">
        <v>125.82</v>
      </c>
      <c r="CD1693">
        <v>13625.18</v>
      </c>
      <c r="CE1693">
        <v>906.64</v>
      </c>
      <c r="CF1693">
        <v>0</v>
      </c>
      <c r="CG1693">
        <v>0</v>
      </c>
      <c r="CH1693">
        <v>12718.54</v>
      </c>
      <c r="CI1693">
        <v>12718.54</v>
      </c>
      <c r="CJ1693">
        <v>554206</v>
      </c>
      <c r="CK1693" t="s">
        <v>153</v>
      </c>
      <c r="CL1693">
        <v>211.12</v>
      </c>
      <c r="CM1693" t="s">
        <v>427</v>
      </c>
      <c r="CN1693">
        <v>168061</v>
      </c>
      <c r="CO1693" t="s">
        <v>135</v>
      </c>
      <c r="CP1693">
        <v>211.12</v>
      </c>
      <c r="CQ1693">
        <v>211.12</v>
      </c>
      <c r="CR1693" t="s">
        <v>138</v>
      </c>
      <c r="CS1693" t="s">
        <v>9405</v>
      </c>
      <c r="CT1693"/>
      <c r="CU1693" t="s">
        <v>10629</v>
      </c>
      <c r="CV1693" t="s">
        <v>8733</v>
      </c>
      <c r="CW1693" t="s">
        <v>952</v>
      </c>
      <c r="CX1693">
        <v>0</v>
      </c>
      <c r="CY1693" t="s">
        <v>971</v>
      </c>
      <c r="CZ1693" t="s">
        <v>917</v>
      </c>
      <c r="DA1693" t="s">
        <v>917</v>
      </c>
      <c r="DB1693"/>
      <c r="DC1693"/>
      <c r="DD1693"/>
      <c r="DE1693"/>
      <c r="DF1693"/>
      <c r="DG1693">
        <v>16.9722</v>
      </c>
      <c r="DH1693" t="s">
        <v>10630</v>
      </c>
      <c r="DI1693" t="s">
        <v>10631</v>
      </c>
      <c r="DJ1693"/>
      <c r="DK1693"/>
      <c r="DL1693"/>
      <c r="DM1693" t="s">
        <v>10632</v>
      </c>
      <c r="DN1693"/>
      <c r="DO1693"/>
      <c r="DP1693"/>
      <c r="DQ1693"/>
    </row>
    <row r="1694" spans="1:123">
      <c r="A1694"/>
      <c r="B1694" t="s">
        <v>2169</v>
      </c>
      <c r="C1694">
        <v>721615465</v>
      </c>
      <c r="D1694" t="s">
        <v>974</v>
      </c>
      <c r="E1694" t="s">
        <v>975</v>
      </c>
      <c r="F1694" t="s">
        <v>10519</v>
      </c>
      <c r="G1694" t="s">
        <v>10519</v>
      </c>
      <c r="H1694" t="s">
        <v>125</v>
      </c>
      <c r="I1694">
        <v>1</v>
      </c>
      <c r="J1694" t="s">
        <v>126</v>
      </c>
      <c r="K1694" t="s">
        <v>2170</v>
      </c>
      <c r="L1694" t="s">
        <v>3980</v>
      </c>
      <c r="M1694" t="s">
        <v>1080</v>
      </c>
      <c r="N1694" t="s">
        <v>1080</v>
      </c>
      <c r="O1694" t="s">
        <v>10633</v>
      </c>
      <c r="P1694"/>
      <c r="Q1694" t="s">
        <v>159</v>
      </c>
      <c r="R1694">
        <v>1260</v>
      </c>
      <c r="S1694">
        <v>1.21</v>
      </c>
      <c r="T1694" t="s">
        <v>218</v>
      </c>
      <c r="U1694" t="s">
        <v>218</v>
      </c>
      <c r="V1694"/>
      <c r="W1694" t="s">
        <v>131</v>
      </c>
      <c r="X1694" t="s">
        <v>132</v>
      </c>
      <c r="Y1694">
        <v>0</v>
      </c>
      <c r="Z1694">
        <v>0</v>
      </c>
      <c r="AA1694" t="s">
        <v>147</v>
      </c>
      <c r="AB1694">
        <v>0</v>
      </c>
      <c r="AC1694" t="s">
        <v>10634</v>
      </c>
      <c r="AD1694" t="s">
        <v>135</v>
      </c>
      <c r="AE1694">
        <v>17.1672</v>
      </c>
      <c r="AF1694">
        <v>0</v>
      </c>
      <c r="AG1694"/>
      <c r="AH1694">
        <v>0</v>
      </c>
      <c r="AI1694"/>
      <c r="AJ1694">
        <v>35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25.2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0</v>
      </c>
      <c r="BI1694"/>
      <c r="BJ1694"/>
      <c r="BK1694">
        <v>350.26</v>
      </c>
      <c r="BL1694">
        <v>0</v>
      </c>
      <c r="BM1694"/>
      <c r="BN1694"/>
      <c r="BO1694">
        <v>0</v>
      </c>
      <c r="BP1694"/>
      <c r="BQ1694">
        <v>0</v>
      </c>
      <c r="BR1694">
        <v>30.24</v>
      </c>
      <c r="BS1694"/>
      <c r="BT1694">
        <v>0</v>
      </c>
      <c r="BU1694"/>
      <c r="BV1694">
        <v>4</v>
      </c>
      <c r="BW1694"/>
      <c r="BX1694">
        <v>0</v>
      </c>
      <c r="BY1694"/>
      <c r="BZ1694">
        <v>376.36</v>
      </c>
      <c r="CA1694"/>
      <c r="CB1694"/>
      <c r="CC1694">
        <v>186.8</v>
      </c>
      <c r="CD1694">
        <v>11686.78</v>
      </c>
      <c r="CE1694">
        <v>1150.97</v>
      </c>
      <c r="CF1694">
        <v>0</v>
      </c>
      <c r="CG1694">
        <v>0</v>
      </c>
      <c r="CH1694">
        <v>10535.81</v>
      </c>
      <c r="CI1694">
        <v>10535.81</v>
      </c>
      <c r="CJ1694">
        <v>554249</v>
      </c>
      <c r="CK1694" t="s">
        <v>153</v>
      </c>
      <c r="CL1694">
        <v>69.83</v>
      </c>
      <c r="CM1694" t="s">
        <v>427</v>
      </c>
      <c r="CN1694">
        <v>168915</v>
      </c>
      <c r="CO1694" t="s">
        <v>135</v>
      </c>
      <c r="CP1694">
        <v>69.83</v>
      </c>
      <c r="CQ1694">
        <v>2</v>
      </c>
      <c r="CR1694" t="s">
        <v>138</v>
      </c>
      <c r="CS1694" t="s">
        <v>9405</v>
      </c>
      <c r="CT1694"/>
      <c r="CU1694" t="s">
        <v>10634</v>
      </c>
      <c r="CV1694" t="s">
        <v>10635</v>
      </c>
      <c r="CW1694" t="s">
        <v>8915</v>
      </c>
      <c r="CX1694">
        <v>0</v>
      </c>
      <c r="CY1694">
        <v>0</v>
      </c>
      <c r="CZ1694">
        <v>0</v>
      </c>
      <c r="DA1694">
        <v>0</v>
      </c>
      <c r="DB1694"/>
      <c r="DC1694"/>
      <c r="DD1694"/>
      <c r="DE1694"/>
      <c r="DF1694"/>
      <c r="DG1694">
        <v>16.9722</v>
      </c>
      <c r="DH1694" t="s">
        <v>10636</v>
      </c>
      <c r="DI1694" t="s">
        <v>10637</v>
      </c>
      <c r="DJ1694"/>
      <c r="DK1694"/>
      <c r="DL1694"/>
      <c r="DM1694" t="s">
        <v>10638</v>
      </c>
      <c r="DN1694"/>
      <c r="DO1694"/>
      <c r="DP1694"/>
      <c r="DQ1694"/>
    </row>
    <row r="1695" spans="1:123">
      <c r="A1695"/>
      <c r="B1695" t="s">
        <v>2169</v>
      </c>
      <c r="C1695">
        <v>721615465</v>
      </c>
      <c r="D1695" t="s">
        <v>974</v>
      </c>
      <c r="E1695" t="s">
        <v>975</v>
      </c>
      <c r="F1695" t="s">
        <v>10519</v>
      </c>
      <c r="G1695" t="s">
        <v>10519</v>
      </c>
      <c r="H1695" t="s">
        <v>125</v>
      </c>
      <c r="I1695">
        <v>1</v>
      </c>
      <c r="J1695" t="s">
        <v>126</v>
      </c>
      <c r="K1695" t="s">
        <v>2170</v>
      </c>
      <c r="L1695" t="s">
        <v>3980</v>
      </c>
      <c r="M1695" t="s">
        <v>1080</v>
      </c>
      <c r="N1695" t="s">
        <v>1080</v>
      </c>
      <c r="O1695" t="s">
        <v>10639</v>
      </c>
      <c r="P1695"/>
      <c r="Q1695" t="s">
        <v>144</v>
      </c>
      <c r="R1695">
        <v>2042</v>
      </c>
      <c r="S1695">
        <v>11.721</v>
      </c>
      <c r="T1695" t="s">
        <v>1861</v>
      </c>
      <c r="U1695" t="s">
        <v>1861</v>
      </c>
      <c r="V1695"/>
      <c r="W1695" t="s">
        <v>146</v>
      </c>
      <c r="X1695" t="s">
        <v>132</v>
      </c>
      <c r="Y1695">
        <v>0</v>
      </c>
      <c r="Z1695">
        <v>0</v>
      </c>
      <c r="AA1695" t="s">
        <v>147</v>
      </c>
      <c r="AB1695">
        <v>0</v>
      </c>
      <c r="AC1695" t="s">
        <v>10640</v>
      </c>
      <c r="AD1695" t="s">
        <v>135</v>
      </c>
      <c r="AE1695">
        <v>17.1672</v>
      </c>
      <c r="AF1695">
        <v>0</v>
      </c>
      <c r="AG1695"/>
      <c r="AH1695">
        <v>0</v>
      </c>
      <c r="AI1695"/>
      <c r="AJ1695">
        <v>89</v>
      </c>
      <c r="AK1695"/>
      <c r="AL1695">
        <v>210.98</v>
      </c>
      <c r="AM1695"/>
      <c r="AN1695">
        <v>0</v>
      </c>
      <c r="AO1695"/>
      <c r="AP1695">
        <v>0</v>
      </c>
      <c r="AQ1695"/>
      <c r="AR1695">
        <v>621.21</v>
      </c>
      <c r="AS1695"/>
      <c r="AT1695">
        <v>0</v>
      </c>
      <c r="AU1695"/>
      <c r="AV1695">
        <v>0</v>
      </c>
      <c r="AW1695"/>
      <c r="AX1695">
        <v>11</v>
      </c>
      <c r="AY1695"/>
      <c r="AZ1695">
        <v>11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>
        <v>3392.88</v>
      </c>
      <c r="BL1695">
        <v>0</v>
      </c>
      <c r="BM1695"/>
      <c r="BN1695"/>
      <c r="BO1695">
        <v>0</v>
      </c>
      <c r="BP1695"/>
      <c r="BQ1695">
        <v>0</v>
      </c>
      <c r="BR1695">
        <v>281.3</v>
      </c>
      <c r="BS1695"/>
      <c r="BT1695">
        <v>0</v>
      </c>
      <c r="BU1695"/>
      <c r="BV1695">
        <v>4</v>
      </c>
      <c r="BW1695"/>
      <c r="BX1695">
        <v>0</v>
      </c>
      <c r="BY1695"/>
      <c r="BZ1695">
        <v>376.36</v>
      </c>
      <c r="CA1695"/>
      <c r="CB1695"/>
      <c r="CC1695">
        <v>1809.53</v>
      </c>
      <c r="CD1695">
        <v>29701.2</v>
      </c>
      <c r="CE1695">
        <v>7083.69</v>
      </c>
      <c r="CF1695">
        <v>0</v>
      </c>
      <c r="CG1695">
        <v>0</v>
      </c>
      <c r="CH1695">
        <v>22617.51</v>
      </c>
      <c r="CI1695">
        <v>22617.51</v>
      </c>
      <c r="CJ1695">
        <v>554248</v>
      </c>
      <c r="CK1695" t="s">
        <v>136</v>
      </c>
      <c r="CL1695">
        <v>1094.1</v>
      </c>
      <c r="CM1695" t="s">
        <v>427</v>
      </c>
      <c r="CN1695">
        <v>0</v>
      </c>
      <c r="CO1695" t="s">
        <v>135</v>
      </c>
      <c r="CP1695">
        <v>1094.1</v>
      </c>
      <c r="CQ1695">
        <v>0</v>
      </c>
      <c r="CR1695" t="s">
        <v>138</v>
      </c>
      <c r="CS1695" t="s">
        <v>9405</v>
      </c>
      <c r="CT1695"/>
      <c r="CU1695" t="s">
        <v>10640</v>
      </c>
      <c r="CV1695" t="s">
        <v>10641</v>
      </c>
      <c r="CW1695" t="s">
        <v>952</v>
      </c>
      <c r="CX1695">
        <v>0</v>
      </c>
      <c r="CY1695" t="s">
        <v>10642</v>
      </c>
      <c r="CZ1695" t="s">
        <v>917</v>
      </c>
      <c r="DA1695" t="s">
        <v>917</v>
      </c>
      <c r="DB1695"/>
      <c r="DC1695"/>
      <c r="DD1695"/>
      <c r="DE1695"/>
      <c r="DF1695"/>
      <c r="DG1695">
        <v>16.9722</v>
      </c>
      <c r="DH1695" t="s">
        <v>10643</v>
      </c>
      <c r="DI1695" t="s">
        <v>10644</v>
      </c>
      <c r="DJ1695"/>
      <c r="DK1695"/>
      <c r="DL1695"/>
      <c r="DM1695" t="s">
        <v>10645</v>
      </c>
      <c r="DN1695"/>
      <c r="DO1695"/>
      <c r="DP1695"/>
      <c r="DQ1695"/>
    </row>
    <row r="1696" spans="1:123">
      <c r="A1696"/>
      <c r="B1696" t="s">
        <v>2169</v>
      </c>
      <c r="C1696">
        <v>721615465</v>
      </c>
      <c r="D1696" t="s">
        <v>974</v>
      </c>
      <c r="E1696" t="s">
        <v>975</v>
      </c>
      <c r="F1696" t="s">
        <v>10519</v>
      </c>
      <c r="G1696" t="s">
        <v>10519</v>
      </c>
      <c r="H1696" t="s">
        <v>125</v>
      </c>
      <c r="I1696">
        <v>1</v>
      </c>
      <c r="J1696" t="s">
        <v>126</v>
      </c>
      <c r="K1696" t="s">
        <v>2170</v>
      </c>
      <c r="L1696" t="s">
        <v>3980</v>
      </c>
      <c r="M1696" t="s">
        <v>1080</v>
      </c>
      <c r="N1696" t="s">
        <v>1080</v>
      </c>
      <c r="O1696" t="s">
        <v>10646</v>
      </c>
      <c r="P1696"/>
      <c r="Q1696" t="s">
        <v>129</v>
      </c>
      <c r="R1696">
        <v>2927</v>
      </c>
      <c r="S1696">
        <v>6.454</v>
      </c>
      <c r="T1696" t="s">
        <v>1138</v>
      </c>
      <c r="U1696" t="s">
        <v>1138</v>
      </c>
      <c r="V1696"/>
      <c r="W1696" t="s">
        <v>131</v>
      </c>
      <c r="X1696" t="s">
        <v>132</v>
      </c>
      <c r="Y1696">
        <v>0</v>
      </c>
      <c r="Z1696">
        <v>0</v>
      </c>
      <c r="AA1696" t="s">
        <v>147</v>
      </c>
      <c r="AB1696">
        <v>0</v>
      </c>
      <c r="AC1696" t="s">
        <v>10647</v>
      </c>
      <c r="AD1696" t="s">
        <v>135</v>
      </c>
      <c r="AE1696">
        <v>17.1672</v>
      </c>
      <c r="AF1696">
        <v>0</v>
      </c>
      <c r="AG1696"/>
      <c r="AH1696">
        <v>0</v>
      </c>
      <c r="AI1696"/>
      <c r="AJ1696">
        <v>50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180.71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>
        <v>1868.24</v>
      </c>
      <c r="BL1696">
        <v>0</v>
      </c>
      <c r="BM1696"/>
      <c r="BN1696"/>
      <c r="BO1696">
        <v>0</v>
      </c>
      <c r="BP1696"/>
      <c r="BQ1696">
        <v>0</v>
      </c>
      <c r="BR1696">
        <v>154.89</v>
      </c>
      <c r="BS1696"/>
      <c r="BT1696">
        <v>0</v>
      </c>
      <c r="BU1696"/>
      <c r="BV1696">
        <v>4</v>
      </c>
      <c r="BW1696"/>
      <c r="BX1696">
        <v>0</v>
      </c>
      <c r="BY1696"/>
      <c r="BZ1696">
        <v>376.36</v>
      </c>
      <c r="CA1696"/>
      <c r="CB1696"/>
      <c r="CC1696">
        <v>996.39</v>
      </c>
      <c r="CD1696">
        <v>12168.55</v>
      </c>
      <c r="CE1696">
        <v>4100.45</v>
      </c>
      <c r="CF1696">
        <v>0</v>
      </c>
      <c r="CG1696">
        <v>0</v>
      </c>
      <c r="CH1696">
        <v>8068.11</v>
      </c>
      <c r="CI1696">
        <v>8068.11</v>
      </c>
      <c r="CJ1696"/>
      <c r="CK1696"/>
      <c r="CL1696"/>
      <c r="CM1696"/>
      <c r="CN1696"/>
      <c r="CO1696"/>
      <c r="CP1696"/>
      <c r="CQ1696">
        <v>0</v>
      </c>
      <c r="CR1696" t="s">
        <v>138</v>
      </c>
      <c r="CS1696" t="s">
        <v>9405</v>
      </c>
      <c r="CT1696"/>
      <c r="CU1696" t="s">
        <v>10647</v>
      </c>
      <c r="CV1696">
        <v>0</v>
      </c>
      <c r="CW1696">
        <v>0</v>
      </c>
      <c r="CX1696">
        <v>0</v>
      </c>
      <c r="CY1696">
        <v>0</v>
      </c>
      <c r="CZ1696">
        <v>0</v>
      </c>
      <c r="DA1696">
        <v>0</v>
      </c>
      <c r="DB1696"/>
      <c r="DC1696"/>
      <c r="DD1696"/>
      <c r="DE1696"/>
      <c r="DF1696"/>
      <c r="DG1696"/>
      <c r="DH1696"/>
      <c r="DI1696" t="s">
        <v>10648</v>
      </c>
      <c r="DJ1696"/>
      <c r="DK1696"/>
      <c r="DL1696"/>
      <c r="DM1696" t="s">
        <v>10648</v>
      </c>
      <c r="DN1696"/>
      <c r="DO1696"/>
      <c r="DP1696"/>
      <c r="DQ1696"/>
    </row>
    <row r="1697" spans="1:123">
      <c r="A1697"/>
      <c r="B1697" t="s">
        <v>2169</v>
      </c>
      <c r="C1697">
        <v>721615465</v>
      </c>
      <c r="D1697" t="s">
        <v>974</v>
      </c>
      <c r="E1697" t="s">
        <v>975</v>
      </c>
      <c r="F1697" t="s">
        <v>10519</v>
      </c>
      <c r="G1697" t="s">
        <v>10519</v>
      </c>
      <c r="H1697" t="s">
        <v>125</v>
      </c>
      <c r="I1697">
        <v>1</v>
      </c>
      <c r="J1697" t="s">
        <v>126</v>
      </c>
      <c r="K1697" t="s">
        <v>2170</v>
      </c>
      <c r="L1697" t="s">
        <v>3980</v>
      </c>
      <c r="M1697" t="s">
        <v>1080</v>
      </c>
      <c r="N1697" t="s">
        <v>1080</v>
      </c>
      <c r="O1697" t="s">
        <v>10649</v>
      </c>
      <c r="P1697"/>
      <c r="Q1697" t="s">
        <v>404</v>
      </c>
      <c r="R1697">
        <v>1452</v>
      </c>
      <c r="S1697">
        <v>3.65</v>
      </c>
      <c r="T1697" t="s">
        <v>10650</v>
      </c>
      <c r="U1697" t="s">
        <v>10650</v>
      </c>
      <c r="V1697"/>
      <c r="W1697" t="s">
        <v>146</v>
      </c>
      <c r="X1697" t="s">
        <v>132</v>
      </c>
      <c r="Y1697">
        <v>0</v>
      </c>
      <c r="Z1697">
        <v>0</v>
      </c>
      <c r="AA1697" t="s">
        <v>147</v>
      </c>
      <c r="AB1697">
        <v>0</v>
      </c>
      <c r="AC1697" t="s">
        <v>10651</v>
      </c>
      <c r="AD1697" t="s">
        <v>135</v>
      </c>
      <c r="AE1697">
        <v>17.1672</v>
      </c>
      <c r="AF1697">
        <v>0</v>
      </c>
      <c r="AG1697"/>
      <c r="AH1697">
        <v>0</v>
      </c>
      <c r="AI1697"/>
      <c r="AJ1697">
        <v>89</v>
      </c>
      <c r="AK1697"/>
      <c r="AL1697">
        <v>65.7</v>
      </c>
      <c r="AM1697"/>
      <c r="AN1697">
        <v>0</v>
      </c>
      <c r="AO1697"/>
      <c r="AP1697">
        <v>0</v>
      </c>
      <c r="AQ1697"/>
      <c r="AR1697">
        <v>193.45</v>
      </c>
      <c r="AS1697"/>
      <c r="AT1697">
        <v>0</v>
      </c>
      <c r="AU1697"/>
      <c r="AV1697">
        <v>0</v>
      </c>
      <c r="AW1697"/>
      <c r="AX1697">
        <v>11</v>
      </c>
      <c r="AY1697"/>
      <c r="AZ1697">
        <v>11</v>
      </c>
      <c r="BA1697"/>
      <c r="BB1697">
        <v>0</v>
      </c>
      <c r="BC1697"/>
      <c r="BD1697">
        <v>0</v>
      </c>
      <c r="BE1697"/>
      <c r="BF1697">
        <v>0</v>
      </c>
      <c r="BG1697"/>
      <c r="BH1697">
        <v>0</v>
      </c>
      <c r="BI1697"/>
      <c r="BJ1697"/>
      <c r="BK1697">
        <v>1056.57</v>
      </c>
      <c r="BL1697">
        <v>0</v>
      </c>
      <c r="BM1697"/>
      <c r="BN1697"/>
      <c r="BO1697">
        <v>0</v>
      </c>
      <c r="BP1697"/>
      <c r="BQ1697">
        <v>0</v>
      </c>
      <c r="BR1697">
        <v>87.6</v>
      </c>
      <c r="BS1697"/>
      <c r="BT1697">
        <v>0</v>
      </c>
      <c r="BU1697"/>
      <c r="BV1697">
        <v>4</v>
      </c>
      <c r="BW1697"/>
      <c r="BX1697">
        <v>0</v>
      </c>
      <c r="BY1697"/>
      <c r="BZ1697">
        <v>376.36</v>
      </c>
      <c r="CA1697"/>
      <c r="CB1697"/>
      <c r="CC1697">
        <v>563.5</v>
      </c>
      <c r="CD1697">
        <v>17740.12</v>
      </c>
      <c r="CE1697">
        <v>2512.37</v>
      </c>
      <c r="CF1697">
        <v>0</v>
      </c>
      <c r="CG1697">
        <v>0</v>
      </c>
      <c r="CH1697">
        <v>15227.75</v>
      </c>
      <c r="CI1697">
        <v>15227.75</v>
      </c>
      <c r="CJ1697">
        <v>555113</v>
      </c>
      <c r="CK1697" t="s">
        <v>136</v>
      </c>
      <c r="CL1697">
        <v>429.37</v>
      </c>
      <c r="CM1697" t="s">
        <v>485</v>
      </c>
      <c r="CN1697">
        <v>0</v>
      </c>
      <c r="CO1697" t="s">
        <v>135</v>
      </c>
      <c r="CP1697">
        <v>429.37</v>
      </c>
      <c r="CQ1697">
        <v>0</v>
      </c>
      <c r="CR1697" t="s">
        <v>250</v>
      </c>
      <c r="CS1697" t="s">
        <v>9405</v>
      </c>
      <c r="CT1697"/>
      <c r="CU1697" t="s">
        <v>10651</v>
      </c>
      <c r="CV1697" t="s">
        <v>10652</v>
      </c>
      <c r="CW1697" t="s">
        <v>3425</v>
      </c>
      <c r="CX1697">
        <v>0</v>
      </c>
      <c r="CY1697" t="s">
        <v>10653</v>
      </c>
      <c r="CZ1697" t="s">
        <v>2037</v>
      </c>
      <c r="DA1697" t="s">
        <v>2037</v>
      </c>
      <c r="DB1697"/>
      <c r="DC1697"/>
      <c r="DD1697"/>
      <c r="DE1697"/>
      <c r="DF1697"/>
      <c r="DG1697">
        <v>17.245</v>
      </c>
      <c r="DH1697" t="s">
        <v>10654</v>
      </c>
      <c r="DI1697" t="s">
        <v>10655</v>
      </c>
      <c r="DJ1697"/>
      <c r="DK1697"/>
      <c r="DL1697"/>
      <c r="DM1697" t="s">
        <v>10656</v>
      </c>
      <c r="DN1697"/>
      <c r="DO1697"/>
      <c r="DP1697"/>
      <c r="DQ1697"/>
    </row>
    <row r="1698" spans="1:123">
      <c r="A1698"/>
      <c r="B1698" t="s">
        <v>2169</v>
      </c>
      <c r="C1698">
        <v>721615465</v>
      </c>
      <c r="D1698" t="s">
        <v>974</v>
      </c>
      <c r="E1698" t="s">
        <v>975</v>
      </c>
      <c r="F1698" t="s">
        <v>10519</v>
      </c>
      <c r="G1698" t="s">
        <v>10519</v>
      </c>
      <c r="H1698" t="s">
        <v>125</v>
      </c>
      <c r="I1698">
        <v>1</v>
      </c>
      <c r="J1698" t="s">
        <v>126</v>
      </c>
      <c r="K1698" t="s">
        <v>2170</v>
      </c>
      <c r="L1698" t="s">
        <v>3980</v>
      </c>
      <c r="M1698" t="s">
        <v>1080</v>
      </c>
      <c r="N1698" t="s">
        <v>1080</v>
      </c>
      <c r="O1698" t="s">
        <v>10657</v>
      </c>
      <c r="P1698"/>
      <c r="Q1698"/>
      <c r="R1698">
        <v>324</v>
      </c>
      <c r="S1698">
        <v>1.018</v>
      </c>
      <c r="T1698" t="s">
        <v>10658</v>
      </c>
      <c r="U1698" t="s">
        <v>10658</v>
      </c>
      <c r="V1698" t="s">
        <v>274</v>
      </c>
      <c r="W1698"/>
      <c r="X1698" t="s">
        <v>274</v>
      </c>
      <c r="Y1698">
        <v>324</v>
      </c>
      <c r="Z1698">
        <v>1.018</v>
      </c>
      <c r="AA1698" t="s">
        <v>147</v>
      </c>
      <c r="AB1698">
        <v>0</v>
      </c>
      <c r="AC1698" t="s">
        <v>10659</v>
      </c>
      <c r="AD1698" t="s">
        <v>135</v>
      </c>
      <c r="AE1698">
        <v>17.1672</v>
      </c>
      <c r="AF1698">
        <v>0</v>
      </c>
      <c r="AG1698"/>
      <c r="AH1698">
        <v>0</v>
      </c>
      <c r="AI1698"/>
      <c r="AJ1698">
        <v>130</v>
      </c>
      <c r="AK1698"/>
      <c r="AL1698">
        <v>18.32</v>
      </c>
      <c r="AM1698"/>
      <c r="AN1698">
        <v>0</v>
      </c>
      <c r="AO1698"/>
      <c r="AP1698">
        <v>13</v>
      </c>
      <c r="AQ1698"/>
      <c r="AR1698">
        <v>62.1</v>
      </c>
      <c r="AS1698"/>
      <c r="AT1698">
        <v>300</v>
      </c>
      <c r="AU1698"/>
      <c r="AV1698">
        <v>0</v>
      </c>
      <c r="AW1698"/>
      <c r="AX1698">
        <v>11</v>
      </c>
      <c r="AY1698"/>
      <c r="AZ1698">
        <v>11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>
        <v>294.68</v>
      </c>
      <c r="BL1698">
        <v>0</v>
      </c>
      <c r="BM1698"/>
      <c r="BN1698"/>
      <c r="BO1698">
        <v>0</v>
      </c>
      <c r="BP1698"/>
      <c r="BQ1698">
        <v>0</v>
      </c>
      <c r="BR1698">
        <v>24.43</v>
      </c>
      <c r="BS1698"/>
      <c r="BT1698">
        <v>0</v>
      </c>
      <c r="BU1698"/>
      <c r="BV1698">
        <v>4</v>
      </c>
      <c r="BW1698"/>
      <c r="BX1698">
        <v>0</v>
      </c>
      <c r="BY1698"/>
      <c r="BZ1698">
        <v>376.36</v>
      </c>
      <c r="CA1698"/>
      <c r="CB1698"/>
      <c r="CC1698">
        <v>157.16</v>
      </c>
      <c r="CD1698">
        <v>19936.79</v>
      </c>
      <c r="CE1698">
        <v>1021.58</v>
      </c>
      <c r="CF1698">
        <v>0</v>
      </c>
      <c r="CG1698">
        <v>0</v>
      </c>
      <c r="CH1698">
        <v>18915.21</v>
      </c>
      <c r="CI1698">
        <v>18915.21</v>
      </c>
      <c r="CJ1698">
        <v>554404</v>
      </c>
      <c r="CK1698" t="s">
        <v>153</v>
      </c>
      <c r="CL1698">
        <v>632.69</v>
      </c>
      <c r="CM1698" t="s">
        <v>258</v>
      </c>
      <c r="CN1698">
        <v>168127</v>
      </c>
      <c r="CO1698" t="s">
        <v>135</v>
      </c>
      <c r="CP1698">
        <v>632.69</v>
      </c>
      <c r="CQ1698">
        <v>632.69</v>
      </c>
      <c r="CR1698" t="s">
        <v>1351</v>
      </c>
      <c r="CS1698" t="s">
        <v>9405</v>
      </c>
      <c r="CT1698"/>
      <c r="CU1698" t="s">
        <v>10659</v>
      </c>
      <c r="CV1698" t="s">
        <v>10660</v>
      </c>
      <c r="CW1698" t="s">
        <v>648</v>
      </c>
      <c r="CX1698" t="s">
        <v>649</v>
      </c>
      <c r="CY1698" t="s">
        <v>10661</v>
      </c>
      <c r="CZ1698" t="s">
        <v>651</v>
      </c>
      <c r="DA1698" t="s">
        <v>651</v>
      </c>
      <c r="DB1698"/>
      <c r="DC1698" t="s">
        <v>3999</v>
      </c>
      <c r="DD1698"/>
      <c r="DE1698"/>
      <c r="DF1698"/>
      <c r="DG1698">
        <v>17.1277</v>
      </c>
      <c r="DH1698" t="s">
        <v>10662</v>
      </c>
      <c r="DI1698" t="s">
        <v>10663</v>
      </c>
      <c r="DJ1698"/>
      <c r="DK1698"/>
      <c r="DL1698"/>
      <c r="DM1698" t="s">
        <v>10664</v>
      </c>
      <c r="DN1698"/>
      <c r="DO1698"/>
      <c r="DP1698"/>
      <c r="DQ1698"/>
    </row>
    <row r="1699" spans="1:123">
      <c r="A1699" t="s">
        <v>771</v>
      </c>
      <c r="B1699" t="s">
        <v>2169</v>
      </c>
      <c r="C1699">
        <v>721615465</v>
      </c>
      <c r="D1699" t="s">
        <v>974</v>
      </c>
      <c r="E1699" t="s">
        <v>975</v>
      </c>
      <c r="F1699" t="s">
        <v>10519</v>
      </c>
      <c r="G1699" t="s">
        <v>10519</v>
      </c>
      <c r="H1699" t="s">
        <v>125</v>
      </c>
      <c r="I1699">
        <v>1</v>
      </c>
      <c r="J1699" t="s">
        <v>126</v>
      </c>
      <c r="K1699" t="s">
        <v>2170</v>
      </c>
      <c r="L1699" t="s">
        <v>3980</v>
      </c>
      <c r="M1699" t="s">
        <v>1080</v>
      </c>
      <c r="N1699" t="s">
        <v>1080</v>
      </c>
      <c r="O1699" t="s">
        <v>10665</v>
      </c>
      <c r="P1699" t="s">
        <v>1107</v>
      </c>
      <c r="Q1699" t="s">
        <v>144</v>
      </c>
      <c r="R1699">
        <v>1254</v>
      </c>
      <c r="S1699">
        <v>4.462</v>
      </c>
      <c r="T1699" t="s">
        <v>1108</v>
      </c>
      <c r="U1699" t="s">
        <v>1108</v>
      </c>
      <c r="V1699"/>
      <c r="W1699" t="s">
        <v>146</v>
      </c>
      <c r="X1699" t="s">
        <v>132</v>
      </c>
      <c r="Y1699">
        <v>0</v>
      </c>
      <c r="Z1699">
        <v>0</v>
      </c>
      <c r="AA1699" t="s">
        <v>133</v>
      </c>
      <c r="AB1699">
        <v>223.1</v>
      </c>
      <c r="AC1699" t="s">
        <v>10666</v>
      </c>
      <c r="AD1699" t="s">
        <v>135</v>
      </c>
      <c r="AE1699">
        <v>17.1672</v>
      </c>
      <c r="AF1699">
        <v>223.1</v>
      </c>
      <c r="AG1699"/>
      <c r="AH1699">
        <v>22.31</v>
      </c>
      <c r="AI1699"/>
      <c r="AJ1699">
        <v>10</v>
      </c>
      <c r="AK1699"/>
      <c r="AL1699">
        <v>0</v>
      </c>
      <c r="AM1699"/>
      <c r="AN1699">
        <v>0</v>
      </c>
      <c r="AO1699"/>
      <c r="AP1699">
        <v>0</v>
      </c>
      <c r="AQ1699"/>
      <c r="AR1699">
        <v>22.31</v>
      </c>
      <c r="AS1699"/>
      <c r="AT1699">
        <v>0</v>
      </c>
      <c r="AU1699"/>
      <c r="AV1699">
        <v>0</v>
      </c>
      <c r="AW1699"/>
      <c r="AX1699">
        <v>0</v>
      </c>
      <c r="AY1699"/>
      <c r="AZ1699">
        <v>0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/>
      <c r="BK1699">
        <v>1291.62</v>
      </c>
      <c r="BL1699">
        <v>32</v>
      </c>
      <c r="BM1699"/>
      <c r="BN1699"/>
      <c r="BO1699">
        <v>0</v>
      </c>
      <c r="BP1699"/>
      <c r="BQ1699">
        <v>0</v>
      </c>
      <c r="BR1699">
        <v>107.08</v>
      </c>
      <c r="BS1699"/>
      <c r="BT1699">
        <v>0</v>
      </c>
      <c r="BU1699"/>
      <c r="BV1699">
        <v>4</v>
      </c>
      <c r="BW1699"/>
      <c r="BX1699">
        <v>0</v>
      </c>
      <c r="BY1699"/>
      <c r="BZ1699">
        <v>376.36</v>
      </c>
      <c r="CA1699"/>
      <c r="CB1699"/>
      <c r="CC1699">
        <v>688.86</v>
      </c>
      <c r="CD1699">
        <v>16456.41</v>
      </c>
      <c r="CE1699">
        <v>3521.5</v>
      </c>
      <c r="CF1699">
        <v>3236.81</v>
      </c>
      <c r="CG1699">
        <v>0</v>
      </c>
      <c r="CH1699">
        <v>9698.1</v>
      </c>
      <c r="CI1699">
        <v>12934.91</v>
      </c>
      <c r="CJ1699">
        <v>554316</v>
      </c>
      <c r="CK1699" t="s">
        <v>153</v>
      </c>
      <c r="CL1699">
        <v>291.81</v>
      </c>
      <c r="CM1699" t="s">
        <v>370</v>
      </c>
      <c r="CN1699">
        <v>169048</v>
      </c>
      <c r="CO1699" t="s">
        <v>135</v>
      </c>
      <c r="CP1699">
        <v>291.81</v>
      </c>
      <c r="CQ1699">
        <v>4</v>
      </c>
      <c r="CR1699" t="s">
        <v>1099</v>
      </c>
      <c r="CS1699" t="s">
        <v>9405</v>
      </c>
      <c r="CT1699"/>
      <c r="CU1699" t="s">
        <v>10666</v>
      </c>
      <c r="CV1699" t="s">
        <v>10345</v>
      </c>
      <c r="CW1699" t="s">
        <v>4494</v>
      </c>
      <c r="CX1699">
        <v>0</v>
      </c>
      <c r="CY1699">
        <v>0</v>
      </c>
      <c r="CZ1699">
        <v>0</v>
      </c>
      <c r="DA1699">
        <v>0</v>
      </c>
      <c r="DB1699"/>
      <c r="DC1699" t="s">
        <v>10667</v>
      </c>
      <c r="DD1699"/>
      <c r="DE1699" t="s">
        <v>10668</v>
      </c>
      <c r="DF1699" t="s">
        <v>10345</v>
      </c>
      <c r="DG1699">
        <v>16.9707</v>
      </c>
      <c r="DH1699" t="s">
        <v>10669</v>
      </c>
      <c r="DI1699" t="s">
        <v>10670</v>
      </c>
      <c r="DJ1699"/>
      <c r="DK1699"/>
      <c r="DL1699"/>
      <c r="DM1699" t="s">
        <v>10671</v>
      </c>
      <c r="DN1699"/>
      <c r="DO1699"/>
      <c r="DP1699"/>
      <c r="DQ1699"/>
    </row>
    <row r="1700" spans="1:123">
      <c r="A1700"/>
      <c r="B1700" t="s">
        <v>2169</v>
      </c>
      <c r="C1700">
        <v>721615465</v>
      </c>
      <c r="D1700" t="s">
        <v>974</v>
      </c>
      <c r="E1700" t="s">
        <v>975</v>
      </c>
      <c r="F1700" t="s">
        <v>10519</v>
      </c>
      <c r="G1700" t="s">
        <v>10519</v>
      </c>
      <c r="H1700" t="s">
        <v>125</v>
      </c>
      <c r="I1700">
        <v>1</v>
      </c>
      <c r="J1700" t="s">
        <v>126</v>
      </c>
      <c r="K1700" t="s">
        <v>2170</v>
      </c>
      <c r="L1700" t="s">
        <v>3980</v>
      </c>
      <c r="M1700" t="s">
        <v>1080</v>
      </c>
      <c r="N1700" t="s">
        <v>1080</v>
      </c>
      <c r="O1700" t="s">
        <v>10672</v>
      </c>
      <c r="P1700"/>
      <c r="Q1700" t="s">
        <v>129</v>
      </c>
      <c r="R1700">
        <v>249</v>
      </c>
      <c r="S1700">
        <v>1.051</v>
      </c>
      <c r="T1700" t="s">
        <v>882</v>
      </c>
      <c r="U1700" t="s">
        <v>882</v>
      </c>
      <c r="V1700"/>
      <c r="W1700" t="s">
        <v>131</v>
      </c>
      <c r="X1700" t="s">
        <v>132</v>
      </c>
      <c r="Y1700">
        <v>0</v>
      </c>
      <c r="Z1700">
        <v>0</v>
      </c>
      <c r="AA1700" t="s">
        <v>147</v>
      </c>
      <c r="AB1700">
        <v>0</v>
      </c>
      <c r="AC1700" t="s">
        <v>10673</v>
      </c>
      <c r="AD1700" t="s">
        <v>135</v>
      </c>
      <c r="AE1700">
        <v>17.1672</v>
      </c>
      <c r="AF1700">
        <v>0</v>
      </c>
      <c r="AG1700"/>
      <c r="AH1700">
        <v>0</v>
      </c>
      <c r="AI1700"/>
      <c r="AJ1700">
        <v>19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14.71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0</v>
      </c>
      <c r="BI1700"/>
      <c r="BJ1700"/>
      <c r="BK1700">
        <v>304.23</v>
      </c>
      <c r="BL1700">
        <v>0</v>
      </c>
      <c r="BM1700"/>
      <c r="BN1700"/>
      <c r="BO1700">
        <v>0</v>
      </c>
      <c r="BP1700"/>
      <c r="BQ1700">
        <v>0</v>
      </c>
      <c r="BR1700">
        <v>25.22</v>
      </c>
      <c r="BS1700"/>
      <c r="BT1700">
        <v>0</v>
      </c>
      <c r="BU1700"/>
      <c r="BV1700">
        <v>4</v>
      </c>
      <c r="BW1700"/>
      <c r="BX1700">
        <v>0</v>
      </c>
      <c r="BY1700"/>
      <c r="BZ1700">
        <v>376.36</v>
      </c>
      <c r="CA1700"/>
      <c r="CB1700"/>
      <c r="CC1700">
        <v>162.26</v>
      </c>
      <c r="CD1700">
        <v>11181.93</v>
      </c>
      <c r="CE1700">
        <v>1040.31</v>
      </c>
      <c r="CF1700">
        <v>0</v>
      </c>
      <c r="CG1700">
        <v>0</v>
      </c>
      <c r="CH1700">
        <v>10141.62</v>
      </c>
      <c r="CI1700">
        <v>10141.62</v>
      </c>
      <c r="CJ1700">
        <v>554543</v>
      </c>
      <c r="CK1700" t="s">
        <v>153</v>
      </c>
      <c r="CL1700">
        <v>39.1</v>
      </c>
      <c r="CM1700" t="s">
        <v>258</v>
      </c>
      <c r="CN1700">
        <v>169050</v>
      </c>
      <c r="CO1700" t="s">
        <v>135</v>
      </c>
      <c r="CP1700">
        <v>39.1</v>
      </c>
      <c r="CQ1700">
        <v>7</v>
      </c>
      <c r="CR1700" t="s">
        <v>138</v>
      </c>
      <c r="CS1700" t="s">
        <v>9405</v>
      </c>
      <c r="CT1700"/>
      <c r="CU1700" t="s">
        <v>10673</v>
      </c>
      <c r="CV1700" t="s">
        <v>10674</v>
      </c>
      <c r="CW1700" t="s">
        <v>8435</v>
      </c>
      <c r="CX1700">
        <v>0</v>
      </c>
      <c r="CY1700">
        <v>0</v>
      </c>
      <c r="CZ1700">
        <v>0</v>
      </c>
      <c r="DA1700">
        <v>0</v>
      </c>
      <c r="DB1700"/>
      <c r="DC1700"/>
      <c r="DD1700"/>
      <c r="DE1700"/>
      <c r="DF1700"/>
      <c r="DG1700">
        <v>17.1277</v>
      </c>
      <c r="DH1700" t="s">
        <v>10675</v>
      </c>
      <c r="DI1700" t="s">
        <v>748</v>
      </c>
      <c r="DJ1700"/>
      <c r="DK1700"/>
      <c r="DL1700"/>
      <c r="DM1700" t="s">
        <v>10676</v>
      </c>
      <c r="DN1700"/>
      <c r="DO1700"/>
      <c r="DP1700"/>
      <c r="DQ1700"/>
    </row>
    <row r="1701" spans="1:123">
      <c r="A1701"/>
      <c r="B1701" t="s">
        <v>2169</v>
      </c>
      <c r="C1701">
        <v>721615465</v>
      </c>
      <c r="D1701" t="s">
        <v>974</v>
      </c>
      <c r="E1701" t="s">
        <v>975</v>
      </c>
      <c r="F1701" t="s">
        <v>10519</v>
      </c>
      <c r="G1701" t="s">
        <v>10519</v>
      </c>
      <c r="H1701" t="s">
        <v>125</v>
      </c>
      <c r="I1701">
        <v>1</v>
      </c>
      <c r="J1701" t="s">
        <v>126</v>
      </c>
      <c r="K1701" t="s">
        <v>2170</v>
      </c>
      <c r="L1701" t="s">
        <v>3980</v>
      </c>
      <c r="M1701" t="s">
        <v>1080</v>
      </c>
      <c r="N1701" t="s">
        <v>1080</v>
      </c>
      <c r="O1701" t="s">
        <v>10677</v>
      </c>
      <c r="P1701"/>
      <c r="Q1701"/>
      <c r="R1701">
        <v>274</v>
      </c>
      <c r="S1701">
        <v>1.977</v>
      </c>
      <c r="T1701" t="s">
        <v>10678</v>
      </c>
      <c r="U1701" t="s">
        <v>10678</v>
      </c>
      <c r="V1701" t="s">
        <v>274</v>
      </c>
      <c r="W1701"/>
      <c r="X1701" t="s">
        <v>132</v>
      </c>
      <c r="Y1701">
        <v>0</v>
      </c>
      <c r="Z1701">
        <v>0</v>
      </c>
      <c r="AA1701" t="s">
        <v>147</v>
      </c>
      <c r="AB1701">
        <v>0</v>
      </c>
      <c r="AC1701" t="s">
        <v>10679</v>
      </c>
      <c r="AD1701" t="s">
        <v>135</v>
      </c>
      <c r="AE1701">
        <v>17.1672</v>
      </c>
      <c r="AF1701">
        <v>0</v>
      </c>
      <c r="AG1701"/>
      <c r="AH1701">
        <v>0</v>
      </c>
      <c r="AI1701"/>
      <c r="AJ1701">
        <v>130</v>
      </c>
      <c r="AK1701"/>
      <c r="AL1701">
        <v>35.59</v>
      </c>
      <c r="AM1701"/>
      <c r="AN1701">
        <v>0</v>
      </c>
      <c r="AO1701"/>
      <c r="AP1701">
        <v>13</v>
      </c>
      <c r="AQ1701"/>
      <c r="AR1701">
        <v>120.6</v>
      </c>
      <c r="AS1701"/>
      <c r="AT1701">
        <v>0</v>
      </c>
      <c r="AU1701"/>
      <c r="AV1701">
        <v>0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>
        <v>572.28</v>
      </c>
      <c r="BL1701">
        <v>0</v>
      </c>
      <c r="BM1701"/>
      <c r="BN1701"/>
      <c r="BO1701">
        <v>0</v>
      </c>
      <c r="BP1701"/>
      <c r="BQ1701">
        <v>0</v>
      </c>
      <c r="BR1701">
        <v>47.44</v>
      </c>
      <c r="BS1701"/>
      <c r="BT1701">
        <v>0</v>
      </c>
      <c r="BU1701"/>
      <c r="BV1701">
        <v>4</v>
      </c>
      <c r="BW1701"/>
      <c r="BX1701">
        <v>0</v>
      </c>
      <c r="BY1701"/>
      <c r="BZ1701">
        <v>376.36</v>
      </c>
      <c r="CA1701"/>
      <c r="CB1701"/>
      <c r="CC1701">
        <v>305.22</v>
      </c>
      <c r="CD1701">
        <v>16603.05</v>
      </c>
      <c r="CE1701">
        <v>1564.65</v>
      </c>
      <c r="CF1701">
        <v>0</v>
      </c>
      <c r="CG1701">
        <v>0</v>
      </c>
      <c r="CH1701">
        <v>15038.39</v>
      </c>
      <c r="CI1701">
        <v>15038.39</v>
      </c>
      <c r="CJ1701">
        <v>555975</v>
      </c>
      <c r="CK1701" t="s">
        <v>153</v>
      </c>
      <c r="CL1701">
        <v>372.58</v>
      </c>
      <c r="CM1701" t="s">
        <v>943</v>
      </c>
      <c r="CN1701">
        <v>168621</v>
      </c>
      <c r="CO1701" t="s">
        <v>135</v>
      </c>
      <c r="CP1701">
        <v>372.58</v>
      </c>
      <c r="CQ1701">
        <v>372.58</v>
      </c>
      <c r="CR1701" t="s">
        <v>1099</v>
      </c>
      <c r="CS1701" t="s">
        <v>9405</v>
      </c>
      <c r="CT1701"/>
      <c r="CU1701" t="s">
        <v>10679</v>
      </c>
      <c r="CV1701" t="s">
        <v>10680</v>
      </c>
      <c r="CW1701" t="s">
        <v>1259</v>
      </c>
      <c r="CX1701" t="s">
        <v>1260</v>
      </c>
      <c r="CY1701" t="s">
        <v>10681</v>
      </c>
      <c r="CZ1701" t="s">
        <v>1262</v>
      </c>
      <c r="DA1701" t="s">
        <v>1262</v>
      </c>
      <c r="DB1701"/>
      <c r="DC1701"/>
      <c r="DD1701"/>
      <c r="DE1701"/>
      <c r="DF1701"/>
      <c r="DG1701">
        <v>17.8413</v>
      </c>
      <c r="DH1701" t="s">
        <v>10682</v>
      </c>
      <c r="DI1701" t="s">
        <v>10683</v>
      </c>
      <c r="DJ1701"/>
      <c r="DK1701"/>
      <c r="DL1701"/>
      <c r="DM1701" t="s">
        <v>10684</v>
      </c>
      <c r="DN1701"/>
      <c r="DO1701"/>
      <c r="DP1701"/>
      <c r="DQ1701"/>
    </row>
    <row r="1702" spans="1:123">
      <c r="A1702"/>
      <c r="B1702" t="s">
        <v>2169</v>
      </c>
      <c r="C1702">
        <v>721615465</v>
      </c>
      <c r="D1702" t="s">
        <v>974</v>
      </c>
      <c r="E1702" t="s">
        <v>975</v>
      </c>
      <c r="F1702" t="s">
        <v>10519</v>
      </c>
      <c r="G1702" t="s">
        <v>10519</v>
      </c>
      <c r="H1702" t="s">
        <v>125</v>
      </c>
      <c r="I1702">
        <v>1</v>
      </c>
      <c r="J1702" t="s">
        <v>126</v>
      </c>
      <c r="K1702" t="s">
        <v>2170</v>
      </c>
      <c r="L1702" t="s">
        <v>3980</v>
      </c>
      <c r="M1702" t="s">
        <v>1080</v>
      </c>
      <c r="N1702" t="s">
        <v>1080</v>
      </c>
      <c r="O1702" t="s">
        <v>10685</v>
      </c>
      <c r="P1702"/>
      <c r="Q1702" t="s">
        <v>159</v>
      </c>
      <c r="R1702">
        <v>2880</v>
      </c>
      <c r="S1702">
        <v>3.465</v>
      </c>
      <c r="T1702" t="s">
        <v>503</v>
      </c>
      <c r="U1702" t="s">
        <v>503</v>
      </c>
      <c r="V1702"/>
      <c r="W1702" t="s">
        <v>131</v>
      </c>
      <c r="X1702" t="s">
        <v>132</v>
      </c>
      <c r="Y1702">
        <v>0</v>
      </c>
      <c r="Z1702">
        <v>0</v>
      </c>
      <c r="AA1702" t="s">
        <v>133</v>
      </c>
      <c r="AB1702">
        <v>159.39</v>
      </c>
      <c r="AC1702" t="s">
        <v>10686</v>
      </c>
      <c r="AD1702" t="s">
        <v>135</v>
      </c>
      <c r="AE1702">
        <v>17.1672</v>
      </c>
      <c r="AF1702">
        <v>159.39</v>
      </c>
      <c r="AG1702"/>
      <c r="AH1702">
        <v>0</v>
      </c>
      <c r="AI1702"/>
      <c r="AJ1702">
        <v>30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51.97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>
        <v>1003.01</v>
      </c>
      <c r="BL1702">
        <v>159.39</v>
      </c>
      <c r="BM1702"/>
      <c r="BN1702"/>
      <c r="BO1702">
        <v>0</v>
      </c>
      <c r="BP1702"/>
      <c r="BQ1702">
        <v>0</v>
      </c>
      <c r="BR1702">
        <v>83.16</v>
      </c>
      <c r="BS1702"/>
      <c r="BT1702">
        <v>0</v>
      </c>
      <c r="BU1702"/>
      <c r="BV1702">
        <v>4</v>
      </c>
      <c r="BW1702"/>
      <c r="BX1702">
        <v>0</v>
      </c>
      <c r="BY1702"/>
      <c r="BZ1702">
        <v>376.36</v>
      </c>
      <c r="CA1702"/>
      <c r="CB1702"/>
      <c r="CC1702">
        <v>534.94</v>
      </c>
      <c r="CD1702">
        <v>15388.03</v>
      </c>
      <c r="CE1702">
        <v>5143.87</v>
      </c>
      <c r="CF1702">
        <v>-38.81</v>
      </c>
      <c r="CG1702">
        <v>0</v>
      </c>
      <c r="CH1702">
        <v>10282.98</v>
      </c>
      <c r="CI1702">
        <v>10244.16</v>
      </c>
      <c r="CJ1702">
        <v>553873</v>
      </c>
      <c r="CK1702" t="s">
        <v>136</v>
      </c>
      <c r="CL1702">
        <v>254.48</v>
      </c>
      <c r="CM1702" t="s">
        <v>1755</v>
      </c>
      <c r="CN1702">
        <v>0</v>
      </c>
      <c r="CO1702" t="s">
        <v>135</v>
      </c>
      <c r="CP1702">
        <v>254.48</v>
      </c>
      <c r="CQ1702">
        <v>0</v>
      </c>
      <c r="CR1702" t="s">
        <v>138</v>
      </c>
      <c r="CS1702" t="s">
        <v>9405</v>
      </c>
      <c r="CT1702"/>
      <c r="CU1702" t="s">
        <v>10686</v>
      </c>
      <c r="CV1702" t="s">
        <v>10687</v>
      </c>
      <c r="CW1702" t="s">
        <v>1757</v>
      </c>
      <c r="CX1702">
        <v>0</v>
      </c>
      <c r="CY1702">
        <v>0</v>
      </c>
      <c r="CZ1702">
        <v>0</v>
      </c>
      <c r="DA1702">
        <v>0</v>
      </c>
      <c r="DB1702"/>
      <c r="DC1702"/>
      <c r="DD1702"/>
      <c r="DE1702" t="s">
        <v>10688</v>
      </c>
      <c r="DF1702"/>
      <c r="DG1702">
        <v>16.9237</v>
      </c>
      <c r="DH1702" t="s">
        <v>10689</v>
      </c>
      <c r="DI1702" t="s">
        <v>10690</v>
      </c>
      <c r="DJ1702"/>
      <c r="DK1702"/>
      <c r="DL1702"/>
      <c r="DM1702" t="s">
        <v>10691</v>
      </c>
      <c r="DN1702"/>
      <c r="DO1702"/>
      <c r="DP1702"/>
      <c r="DQ1702"/>
    </row>
    <row r="1703" spans="1:123">
      <c r="A1703"/>
      <c r="B1703" t="s">
        <v>2169</v>
      </c>
      <c r="C1703">
        <v>721615465</v>
      </c>
      <c r="D1703" t="s">
        <v>974</v>
      </c>
      <c r="E1703" t="s">
        <v>975</v>
      </c>
      <c r="F1703" t="s">
        <v>10519</v>
      </c>
      <c r="G1703" t="s">
        <v>10519</v>
      </c>
      <c r="H1703" t="s">
        <v>125</v>
      </c>
      <c r="I1703">
        <v>1</v>
      </c>
      <c r="J1703" t="s">
        <v>126</v>
      </c>
      <c r="K1703" t="s">
        <v>2170</v>
      </c>
      <c r="L1703" t="s">
        <v>3980</v>
      </c>
      <c r="M1703" t="s">
        <v>1080</v>
      </c>
      <c r="N1703" t="s">
        <v>1080</v>
      </c>
      <c r="O1703" t="s">
        <v>10692</v>
      </c>
      <c r="P1703"/>
      <c r="Q1703" t="s">
        <v>129</v>
      </c>
      <c r="R1703">
        <v>969</v>
      </c>
      <c r="S1703">
        <v>5.129</v>
      </c>
      <c r="T1703" t="s">
        <v>167</v>
      </c>
      <c r="U1703" t="s">
        <v>167</v>
      </c>
      <c r="V1703"/>
      <c r="W1703" t="s">
        <v>131</v>
      </c>
      <c r="X1703" t="s">
        <v>132</v>
      </c>
      <c r="Y1703">
        <v>0</v>
      </c>
      <c r="Z1703">
        <v>0</v>
      </c>
      <c r="AA1703" t="s">
        <v>147</v>
      </c>
      <c r="AB1703">
        <v>0</v>
      </c>
      <c r="AC1703" t="s">
        <v>10693</v>
      </c>
      <c r="AD1703" t="s">
        <v>135</v>
      </c>
      <c r="AE1703">
        <v>17.1672</v>
      </c>
      <c r="AF1703">
        <v>0</v>
      </c>
      <c r="AG1703"/>
      <c r="AH1703">
        <v>0</v>
      </c>
      <c r="AI1703"/>
      <c r="AJ1703">
        <v>40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138.48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>
        <v>1484.69</v>
      </c>
      <c r="BL1703">
        <v>0</v>
      </c>
      <c r="BM1703"/>
      <c r="BN1703"/>
      <c r="BO1703">
        <v>0</v>
      </c>
      <c r="BP1703"/>
      <c r="BQ1703">
        <v>0</v>
      </c>
      <c r="BR1703">
        <v>123.1</v>
      </c>
      <c r="BS1703"/>
      <c r="BT1703">
        <v>0</v>
      </c>
      <c r="BU1703"/>
      <c r="BV1703">
        <v>4</v>
      </c>
      <c r="BW1703"/>
      <c r="BX1703">
        <v>0</v>
      </c>
      <c r="BY1703"/>
      <c r="BZ1703">
        <v>376.36</v>
      </c>
      <c r="CA1703"/>
      <c r="CB1703"/>
      <c r="CC1703">
        <v>791.83</v>
      </c>
      <c r="CD1703">
        <v>14846.42</v>
      </c>
      <c r="CE1703">
        <v>3350.07</v>
      </c>
      <c r="CF1703">
        <v>0</v>
      </c>
      <c r="CG1703">
        <v>0</v>
      </c>
      <c r="CH1703">
        <v>11496.35</v>
      </c>
      <c r="CI1703">
        <v>11496.35</v>
      </c>
      <c r="CJ1703">
        <v>554719</v>
      </c>
      <c r="CK1703" t="s">
        <v>136</v>
      </c>
      <c r="CL1703">
        <v>207.04</v>
      </c>
      <c r="CM1703" t="s">
        <v>631</v>
      </c>
      <c r="CN1703">
        <v>0</v>
      </c>
      <c r="CO1703" t="s">
        <v>135</v>
      </c>
      <c r="CP1703">
        <v>207.04</v>
      </c>
      <c r="CQ1703">
        <v>0</v>
      </c>
      <c r="CR1703" t="s">
        <v>138</v>
      </c>
      <c r="CS1703" t="s">
        <v>9405</v>
      </c>
      <c r="CT1703"/>
      <c r="CU1703" t="s">
        <v>10693</v>
      </c>
      <c r="CV1703" t="s">
        <v>10694</v>
      </c>
      <c r="CW1703" t="s">
        <v>10695</v>
      </c>
      <c r="CX1703">
        <v>0</v>
      </c>
      <c r="CY1703">
        <v>0</v>
      </c>
      <c r="CZ1703">
        <v>0</v>
      </c>
      <c r="DA1703">
        <v>0</v>
      </c>
      <c r="DB1703"/>
      <c r="DC1703"/>
      <c r="DD1703"/>
      <c r="DE1703"/>
      <c r="DF1703"/>
      <c r="DG1703">
        <v>17.1527</v>
      </c>
      <c r="DH1703" t="s">
        <v>10696</v>
      </c>
      <c r="DI1703" t="s">
        <v>10697</v>
      </c>
      <c r="DJ1703"/>
      <c r="DK1703"/>
      <c r="DL1703"/>
      <c r="DM1703" t="s">
        <v>10698</v>
      </c>
      <c r="DN1703"/>
      <c r="DO1703"/>
      <c r="DP1703"/>
      <c r="DQ1703"/>
    </row>
    <row r="1704" spans="1:123">
      <c r="A1704" t="s">
        <v>567</v>
      </c>
      <c r="B1704" t="s">
        <v>2169</v>
      </c>
      <c r="C1704">
        <v>721615465</v>
      </c>
      <c r="D1704" t="s">
        <v>974</v>
      </c>
      <c r="E1704" t="s">
        <v>975</v>
      </c>
      <c r="F1704" t="s">
        <v>10519</v>
      </c>
      <c r="G1704" t="s">
        <v>10519</v>
      </c>
      <c r="H1704" t="s">
        <v>125</v>
      </c>
      <c r="I1704">
        <v>1</v>
      </c>
      <c r="J1704" t="s">
        <v>126</v>
      </c>
      <c r="K1704" t="s">
        <v>2170</v>
      </c>
      <c r="L1704" t="s">
        <v>3980</v>
      </c>
      <c r="M1704" t="s">
        <v>1080</v>
      </c>
      <c r="N1704" t="s">
        <v>1080</v>
      </c>
      <c r="O1704" t="s">
        <v>10699</v>
      </c>
      <c r="P1704" t="s">
        <v>10700</v>
      </c>
      <c r="Q1704" t="s">
        <v>144</v>
      </c>
      <c r="R1704">
        <v>1623</v>
      </c>
      <c r="S1704">
        <v>3.283</v>
      </c>
      <c r="T1704" t="s">
        <v>1177</v>
      </c>
      <c r="U1704" t="s">
        <v>1177</v>
      </c>
      <c r="V1704"/>
      <c r="W1704" t="s">
        <v>146</v>
      </c>
      <c r="X1704" t="s">
        <v>132</v>
      </c>
      <c r="Y1704">
        <v>0</v>
      </c>
      <c r="Z1704">
        <v>0</v>
      </c>
      <c r="AA1704" t="s">
        <v>133</v>
      </c>
      <c r="AB1704">
        <v>114.91</v>
      </c>
      <c r="AC1704" t="s">
        <v>10701</v>
      </c>
      <c r="AD1704" t="s">
        <v>135</v>
      </c>
      <c r="AE1704">
        <v>17.1672</v>
      </c>
      <c r="AF1704">
        <v>114.91</v>
      </c>
      <c r="AG1704"/>
      <c r="AH1704">
        <v>400</v>
      </c>
      <c r="AI1704"/>
      <c r="AJ1704">
        <v>30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49.25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>
        <v>950.33</v>
      </c>
      <c r="BL1704">
        <v>183.85</v>
      </c>
      <c r="BM1704"/>
      <c r="BN1704"/>
      <c r="BO1704">
        <v>0</v>
      </c>
      <c r="BP1704"/>
      <c r="BQ1704">
        <v>0</v>
      </c>
      <c r="BR1704">
        <v>78.79</v>
      </c>
      <c r="BS1704"/>
      <c r="BT1704">
        <v>634.45</v>
      </c>
      <c r="BU1704"/>
      <c r="BV1704">
        <v>4</v>
      </c>
      <c r="BW1704"/>
      <c r="BX1704">
        <v>0</v>
      </c>
      <c r="BY1704"/>
      <c r="BZ1704">
        <v>376.36</v>
      </c>
      <c r="CA1704"/>
      <c r="CB1704"/>
      <c r="CC1704">
        <v>506.84</v>
      </c>
      <c r="CD1704">
        <v>21446.19</v>
      </c>
      <c r="CE1704">
        <v>16352.43</v>
      </c>
      <c r="CF1704">
        <v>-1205.91</v>
      </c>
      <c r="CG1704">
        <v>0</v>
      </c>
      <c r="CH1704">
        <v>6299.68</v>
      </c>
      <c r="CI1704">
        <v>5093.76</v>
      </c>
      <c r="CJ1704">
        <v>554192</v>
      </c>
      <c r="CK1704" t="s">
        <v>136</v>
      </c>
      <c r="CL1704">
        <v>613.4</v>
      </c>
      <c r="CM1704" t="s">
        <v>427</v>
      </c>
      <c r="CN1704">
        <v>0</v>
      </c>
      <c r="CO1704" t="s">
        <v>135</v>
      </c>
      <c r="CP1704">
        <v>613.4</v>
      </c>
      <c r="CQ1704">
        <v>0</v>
      </c>
      <c r="CR1704" t="s">
        <v>138</v>
      </c>
      <c r="CS1704" t="s">
        <v>9405</v>
      </c>
      <c r="CT1704"/>
      <c r="CU1704" t="s">
        <v>10701</v>
      </c>
      <c r="CV1704" t="s">
        <v>10702</v>
      </c>
      <c r="CW1704" t="s">
        <v>2070</v>
      </c>
      <c r="CX1704">
        <v>0</v>
      </c>
      <c r="CY1704">
        <v>0</v>
      </c>
      <c r="CZ1704">
        <v>0</v>
      </c>
      <c r="DA1704">
        <v>0</v>
      </c>
      <c r="DB1704"/>
      <c r="DC1704" t="s">
        <v>10703</v>
      </c>
      <c r="DD1704"/>
      <c r="DE1704" t="s">
        <v>10704</v>
      </c>
      <c r="DF1704" t="s">
        <v>10705</v>
      </c>
      <c r="DG1704">
        <v>16.9722</v>
      </c>
      <c r="DH1704" t="s">
        <v>10706</v>
      </c>
      <c r="DI1704" t="s">
        <v>10707</v>
      </c>
      <c r="DJ1704"/>
      <c r="DK1704"/>
      <c r="DL1704"/>
      <c r="DM1704" t="s">
        <v>10708</v>
      </c>
      <c r="DN1704"/>
      <c r="DO1704"/>
      <c r="DP1704"/>
      <c r="DQ1704"/>
    </row>
    <row r="1705" spans="1:123">
      <c r="A1705"/>
      <c r="B1705" t="s">
        <v>2169</v>
      </c>
      <c r="C1705">
        <v>721615464</v>
      </c>
      <c r="D1705" t="s">
        <v>974</v>
      </c>
      <c r="E1705" t="s">
        <v>975</v>
      </c>
      <c r="F1705" t="s">
        <v>10519</v>
      </c>
      <c r="G1705" t="s">
        <v>10519</v>
      </c>
      <c r="H1705" t="s">
        <v>125</v>
      </c>
      <c r="I1705">
        <v>1</v>
      </c>
      <c r="J1705" t="s">
        <v>126</v>
      </c>
      <c r="K1705" t="s">
        <v>2170</v>
      </c>
      <c r="L1705" t="s">
        <v>3980</v>
      </c>
      <c r="M1705" t="s">
        <v>1080</v>
      </c>
      <c r="N1705" t="s">
        <v>1080</v>
      </c>
      <c r="O1705">
        <v>27749099</v>
      </c>
      <c r="P1705"/>
      <c r="Q1705" t="s">
        <v>129</v>
      </c>
      <c r="R1705">
        <v>2001</v>
      </c>
      <c r="S1705">
        <v>3.331</v>
      </c>
      <c r="T1705" t="s">
        <v>1648</v>
      </c>
      <c r="U1705" t="s">
        <v>1648</v>
      </c>
      <c r="V1705"/>
      <c r="W1705" t="s">
        <v>131</v>
      </c>
      <c r="X1705" t="s">
        <v>132</v>
      </c>
      <c r="Y1705">
        <v>0</v>
      </c>
      <c r="Z1705">
        <v>0</v>
      </c>
      <c r="AA1705" t="s">
        <v>147</v>
      </c>
      <c r="AB1705">
        <v>0</v>
      </c>
      <c r="AC1705" t="s">
        <v>10709</v>
      </c>
      <c r="AD1705" t="s">
        <v>135</v>
      </c>
      <c r="AE1705">
        <v>17.1672</v>
      </c>
      <c r="AF1705">
        <v>0</v>
      </c>
      <c r="AG1705"/>
      <c r="AH1705">
        <v>0</v>
      </c>
      <c r="AI1705"/>
      <c r="AJ1705">
        <v>50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93.27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>
        <v>901.77</v>
      </c>
      <c r="BL1705">
        <v>0</v>
      </c>
      <c r="BM1705"/>
      <c r="BN1705"/>
      <c r="BO1705">
        <v>0</v>
      </c>
      <c r="BP1705"/>
      <c r="BQ1705">
        <v>0</v>
      </c>
      <c r="BR1705">
        <v>79.94</v>
      </c>
      <c r="BS1705"/>
      <c r="BT1705">
        <v>0</v>
      </c>
      <c r="BU1705"/>
      <c r="BV1705">
        <v>4</v>
      </c>
      <c r="BW1705"/>
      <c r="BX1705">
        <v>0</v>
      </c>
      <c r="BY1705"/>
      <c r="BZ1705">
        <v>303.29</v>
      </c>
      <c r="CA1705"/>
      <c r="CB1705"/>
      <c r="CC1705">
        <v>480.94</v>
      </c>
      <c r="CD1705">
        <v>13655.97</v>
      </c>
      <c r="CE1705">
        <v>2225.24</v>
      </c>
      <c r="CF1705">
        <v>0</v>
      </c>
      <c r="CG1705">
        <v>0</v>
      </c>
      <c r="CH1705">
        <v>11430.73</v>
      </c>
      <c r="CI1705">
        <v>11430.73</v>
      </c>
      <c r="CJ1705">
        <v>554576</v>
      </c>
      <c r="CK1705" t="s">
        <v>136</v>
      </c>
      <c r="CL1705">
        <v>166.19</v>
      </c>
      <c r="CM1705" t="s">
        <v>258</v>
      </c>
      <c r="CN1705">
        <v>0</v>
      </c>
      <c r="CO1705" t="s">
        <v>135</v>
      </c>
      <c r="CP1705">
        <v>166.19</v>
      </c>
      <c r="CQ1705">
        <v>0</v>
      </c>
      <c r="CR1705" t="s">
        <v>138</v>
      </c>
      <c r="CS1705" t="s">
        <v>9405</v>
      </c>
      <c r="CT1705"/>
      <c r="CU1705" t="s">
        <v>10709</v>
      </c>
      <c r="CV1705" t="s">
        <v>8241</v>
      </c>
      <c r="CW1705" t="s">
        <v>260</v>
      </c>
      <c r="CX1705">
        <v>0</v>
      </c>
      <c r="CY1705">
        <v>0</v>
      </c>
      <c r="CZ1705">
        <v>0</v>
      </c>
      <c r="DA1705">
        <v>0</v>
      </c>
      <c r="DB1705"/>
      <c r="DC1705"/>
      <c r="DD1705"/>
      <c r="DE1705"/>
      <c r="DF1705"/>
      <c r="DG1705">
        <v>17.1277</v>
      </c>
      <c r="DH1705" t="s">
        <v>10710</v>
      </c>
      <c r="DI1705" t="s">
        <v>10711</v>
      </c>
      <c r="DJ1705"/>
      <c r="DK1705"/>
      <c r="DL1705"/>
      <c r="DM1705" t="s">
        <v>10712</v>
      </c>
      <c r="DN1705"/>
      <c r="DO1705"/>
      <c r="DP1705"/>
      <c r="DQ1705"/>
    </row>
    <row r="1706" spans="1:123">
      <c r="A1706"/>
      <c r="B1706" t="s">
        <v>2169</v>
      </c>
      <c r="C1706">
        <v>721615464</v>
      </c>
      <c r="D1706" t="s">
        <v>974</v>
      </c>
      <c r="E1706" t="s">
        <v>975</v>
      </c>
      <c r="F1706" t="s">
        <v>10519</v>
      </c>
      <c r="G1706" t="s">
        <v>10519</v>
      </c>
      <c r="H1706" t="s">
        <v>125</v>
      </c>
      <c r="I1706">
        <v>1</v>
      </c>
      <c r="J1706" t="s">
        <v>126</v>
      </c>
      <c r="K1706" t="s">
        <v>2170</v>
      </c>
      <c r="L1706" t="s">
        <v>3980</v>
      </c>
      <c r="M1706" t="s">
        <v>1080</v>
      </c>
      <c r="N1706" t="s">
        <v>1080</v>
      </c>
      <c r="O1706">
        <v>33802195</v>
      </c>
      <c r="P1706"/>
      <c r="Q1706" t="s">
        <v>159</v>
      </c>
      <c r="R1706">
        <v>1171</v>
      </c>
      <c r="S1706">
        <v>5.606</v>
      </c>
      <c r="T1706" t="s">
        <v>218</v>
      </c>
      <c r="U1706" t="s">
        <v>218</v>
      </c>
      <c r="V1706"/>
      <c r="W1706" t="s">
        <v>131</v>
      </c>
      <c r="X1706" t="s">
        <v>132</v>
      </c>
      <c r="Y1706">
        <v>0</v>
      </c>
      <c r="Z1706">
        <v>0</v>
      </c>
      <c r="AA1706" t="s">
        <v>147</v>
      </c>
      <c r="AB1706">
        <v>0</v>
      </c>
      <c r="AC1706" t="s">
        <v>10713</v>
      </c>
      <c r="AD1706" t="s">
        <v>135</v>
      </c>
      <c r="AE1706">
        <v>17.1672</v>
      </c>
      <c r="AF1706">
        <v>0</v>
      </c>
      <c r="AG1706"/>
      <c r="AH1706">
        <v>0</v>
      </c>
      <c r="AI1706"/>
      <c r="AJ1706">
        <v>35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112.12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>
        <v>1517.66</v>
      </c>
      <c r="BL1706">
        <v>0</v>
      </c>
      <c r="BM1706"/>
      <c r="BN1706"/>
      <c r="BO1706">
        <v>0</v>
      </c>
      <c r="BP1706"/>
      <c r="BQ1706">
        <v>0</v>
      </c>
      <c r="BR1706">
        <v>134.54</v>
      </c>
      <c r="BS1706"/>
      <c r="BT1706">
        <v>0</v>
      </c>
      <c r="BU1706"/>
      <c r="BV1706">
        <v>4</v>
      </c>
      <c r="BW1706"/>
      <c r="BX1706">
        <v>0</v>
      </c>
      <c r="BY1706"/>
      <c r="BZ1706">
        <v>303.29</v>
      </c>
      <c r="CA1706"/>
      <c r="CB1706"/>
      <c r="CC1706">
        <v>809.41</v>
      </c>
      <c r="CD1706">
        <v>14355.06</v>
      </c>
      <c r="CE1706">
        <v>3491.04</v>
      </c>
      <c r="CF1706">
        <v>0</v>
      </c>
      <c r="CG1706">
        <v>0</v>
      </c>
      <c r="CH1706">
        <v>10864.01</v>
      </c>
      <c r="CI1706">
        <v>10864.01</v>
      </c>
      <c r="CJ1706">
        <v>555155</v>
      </c>
      <c r="CK1706" t="s">
        <v>136</v>
      </c>
      <c r="CL1706">
        <v>170.66</v>
      </c>
      <c r="CM1706" t="s">
        <v>485</v>
      </c>
      <c r="CN1706">
        <v>0</v>
      </c>
      <c r="CO1706" t="s">
        <v>135</v>
      </c>
      <c r="CP1706">
        <v>170.66</v>
      </c>
      <c r="CQ1706">
        <v>0</v>
      </c>
      <c r="CR1706" t="s">
        <v>138</v>
      </c>
      <c r="CS1706" t="s">
        <v>9405</v>
      </c>
      <c r="CT1706"/>
      <c r="CU1706" t="s">
        <v>10713</v>
      </c>
      <c r="CV1706" t="s">
        <v>10714</v>
      </c>
      <c r="CW1706" t="s">
        <v>488</v>
      </c>
      <c r="CX1706">
        <v>0</v>
      </c>
      <c r="CY1706">
        <v>0</v>
      </c>
      <c r="CZ1706">
        <v>0</v>
      </c>
      <c r="DA1706">
        <v>0</v>
      </c>
      <c r="DB1706"/>
      <c r="DC1706"/>
      <c r="DD1706"/>
      <c r="DE1706"/>
      <c r="DF1706"/>
      <c r="DG1706">
        <v>17.245</v>
      </c>
      <c r="DH1706" t="s">
        <v>10715</v>
      </c>
      <c r="DI1706" t="s">
        <v>10716</v>
      </c>
      <c r="DJ1706"/>
      <c r="DK1706"/>
      <c r="DL1706"/>
      <c r="DM1706" t="s">
        <v>10717</v>
      </c>
      <c r="DN1706"/>
      <c r="DO1706"/>
      <c r="DP1706"/>
      <c r="DQ1706"/>
    </row>
    <row r="1707" spans="1:123">
      <c r="A1707"/>
      <c r="B1707" t="s">
        <v>2169</v>
      </c>
      <c r="C1707">
        <v>721615464</v>
      </c>
      <c r="D1707" t="s">
        <v>974</v>
      </c>
      <c r="E1707" t="s">
        <v>975</v>
      </c>
      <c r="F1707" t="s">
        <v>10519</v>
      </c>
      <c r="G1707" t="s">
        <v>10519</v>
      </c>
      <c r="H1707" t="s">
        <v>125</v>
      </c>
      <c r="I1707">
        <v>1</v>
      </c>
      <c r="J1707" t="s">
        <v>126</v>
      </c>
      <c r="K1707" t="s">
        <v>2170</v>
      </c>
      <c r="L1707" t="s">
        <v>3980</v>
      </c>
      <c r="M1707" t="s">
        <v>1080</v>
      </c>
      <c r="N1707" t="s">
        <v>1080</v>
      </c>
      <c r="O1707">
        <v>500146033777</v>
      </c>
      <c r="P1707"/>
      <c r="Q1707" t="s">
        <v>957</v>
      </c>
      <c r="R1707">
        <v>984.5</v>
      </c>
      <c r="S1707">
        <v>1.767</v>
      </c>
      <c r="T1707" t="s">
        <v>10718</v>
      </c>
      <c r="U1707" t="s">
        <v>10718</v>
      </c>
      <c r="V1707" t="s">
        <v>274</v>
      </c>
      <c r="W1707"/>
      <c r="X1707" t="s">
        <v>132</v>
      </c>
      <c r="Y1707">
        <v>0</v>
      </c>
      <c r="Z1707">
        <v>0</v>
      </c>
      <c r="AA1707" t="s">
        <v>147</v>
      </c>
      <c r="AB1707">
        <v>0</v>
      </c>
      <c r="AC1707" t="s">
        <v>10719</v>
      </c>
      <c r="AD1707" t="s">
        <v>135</v>
      </c>
      <c r="AE1707">
        <v>17.1672</v>
      </c>
      <c r="AF1707">
        <v>0</v>
      </c>
      <c r="AG1707"/>
      <c r="AH1707">
        <v>0</v>
      </c>
      <c r="AI1707"/>
      <c r="AJ1707">
        <v>130</v>
      </c>
      <c r="AK1707"/>
      <c r="AL1707">
        <v>31.81</v>
      </c>
      <c r="AM1707"/>
      <c r="AN1707">
        <v>0</v>
      </c>
      <c r="AO1707"/>
      <c r="AP1707">
        <v>13</v>
      </c>
      <c r="AQ1707"/>
      <c r="AR1707">
        <v>107.79</v>
      </c>
      <c r="AS1707"/>
      <c r="AT1707">
        <v>0</v>
      </c>
      <c r="AU1707"/>
      <c r="AV1707">
        <v>0</v>
      </c>
      <c r="AW1707"/>
      <c r="AX1707">
        <v>11</v>
      </c>
      <c r="AY1707"/>
      <c r="AZ1707">
        <v>11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>
        <v>478.36</v>
      </c>
      <c r="BL1707">
        <v>0</v>
      </c>
      <c r="BM1707"/>
      <c r="BN1707"/>
      <c r="BO1707">
        <v>0</v>
      </c>
      <c r="BP1707"/>
      <c r="BQ1707">
        <v>0</v>
      </c>
      <c r="BR1707">
        <v>42.4</v>
      </c>
      <c r="BS1707"/>
      <c r="BT1707">
        <v>0</v>
      </c>
      <c r="BU1707"/>
      <c r="BV1707">
        <v>4</v>
      </c>
      <c r="BW1707"/>
      <c r="BX1707">
        <v>0</v>
      </c>
      <c r="BY1707"/>
      <c r="BZ1707">
        <v>303.29</v>
      </c>
      <c r="CA1707"/>
      <c r="CB1707"/>
      <c r="CC1707">
        <v>255.13</v>
      </c>
      <c r="CD1707">
        <v>16023.98</v>
      </c>
      <c r="CE1707">
        <v>1354.97</v>
      </c>
      <c r="CF1707">
        <v>0</v>
      </c>
      <c r="CG1707">
        <v>0</v>
      </c>
      <c r="CH1707">
        <v>14669.01</v>
      </c>
      <c r="CI1707">
        <v>14669.01</v>
      </c>
      <c r="CJ1707">
        <v>555182</v>
      </c>
      <c r="CK1707" t="s">
        <v>153</v>
      </c>
      <c r="CL1707">
        <v>353.34</v>
      </c>
      <c r="CM1707" t="s">
        <v>333</v>
      </c>
      <c r="CN1707">
        <v>168350</v>
      </c>
      <c r="CO1707" t="s">
        <v>135</v>
      </c>
      <c r="CP1707">
        <v>353.34</v>
      </c>
      <c r="CQ1707">
        <v>353.34</v>
      </c>
      <c r="CR1707" t="s">
        <v>10720</v>
      </c>
      <c r="CS1707" t="s">
        <v>9405</v>
      </c>
      <c r="CT1707"/>
      <c r="CU1707" t="s">
        <v>10719</v>
      </c>
      <c r="CV1707" t="s">
        <v>10721</v>
      </c>
      <c r="CW1707" t="s">
        <v>10540</v>
      </c>
      <c r="CX1707" t="s">
        <v>8543</v>
      </c>
      <c r="CY1707" t="s">
        <v>10722</v>
      </c>
      <c r="CZ1707" t="s">
        <v>1825</v>
      </c>
      <c r="DA1707" t="s">
        <v>1825</v>
      </c>
      <c r="DB1707"/>
      <c r="DC1707"/>
      <c r="DD1707"/>
      <c r="DE1707"/>
      <c r="DF1707"/>
      <c r="DG1707">
        <v>17.2203</v>
      </c>
      <c r="DH1707" t="s">
        <v>10723</v>
      </c>
      <c r="DI1707" t="s">
        <v>10724</v>
      </c>
      <c r="DJ1707"/>
      <c r="DK1707"/>
      <c r="DL1707"/>
      <c r="DM1707" t="s">
        <v>10725</v>
      </c>
      <c r="DN1707"/>
      <c r="DO1707"/>
      <c r="DP1707"/>
      <c r="DQ1707"/>
    </row>
    <row r="1708" spans="1:123">
      <c r="A1708"/>
      <c r="B1708" t="s">
        <v>2169</v>
      </c>
      <c r="C1708">
        <v>721615464</v>
      </c>
      <c r="D1708" t="s">
        <v>974</v>
      </c>
      <c r="E1708" t="s">
        <v>975</v>
      </c>
      <c r="F1708" t="s">
        <v>10519</v>
      </c>
      <c r="G1708" t="s">
        <v>10519</v>
      </c>
      <c r="H1708" t="s">
        <v>125</v>
      </c>
      <c r="I1708">
        <v>1</v>
      </c>
      <c r="J1708" t="s">
        <v>126</v>
      </c>
      <c r="K1708" t="s">
        <v>2170</v>
      </c>
      <c r="L1708" t="s">
        <v>3980</v>
      </c>
      <c r="M1708" t="s">
        <v>1080</v>
      </c>
      <c r="N1708" t="s">
        <v>1080</v>
      </c>
      <c r="O1708">
        <v>83675077</v>
      </c>
      <c r="P1708"/>
      <c r="Q1708" t="s">
        <v>159</v>
      </c>
      <c r="R1708">
        <v>181</v>
      </c>
      <c r="S1708">
        <v>0.873</v>
      </c>
      <c r="T1708" t="s">
        <v>1453</v>
      </c>
      <c r="U1708" t="s">
        <v>1453</v>
      </c>
      <c r="V1708"/>
      <c r="W1708" t="s">
        <v>131</v>
      </c>
      <c r="X1708" t="s">
        <v>274</v>
      </c>
      <c r="Y1708">
        <v>181</v>
      </c>
      <c r="Z1708">
        <v>0.873</v>
      </c>
      <c r="AA1708" t="s">
        <v>147</v>
      </c>
      <c r="AB1708">
        <v>0</v>
      </c>
      <c r="AC1708" t="s">
        <v>10726</v>
      </c>
      <c r="AD1708" t="s">
        <v>135</v>
      </c>
      <c r="AE1708">
        <v>17.1672</v>
      </c>
      <c r="AF1708">
        <v>0</v>
      </c>
      <c r="AG1708"/>
      <c r="AH1708">
        <v>0</v>
      </c>
      <c r="AI1708"/>
      <c r="AJ1708">
        <v>25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15</v>
      </c>
      <c r="AS1708"/>
      <c r="AT1708">
        <v>210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>
        <v>236.34</v>
      </c>
      <c r="BL1708">
        <v>0</v>
      </c>
      <c r="BM1708"/>
      <c r="BN1708"/>
      <c r="BO1708">
        <v>0</v>
      </c>
      <c r="BP1708"/>
      <c r="BQ1708">
        <v>0</v>
      </c>
      <c r="BR1708">
        <v>20.95</v>
      </c>
      <c r="BS1708"/>
      <c r="BT1708">
        <v>0</v>
      </c>
      <c r="BU1708"/>
      <c r="BV1708">
        <v>4</v>
      </c>
      <c r="BW1708"/>
      <c r="BX1708">
        <v>0</v>
      </c>
      <c r="BY1708"/>
      <c r="BZ1708">
        <v>303.29</v>
      </c>
      <c r="CA1708"/>
      <c r="CB1708"/>
      <c r="CC1708">
        <v>126.05</v>
      </c>
      <c r="CD1708">
        <v>14824.83</v>
      </c>
      <c r="CE1708">
        <v>857.66</v>
      </c>
      <c r="CF1708">
        <v>0</v>
      </c>
      <c r="CG1708">
        <v>0</v>
      </c>
      <c r="CH1708">
        <v>13967.18</v>
      </c>
      <c r="CI1708">
        <v>13967.18</v>
      </c>
      <c r="CJ1708">
        <v>554723</v>
      </c>
      <c r="CK1708" t="s">
        <v>136</v>
      </c>
      <c r="CL1708">
        <v>290</v>
      </c>
      <c r="CM1708" t="s">
        <v>631</v>
      </c>
      <c r="CN1708">
        <v>0</v>
      </c>
      <c r="CO1708" t="s">
        <v>135</v>
      </c>
      <c r="CP1708">
        <v>290</v>
      </c>
      <c r="CQ1708">
        <v>0</v>
      </c>
      <c r="CR1708" t="s">
        <v>138</v>
      </c>
      <c r="CS1708" t="s">
        <v>9405</v>
      </c>
      <c r="CT1708"/>
      <c r="CU1708" t="s">
        <v>10726</v>
      </c>
      <c r="CV1708" t="s">
        <v>7333</v>
      </c>
      <c r="CW1708" t="s">
        <v>633</v>
      </c>
      <c r="CX1708">
        <v>0</v>
      </c>
      <c r="CY1708">
        <v>0</v>
      </c>
      <c r="CZ1708">
        <v>0</v>
      </c>
      <c r="DA1708">
        <v>0</v>
      </c>
      <c r="DB1708"/>
      <c r="DC1708" t="s">
        <v>9884</v>
      </c>
      <c r="DD1708"/>
      <c r="DE1708"/>
      <c r="DF1708"/>
      <c r="DG1708">
        <v>17.1527</v>
      </c>
      <c r="DH1708" t="s">
        <v>9810</v>
      </c>
      <c r="DI1708" t="s">
        <v>10727</v>
      </c>
      <c r="DJ1708"/>
      <c r="DK1708"/>
      <c r="DL1708"/>
      <c r="DM1708" t="s">
        <v>10728</v>
      </c>
      <c r="DN1708"/>
      <c r="DO1708"/>
      <c r="DP1708"/>
      <c r="DQ1708"/>
    </row>
    <row r="1709" spans="1:123">
      <c r="A1709"/>
      <c r="B1709" t="s">
        <v>2169</v>
      </c>
      <c r="C1709">
        <v>721615464</v>
      </c>
      <c r="D1709" t="s">
        <v>974</v>
      </c>
      <c r="E1709" t="s">
        <v>975</v>
      </c>
      <c r="F1709" t="s">
        <v>10519</v>
      </c>
      <c r="G1709" t="s">
        <v>10519</v>
      </c>
      <c r="H1709" t="s">
        <v>125</v>
      </c>
      <c r="I1709">
        <v>1</v>
      </c>
      <c r="J1709" t="s">
        <v>126</v>
      </c>
      <c r="K1709" t="s">
        <v>2170</v>
      </c>
      <c r="L1709" t="s">
        <v>3980</v>
      </c>
      <c r="M1709" t="s">
        <v>1080</v>
      </c>
      <c r="N1709" t="s">
        <v>1080</v>
      </c>
      <c r="O1709">
        <v>83678285</v>
      </c>
      <c r="P1709"/>
      <c r="Q1709" t="s">
        <v>159</v>
      </c>
      <c r="R1709">
        <v>327.45</v>
      </c>
      <c r="S1709">
        <v>2.218</v>
      </c>
      <c r="T1709" t="s">
        <v>1453</v>
      </c>
      <c r="U1709" t="s">
        <v>1453</v>
      </c>
      <c r="V1709"/>
      <c r="W1709" t="s">
        <v>131</v>
      </c>
      <c r="X1709" t="s">
        <v>132</v>
      </c>
      <c r="Y1709">
        <v>0</v>
      </c>
      <c r="Z1709">
        <v>0</v>
      </c>
      <c r="AA1709" t="s">
        <v>147</v>
      </c>
      <c r="AB1709">
        <v>0</v>
      </c>
      <c r="AC1709" t="s">
        <v>10729</v>
      </c>
      <c r="AD1709" t="s">
        <v>135</v>
      </c>
      <c r="AE1709">
        <v>17.1672</v>
      </c>
      <c r="AF1709">
        <v>0</v>
      </c>
      <c r="AG1709"/>
      <c r="AH1709">
        <v>0</v>
      </c>
      <c r="AI1709"/>
      <c r="AJ1709">
        <v>25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33.27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>
        <v>600.46</v>
      </c>
      <c r="BL1709">
        <v>0</v>
      </c>
      <c r="BM1709"/>
      <c r="BN1709"/>
      <c r="BO1709">
        <v>0</v>
      </c>
      <c r="BP1709"/>
      <c r="BQ1709">
        <v>0</v>
      </c>
      <c r="BR1709">
        <v>53.23</v>
      </c>
      <c r="BS1709"/>
      <c r="BT1709">
        <v>0</v>
      </c>
      <c r="BU1709"/>
      <c r="BV1709">
        <v>4</v>
      </c>
      <c r="BW1709"/>
      <c r="BX1709">
        <v>0</v>
      </c>
      <c r="BY1709"/>
      <c r="BZ1709">
        <v>303.29</v>
      </c>
      <c r="CA1709"/>
      <c r="CB1709"/>
      <c r="CC1709">
        <v>320.24</v>
      </c>
      <c r="CD1709">
        <v>11900.26</v>
      </c>
      <c r="CE1709">
        <v>1606.04</v>
      </c>
      <c r="CF1709">
        <v>0</v>
      </c>
      <c r="CG1709">
        <v>0</v>
      </c>
      <c r="CH1709">
        <v>10294.22</v>
      </c>
      <c r="CI1709">
        <v>10294.22</v>
      </c>
      <c r="CJ1709">
        <v>554717</v>
      </c>
      <c r="CK1709" t="s">
        <v>136</v>
      </c>
      <c r="CL1709">
        <v>67.59</v>
      </c>
      <c r="CM1709" t="s">
        <v>631</v>
      </c>
      <c r="CN1709">
        <v>0</v>
      </c>
      <c r="CO1709" t="s">
        <v>135</v>
      </c>
      <c r="CP1709">
        <v>67.59</v>
      </c>
      <c r="CQ1709">
        <v>0</v>
      </c>
      <c r="CR1709" t="s">
        <v>138</v>
      </c>
      <c r="CS1709" t="s">
        <v>9405</v>
      </c>
      <c r="CT1709"/>
      <c r="CU1709" t="s">
        <v>10729</v>
      </c>
      <c r="CV1709" t="s">
        <v>10730</v>
      </c>
      <c r="CW1709" t="s">
        <v>633</v>
      </c>
      <c r="CX1709">
        <v>0</v>
      </c>
      <c r="CY1709">
        <v>0</v>
      </c>
      <c r="CZ1709">
        <v>0</v>
      </c>
      <c r="DA1709">
        <v>0</v>
      </c>
      <c r="DB1709"/>
      <c r="DC1709"/>
      <c r="DD1709"/>
      <c r="DE1709"/>
      <c r="DF1709"/>
      <c r="DG1709">
        <v>17.1527</v>
      </c>
      <c r="DH1709" t="s">
        <v>10731</v>
      </c>
      <c r="DI1709" t="s">
        <v>10732</v>
      </c>
      <c r="DJ1709"/>
      <c r="DK1709"/>
      <c r="DL1709"/>
      <c r="DM1709" t="s">
        <v>10733</v>
      </c>
      <c r="DN1709"/>
      <c r="DO1709"/>
      <c r="DP1709"/>
      <c r="DQ1709"/>
    </row>
    <row r="1710" spans="1:123">
      <c r="A1710"/>
      <c r="B1710" t="s">
        <v>2169</v>
      </c>
      <c r="C1710">
        <v>721615464</v>
      </c>
      <c r="D1710" t="s">
        <v>974</v>
      </c>
      <c r="E1710" t="s">
        <v>975</v>
      </c>
      <c r="F1710" t="s">
        <v>10519</v>
      </c>
      <c r="G1710" t="s">
        <v>10519</v>
      </c>
      <c r="H1710" t="s">
        <v>125</v>
      </c>
      <c r="I1710">
        <v>1</v>
      </c>
      <c r="J1710" t="s">
        <v>126</v>
      </c>
      <c r="K1710" t="s">
        <v>2170</v>
      </c>
      <c r="L1710" t="s">
        <v>3980</v>
      </c>
      <c r="M1710" t="s">
        <v>1080</v>
      </c>
      <c r="N1710" t="s">
        <v>1080</v>
      </c>
      <c r="O1710" t="s">
        <v>10734</v>
      </c>
      <c r="P1710"/>
      <c r="Q1710"/>
      <c r="R1710">
        <v>827.5</v>
      </c>
      <c r="S1710">
        <v>2.877</v>
      </c>
      <c r="T1710" t="s">
        <v>10735</v>
      </c>
      <c r="U1710" t="s">
        <v>10735</v>
      </c>
      <c r="V1710" t="s">
        <v>274</v>
      </c>
      <c r="W1710"/>
      <c r="X1710" t="s">
        <v>132</v>
      </c>
      <c r="Y1710">
        <v>0</v>
      </c>
      <c r="Z1710">
        <v>0</v>
      </c>
      <c r="AA1710" t="s">
        <v>147</v>
      </c>
      <c r="AB1710">
        <v>0</v>
      </c>
      <c r="AC1710" t="s">
        <v>10736</v>
      </c>
      <c r="AD1710" t="s">
        <v>135</v>
      </c>
      <c r="AE1710">
        <v>17.1672</v>
      </c>
      <c r="AF1710">
        <v>0</v>
      </c>
      <c r="AG1710"/>
      <c r="AH1710">
        <v>0</v>
      </c>
      <c r="AI1710"/>
      <c r="AJ1710">
        <v>130</v>
      </c>
      <c r="AK1710"/>
      <c r="AL1710">
        <v>51.79</v>
      </c>
      <c r="AM1710"/>
      <c r="AN1710">
        <v>0</v>
      </c>
      <c r="AO1710"/>
      <c r="AP1710">
        <v>13</v>
      </c>
      <c r="AQ1710"/>
      <c r="AR1710">
        <v>175.5</v>
      </c>
      <c r="AS1710"/>
      <c r="AT1710">
        <v>0</v>
      </c>
      <c r="AU1710"/>
      <c r="AV1710">
        <v>0</v>
      </c>
      <c r="AW1710"/>
      <c r="AX1710">
        <v>11</v>
      </c>
      <c r="AY1710"/>
      <c r="AZ1710">
        <v>11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>
        <v>778.86</v>
      </c>
      <c r="BL1710">
        <v>0</v>
      </c>
      <c r="BM1710"/>
      <c r="BN1710"/>
      <c r="BO1710">
        <v>0</v>
      </c>
      <c r="BP1710"/>
      <c r="BQ1710">
        <v>0</v>
      </c>
      <c r="BR1710">
        <v>69.04</v>
      </c>
      <c r="BS1710"/>
      <c r="BT1710">
        <v>0</v>
      </c>
      <c r="BU1710"/>
      <c r="BV1710">
        <v>4</v>
      </c>
      <c r="BW1710"/>
      <c r="BX1710">
        <v>0</v>
      </c>
      <c r="BY1710"/>
      <c r="BZ1710">
        <v>303.29</v>
      </c>
      <c r="CA1710"/>
      <c r="CB1710"/>
      <c r="CC1710">
        <v>415.39</v>
      </c>
      <c r="CD1710">
        <v>17808.01</v>
      </c>
      <c r="CE1710">
        <v>1972.57</v>
      </c>
      <c r="CF1710">
        <v>0</v>
      </c>
      <c r="CG1710">
        <v>0</v>
      </c>
      <c r="CH1710">
        <v>15835.44</v>
      </c>
      <c r="CI1710">
        <v>15835.44</v>
      </c>
      <c r="CJ1710">
        <v>554653</v>
      </c>
      <c r="CK1710" t="s">
        <v>153</v>
      </c>
      <c r="CL1710">
        <v>455.06</v>
      </c>
      <c r="CM1710" t="s">
        <v>631</v>
      </c>
      <c r="CN1710">
        <v>168195</v>
      </c>
      <c r="CO1710" t="s">
        <v>135</v>
      </c>
      <c r="CP1710">
        <v>455.06</v>
      </c>
      <c r="CQ1710">
        <v>455.06</v>
      </c>
      <c r="CR1710" t="s">
        <v>447</v>
      </c>
      <c r="CS1710" t="s">
        <v>9405</v>
      </c>
      <c r="CT1710"/>
      <c r="CU1710" t="s">
        <v>10736</v>
      </c>
      <c r="CV1710" t="s">
        <v>10737</v>
      </c>
      <c r="CW1710" t="s">
        <v>2047</v>
      </c>
      <c r="CX1710" t="s">
        <v>2048</v>
      </c>
      <c r="CY1710" t="s">
        <v>10738</v>
      </c>
      <c r="CZ1710" t="s">
        <v>2050</v>
      </c>
      <c r="DA1710" t="s">
        <v>2050</v>
      </c>
      <c r="DB1710"/>
      <c r="DC1710"/>
      <c r="DD1710"/>
      <c r="DE1710"/>
      <c r="DF1710"/>
      <c r="DG1710">
        <v>17.1527</v>
      </c>
      <c r="DH1710" t="s">
        <v>10739</v>
      </c>
      <c r="DI1710" t="s">
        <v>10740</v>
      </c>
      <c r="DJ1710"/>
      <c r="DK1710"/>
      <c r="DL1710"/>
      <c r="DM1710" t="s">
        <v>10741</v>
      </c>
      <c r="DN1710"/>
      <c r="DO1710"/>
      <c r="DP1710"/>
      <c r="DQ1710"/>
    </row>
    <row r="1711" spans="1:123">
      <c r="A1711" t="s">
        <v>322</v>
      </c>
      <c r="B1711" t="s">
        <v>2169</v>
      </c>
      <c r="C1711">
        <v>721615464</v>
      </c>
      <c r="D1711" t="s">
        <v>974</v>
      </c>
      <c r="E1711" t="s">
        <v>975</v>
      </c>
      <c r="F1711" t="s">
        <v>10519</v>
      </c>
      <c r="G1711" t="s">
        <v>10519</v>
      </c>
      <c r="H1711" t="s">
        <v>125</v>
      </c>
      <c r="I1711">
        <v>1</v>
      </c>
      <c r="J1711" t="s">
        <v>126</v>
      </c>
      <c r="K1711" t="s">
        <v>2170</v>
      </c>
      <c r="L1711" t="s">
        <v>3980</v>
      </c>
      <c r="M1711" t="s">
        <v>1080</v>
      </c>
      <c r="N1711" t="s">
        <v>1080</v>
      </c>
      <c r="O1711" t="s">
        <v>10742</v>
      </c>
      <c r="P1711" t="s">
        <v>2557</v>
      </c>
      <c r="Q1711" t="s">
        <v>324</v>
      </c>
      <c r="R1711">
        <v>1748</v>
      </c>
      <c r="S1711">
        <v>8.877</v>
      </c>
      <c r="T1711" t="s">
        <v>2558</v>
      </c>
      <c r="U1711" t="s">
        <v>2558</v>
      </c>
      <c r="V1711"/>
      <c r="W1711" t="s">
        <v>146</v>
      </c>
      <c r="X1711" t="s">
        <v>132</v>
      </c>
      <c r="Y1711">
        <v>0</v>
      </c>
      <c r="Z1711">
        <v>0</v>
      </c>
      <c r="AA1711" t="s">
        <v>133</v>
      </c>
      <c r="AB1711">
        <v>266.31</v>
      </c>
      <c r="AC1711" t="s">
        <v>10743</v>
      </c>
      <c r="AD1711" t="s">
        <v>135</v>
      </c>
      <c r="AE1711">
        <v>17.1672</v>
      </c>
      <c r="AF1711">
        <v>266.31</v>
      </c>
      <c r="AG1711"/>
      <c r="AH1711">
        <v>0</v>
      </c>
      <c r="AI1711"/>
      <c r="AJ1711">
        <v>30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62.14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>
        <v>2403.18</v>
      </c>
      <c r="BL1711">
        <v>497.11</v>
      </c>
      <c r="BM1711"/>
      <c r="BN1711"/>
      <c r="BO1711">
        <v>0</v>
      </c>
      <c r="BP1711"/>
      <c r="BQ1711">
        <v>0</v>
      </c>
      <c r="BR1711">
        <v>213.04</v>
      </c>
      <c r="BS1711"/>
      <c r="BT1711">
        <v>0</v>
      </c>
      <c r="BU1711"/>
      <c r="BV1711">
        <v>4</v>
      </c>
      <c r="BW1711"/>
      <c r="BX1711">
        <v>0</v>
      </c>
      <c r="BY1711"/>
      <c r="BZ1711">
        <v>303.29</v>
      </c>
      <c r="CA1711"/>
      <c r="CB1711"/>
      <c r="CC1711">
        <v>1281.69</v>
      </c>
      <c r="CD1711">
        <v>19156.51</v>
      </c>
      <c r="CE1711">
        <v>13844.94</v>
      </c>
      <c r="CF1711">
        <v>-3966.05</v>
      </c>
      <c r="CG1711">
        <v>0</v>
      </c>
      <c r="CH1711">
        <v>9277.63</v>
      </c>
      <c r="CI1711">
        <v>5311.57</v>
      </c>
      <c r="CJ1711">
        <v>554627</v>
      </c>
      <c r="CK1711" t="s">
        <v>153</v>
      </c>
      <c r="CL1711">
        <v>390.95</v>
      </c>
      <c r="CM1711" t="s">
        <v>631</v>
      </c>
      <c r="CN1711">
        <v>168179</v>
      </c>
      <c r="CO1711" t="s">
        <v>135</v>
      </c>
      <c r="CP1711">
        <v>390.95</v>
      </c>
      <c r="CQ1711">
        <v>390.95</v>
      </c>
      <c r="CR1711" t="s">
        <v>138</v>
      </c>
      <c r="CS1711" t="s">
        <v>9405</v>
      </c>
      <c r="CT1711"/>
      <c r="CU1711" t="s">
        <v>10743</v>
      </c>
      <c r="CV1711" t="s">
        <v>10744</v>
      </c>
      <c r="CW1711" t="s">
        <v>10071</v>
      </c>
      <c r="CX1711">
        <v>0</v>
      </c>
      <c r="CY1711">
        <v>0</v>
      </c>
      <c r="CZ1711">
        <v>0</v>
      </c>
      <c r="DA1711">
        <v>0</v>
      </c>
      <c r="DB1711"/>
      <c r="DC1711" t="s">
        <v>3618</v>
      </c>
      <c r="DD1711"/>
      <c r="DE1711" t="s">
        <v>10745</v>
      </c>
      <c r="DF1711"/>
      <c r="DG1711">
        <v>17.1527</v>
      </c>
      <c r="DH1711" t="s">
        <v>10746</v>
      </c>
      <c r="DI1711" t="s">
        <v>10747</v>
      </c>
      <c r="DJ1711"/>
      <c r="DK1711"/>
      <c r="DL1711"/>
      <c r="DM1711" t="s">
        <v>10748</v>
      </c>
      <c r="DN1711"/>
      <c r="DO1711"/>
      <c r="DP1711"/>
      <c r="DQ1711"/>
    </row>
    <row r="1712" spans="1:123">
      <c r="A1712"/>
      <c r="B1712" t="s">
        <v>2169</v>
      </c>
      <c r="C1712">
        <v>721615464</v>
      </c>
      <c r="D1712" t="s">
        <v>974</v>
      </c>
      <c r="E1712" t="s">
        <v>975</v>
      </c>
      <c r="F1712" t="s">
        <v>10519</v>
      </c>
      <c r="G1712" t="s">
        <v>10519</v>
      </c>
      <c r="H1712" t="s">
        <v>125</v>
      </c>
      <c r="I1712">
        <v>1</v>
      </c>
      <c r="J1712" t="s">
        <v>126</v>
      </c>
      <c r="K1712" t="s">
        <v>2170</v>
      </c>
      <c r="L1712" t="s">
        <v>3980</v>
      </c>
      <c r="M1712" t="s">
        <v>1080</v>
      </c>
      <c r="N1712" t="s">
        <v>10749</v>
      </c>
      <c r="O1712" t="s">
        <v>10750</v>
      </c>
      <c r="P1712"/>
      <c r="Q1712" t="s">
        <v>144</v>
      </c>
      <c r="R1712">
        <v>75</v>
      </c>
      <c r="S1712">
        <v>1.43</v>
      </c>
      <c r="T1712" t="s">
        <v>10751</v>
      </c>
      <c r="U1712" t="s">
        <v>10751</v>
      </c>
      <c r="V1712"/>
      <c r="W1712" t="s">
        <v>146</v>
      </c>
      <c r="X1712" t="s">
        <v>132</v>
      </c>
      <c r="Y1712">
        <v>0</v>
      </c>
      <c r="Z1712">
        <v>0</v>
      </c>
      <c r="AA1712" t="s">
        <v>147</v>
      </c>
      <c r="AB1712">
        <v>0</v>
      </c>
      <c r="AC1712" t="s">
        <v>10752</v>
      </c>
      <c r="AD1712" t="s">
        <v>135</v>
      </c>
      <c r="AE1712">
        <v>17.1672</v>
      </c>
      <c r="AF1712">
        <v>0</v>
      </c>
      <c r="AG1712"/>
      <c r="AH1712">
        <v>0</v>
      </c>
      <c r="AI1712"/>
      <c r="AJ1712">
        <v>0</v>
      </c>
      <c r="AK1712"/>
      <c r="AL1712">
        <v>0</v>
      </c>
      <c r="AM1712"/>
      <c r="AN1712">
        <v>598.43</v>
      </c>
      <c r="AO1712"/>
      <c r="AP1712">
        <v>0</v>
      </c>
      <c r="AQ1712"/>
      <c r="AR1712">
        <v>0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598.43</v>
      </c>
      <c r="BE1712"/>
      <c r="BF1712">
        <v>0</v>
      </c>
      <c r="BG1712"/>
      <c r="BH1712">
        <v>90.04</v>
      </c>
      <c r="BI1712"/>
      <c r="BJ1712"/>
      <c r="BK1712">
        <v>387.13</v>
      </c>
      <c r="BL1712">
        <v>0</v>
      </c>
      <c r="BM1712"/>
      <c r="BN1712"/>
      <c r="BO1712">
        <v>8918.56</v>
      </c>
      <c r="BP1712"/>
      <c r="BQ1712">
        <v>0</v>
      </c>
      <c r="BR1712">
        <v>34.32</v>
      </c>
      <c r="BS1712"/>
      <c r="BT1712">
        <v>0</v>
      </c>
      <c r="BU1712"/>
      <c r="BV1712">
        <v>4</v>
      </c>
      <c r="BW1712"/>
      <c r="BX1712">
        <v>0</v>
      </c>
      <c r="BY1712"/>
      <c r="BZ1712">
        <v>303.29</v>
      </c>
      <c r="CA1712"/>
      <c r="CB1712"/>
      <c r="CC1712">
        <v>206.47</v>
      </c>
      <c r="CD1712">
        <v>22506.55</v>
      </c>
      <c r="CE1712">
        <v>10086.16</v>
      </c>
      <c r="CF1712">
        <v>0</v>
      </c>
      <c r="CG1712">
        <v>1354.81</v>
      </c>
      <c r="CH1712">
        <v>11065.58</v>
      </c>
      <c r="CI1712">
        <v>12420.39</v>
      </c>
      <c r="CJ1712"/>
      <c r="CK1712"/>
      <c r="CL1712"/>
      <c r="CM1712"/>
      <c r="CN1712"/>
      <c r="CO1712"/>
      <c r="CP1712"/>
      <c r="CQ1712">
        <v>0</v>
      </c>
      <c r="CR1712" t="s">
        <v>138</v>
      </c>
      <c r="CS1712" t="s">
        <v>9405</v>
      </c>
      <c r="CT1712"/>
      <c r="CU1712" t="s">
        <v>10752</v>
      </c>
      <c r="CV1712">
        <v>0</v>
      </c>
      <c r="CW1712">
        <v>0</v>
      </c>
      <c r="CX1712">
        <v>0</v>
      </c>
      <c r="CY1712">
        <v>0</v>
      </c>
      <c r="CZ1712">
        <v>0</v>
      </c>
      <c r="DA1712">
        <v>0</v>
      </c>
      <c r="DB1712"/>
      <c r="DC1712"/>
      <c r="DD1712"/>
      <c r="DE1712"/>
      <c r="DF1712"/>
      <c r="DG1712"/>
      <c r="DH1712"/>
      <c r="DI1712" t="s">
        <v>10753</v>
      </c>
      <c r="DJ1712" t="s">
        <v>10754</v>
      </c>
      <c r="DK1712"/>
      <c r="DL1712" t="s">
        <v>10755</v>
      </c>
      <c r="DM1712" t="s">
        <v>10756</v>
      </c>
      <c r="DN1712" t="s">
        <v>332</v>
      </c>
      <c r="DO1712"/>
      <c r="DP1712" t="s">
        <v>3144</v>
      </c>
      <c r="DQ1712" t="s">
        <v>334</v>
      </c>
    </row>
    <row r="1713" spans="1:123">
      <c r="A1713" t="s">
        <v>386</v>
      </c>
      <c r="B1713" t="s">
        <v>2169</v>
      </c>
      <c r="C1713">
        <v>721615464</v>
      </c>
      <c r="D1713" t="s">
        <v>974</v>
      </c>
      <c r="E1713" t="s">
        <v>975</v>
      </c>
      <c r="F1713" t="s">
        <v>10519</v>
      </c>
      <c r="G1713" t="s">
        <v>10519</v>
      </c>
      <c r="H1713" t="s">
        <v>125</v>
      </c>
      <c r="I1713">
        <v>1</v>
      </c>
      <c r="J1713" t="s">
        <v>126</v>
      </c>
      <c r="K1713" t="s">
        <v>2170</v>
      </c>
      <c r="L1713" t="s">
        <v>3980</v>
      </c>
      <c r="M1713" t="s">
        <v>1080</v>
      </c>
      <c r="N1713" t="s">
        <v>1080</v>
      </c>
      <c r="O1713" t="s">
        <v>10757</v>
      </c>
      <c r="P1713" t="s">
        <v>10758</v>
      </c>
      <c r="Q1713" t="s">
        <v>324</v>
      </c>
      <c r="R1713">
        <v>720</v>
      </c>
      <c r="S1713">
        <v>4.608</v>
      </c>
      <c r="T1713" t="s">
        <v>569</v>
      </c>
      <c r="U1713" t="s">
        <v>569</v>
      </c>
      <c r="V1713"/>
      <c r="W1713" t="s">
        <v>146</v>
      </c>
      <c r="X1713" t="s">
        <v>132</v>
      </c>
      <c r="Y1713">
        <v>0</v>
      </c>
      <c r="Z1713">
        <v>0</v>
      </c>
      <c r="AA1713" t="s">
        <v>133</v>
      </c>
      <c r="AB1713">
        <v>138.24</v>
      </c>
      <c r="AC1713" t="s">
        <v>10759</v>
      </c>
      <c r="AD1713" t="s">
        <v>135</v>
      </c>
      <c r="AE1713">
        <v>17.1672</v>
      </c>
      <c r="AF1713">
        <v>138.24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69.12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>
        <v>1247.48</v>
      </c>
      <c r="BL1713">
        <v>147.46</v>
      </c>
      <c r="BM1713"/>
      <c r="BN1713"/>
      <c r="BO1713">
        <v>0</v>
      </c>
      <c r="BP1713"/>
      <c r="BQ1713">
        <v>0</v>
      </c>
      <c r="BR1713">
        <v>110.59</v>
      </c>
      <c r="BS1713"/>
      <c r="BT1713">
        <v>0</v>
      </c>
      <c r="BU1713"/>
      <c r="BV1713">
        <v>4</v>
      </c>
      <c r="BW1713"/>
      <c r="BX1713">
        <v>0</v>
      </c>
      <c r="BY1713"/>
      <c r="BZ1713">
        <v>303.29</v>
      </c>
      <c r="CA1713"/>
      <c r="CB1713"/>
      <c r="CC1713">
        <v>665.32</v>
      </c>
      <c r="CD1713">
        <v>15800.07</v>
      </c>
      <c r="CE1713">
        <v>5467.31</v>
      </c>
      <c r="CF1713">
        <v>-147.53</v>
      </c>
      <c r="CG1713">
        <v>0</v>
      </c>
      <c r="CH1713">
        <v>10480.29</v>
      </c>
      <c r="CI1713">
        <v>10332.76</v>
      </c>
      <c r="CJ1713">
        <v>554979</v>
      </c>
      <c r="CK1713" t="s">
        <v>136</v>
      </c>
      <c r="CL1713">
        <v>262.44</v>
      </c>
      <c r="CM1713" t="s">
        <v>485</v>
      </c>
      <c r="CN1713">
        <v>0</v>
      </c>
      <c r="CO1713" t="s">
        <v>135</v>
      </c>
      <c r="CP1713">
        <v>262.44</v>
      </c>
      <c r="CQ1713">
        <v>0</v>
      </c>
      <c r="CR1713" t="s">
        <v>138</v>
      </c>
      <c r="CS1713" t="s">
        <v>9405</v>
      </c>
      <c r="CT1713"/>
      <c r="CU1713" t="s">
        <v>10759</v>
      </c>
      <c r="CV1713" t="s">
        <v>10760</v>
      </c>
      <c r="CW1713" t="s">
        <v>834</v>
      </c>
      <c r="CX1713">
        <v>0</v>
      </c>
      <c r="CY1713">
        <v>0</v>
      </c>
      <c r="CZ1713">
        <v>0</v>
      </c>
      <c r="DA1713">
        <v>0</v>
      </c>
      <c r="DB1713"/>
      <c r="DC1713" t="s">
        <v>10761</v>
      </c>
      <c r="DD1713"/>
      <c r="DE1713" t="s">
        <v>10762</v>
      </c>
      <c r="DF1713"/>
      <c r="DG1713">
        <v>17.245</v>
      </c>
      <c r="DH1713" t="s">
        <v>10763</v>
      </c>
      <c r="DI1713" t="s">
        <v>10764</v>
      </c>
      <c r="DJ1713"/>
      <c r="DK1713"/>
      <c r="DL1713"/>
      <c r="DM1713" t="s">
        <v>10765</v>
      </c>
      <c r="DN1713"/>
      <c r="DO1713"/>
      <c r="DP1713"/>
      <c r="DQ1713"/>
    </row>
    <row r="1714" spans="1:123">
      <c r="A1714" t="s">
        <v>771</v>
      </c>
      <c r="B1714" t="s">
        <v>2169</v>
      </c>
      <c r="C1714">
        <v>721615464</v>
      </c>
      <c r="D1714" t="s">
        <v>974</v>
      </c>
      <c r="E1714" t="s">
        <v>975</v>
      </c>
      <c r="F1714" t="s">
        <v>10519</v>
      </c>
      <c r="G1714" t="s">
        <v>10519</v>
      </c>
      <c r="H1714" t="s">
        <v>125</v>
      </c>
      <c r="I1714">
        <v>1</v>
      </c>
      <c r="J1714" t="s">
        <v>126</v>
      </c>
      <c r="K1714" t="s">
        <v>2170</v>
      </c>
      <c r="L1714" t="s">
        <v>3980</v>
      </c>
      <c r="M1714" t="s">
        <v>1080</v>
      </c>
      <c r="N1714" t="s">
        <v>1080</v>
      </c>
      <c r="O1714" t="s">
        <v>10766</v>
      </c>
      <c r="P1714" t="s">
        <v>1107</v>
      </c>
      <c r="Q1714" t="s">
        <v>144</v>
      </c>
      <c r="R1714">
        <v>905</v>
      </c>
      <c r="S1714">
        <v>2.403</v>
      </c>
      <c r="T1714" t="s">
        <v>1108</v>
      </c>
      <c r="U1714" t="s">
        <v>1108</v>
      </c>
      <c r="V1714"/>
      <c r="W1714" t="s">
        <v>146</v>
      </c>
      <c r="X1714" t="s">
        <v>132</v>
      </c>
      <c r="Y1714">
        <v>0</v>
      </c>
      <c r="Z1714">
        <v>0</v>
      </c>
      <c r="AA1714" t="s">
        <v>133</v>
      </c>
      <c r="AB1714">
        <v>120.15</v>
      </c>
      <c r="AC1714" t="s">
        <v>10767</v>
      </c>
      <c r="AD1714" t="s">
        <v>135</v>
      </c>
      <c r="AE1714">
        <v>17.1672</v>
      </c>
      <c r="AF1714">
        <v>120.15</v>
      </c>
      <c r="AG1714"/>
      <c r="AH1714">
        <v>12.02</v>
      </c>
      <c r="AI1714"/>
      <c r="AJ1714">
        <v>10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12.02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88.91</v>
      </c>
      <c r="BI1714"/>
      <c r="BJ1714"/>
      <c r="BK1714">
        <v>650.54</v>
      </c>
      <c r="BL1714">
        <v>134.52</v>
      </c>
      <c r="BM1714"/>
      <c r="BN1714"/>
      <c r="BO1714">
        <v>0</v>
      </c>
      <c r="BP1714"/>
      <c r="BQ1714">
        <v>0</v>
      </c>
      <c r="BR1714">
        <v>57.67</v>
      </c>
      <c r="BS1714"/>
      <c r="BT1714">
        <v>88.91</v>
      </c>
      <c r="BU1714"/>
      <c r="BV1714">
        <v>4</v>
      </c>
      <c r="BW1714"/>
      <c r="BX1714">
        <v>0</v>
      </c>
      <c r="BY1714"/>
      <c r="BZ1714">
        <v>303.29</v>
      </c>
      <c r="CA1714"/>
      <c r="CB1714"/>
      <c r="CC1714">
        <v>346.95</v>
      </c>
      <c r="CD1714">
        <v>15175.37</v>
      </c>
      <c r="CE1714">
        <v>5544.61</v>
      </c>
      <c r="CF1714">
        <v>-270.3</v>
      </c>
      <c r="CG1714">
        <v>0</v>
      </c>
      <c r="CH1714">
        <v>9901.06</v>
      </c>
      <c r="CI1714">
        <v>9630.76</v>
      </c>
      <c r="CJ1714">
        <v>554315</v>
      </c>
      <c r="CK1714" t="s">
        <v>153</v>
      </c>
      <c r="CL1714">
        <v>162.51</v>
      </c>
      <c r="CM1714" t="s">
        <v>370</v>
      </c>
      <c r="CN1714">
        <v>169048</v>
      </c>
      <c r="CO1714" t="s">
        <v>135</v>
      </c>
      <c r="CP1714">
        <v>162.51</v>
      </c>
      <c r="CQ1714">
        <v>4</v>
      </c>
      <c r="CR1714" t="s">
        <v>1099</v>
      </c>
      <c r="CS1714" t="s">
        <v>9405</v>
      </c>
      <c r="CT1714"/>
      <c r="CU1714" t="s">
        <v>10767</v>
      </c>
      <c r="CV1714" t="s">
        <v>10768</v>
      </c>
      <c r="CW1714" t="s">
        <v>4494</v>
      </c>
      <c r="CX1714">
        <v>0</v>
      </c>
      <c r="CY1714">
        <v>0</v>
      </c>
      <c r="CZ1714">
        <v>0</v>
      </c>
      <c r="DA1714">
        <v>0</v>
      </c>
      <c r="DB1714"/>
      <c r="DC1714" t="s">
        <v>10769</v>
      </c>
      <c r="DD1714"/>
      <c r="DE1714" t="s">
        <v>10770</v>
      </c>
      <c r="DF1714" t="s">
        <v>10768</v>
      </c>
      <c r="DG1714">
        <v>16.9707</v>
      </c>
      <c r="DH1714" t="s">
        <v>10771</v>
      </c>
      <c r="DI1714" t="s">
        <v>10772</v>
      </c>
      <c r="DJ1714"/>
      <c r="DK1714"/>
      <c r="DL1714" t="s">
        <v>10773</v>
      </c>
      <c r="DM1714" t="s">
        <v>10774</v>
      </c>
      <c r="DN1714"/>
      <c r="DO1714"/>
      <c r="DP1714"/>
      <c r="DQ1714"/>
    </row>
    <row r="1715" spans="1:123">
      <c r="A1715" t="s">
        <v>567</v>
      </c>
      <c r="B1715" t="s">
        <v>2169</v>
      </c>
      <c r="C1715">
        <v>721615464</v>
      </c>
      <c r="D1715" t="s">
        <v>974</v>
      </c>
      <c r="E1715" t="s">
        <v>975</v>
      </c>
      <c r="F1715" t="s">
        <v>10519</v>
      </c>
      <c r="G1715" t="s">
        <v>10519</v>
      </c>
      <c r="H1715" t="s">
        <v>125</v>
      </c>
      <c r="I1715">
        <v>1</v>
      </c>
      <c r="J1715" t="s">
        <v>126</v>
      </c>
      <c r="K1715" t="s">
        <v>2170</v>
      </c>
      <c r="L1715" t="s">
        <v>3980</v>
      </c>
      <c r="M1715" t="s">
        <v>1080</v>
      </c>
      <c r="N1715" t="s">
        <v>1080</v>
      </c>
      <c r="O1715" t="s">
        <v>10775</v>
      </c>
      <c r="P1715" t="s">
        <v>2576</v>
      </c>
      <c r="Q1715" t="s">
        <v>144</v>
      </c>
      <c r="R1715">
        <v>597</v>
      </c>
      <c r="S1715">
        <v>3.322</v>
      </c>
      <c r="T1715" t="s">
        <v>1177</v>
      </c>
      <c r="U1715" t="s">
        <v>1177</v>
      </c>
      <c r="V1715"/>
      <c r="W1715" t="s">
        <v>146</v>
      </c>
      <c r="X1715" t="s">
        <v>132</v>
      </c>
      <c r="Y1715">
        <v>0</v>
      </c>
      <c r="Z1715">
        <v>0</v>
      </c>
      <c r="AA1715" t="s">
        <v>133</v>
      </c>
      <c r="AB1715">
        <v>83.05</v>
      </c>
      <c r="AC1715" t="s">
        <v>10776</v>
      </c>
      <c r="AD1715" t="s">
        <v>135</v>
      </c>
      <c r="AE1715">
        <v>17.1672</v>
      </c>
      <c r="AF1715">
        <v>83.05</v>
      </c>
      <c r="AG1715"/>
      <c r="AH1715">
        <v>0</v>
      </c>
      <c r="AI1715"/>
      <c r="AJ1715">
        <v>30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49.83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>
        <v>899.33</v>
      </c>
      <c r="BL1715">
        <v>186.03</v>
      </c>
      <c r="BM1715"/>
      <c r="BN1715"/>
      <c r="BO1715">
        <v>0</v>
      </c>
      <c r="BP1715"/>
      <c r="BQ1715">
        <v>0</v>
      </c>
      <c r="BR1715">
        <v>79.72</v>
      </c>
      <c r="BS1715"/>
      <c r="BT1715">
        <v>0</v>
      </c>
      <c r="BU1715"/>
      <c r="BV1715">
        <v>4</v>
      </c>
      <c r="BW1715"/>
      <c r="BX1715">
        <v>0</v>
      </c>
      <c r="BY1715"/>
      <c r="BZ1715">
        <v>303.29</v>
      </c>
      <c r="CA1715"/>
      <c r="CB1715"/>
      <c r="CC1715">
        <v>479.64</v>
      </c>
      <c r="CD1715">
        <v>13964.08</v>
      </c>
      <c r="CE1715">
        <v>5413.78</v>
      </c>
      <c r="CF1715">
        <v>-1784.07</v>
      </c>
      <c r="CG1715">
        <v>0</v>
      </c>
      <c r="CH1715">
        <v>10334.37</v>
      </c>
      <c r="CI1715">
        <v>8550.3</v>
      </c>
      <c r="CJ1715">
        <v>554191</v>
      </c>
      <c r="CK1715" t="s">
        <v>136</v>
      </c>
      <c r="CL1715">
        <v>175.65</v>
      </c>
      <c r="CM1715" t="s">
        <v>427</v>
      </c>
      <c r="CN1715">
        <v>0</v>
      </c>
      <c r="CO1715" t="s">
        <v>135</v>
      </c>
      <c r="CP1715">
        <v>175.65</v>
      </c>
      <c r="CQ1715">
        <v>0</v>
      </c>
      <c r="CR1715" t="s">
        <v>138</v>
      </c>
      <c r="CS1715" t="s">
        <v>9405</v>
      </c>
      <c r="CT1715"/>
      <c r="CU1715" t="s">
        <v>10776</v>
      </c>
      <c r="CV1715" t="s">
        <v>10777</v>
      </c>
      <c r="CW1715" t="s">
        <v>2070</v>
      </c>
      <c r="CX1715">
        <v>0</v>
      </c>
      <c r="CY1715">
        <v>0</v>
      </c>
      <c r="CZ1715">
        <v>0</v>
      </c>
      <c r="DA1715">
        <v>0</v>
      </c>
      <c r="DB1715"/>
      <c r="DC1715"/>
      <c r="DD1715"/>
      <c r="DE1715" t="s">
        <v>10778</v>
      </c>
      <c r="DF1715"/>
      <c r="DG1715">
        <v>16.9722</v>
      </c>
      <c r="DH1715" t="s">
        <v>10779</v>
      </c>
      <c r="DI1715" t="s">
        <v>10780</v>
      </c>
      <c r="DJ1715"/>
      <c r="DK1715"/>
      <c r="DL1715"/>
      <c r="DM1715" t="s">
        <v>10781</v>
      </c>
      <c r="DN1715"/>
      <c r="DO1715"/>
      <c r="DP1715"/>
      <c r="DQ1715"/>
    </row>
    <row r="1716" spans="1:123">
      <c r="A1716"/>
      <c r="B1716" t="s">
        <v>2169</v>
      </c>
      <c r="C1716">
        <v>721615464</v>
      </c>
      <c r="D1716" t="s">
        <v>974</v>
      </c>
      <c r="E1716" t="s">
        <v>975</v>
      </c>
      <c r="F1716" t="s">
        <v>10519</v>
      </c>
      <c r="G1716" t="s">
        <v>10519</v>
      </c>
      <c r="H1716" t="s">
        <v>125</v>
      </c>
      <c r="I1716">
        <v>1</v>
      </c>
      <c r="J1716" t="s">
        <v>126</v>
      </c>
      <c r="K1716" t="s">
        <v>2170</v>
      </c>
      <c r="L1716" t="s">
        <v>3980</v>
      </c>
      <c r="M1716" t="s">
        <v>1080</v>
      </c>
      <c r="N1716" t="s">
        <v>1080</v>
      </c>
      <c r="O1716" t="s">
        <v>10782</v>
      </c>
      <c r="P1716"/>
      <c r="Q1716" t="s">
        <v>129</v>
      </c>
      <c r="R1716">
        <v>108.4</v>
      </c>
      <c r="S1716">
        <v>0.806</v>
      </c>
      <c r="T1716" t="s">
        <v>151</v>
      </c>
      <c r="U1716" t="s">
        <v>151</v>
      </c>
      <c r="V1716"/>
      <c r="W1716" t="s">
        <v>131</v>
      </c>
      <c r="X1716" t="s">
        <v>132</v>
      </c>
      <c r="Y1716">
        <v>0</v>
      </c>
      <c r="Z1716">
        <v>0</v>
      </c>
      <c r="AA1716" t="s">
        <v>147</v>
      </c>
      <c r="AB1716">
        <v>0</v>
      </c>
      <c r="AC1716" t="s">
        <v>10783</v>
      </c>
      <c r="AD1716" t="s">
        <v>135</v>
      </c>
      <c r="AE1716">
        <v>17.1672</v>
      </c>
      <c r="AF1716">
        <v>0</v>
      </c>
      <c r="AG1716"/>
      <c r="AH1716">
        <v>0</v>
      </c>
      <c r="AI1716"/>
      <c r="AJ1716">
        <v>30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20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>
        <v>218.2</v>
      </c>
      <c r="BL1716">
        <v>0</v>
      </c>
      <c r="BM1716"/>
      <c r="BN1716"/>
      <c r="BO1716">
        <v>0</v>
      </c>
      <c r="BP1716"/>
      <c r="BQ1716">
        <v>0</v>
      </c>
      <c r="BR1716">
        <v>19.34</v>
      </c>
      <c r="BS1716"/>
      <c r="BT1716">
        <v>0</v>
      </c>
      <c r="BU1716"/>
      <c r="BV1716">
        <v>4</v>
      </c>
      <c r="BW1716"/>
      <c r="BX1716">
        <v>0</v>
      </c>
      <c r="BY1716"/>
      <c r="BZ1716">
        <v>303.29</v>
      </c>
      <c r="CA1716"/>
      <c r="CB1716"/>
      <c r="CC1716">
        <v>116.37</v>
      </c>
      <c r="CD1716">
        <v>11364.7</v>
      </c>
      <c r="CE1716">
        <v>820.34</v>
      </c>
      <c r="CF1716">
        <v>0</v>
      </c>
      <c r="CG1716">
        <v>0</v>
      </c>
      <c r="CH1716">
        <v>10544.36</v>
      </c>
      <c r="CI1716">
        <v>10544.36</v>
      </c>
      <c r="CJ1716">
        <v>553783</v>
      </c>
      <c r="CK1716" t="s">
        <v>153</v>
      </c>
      <c r="CL1716">
        <v>58</v>
      </c>
      <c r="CM1716" t="s">
        <v>1755</v>
      </c>
      <c r="CN1716">
        <v>168159</v>
      </c>
      <c r="CO1716" t="s">
        <v>135</v>
      </c>
      <c r="CP1716">
        <v>58</v>
      </c>
      <c r="CQ1716">
        <v>674.6</v>
      </c>
      <c r="CR1716" t="s">
        <v>138</v>
      </c>
      <c r="CS1716" t="s">
        <v>9405</v>
      </c>
      <c r="CT1716"/>
      <c r="CU1716" t="s">
        <v>10783</v>
      </c>
      <c r="CV1716" t="s">
        <v>7270</v>
      </c>
      <c r="CW1716" t="s">
        <v>1757</v>
      </c>
      <c r="CX1716">
        <v>0</v>
      </c>
      <c r="CY1716">
        <v>0</v>
      </c>
      <c r="CZ1716">
        <v>0</v>
      </c>
      <c r="DA1716">
        <v>0</v>
      </c>
      <c r="DB1716"/>
      <c r="DC1716"/>
      <c r="DD1716"/>
      <c r="DE1716"/>
      <c r="DF1716"/>
      <c r="DG1716">
        <v>16.9237</v>
      </c>
      <c r="DH1716" t="s">
        <v>3869</v>
      </c>
      <c r="DI1716" t="s">
        <v>10784</v>
      </c>
      <c r="DJ1716"/>
      <c r="DK1716"/>
      <c r="DL1716"/>
      <c r="DM1716" t="s">
        <v>10785</v>
      </c>
      <c r="DN1716"/>
      <c r="DO1716"/>
      <c r="DP1716"/>
      <c r="DQ1716"/>
    </row>
    <row r="1717" spans="1:123">
      <c r="A1717"/>
      <c r="B1717" t="s">
        <v>2169</v>
      </c>
      <c r="C1717">
        <v>721615464</v>
      </c>
      <c r="D1717" t="s">
        <v>974</v>
      </c>
      <c r="E1717" t="s">
        <v>975</v>
      </c>
      <c r="F1717" t="s">
        <v>10519</v>
      </c>
      <c r="G1717" t="s">
        <v>10519</v>
      </c>
      <c r="H1717" t="s">
        <v>125</v>
      </c>
      <c r="I1717">
        <v>1</v>
      </c>
      <c r="J1717" t="s">
        <v>126</v>
      </c>
      <c r="K1717" t="s">
        <v>2170</v>
      </c>
      <c r="L1717" t="s">
        <v>3980</v>
      </c>
      <c r="M1717" t="s">
        <v>1080</v>
      </c>
      <c r="N1717" t="s">
        <v>1080</v>
      </c>
      <c r="O1717" t="s">
        <v>10786</v>
      </c>
      <c r="P1717"/>
      <c r="Q1717" t="s">
        <v>129</v>
      </c>
      <c r="R1717">
        <v>301</v>
      </c>
      <c r="S1717">
        <v>0.689</v>
      </c>
      <c r="T1717" t="s">
        <v>882</v>
      </c>
      <c r="U1717" t="s">
        <v>882</v>
      </c>
      <c r="V1717"/>
      <c r="W1717" t="s">
        <v>131</v>
      </c>
      <c r="X1717" t="s">
        <v>132</v>
      </c>
      <c r="Y1717">
        <v>0</v>
      </c>
      <c r="Z1717">
        <v>0</v>
      </c>
      <c r="AA1717" t="s">
        <v>147</v>
      </c>
      <c r="AB1717">
        <v>0</v>
      </c>
      <c r="AC1717" t="s">
        <v>10787</v>
      </c>
      <c r="AD1717" t="s">
        <v>135</v>
      </c>
      <c r="AE1717">
        <v>17.1672</v>
      </c>
      <c r="AF1717">
        <v>0</v>
      </c>
      <c r="AG1717"/>
      <c r="AH1717">
        <v>0</v>
      </c>
      <c r="AI1717"/>
      <c r="AJ1717">
        <v>19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14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>
        <v>186.53</v>
      </c>
      <c r="BL1717">
        <v>0</v>
      </c>
      <c r="BM1717"/>
      <c r="BN1717"/>
      <c r="BO1717">
        <v>0</v>
      </c>
      <c r="BP1717"/>
      <c r="BQ1717">
        <v>0</v>
      </c>
      <c r="BR1717">
        <v>16.53</v>
      </c>
      <c r="BS1717"/>
      <c r="BT1717">
        <v>0</v>
      </c>
      <c r="BU1717"/>
      <c r="BV1717">
        <v>4</v>
      </c>
      <c r="BW1717"/>
      <c r="BX1717">
        <v>0</v>
      </c>
      <c r="BY1717"/>
      <c r="BZ1717">
        <v>303.29</v>
      </c>
      <c r="CA1717"/>
      <c r="CB1717"/>
      <c r="CC1717">
        <v>99.48</v>
      </c>
      <c r="CD1717">
        <v>11052.06</v>
      </c>
      <c r="CE1717">
        <v>755.21</v>
      </c>
      <c r="CF1717">
        <v>0</v>
      </c>
      <c r="CG1717">
        <v>0</v>
      </c>
      <c r="CH1717">
        <v>10296.85</v>
      </c>
      <c r="CI1717">
        <v>10296.85</v>
      </c>
      <c r="CJ1717">
        <v>554547</v>
      </c>
      <c r="CK1717" t="s">
        <v>153</v>
      </c>
      <c r="CL1717">
        <v>38.28</v>
      </c>
      <c r="CM1717" t="s">
        <v>258</v>
      </c>
      <c r="CN1717">
        <v>169050</v>
      </c>
      <c r="CO1717" t="s">
        <v>135</v>
      </c>
      <c r="CP1717">
        <v>38.28</v>
      </c>
      <c r="CQ1717">
        <v>7</v>
      </c>
      <c r="CR1717" t="s">
        <v>138</v>
      </c>
      <c r="CS1717" t="s">
        <v>9405</v>
      </c>
      <c r="CT1717"/>
      <c r="CU1717" t="s">
        <v>10787</v>
      </c>
      <c r="CV1717" t="s">
        <v>9852</v>
      </c>
      <c r="CW1717" t="s">
        <v>8435</v>
      </c>
      <c r="CX1717">
        <v>0</v>
      </c>
      <c r="CY1717">
        <v>0</v>
      </c>
      <c r="CZ1717">
        <v>0</v>
      </c>
      <c r="DA1717">
        <v>0</v>
      </c>
      <c r="DB1717"/>
      <c r="DC1717"/>
      <c r="DD1717"/>
      <c r="DE1717"/>
      <c r="DF1717"/>
      <c r="DG1717">
        <v>17.1277</v>
      </c>
      <c r="DH1717" t="s">
        <v>10788</v>
      </c>
      <c r="DI1717" t="s">
        <v>10789</v>
      </c>
      <c r="DJ1717"/>
      <c r="DK1717"/>
      <c r="DL1717"/>
      <c r="DM1717" t="s">
        <v>10790</v>
      </c>
      <c r="DN1717"/>
      <c r="DO1717"/>
      <c r="DP1717"/>
      <c r="DQ1717"/>
    </row>
    <row r="1718" spans="1:123">
      <c r="A1718" t="s">
        <v>771</v>
      </c>
      <c r="B1718" t="s">
        <v>2169</v>
      </c>
      <c r="C1718">
        <v>721615464</v>
      </c>
      <c r="D1718" t="s">
        <v>974</v>
      </c>
      <c r="E1718" t="s">
        <v>975</v>
      </c>
      <c r="F1718" t="s">
        <v>10519</v>
      </c>
      <c r="G1718" t="s">
        <v>10519</v>
      </c>
      <c r="H1718" t="s">
        <v>125</v>
      </c>
      <c r="I1718">
        <v>1</v>
      </c>
      <c r="J1718" t="s">
        <v>126</v>
      </c>
      <c r="K1718" t="s">
        <v>2170</v>
      </c>
      <c r="L1718" t="s">
        <v>3980</v>
      </c>
      <c r="M1718" t="s">
        <v>1080</v>
      </c>
      <c r="N1718" t="s">
        <v>1080</v>
      </c>
      <c r="O1718" t="s">
        <v>10791</v>
      </c>
      <c r="P1718" t="s">
        <v>10792</v>
      </c>
      <c r="Q1718" t="s">
        <v>324</v>
      </c>
      <c r="R1718">
        <v>3700</v>
      </c>
      <c r="S1718">
        <v>10.721</v>
      </c>
      <c r="T1718" t="s">
        <v>6645</v>
      </c>
      <c r="U1718" t="s">
        <v>6645</v>
      </c>
      <c r="V1718"/>
      <c r="W1718" t="s">
        <v>146</v>
      </c>
      <c r="X1718" t="s">
        <v>132</v>
      </c>
      <c r="Y1718">
        <v>0</v>
      </c>
      <c r="Z1718">
        <v>0</v>
      </c>
      <c r="AA1718" t="s">
        <v>133</v>
      </c>
      <c r="AB1718">
        <v>321.63</v>
      </c>
      <c r="AC1718" t="s">
        <v>10793</v>
      </c>
      <c r="AD1718" t="s">
        <v>135</v>
      </c>
      <c r="AE1718">
        <v>17.1672</v>
      </c>
      <c r="AF1718">
        <v>321.63</v>
      </c>
      <c r="AG1718"/>
      <c r="AH1718">
        <v>2644.16</v>
      </c>
      <c r="AI1718"/>
      <c r="AJ1718">
        <v>10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53.61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0</v>
      </c>
      <c r="BE1718"/>
      <c r="BF1718">
        <v>0</v>
      </c>
      <c r="BG1718"/>
      <c r="BH1718">
        <v>0</v>
      </c>
      <c r="BI1718"/>
      <c r="BJ1718"/>
      <c r="BK1718">
        <v>2902.39</v>
      </c>
      <c r="BL1718">
        <v>600.38</v>
      </c>
      <c r="BM1718"/>
      <c r="BN1718"/>
      <c r="BO1718">
        <v>0</v>
      </c>
      <c r="BP1718"/>
      <c r="BQ1718">
        <v>0</v>
      </c>
      <c r="BR1718">
        <v>257.3</v>
      </c>
      <c r="BS1718"/>
      <c r="BT1718">
        <v>2615.04</v>
      </c>
      <c r="BU1718"/>
      <c r="BV1718">
        <v>4</v>
      </c>
      <c r="BW1718"/>
      <c r="BX1718">
        <v>0</v>
      </c>
      <c r="BY1718"/>
      <c r="BZ1718">
        <v>303.29</v>
      </c>
      <c r="CA1718"/>
      <c r="CB1718"/>
      <c r="CC1718">
        <v>1547.94</v>
      </c>
      <c r="CD1718">
        <v>64745.73</v>
      </c>
      <c r="CE1718">
        <v>61536.77</v>
      </c>
      <c r="CF1718">
        <v>-4873</v>
      </c>
      <c r="CG1718">
        <v>0</v>
      </c>
      <c r="CH1718">
        <v>8081.96</v>
      </c>
      <c r="CI1718">
        <v>3208.96</v>
      </c>
      <c r="CJ1718">
        <v>554072</v>
      </c>
      <c r="CK1718" t="s">
        <v>136</v>
      </c>
      <c r="CL1718">
        <v>3061.02</v>
      </c>
      <c r="CM1718" t="s">
        <v>557</v>
      </c>
      <c r="CN1718">
        <v>0</v>
      </c>
      <c r="CO1718" t="s">
        <v>135</v>
      </c>
      <c r="CP1718">
        <v>3061.02</v>
      </c>
      <c r="CQ1718">
        <v>0</v>
      </c>
      <c r="CR1718" t="s">
        <v>138</v>
      </c>
      <c r="CS1718" t="s">
        <v>9405</v>
      </c>
      <c r="CT1718"/>
      <c r="CU1718" t="s">
        <v>10793</v>
      </c>
      <c r="CV1718" t="s">
        <v>10794</v>
      </c>
      <c r="CW1718" t="s">
        <v>2999</v>
      </c>
      <c r="CX1718">
        <v>0</v>
      </c>
      <c r="CY1718">
        <v>0</v>
      </c>
      <c r="CZ1718">
        <v>0</v>
      </c>
      <c r="DA1718">
        <v>0</v>
      </c>
      <c r="DB1718"/>
      <c r="DC1718" t="s">
        <v>10795</v>
      </c>
      <c r="DD1718"/>
      <c r="DE1718" t="s">
        <v>10796</v>
      </c>
      <c r="DF1718" t="s">
        <v>10797</v>
      </c>
      <c r="DG1718">
        <v>16.8947</v>
      </c>
      <c r="DH1718" t="s">
        <v>10798</v>
      </c>
      <c r="DI1718" t="s">
        <v>10799</v>
      </c>
      <c r="DJ1718"/>
      <c r="DK1718"/>
      <c r="DL1718"/>
      <c r="DM1718" t="s">
        <v>10800</v>
      </c>
      <c r="DN1718"/>
      <c r="DO1718"/>
      <c r="DP1718"/>
      <c r="DQ1718"/>
    </row>
    <row r="1719" spans="1:123">
      <c r="A1719" t="s">
        <v>771</v>
      </c>
      <c r="B1719" t="s">
        <v>2169</v>
      </c>
      <c r="C1719">
        <v>721615464</v>
      </c>
      <c r="D1719" t="s">
        <v>974</v>
      </c>
      <c r="E1719" t="s">
        <v>975</v>
      </c>
      <c r="F1719" t="s">
        <v>10519</v>
      </c>
      <c r="G1719" t="s">
        <v>10519</v>
      </c>
      <c r="H1719" t="s">
        <v>125</v>
      </c>
      <c r="I1719">
        <v>1</v>
      </c>
      <c r="J1719" t="s">
        <v>126</v>
      </c>
      <c r="K1719" t="s">
        <v>2170</v>
      </c>
      <c r="L1719" t="s">
        <v>3980</v>
      </c>
      <c r="M1719" t="s">
        <v>1080</v>
      </c>
      <c r="N1719" t="s">
        <v>1080</v>
      </c>
      <c r="O1719" t="s">
        <v>10801</v>
      </c>
      <c r="P1719" t="s">
        <v>10802</v>
      </c>
      <c r="Q1719" t="s">
        <v>144</v>
      </c>
      <c r="R1719">
        <v>802</v>
      </c>
      <c r="S1719">
        <v>5.88</v>
      </c>
      <c r="T1719" t="s">
        <v>1108</v>
      </c>
      <c r="U1719" t="s">
        <v>1108</v>
      </c>
      <c r="V1719"/>
      <c r="W1719" t="s">
        <v>146</v>
      </c>
      <c r="X1719" t="s">
        <v>132</v>
      </c>
      <c r="Y1719">
        <v>0</v>
      </c>
      <c r="Z1719">
        <v>0</v>
      </c>
      <c r="AA1719" t="s">
        <v>133</v>
      </c>
      <c r="AB1719">
        <v>176.4</v>
      </c>
      <c r="AC1719" t="s">
        <v>10803</v>
      </c>
      <c r="AD1719" t="s">
        <v>135</v>
      </c>
      <c r="AE1719">
        <v>17.1672</v>
      </c>
      <c r="AF1719">
        <v>176.4</v>
      </c>
      <c r="AG1719"/>
      <c r="AH1719">
        <v>346</v>
      </c>
      <c r="AI1719"/>
      <c r="AJ1719">
        <v>10</v>
      </c>
      <c r="AK1719"/>
      <c r="AL1719">
        <v>0</v>
      </c>
      <c r="AM1719"/>
      <c r="AN1719">
        <v>446.67</v>
      </c>
      <c r="AO1719"/>
      <c r="AP1719">
        <v>0</v>
      </c>
      <c r="AQ1719"/>
      <c r="AR1719">
        <v>29.4</v>
      </c>
      <c r="AS1719"/>
      <c r="AT1719">
        <v>0</v>
      </c>
      <c r="AU1719"/>
      <c r="AV1719">
        <v>0</v>
      </c>
      <c r="AW1719"/>
      <c r="AX1719">
        <v>0</v>
      </c>
      <c r="AY1719"/>
      <c r="AZ1719">
        <v>0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>
        <v>1591.83</v>
      </c>
      <c r="BL1719">
        <v>329.28</v>
      </c>
      <c r="BM1719"/>
      <c r="BN1719"/>
      <c r="BO1719">
        <v>0</v>
      </c>
      <c r="BP1719"/>
      <c r="BQ1719">
        <v>0</v>
      </c>
      <c r="BR1719">
        <v>141.12</v>
      </c>
      <c r="BS1719"/>
      <c r="BT1719">
        <v>505.38</v>
      </c>
      <c r="BU1719"/>
      <c r="BV1719">
        <v>4</v>
      </c>
      <c r="BW1719"/>
      <c r="BX1719">
        <v>0</v>
      </c>
      <c r="BY1719"/>
      <c r="BZ1719">
        <v>303.29</v>
      </c>
      <c r="CA1719"/>
      <c r="CB1719"/>
      <c r="CC1719">
        <v>848.97</v>
      </c>
      <c r="CD1719">
        <v>29154.64</v>
      </c>
      <c r="CE1719">
        <v>17972.34</v>
      </c>
      <c r="CF1719">
        <v>-2668.09</v>
      </c>
      <c r="CG1719">
        <v>7557.75</v>
      </c>
      <c r="CH1719">
        <v>6292.65</v>
      </c>
      <c r="CI1719">
        <v>11182.3</v>
      </c>
      <c r="CJ1719">
        <v>553909</v>
      </c>
      <c r="CK1719" t="s">
        <v>153</v>
      </c>
      <c r="CL1719">
        <v>1098</v>
      </c>
      <c r="CM1719" t="s">
        <v>312</v>
      </c>
      <c r="CN1719">
        <v>169048</v>
      </c>
      <c r="CO1719" t="s">
        <v>135</v>
      </c>
      <c r="CP1719">
        <v>1098</v>
      </c>
      <c r="CQ1719">
        <v>4</v>
      </c>
      <c r="CR1719" t="s">
        <v>1099</v>
      </c>
      <c r="CS1719" t="s">
        <v>9405</v>
      </c>
      <c r="CT1719"/>
      <c r="CU1719" t="s">
        <v>10803</v>
      </c>
      <c r="CV1719" t="s">
        <v>10804</v>
      </c>
      <c r="CW1719" t="s">
        <v>10805</v>
      </c>
      <c r="CX1719">
        <v>0</v>
      </c>
      <c r="CY1719">
        <v>0</v>
      </c>
      <c r="CZ1719">
        <v>0</v>
      </c>
      <c r="DA1719">
        <v>0</v>
      </c>
      <c r="DB1719" t="s">
        <v>10806</v>
      </c>
      <c r="DC1719" t="s">
        <v>10807</v>
      </c>
      <c r="DD1719"/>
      <c r="DE1719" t="s">
        <v>10808</v>
      </c>
      <c r="DF1719" t="s">
        <v>10809</v>
      </c>
      <c r="DG1719">
        <v>16.9202</v>
      </c>
      <c r="DH1719" t="s">
        <v>10810</v>
      </c>
      <c r="DI1719" t="s">
        <v>10811</v>
      </c>
      <c r="DJ1719"/>
      <c r="DK1719"/>
      <c r="DL1719"/>
      <c r="DM1719" t="s">
        <v>10812</v>
      </c>
      <c r="DN1719"/>
      <c r="DO1719"/>
      <c r="DP1719"/>
      <c r="DQ1719"/>
    </row>
    <row r="1720" spans="1:123">
      <c r="A1720"/>
      <c r="B1720" t="s">
        <v>665</v>
      </c>
      <c r="C1720" t="s">
        <v>10813</v>
      </c>
      <c r="D1720" t="s">
        <v>667</v>
      </c>
      <c r="E1720" t="s">
        <v>668</v>
      </c>
      <c r="F1720" t="s">
        <v>10814</v>
      </c>
      <c r="G1720" t="s">
        <v>10814</v>
      </c>
      <c r="H1720" t="s">
        <v>125</v>
      </c>
      <c r="I1720">
        <v>1</v>
      </c>
      <c r="J1720" t="s">
        <v>126</v>
      </c>
      <c r="K1720" t="s">
        <v>7307</v>
      </c>
      <c r="L1720" t="s">
        <v>670</v>
      </c>
      <c r="M1720" t="s">
        <v>5174</v>
      </c>
      <c r="N1720" t="s">
        <v>5174</v>
      </c>
      <c r="O1720">
        <v>26894959</v>
      </c>
      <c r="P1720"/>
      <c r="Q1720" t="s">
        <v>159</v>
      </c>
      <c r="R1720">
        <v>802</v>
      </c>
      <c r="S1720">
        <v>5.88</v>
      </c>
      <c r="T1720" t="s">
        <v>160</v>
      </c>
      <c r="U1720" t="s">
        <v>160</v>
      </c>
      <c r="V1720"/>
      <c r="W1720" t="s">
        <v>131</v>
      </c>
      <c r="X1720" t="s">
        <v>132</v>
      </c>
      <c r="Y1720">
        <v>0</v>
      </c>
      <c r="Z1720">
        <v>0</v>
      </c>
      <c r="AA1720" t="s">
        <v>147</v>
      </c>
      <c r="AB1720">
        <v>0</v>
      </c>
      <c r="AC1720" t="s">
        <v>10815</v>
      </c>
      <c r="AD1720" t="s">
        <v>135</v>
      </c>
      <c r="AE1720">
        <v>17.1672</v>
      </c>
      <c r="AF1720">
        <v>0</v>
      </c>
      <c r="AG1720"/>
      <c r="AH1720">
        <v>0</v>
      </c>
      <c r="AI1720"/>
      <c r="AJ1720">
        <v>23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98.76</v>
      </c>
      <c r="AS1720"/>
      <c r="AT1720">
        <v>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947.91</v>
      </c>
      <c r="BI1720"/>
      <c r="BJ1720"/>
      <c r="BK1720">
        <v>2309.02</v>
      </c>
      <c r="BL1720">
        <v>897.8</v>
      </c>
      <c r="BM1720"/>
      <c r="BN1720"/>
      <c r="BO1720">
        <v>0</v>
      </c>
      <c r="BP1720"/>
      <c r="BQ1720">
        <v>0</v>
      </c>
      <c r="BR1720">
        <v>0</v>
      </c>
      <c r="BS1720"/>
      <c r="BT1720">
        <v>0</v>
      </c>
      <c r="BU1720"/>
      <c r="BV1720">
        <v>4</v>
      </c>
      <c r="BW1720"/>
      <c r="BX1720">
        <v>0</v>
      </c>
      <c r="BY1720"/>
      <c r="BZ1720">
        <v>222</v>
      </c>
      <c r="CA1720"/>
      <c r="CB1720"/>
      <c r="CC1720">
        <v>808.15</v>
      </c>
      <c r="CD1720">
        <v>0</v>
      </c>
      <c r="CE1720">
        <v>17972.34</v>
      </c>
      <c r="CF1720">
        <v>-2668.09</v>
      </c>
      <c r="CG1720">
        <v>7557.75</v>
      </c>
      <c r="CH1720">
        <v>6292.65</v>
      </c>
      <c r="CI1720">
        <v>11182.3</v>
      </c>
      <c r="CJ1720">
        <v>554944</v>
      </c>
      <c r="CK1720" t="s">
        <v>136</v>
      </c>
      <c r="CL1720">
        <v>141.24</v>
      </c>
      <c r="CM1720" t="s">
        <v>485</v>
      </c>
      <c r="CN1720">
        <v>0</v>
      </c>
      <c r="CO1720" t="s">
        <v>135</v>
      </c>
      <c r="CP1720">
        <v>141.24</v>
      </c>
      <c r="CQ1720">
        <v>0</v>
      </c>
      <c r="CR1720" t="s">
        <v>138</v>
      </c>
      <c r="CS1720" t="s">
        <v>1664</v>
      </c>
      <c r="CT1720"/>
      <c r="CU1720" t="s">
        <v>10815</v>
      </c>
      <c r="CV1720" t="s">
        <v>10816</v>
      </c>
      <c r="CW1720" t="s">
        <v>588</v>
      </c>
      <c r="CX1720">
        <v>0</v>
      </c>
      <c r="CY1720">
        <v>0</v>
      </c>
      <c r="CZ1720">
        <v>0</v>
      </c>
      <c r="DA1720">
        <v>0</v>
      </c>
      <c r="DB1720"/>
      <c r="DC1720"/>
      <c r="DD1720"/>
      <c r="DE1720"/>
      <c r="DF1720"/>
      <c r="DG1720">
        <v>17.245</v>
      </c>
      <c r="DH1720" t="s">
        <v>10817</v>
      </c>
      <c r="DI1720" t="s">
        <v>10818</v>
      </c>
      <c r="DJ1720"/>
      <c r="DK1720"/>
      <c r="DL1720" t="s">
        <v>10819</v>
      </c>
      <c r="DM1720" t="s">
        <v>10820</v>
      </c>
      <c r="DN1720"/>
      <c r="DO1720"/>
      <c r="DP1720"/>
      <c r="DQ1720"/>
    </row>
    <row r="1721" spans="1:123">
      <c r="A1721"/>
      <c r="B1721" t="s">
        <v>665</v>
      </c>
      <c r="C1721" t="s">
        <v>10813</v>
      </c>
      <c r="D1721" t="s">
        <v>667</v>
      </c>
      <c r="E1721" t="s">
        <v>668</v>
      </c>
      <c r="F1721" t="s">
        <v>10814</v>
      </c>
      <c r="G1721" t="s">
        <v>10814</v>
      </c>
      <c r="H1721" t="s">
        <v>125</v>
      </c>
      <c r="I1721">
        <v>1</v>
      </c>
      <c r="J1721" t="s">
        <v>126</v>
      </c>
      <c r="K1721" t="s">
        <v>1939</v>
      </c>
      <c r="L1721" t="s">
        <v>670</v>
      </c>
      <c r="M1721" t="s">
        <v>5174</v>
      </c>
      <c r="N1721" t="s">
        <v>5174</v>
      </c>
      <c r="O1721">
        <v>500146035841</v>
      </c>
      <c r="P1721"/>
      <c r="Q1721"/>
      <c r="R1721">
        <v>802</v>
      </c>
      <c r="S1721">
        <v>5.88</v>
      </c>
      <c r="T1721" t="s">
        <v>10821</v>
      </c>
      <c r="U1721" t="s">
        <v>10821</v>
      </c>
      <c r="V1721" t="s">
        <v>274</v>
      </c>
      <c r="W1721"/>
      <c r="X1721" t="s">
        <v>132</v>
      </c>
      <c r="Y1721">
        <v>0</v>
      </c>
      <c r="Z1721">
        <v>0</v>
      </c>
      <c r="AA1721" t="s">
        <v>147</v>
      </c>
      <c r="AB1721">
        <v>0</v>
      </c>
      <c r="AC1721" t="s">
        <v>10822</v>
      </c>
      <c r="AD1721" t="s">
        <v>135</v>
      </c>
      <c r="AE1721">
        <v>17.1672</v>
      </c>
      <c r="AF1721">
        <v>0</v>
      </c>
      <c r="AG1721"/>
      <c r="AH1721">
        <v>275.16</v>
      </c>
      <c r="AI1721"/>
      <c r="AJ1721">
        <v>130</v>
      </c>
      <c r="AK1721"/>
      <c r="AL1721">
        <v>82.55</v>
      </c>
      <c r="AM1721"/>
      <c r="AN1721">
        <v>0</v>
      </c>
      <c r="AO1721"/>
      <c r="AP1721">
        <v>13</v>
      </c>
      <c r="AQ1721"/>
      <c r="AR1721">
        <v>307.26</v>
      </c>
      <c r="AS1721"/>
      <c r="AT1721">
        <v>0</v>
      </c>
      <c r="AU1721"/>
      <c r="AV1721">
        <v>11.01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>
        <v>2309.02</v>
      </c>
      <c r="BL1721">
        <v>0</v>
      </c>
      <c r="BM1721"/>
      <c r="BN1721"/>
      <c r="BO1721">
        <v>0</v>
      </c>
      <c r="BP1721"/>
      <c r="BQ1721">
        <v>0</v>
      </c>
      <c r="BR1721">
        <v>152.58</v>
      </c>
      <c r="BS1721"/>
      <c r="BT1721">
        <v>275.16</v>
      </c>
      <c r="BU1721"/>
      <c r="BV1721">
        <v>4</v>
      </c>
      <c r="BW1721"/>
      <c r="BX1721">
        <v>0</v>
      </c>
      <c r="BY1721"/>
      <c r="BZ1721">
        <v>222</v>
      </c>
      <c r="CA1721"/>
      <c r="CB1721"/>
      <c r="CC1721">
        <v>808.15</v>
      </c>
      <c r="CD1721">
        <v>0</v>
      </c>
      <c r="CE1721">
        <v>17972.34</v>
      </c>
      <c r="CF1721">
        <v>-2668.09</v>
      </c>
      <c r="CG1721">
        <v>7557.75</v>
      </c>
      <c r="CH1721">
        <v>6292.65</v>
      </c>
      <c r="CI1721">
        <v>11182.3</v>
      </c>
      <c r="CJ1721">
        <v>555899</v>
      </c>
      <c r="CK1721" t="s">
        <v>153</v>
      </c>
      <c r="CL1721">
        <v>931.51</v>
      </c>
      <c r="CM1721" t="s">
        <v>2076</v>
      </c>
      <c r="CN1721">
        <v>168598</v>
      </c>
      <c r="CO1721" t="s">
        <v>135</v>
      </c>
      <c r="CP1721">
        <v>931.51</v>
      </c>
      <c r="CQ1721">
        <v>931.51</v>
      </c>
      <c r="CR1721" t="s">
        <v>1351</v>
      </c>
      <c r="CS1721" t="s">
        <v>10823</v>
      </c>
      <c r="CT1721"/>
      <c r="CU1721" t="s">
        <v>10822</v>
      </c>
      <c r="CV1721" t="s">
        <v>10824</v>
      </c>
      <c r="CW1721" t="s">
        <v>10825</v>
      </c>
      <c r="CX1721" t="s">
        <v>10826</v>
      </c>
      <c r="CY1721" t="s">
        <v>10827</v>
      </c>
      <c r="CZ1721" t="s">
        <v>2080</v>
      </c>
      <c r="DA1721" t="s">
        <v>2080</v>
      </c>
      <c r="DB1721"/>
      <c r="DC1721" t="s">
        <v>10828</v>
      </c>
      <c r="DD1721"/>
      <c r="DE1721"/>
      <c r="DF1721" t="s">
        <v>10829</v>
      </c>
      <c r="DG1721">
        <v>17.71</v>
      </c>
      <c r="DH1721" t="s">
        <v>10830</v>
      </c>
      <c r="DI1721" t="s">
        <v>10818</v>
      </c>
      <c r="DJ1721"/>
      <c r="DK1721"/>
      <c r="DL1721"/>
      <c r="DM1721" t="s">
        <v>10831</v>
      </c>
      <c r="DN1721"/>
      <c r="DO1721"/>
      <c r="DP1721"/>
      <c r="DQ1721"/>
    </row>
    <row r="1722" spans="1:123">
      <c r="A1722" t="s">
        <v>567</v>
      </c>
      <c r="B1722" t="s">
        <v>665</v>
      </c>
      <c r="C1722" t="s">
        <v>10813</v>
      </c>
      <c r="D1722" t="s">
        <v>667</v>
      </c>
      <c r="E1722" t="s">
        <v>668</v>
      </c>
      <c r="F1722" t="s">
        <v>10814</v>
      </c>
      <c r="G1722" t="s">
        <v>10814</v>
      </c>
      <c r="H1722" t="s">
        <v>125</v>
      </c>
      <c r="I1722">
        <v>1</v>
      </c>
      <c r="J1722" t="s">
        <v>126</v>
      </c>
      <c r="K1722" t="s">
        <v>670</v>
      </c>
      <c r="L1722" t="s">
        <v>670</v>
      </c>
      <c r="M1722" t="s">
        <v>5174</v>
      </c>
      <c r="N1722" t="s">
        <v>5174</v>
      </c>
      <c r="O1722" t="s">
        <v>10832</v>
      </c>
      <c r="P1722" t="s">
        <v>10833</v>
      </c>
      <c r="Q1722" t="s">
        <v>246</v>
      </c>
      <c r="R1722">
        <v>802</v>
      </c>
      <c r="S1722">
        <v>5.88</v>
      </c>
      <c r="T1722" t="s">
        <v>9576</v>
      </c>
      <c r="U1722" t="s">
        <v>9576</v>
      </c>
      <c r="V1722"/>
      <c r="W1722" t="s">
        <v>146</v>
      </c>
      <c r="X1722" t="s">
        <v>132</v>
      </c>
      <c r="Y1722">
        <v>0</v>
      </c>
      <c r="Z1722">
        <v>0</v>
      </c>
      <c r="AA1722" t="s">
        <v>133</v>
      </c>
      <c r="AB1722">
        <v>945.1</v>
      </c>
      <c r="AC1722" t="s">
        <v>10834</v>
      </c>
      <c r="AD1722" t="s">
        <v>135</v>
      </c>
      <c r="AE1722">
        <v>17.1672</v>
      </c>
      <c r="AF1722">
        <v>945.1</v>
      </c>
      <c r="AG1722"/>
      <c r="AH1722">
        <v>0</v>
      </c>
      <c r="AI1722"/>
      <c r="AJ1722">
        <v>10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36.35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>
        <v>2309.02</v>
      </c>
      <c r="BL1722">
        <v>872.4</v>
      </c>
      <c r="BM1722"/>
      <c r="BN1722"/>
      <c r="BO1722">
        <v>0</v>
      </c>
      <c r="BP1722"/>
      <c r="BQ1722">
        <v>0</v>
      </c>
      <c r="BR1722">
        <v>0</v>
      </c>
      <c r="BS1722"/>
      <c r="BT1722">
        <v>0</v>
      </c>
      <c r="BU1722"/>
      <c r="BV1722">
        <v>4</v>
      </c>
      <c r="BW1722"/>
      <c r="BX1722">
        <v>0</v>
      </c>
      <c r="BY1722"/>
      <c r="BZ1722">
        <v>222</v>
      </c>
      <c r="CA1722"/>
      <c r="CB1722"/>
      <c r="CC1722">
        <v>808.15</v>
      </c>
      <c r="CD1722">
        <v>0</v>
      </c>
      <c r="CE1722">
        <v>17972.34</v>
      </c>
      <c r="CF1722">
        <v>-2668.09</v>
      </c>
      <c r="CG1722">
        <v>7557.75</v>
      </c>
      <c r="CH1722">
        <v>6292.65</v>
      </c>
      <c r="CI1722">
        <v>11182.3</v>
      </c>
      <c r="CJ1722">
        <v>555095</v>
      </c>
      <c r="CK1722" t="s">
        <v>153</v>
      </c>
      <c r="CL1722">
        <v>998.87</v>
      </c>
      <c r="CM1722" t="s">
        <v>485</v>
      </c>
      <c r="CN1722">
        <v>169091</v>
      </c>
      <c r="CO1722" t="s">
        <v>135</v>
      </c>
      <c r="CP1722">
        <v>998.87</v>
      </c>
      <c r="CQ1722">
        <v>1</v>
      </c>
      <c r="CR1722" t="s">
        <v>138</v>
      </c>
      <c r="CS1722" t="s">
        <v>438</v>
      </c>
      <c r="CT1722"/>
      <c r="CU1722" t="s">
        <v>10834</v>
      </c>
      <c r="CV1722" t="s">
        <v>10835</v>
      </c>
      <c r="CW1722" t="s">
        <v>4954</v>
      </c>
      <c r="CX1722">
        <v>0</v>
      </c>
      <c r="CY1722">
        <v>0</v>
      </c>
      <c r="CZ1722">
        <v>0</v>
      </c>
      <c r="DA1722">
        <v>0</v>
      </c>
      <c r="DB1722"/>
      <c r="DC1722"/>
      <c r="DD1722"/>
      <c r="DE1722" t="s">
        <v>10836</v>
      </c>
      <c r="DF1722"/>
      <c r="DG1722">
        <v>17.245</v>
      </c>
      <c r="DH1722" t="s">
        <v>10837</v>
      </c>
      <c r="DI1722" t="s">
        <v>10818</v>
      </c>
      <c r="DJ1722"/>
      <c r="DK1722"/>
      <c r="DL1722"/>
      <c r="DM1722" t="s">
        <v>10838</v>
      </c>
      <c r="DN1722"/>
      <c r="DO1722"/>
      <c r="DP1722"/>
      <c r="DQ1722"/>
    </row>
    <row r="1723" spans="1:123">
      <c r="A1723" t="s">
        <v>567</v>
      </c>
      <c r="B1723" t="s">
        <v>665</v>
      </c>
      <c r="C1723" t="s">
        <v>10813</v>
      </c>
      <c r="D1723" t="s">
        <v>667</v>
      </c>
      <c r="E1723" t="s">
        <v>668</v>
      </c>
      <c r="F1723" t="s">
        <v>10814</v>
      </c>
      <c r="G1723" t="s">
        <v>10814</v>
      </c>
      <c r="H1723" t="s">
        <v>125</v>
      </c>
      <c r="I1723">
        <v>1</v>
      </c>
      <c r="J1723" t="s">
        <v>126</v>
      </c>
      <c r="K1723" t="s">
        <v>670</v>
      </c>
      <c r="L1723" t="s">
        <v>670</v>
      </c>
      <c r="M1723" t="s">
        <v>5174</v>
      </c>
      <c r="N1723" t="s">
        <v>5174</v>
      </c>
      <c r="O1723" t="s">
        <v>10839</v>
      </c>
      <c r="P1723" t="s">
        <v>10840</v>
      </c>
      <c r="Q1723" t="s">
        <v>246</v>
      </c>
      <c r="R1723">
        <v>802</v>
      </c>
      <c r="S1723">
        <v>5.88</v>
      </c>
      <c r="T1723" t="s">
        <v>9576</v>
      </c>
      <c r="U1723" t="s">
        <v>9576</v>
      </c>
      <c r="V1723"/>
      <c r="W1723" t="s">
        <v>146</v>
      </c>
      <c r="X1723" t="s">
        <v>132</v>
      </c>
      <c r="Y1723">
        <v>0</v>
      </c>
      <c r="Z1723">
        <v>0</v>
      </c>
      <c r="AA1723" t="s">
        <v>133</v>
      </c>
      <c r="AB1723">
        <v>1717</v>
      </c>
      <c r="AC1723" t="s">
        <v>10841</v>
      </c>
      <c r="AD1723" t="s">
        <v>135</v>
      </c>
      <c r="AE1723">
        <v>17.1672</v>
      </c>
      <c r="AF1723">
        <v>1717</v>
      </c>
      <c r="AG1723"/>
      <c r="AH1723">
        <v>0</v>
      </c>
      <c r="AI1723"/>
      <c r="AJ1723">
        <v>10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47.28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>
        <v>2309.02</v>
      </c>
      <c r="BL1723">
        <v>1134.72</v>
      </c>
      <c r="BM1723"/>
      <c r="BN1723"/>
      <c r="BO1723">
        <v>0</v>
      </c>
      <c r="BP1723"/>
      <c r="BQ1723">
        <v>0</v>
      </c>
      <c r="BR1723">
        <v>0</v>
      </c>
      <c r="BS1723"/>
      <c r="BT1723">
        <v>480</v>
      </c>
      <c r="BU1723"/>
      <c r="BV1723">
        <v>4</v>
      </c>
      <c r="BW1723"/>
      <c r="BX1723">
        <v>0</v>
      </c>
      <c r="BY1723"/>
      <c r="BZ1723">
        <v>222</v>
      </c>
      <c r="CA1723"/>
      <c r="CB1723"/>
      <c r="CC1723">
        <v>808.15</v>
      </c>
      <c r="CD1723">
        <v>0</v>
      </c>
      <c r="CE1723">
        <v>17972.34</v>
      </c>
      <c r="CF1723">
        <v>-2668.09</v>
      </c>
      <c r="CG1723">
        <v>7557.75</v>
      </c>
      <c r="CH1723">
        <v>6292.65</v>
      </c>
      <c r="CI1723">
        <v>11182.3</v>
      </c>
      <c r="CJ1723">
        <v>556777</v>
      </c>
      <c r="CK1723" t="s">
        <v>136</v>
      </c>
      <c r="CL1723">
        <v>1783.44</v>
      </c>
      <c r="CM1723" t="s">
        <v>5026</v>
      </c>
      <c r="CN1723">
        <v>0</v>
      </c>
      <c r="CO1723" t="s">
        <v>135</v>
      </c>
      <c r="CP1723">
        <v>1783.44</v>
      </c>
      <c r="CQ1723">
        <v>0</v>
      </c>
      <c r="CR1723" t="s">
        <v>138</v>
      </c>
      <c r="CS1723" t="s">
        <v>438</v>
      </c>
      <c r="CT1723"/>
      <c r="CU1723" t="s">
        <v>10841</v>
      </c>
      <c r="CV1723" t="s">
        <v>10842</v>
      </c>
      <c r="CW1723" t="s">
        <v>10843</v>
      </c>
      <c r="CX1723">
        <v>0</v>
      </c>
      <c r="CY1723">
        <v>0</v>
      </c>
      <c r="CZ1723">
        <v>0</v>
      </c>
      <c r="DA1723">
        <v>0</v>
      </c>
      <c r="DB1723"/>
      <c r="DC1723"/>
      <c r="DD1723"/>
      <c r="DE1723" t="s">
        <v>10844</v>
      </c>
      <c r="DF1723"/>
      <c r="DG1723">
        <v>18.1903</v>
      </c>
      <c r="DH1723" t="s">
        <v>10845</v>
      </c>
      <c r="DI1723" t="s">
        <v>10818</v>
      </c>
      <c r="DJ1723"/>
      <c r="DK1723"/>
      <c r="DL1723"/>
      <c r="DM1723" t="s">
        <v>10846</v>
      </c>
      <c r="DN1723"/>
      <c r="DO1723"/>
      <c r="DP1723"/>
      <c r="DQ1723"/>
    </row>
    <row r="1724" spans="1:123">
      <c r="A1724"/>
      <c r="B1724" t="s">
        <v>665</v>
      </c>
      <c r="C1724" t="s">
        <v>10813</v>
      </c>
      <c r="D1724" t="s">
        <v>667</v>
      </c>
      <c r="E1724" t="s">
        <v>668</v>
      </c>
      <c r="F1724" t="s">
        <v>10814</v>
      </c>
      <c r="G1724" t="s">
        <v>10814</v>
      </c>
      <c r="H1724" t="s">
        <v>125</v>
      </c>
      <c r="I1724">
        <v>1</v>
      </c>
      <c r="J1724" t="s">
        <v>126</v>
      </c>
      <c r="K1724" t="s">
        <v>670</v>
      </c>
      <c r="L1724" t="s">
        <v>670</v>
      </c>
      <c r="M1724" t="s">
        <v>5174</v>
      </c>
      <c r="N1724" t="s">
        <v>5174</v>
      </c>
      <c r="O1724" t="s">
        <v>10847</v>
      </c>
      <c r="P1724"/>
      <c r="Q1724" t="s">
        <v>1593</v>
      </c>
      <c r="R1724">
        <v>802</v>
      </c>
      <c r="S1724">
        <v>5.88</v>
      </c>
      <c r="T1724" t="s">
        <v>1594</v>
      </c>
      <c r="U1724" t="s">
        <v>1594</v>
      </c>
      <c r="V1724"/>
      <c r="W1724" t="s">
        <v>146</v>
      </c>
      <c r="X1724" t="s">
        <v>132</v>
      </c>
      <c r="Y1724">
        <v>0</v>
      </c>
      <c r="Z1724">
        <v>0</v>
      </c>
      <c r="AA1724" t="s">
        <v>147</v>
      </c>
      <c r="AB1724">
        <v>0</v>
      </c>
      <c r="AC1724" t="s">
        <v>10848</v>
      </c>
      <c r="AD1724" t="s">
        <v>135</v>
      </c>
      <c r="AE1724">
        <v>17.1672</v>
      </c>
      <c r="AF1724">
        <v>0</v>
      </c>
      <c r="AG1724"/>
      <c r="AH1724">
        <v>0</v>
      </c>
      <c r="AI1724"/>
      <c r="AJ1724">
        <v>89</v>
      </c>
      <c r="AK1724"/>
      <c r="AL1724">
        <v>70.07</v>
      </c>
      <c r="AM1724"/>
      <c r="AN1724">
        <v>0</v>
      </c>
      <c r="AO1724"/>
      <c r="AP1724">
        <v>0</v>
      </c>
      <c r="AQ1724"/>
      <c r="AR1724">
        <v>225.79</v>
      </c>
      <c r="AS1724"/>
      <c r="AT1724">
        <v>0</v>
      </c>
      <c r="AU1724"/>
      <c r="AV1724">
        <v>0</v>
      </c>
      <c r="AW1724"/>
      <c r="AX1724">
        <v>11</v>
      </c>
      <c r="AY1724"/>
      <c r="AZ1724">
        <v>11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>
        <v>2309.02</v>
      </c>
      <c r="BL1724">
        <v>0</v>
      </c>
      <c r="BM1724"/>
      <c r="BN1724"/>
      <c r="BO1724">
        <v>0</v>
      </c>
      <c r="BP1724"/>
      <c r="BQ1724">
        <v>0</v>
      </c>
      <c r="BR1724">
        <v>131.79</v>
      </c>
      <c r="BS1724"/>
      <c r="BT1724">
        <v>0</v>
      </c>
      <c r="BU1724"/>
      <c r="BV1724">
        <v>4</v>
      </c>
      <c r="BW1724"/>
      <c r="BX1724">
        <v>0</v>
      </c>
      <c r="BY1724"/>
      <c r="BZ1724">
        <v>222</v>
      </c>
      <c r="CA1724"/>
      <c r="CB1724"/>
      <c r="CC1724">
        <v>808.15</v>
      </c>
      <c r="CD1724">
        <v>0</v>
      </c>
      <c r="CE1724">
        <v>17972.34</v>
      </c>
      <c r="CF1724">
        <v>-2668.09</v>
      </c>
      <c r="CG1724">
        <v>7557.75</v>
      </c>
      <c r="CH1724">
        <v>6292.65</v>
      </c>
      <c r="CI1724">
        <v>11182.3</v>
      </c>
      <c r="CJ1724">
        <v>554909</v>
      </c>
      <c r="CK1724" t="s">
        <v>153</v>
      </c>
      <c r="CL1724">
        <v>471.96</v>
      </c>
      <c r="CM1724" t="s">
        <v>485</v>
      </c>
      <c r="CN1724">
        <v>168321</v>
      </c>
      <c r="CO1724" t="s">
        <v>135</v>
      </c>
      <c r="CP1724">
        <v>471.96</v>
      </c>
      <c r="CQ1724">
        <v>471.96</v>
      </c>
      <c r="CR1724" t="s">
        <v>138</v>
      </c>
      <c r="CS1724" t="s">
        <v>438</v>
      </c>
      <c r="CT1724"/>
      <c r="CU1724" t="s">
        <v>10848</v>
      </c>
      <c r="CV1724" t="s">
        <v>10849</v>
      </c>
      <c r="CW1724" t="s">
        <v>3425</v>
      </c>
      <c r="CX1724">
        <v>0</v>
      </c>
      <c r="CY1724" t="s">
        <v>10850</v>
      </c>
      <c r="CZ1724" t="s">
        <v>2037</v>
      </c>
      <c r="DA1724" t="s">
        <v>2037</v>
      </c>
      <c r="DB1724"/>
      <c r="DC1724"/>
      <c r="DD1724"/>
      <c r="DE1724"/>
      <c r="DF1724"/>
      <c r="DG1724">
        <v>17.245</v>
      </c>
      <c r="DH1724" t="s">
        <v>10851</v>
      </c>
      <c r="DI1724" t="s">
        <v>10818</v>
      </c>
      <c r="DJ1724"/>
      <c r="DK1724"/>
      <c r="DL1724"/>
      <c r="DM1724" t="s">
        <v>10852</v>
      </c>
      <c r="DN1724"/>
      <c r="DO1724"/>
      <c r="DP1724"/>
      <c r="DQ1724"/>
    </row>
    <row r="1725" spans="1:123">
      <c r="A1725" t="s">
        <v>386</v>
      </c>
      <c r="B1725" t="s">
        <v>665</v>
      </c>
      <c r="C1725" t="s">
        <v>10813</v>
      </c>
      <c r="D1725" t="s">
        <v>667</v>
      </c>
      <c r="E1725" t="s">
        <v>668</v>
      </c>
      <c r="F1725" t="s">
        <v>10814</v>
      </c>
      <c r="G1725" t="s">
        <v>10814</v>
      </c>
      <c r="H1725" t="s">
        <v>125</v>
      </c>
      <c r="I1725">
        <v>1</v>
      </c>
      <c r="J1725" t="s">
        <v>126</v>
      </c>
      <c r="K1725" t="s">
        <v>670</v>
      </c>
      <c r="L1725" t="s">
        <v>670</v>
      </c>
      <c r="M1725" t="s">
        <v>5174</v>
      </c>
      <c r="N1725" t="s">
        <v>5174</v>
      </c>
      <c r="O1725" t="s">
        <v>10853</v>
      </c>
      <c r="P1725" t="s">
        <v>10854</v>
      </c>
      <c r="Q1725" t="s">
        <v>144</v>
      </c>
      <c r="R1725">
        <v>802</v>
      </c>
      <c r="S1725">
        <v>5.88</v>
      </c>
      <c r="T1725" t="s">
        <v>10855</v>
      </c>
      <c r="U1725" t="s">
        <v>10855</v>
      </c>
      <c r="V1725"/>
      <c r="W1725" t="s">
        <v>146</v>
      </c>
      <c r="X1725" t="s">
        <v>132</v>
      </c>
      <c r="Y1725">
        <v>0</v>
      </c>
      <c r="Z1725">
        <v>0</v>
      </c>
      <c r="AA1725" t="s">
        <v>133</v>
      </c>
      <c r="AB1725">
        <v>2177.24</v>
      </c>
      <c r="AC1725" t="s">
        <v>10856</v>
      </c>
      <c r="AD1725" t="s">
        <v>135</v>
      </c>
      <c r="AE1725">
        <v>17.1672</v>
      </c>
      <c r="AF1725">
        <v>2177.24</v>
      </c>
      <c r="AG1725"/>
      <c r="AH1725">
        <v>0</v>
      </c>
      <c r="AI1725"/>
      <c r="AJ1725">
        <v>10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83.74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>
        <v>2309.02</v>
      </c>
      <c r="BL1725">
        <v>2009.76</v>
      </c>
      <c r="BM1725"/>
      <c r="BN1725"/>
      <c r="BO1725">
        <v>0</v>
      </c>
      <c r="BP1725"/>
      <c r="BQ1725">
        <v>0</v>
      </c>
      <c r="BR1725">
        <v>0</v>
      </c>
      <c r="BS1725"/>
      <c r="BT1725">
        <v>0</v>
      </c>
      <c r="BU1725"/>
      <c r="BV1725">
        <v>4</v>
      </c>
      <c r="BW1725"/>
      <c r="BX1725">
        <v>0</v>
      </c>
      <c r="BY1725"/>
      <c r="BZ1725">
        <v>222</v>
      </c>
      <c r="CA1725"/>
      <c r="CB1725"/>
      <c r="CC1725">
        <v>808.15</v>
      </c>
      <c r="CD1725">
        <v>0</v>
      </c>
      <c r="CE1725">
        <v>17972.34</v>
      </c>
      <c r="CF1725">
        <v>-2668.09</v>
      </c>
      <c r="CG1725">
        <v>7557.75</v>
      </c>
      <c r="CH1725">
        <v>6292.65</v>
      </c>
      <c r="CI1725">
        <v>11182.3</v>
      </c>
      <c r="CJ1725">
        <v>554716</v>
      </c>
      <c r="CK1725" t="s">
        <v>136</v>
      </c>
      <c r="CL1725">
        <v>2285.98</v>
      </c>
      <c r="CM1725" t="s">
        <v>631</v>
      </c>
      <c r="CN1725">
        <v>0</v>
      </c>
      <c r="CO1725" t="s">
        <v>135</v>
      </c>
      <c r="CP1725">
        <v>2285.98</v>
      </c>
      <c r="CQ1725">
        <v>0</v>
      </c>
      <c r="CR1725" t="s">
        <v>138</v>
      </c>
      <c r="CS1725" t="s">
        <v>438</v>
      </c>
      <c r="CT1725"/>
      <c r="CU1725" t="s">
        <v>10856</v>
      </c>
      <c r="CV1725" t="s">
        <v>10857</v>
      </c>
      <c r="CW1725" t="s">
        <v>10858</v>
      </c>
      <c r="CX1725">
        <v>0</v>
      </c>
      <c r="CY1725">
        <v>0</v>
      </c>
      <c r="CZ1725">
        <v>0</v>
      </c>
      <c r="DA1725">
        <v>0</v>
      </c>
      <c r="DB1725"/>
      <c r="DC1725"/>
      <c r="DD1725"/>
      <c r="DE1725" t="s">
        <v>10859</v>
      </c>
      <c r="DF1725"/>
      <c r="DG1725">
        <v>17.1527</v>
      </c>
      <c r="DH1725" t="s">
        <v>10860</v>
      </c>
      <c r="DI1725" t="s">
        <v>10818</v>
      </c>
      <c r="DJ1725"/>
      <c r="DK1725"/>
      <c r="DL1725"/>
      <c r="DM1725" t="s">
        <v>10861</v>
      </c>
      <c r="DN1725"/>
      <c r="DO1725"/>
      <c r="DP1725"/>
      <c r="DQ1725"/>
    </row>
    <row r="1726" spans="1:123">
      <c r="A1726"/>
      <c r="B1726" t="s">
        <v>973</v>
      </c>
      <c r="C1726">
        <v>275495953</v>
      </c>
      <c r="D1726" t="s">
        <v>974</v>
      </c>
      <c r="E1726" t="s">
        <v>975</v>
      </c>
      <c r="F1726" t="s">
        <v>10862</v>
      </c>
      <c r="G1726" t="s">
        <v>10862</v>
      </c>
      <c r="H1726" t="s">
        <v>125</v>
      </c>
      <c r="I1726">
        <v>1</v>
      </c>
      <c r="J1726" t="s">
        <v>126</v>
      </c>
      <c r="K1726" t="s">
        <v>977</v>
      </c>
      <c r="L1726" t="s">
        <v>977</v>
      </c>
      <c r="M1726" t="s">
        <v>128</v>
      </c>
      <c r="N1726" t="s">
        <v>128</v>
      </c>
      <c r="O1726" t="s">
        <v>10863</v>
      </c>
      <c r="P1726"/>
      <c r="Q1726"/>
      <c r="R1726">
        <v>802</v>
      </c>
      <c r="S1726">
        <v>5.88</v>
      </c>
      <c r="T1726" t="s">
        <v>10864</v>
      </c>
      <c r="U1726" t="s">
        <v>10864</v>
      </c>
      <c r="V1726" t="s">
        <v>274</v>
      </c>
      <c r="W1726"/>
      <c r="X1726" t="s">
        <v>132</v>
      </c>
      <c r="Y1726">
        <v>0</v>
      </c>
      <c r="Z1726">
        <v>0</v>
      </c>
      <c r="AA1726" t="s">
        <v>147</v>
      </c>
      <c r="AB1726">
        <v>0</v>
      </c>
      <c r="AC1726" t="s">
        <v>10865</v>
      </c>
      <c r="AD1726" t="s">
        <v>135</v>
      </c>
      <c r="AE1726">
        <v>17.1672</v>
      </c>
      <c r="AF1726">
        <v>0</v>
      </c>
      <c r="AG1726"/>
      <c r="AH1726">
        <v>573</v>
      </c>
      <c r="AI1726"/>
      <c r="AJ1726">
        <v>130</v>
      </c>
      <c r="AK1726"/>
      <c r="AL1726">
        <v>54</v>
      </c>
      <c r="AM1726"/>
      <c r="AN1726">
        <v>0</v>
      </c>
      <c r="AO1726"/>
      <c r="AP1726">
        <v>13</v>
      </c>
      <c r="AQ1726"/>
      <c r="AR1726">
        <v>201</v>
      </c>
      <c r="AS1726"/>
      <c r="AT1726">
        <v>0</v>
      </c>
      <c r="AU1726"/>
      <c r="AV1726">
        <v>22.92</v>
      </c>
      <c r="AW1726"/>
      <c r="AX1726">
        <v>11</v>
      </c>
      <c r="AY1726"/>
      <c r="AZ1726">
        <v>11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>
        <v>4815.07</v>
      </c>
      <c r="BL1726">
        <v>0</v>
      </c>
      <c r="BM1726"/>
      <c r="BN1726"/>
      <c r="BO1726">
        <v>0</v>
      </c>
      <c r="BP1726"/>
      <c r="BQ1726">
        <v>0</v>
      </c>
      <c r="BR1726">
        <v>285</v>
      </c>
      <c r="BS1726"/>
      <c r="BT1726">
        <v>573</v>
      </c>
      <c r="BU1726"/>
      <c r="BV1726">
        <v>4</v>
      </c>
      <c r="BW1726"/>
      <c r="BX1726">
        <v>0</v>
      </c>
      <c r="BY1726"/>
      <c r="BZ1726">
        <v>698.95</v>
      </c>
      <c r="CA1726"/>
      <c r="CB1726"/>
      <c r="CC1726">
        <v>0</v>
      </c>
      <c r="CD1726">
        <v>0</v>
      </c>
      <c r="CE1726">
        <v>17972.34</v>
      </c>
      <c r="CF1726">
        <v>-2668.09</v>
      </c>
      <c r="CG1726">
        <v>7557.75</v>
      </c>
      <c r="CH1726">
        <v>6292.65</v>
      </c>
      <c r="CI1726">
        <v>11182.3</v>
      </c>
      <c r="CJ1726">
        <v>555326</v>
      </c>
      <c r="CK1726" t="s">
        <v>153</v>
      </c>
      <c r="CL1726">
        <v>1086.79</v>
      </c>
      <c r="CM1726" t="s">
        <v>1291</v>
      </c>
      <c r="CN1726">
        <v>168359</v>
      </c>
      <c r="CO1726" t="s">
        <v>135</v>
      </c>
      <c r="CP1726">
        <v>1086.79</v>
      </c>
      <c r="CQ1726">
        <v>1</v>
      </c>
      <c r="CR1726" t="s">
        <v>10866</v>
      </c>
      <c r="CS1726" t="s">
        <v>8817</v>
      </c>
      <c r="CT1726"/>
      <c r="CU1726" t="s">
        <v>10865</v>
      </c>
      <c r="CV1726" t="s">
        <v>10867</v>
      </c>
      <c r="CW1726" t="s">
        <v>3985</v>
      </c>
      <c r="CX1726" t="s">
        <v>3986</v>
      </c>
      <c r="CY1726" t="s">
        <v>10868</v>
      </c>
      <c r="CZ1726" t="s">
        <v>3988</v>
      </c>
      <c r="DA1726" t="s">
        <v>3988</v>
      </c>
      <c r="DB1726"/>
      <c r="DC1726" t="s">
        <v>10869</v>
      </c>
      <c r="DD1726"/>
      <c r="DE1726"/>
      <c r="DF1726" t="s">
        <v>10870</v>
      </c>
      <c r="DG1726">
        <v>17.3015</v>
      </c>
      <c r="DH1726" t="s">
        <v>10871</v>
      </c>
      <c r="DI1726" t="s">
        <v>10872</v>
      </c>
      <c r="DJ1726"/>
      <c r="DK1726"/>
      <c r="DL1726"/>
      <c r="DM1726" t="s">
        <v>10873</v>
      </c>
      <c r="DN1726"/>
      <c r="DO1726"/>
      <c r="DP1726"/>
      <c r="DQ1726"/>
    </row>
    <row r="1727" spans="1:123">
      <c r="A1727"/>
      <c r="B1727" t="s">
        <v>973</v>
      </c>
      <c r="C1727">
        <v>275495953</v>
      </c>
      <c r="D1727" t="s">
        <v>974</v>
      </c>
      <c r="E1727" t="s">
        <v>975</v>
      </c>
      <c r="F1727" t="s">
        <v>10862</v>
      </c>
      <c r="G1727" t="s">
        <v>10862</v>
      </c>
      <c r="H1727" t="s">
        <v>125</v>
      </c>
      <c r="I1727">
        <v>1</v>
      </c>
      <c r="J1727" t="s">
        <v>126</v>
      </c>
      <c r="K1727" t="s">
        <v>977</v>
      </c>
      <c r="L1727" t="s">
        <v>977</v>
      </c>
      <c r="M1727" t="s">
        <v>128</v>
      </c>
      <c r="N1727" t="s">
        <v>128</v>
      </c>
      <c r="O1727" t="s">
        <v>10874</v>
      </c>
      <c r="P1727"/>
      <c r="Q1727" t="s">
        <v>159</v>
      </c>
      <c r="R1727">
        <v>802</v>
      </c>
      <c r="S1727">
        <v>5.88</v>
      </c>
      <c r="T1727" t="s">
        <v>160</v>
      </c>
      <c r="U1727" t="s">
        <v>160</v>
      </c>
      <c r="V1727"/>
      <c r="W1727" t="s">
        <v>131</v>
      </c>
      <c r="X1727" t="s">
        <v>132</v>
      </c>
      <c r="Y1727">
        <v>0</v>
      </c>
      <c r="Z1727">
        <v>0</v>
      </c>
      <c r="AA1727" t="s">
        <v>133</v>
      </c>
      <c r="AB1727">
        <v>231.98</v>
      </c>
      <c r="AC1727" t="s">
        <v>10875</v>
      </c>
      <c r="AD1727" t="s">
        <v>135</v>
      </c>
      <c r="AE1727">
        <v>17.1672</v>
      </c>
      <c r="AF1727">
        <v>231.98</v>
      </c>
      <c r="AG1727"/>
      <c r="AH1727">
        <v>0</v>
      </c>
      <c r="AI1727"/>
      <c r="AJ1727">
        <v>19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60.14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>
        <v>4815.07</v>
      </c>
      <c r="BL1727">
        <v>502.63</v>
      </c>
      <c r="BM1727"/>
      <c r="BN1727"/>
      <c r="BO1727">
        <v>0</v>
      </c>
      <c r="BP1727"/>
      <c r="BQ1727">
        <v>0</v>
      </c>
      <c r="BR1727">
        <v>0</v>
      </c>
      <c r="BS1727"/>
      <c r="BT1727">
        <v>0</v>
      </c>
      <c r="BU1727"/>
      <c r="BV1727">
        <v>4</v>
      </c>
      <c r="BW1727"/>
      <c r="BX1727">
        <v>0</v>
      </c>
      <c r="BY1727"/>
      <c r="BZ1727">
        <v>698.95</v>
      </c>
      <c r="CA1727"/>
      <c r="CB1727"/>
      <c r="CC1727">
        <v>0</v>
      </c>
      <c r="CD1727">
        <v>0</v>
      </c>
      <c r="CE1727">
        <v>17972.34</v>
      </c>
      <c r="CF1727">
        <v>-2668.09</v>
      </c>
      <c r="CG1727">
        <v>7557.75</v>
      </c>
      <c r="CH1727">
        <v>6292.65</v>
      </c>
      <c r="CI1727">
        <v>11182.3</v>
      </c>
      <c r="CJ1727">
        <v>555683</v>
      </c>
      <c r="CK1727" t="s">
        <v>136</v>
      </c>
      <c r="CL1727">
        <v>323.78</v>
      </c>
      <c r="CM1727" t="s">
        <v>1235</v>
      </c>
      <c r="CN1727">
        <v>0</v>
      </c>
      <c r="CO1727" t="s">
        <v>135</v>
      </c>
      <c r="CP1727">
        <v>323.78</v>
      </c>
      <c r="CQ1727">
        <v>0</v>
      </c>
      <c r="CR1727" t="s">
        <v>138</v>
      </c>
      <c r="CS1727" t="s">
        <v>8817</v>
      </c>
      <c r="CT1727" t="s">
        <v>509</v>
      </c>
      <c r="CU1727" t="s">
        <v>10875</v>
      </c>
      <c r="CV1727" t="s">
        <v>10876</v>
      </c>
      <c r="CW1727" t="s">
        <v>10877</v>
      </c>
      <c r="CX1727">
        <v>0</v>
      </c>
      <c r="CY1727">
        <v>0</v>
      </c>
      <c r="CZ1727">
        <v>0</v>
      </c>
      <c r="DA1727">
        <v>0</v>
      </c>
      <c r="DB1727"/>
      <c r="DC1727"/>
      <c r="DD1727"/>
      <c r="DE1727" t="s">
        <v>10878</v>
      </c>
      <c r="DF1727"/>
      <c r="DG1727">
        <v>17.503</v>
      </c>
      <c r="DH1727" t="s">
        <v>10879</v>
      </c>
      <c r="DI1727" t="s">
        <v>10872</v>
      </c>
      <c r="DJ1727"/>
      <c r="DK1727"/>
      <c r="DL1727"/>
      <c r="DM1727" t="s">
        <v>10880</v>
      </c>
      <c r="DN1727"/>
      <c r="DO1727"/>
      <c r="DP1727"/>
      <c r="DQ1727"/>
    </row>
    <row r="1728" spans="1:123">
      <c r="A1728"/>
      <c r="B1728" t="s">
        <v>973</v>
      </c>
      <c r="C1728">
        <v>275495953</v>
      </c>
      <c r="D1728" t="s">
        <v>974</v>
      </c>
      <c r="E1728" t="s">
        <v>975</v>
      </c>
      <c r="F1728" t="s">
        <v>10862</v>
      </c>
      <c r="G1728" t="s">
        <v>10862</v>
      </c>
      <c r="H1728" t="s">
        <v>125</v>
      </c>
      <c r="I1728">
        <v>1</v>
      </c>
      <c r="J1728" t="s">
        <v>126</v>
      </c>
      <c r="K1728" t="s">
        <v>977</v>
      </c>
      <c r="L1728" t="s">
        <v>977</v>
      </c>
      <c r="M1728" t="s">
        <v>128</v>
      </c>
      <c r="N1728" t="s">
        <v>128</v>
      </c>
      <c r="O1728" t="s">
        <v>10881</v>
      </c>
      <c r="P1728"/>
      <c r="Q1728" t="s">
        <v>159</v>
      </c>
      <c r="R1728">
        <v>802</v>
      </c>
      <c r="S1728">
        <v>5.88</v>
      </c>
      <c r="T1728" t="s">
        <v>160</v>
      </c>
      <c r="U1728" t="s">
        <v>160</v>
      </c>
      <c r="V1728"/>
      <c r="W1728" t="s">
        <v>131</v>
      </c>
      <c r="X1728" t="s">
        <v>132</v>
      </c>
      <c r="Y1728">
        <v>0</v>
      </c>
      <c r="Z1728">
        <v>0</v>
      </c>
      <c r="AA1728" t="s">
        <v>133</v>
      </c>
      <c r="AB1728">
        <v>2335.08</v>
      </c>
      <c r="AC1728" t="s">
        <v>10882</v>
      </c>
      <c r="AD1728" t="s">
        <v>135</v>
      </c>
      <c r="AE1728">
        <v>17.1672</v>
      </c>
      <c r="AF1728">
        <v>2335.08</v>
      </c>
      <c r="AG1728"/>
      <c r="AH1728">
        <v>0</v>
      </c>
      <c r="AI1728"/>
      <c r="AJ1728">
        <v>23</v>
      </c>
      <c r="AK1728"/>
      <c r="AL1728">
        <v>0</v>
      </c>
      <c r="AM1728"/>
      <c r="AN1728">
        <v>0</v>
      </c>
      <c r="AO1728"/>
      <c r="AP1728">
        <v>0</v>
      </c>
      <c r="AQ1728"/>
      <c r="AR1728">
        <v>389.18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>
        <v>4815.07</v>
      </c>
      <c r="BL1728">
        <v>4139.46</v>
      </c>
      <c r="BM1728"/>
      <c r="BN1728"/>
      <c r="BO1728">
        <v>0</v>
      </c>
      <c r="BP1728"/>
      <c r="BQ1728">
        <v>0</v>
      </c>
      <c r="BR1728">
        <v>0</v>
      </c>
      <c r="BS1728"/>
      <c r="BT1728">
        <v>0</v>
      </c>
      <c r="BU1728"/>
      <c r="BV1728">
        <v>4</v>
      </c>
      <c r="BW1728"/>
      <c r="BX1728">
        <v>0</v>
      </c>
      <c r="BY1728"/>
      <c r="BZ1728">
        <v>698.95</v>
      </c>
      <c r="CA1728"/>
      <c r="CB1728"/>
      <c r="CC1728">
        <v>0</v>
      </c>
      <c r="CD1728">
        <v>0</v>
      </c>
      <c r="CE1728">
        <v>17972.34</v>
      </c>
      <c r="CF1728">
        <v>-2668.09</v>
      </c>
      <c r="CG1728">
        <v>7557.75</v>
      </c>
      <c r="CH1728">
        <v>6292.65</v>
      </c>
      <c r="CI1728">
        <v>11182.3</v>
      </c>
      <c r="CJ1728">
        <v>557175</v>
      </c>
      <c r="CK1728" t="s">
        <v>136</v>
      </c>
      <c r="CL1728">
        <v>2813.21</v>
      </c>
      <c r="CM1728" t="s">
        <v>2019</v>
      </c>
      <c r="CN1728">
        <v>0</v>
      </c>
      <c r="CO1728" t="s">
        <v>135</v>
      </c>
      <c r="CP1728">
        <v>2813.21</v>
      </c>
      <c r="CQ1728">
        <v>0</v>
      </c>
      <c r="CR1728" t="s">
        <v>138</v>
      </c>
      <c r="CS1728" t="s">
        <v>8817</v>
      </c>
      <c r="CT1728"/>
      <c r="CU1728" t="s">
        <v>10882</v>
      </c>
      <c r="CV1728" t="s">
        <v>10883</v>
      </c>
      <c r="CW1728" t="s">
        <v>10884</v>
      </c>
      <c r="CX1728">
        <v>0</v>
      </c>
      <c r="CY1728">
        <v>0</v>
      </c>
      <c r="CZ1728">
        <v>0</v>
      </c>
      <c r="DA1728">
        <v>0</v>
      </c>
      <c r="DB1728"/>
      <c r="DC1728"/>
      <c r="DD1728"/>
      <c r="DE1728" t="s">
        <v>10885</v>
      </c>
      <c r="DF1728"/>
      <c r="DG1728">
        <v>17.978</v>
      </c>
      <c r="DH1728" t="s">
        <v>10886</v>
      </c>
      <c r="DI1728" t="s">
        <v>10872</v>
      </c>
      <c r="DJ1728"/>
      <c r="DK1728"/>
      <c r="DL1728"/>
      <c r="DM1728" t="s">
        <v>10887</v>
      </c>
      <c r="DN1728"/>
      <c r="DO1728"/>
      <c r="DP1728"/>
      <c r="DQ1728"/>
    </row>
    <row r="1729" spans="1:123">
      <c r="A1729"/>
      <c r="B1729" t="s">
        <v>973</v>
      </c>
      <c r="C1729">
        <v>275495953</v>
      </c>
      <c r="D1729" t="s">
        <v>974</v>
      </c>
      <c r="E1729" t="s">
        <v>975</v>
      </c>
      <c r="F1729" t="s">
        <v>10862</v>
      </c>
      <c r="G1729" t="s">
        <v>10862</v>
      </c>
      <c r="H1729" t="s">
        <v>125</v>
      </c>
      <c r="I1729">
        <v>1</v>
      </c>
      <c r="J1729" t="s">
        <v>126</v>
      </c>
      <c r="K1729" t="s">
        <v>977</v>
      </c>
      <c r="L1729" t="s">
        <v>977</v>
      </c>
      <c r="M1729" t="s">
        <v>128</v>
      </c>
      <c r="N1729" t="s">
        <v>128</v>
      </c>
      <c r="O1729" t="s">
        <v>10888</v>
      </c>
      <c r="P1729"/>
      <c r="Q1729" t="s">
        <v>957</v>
      </c>
      <c r="R1729">
        <v>802</v>
      </c>
      <c r="S1729">
        <v>5.88</v>
      </c>
      <c r="T1729" t="s">
        <v>7451</v>
      </c>
      <c r="U1729" t="s">
        <v>7451</v>
      </c>
      <c r="V1729" t="s">
        <v>274</v>
      </c>
      <c r="W1729"/>
      <c r="X1729" t="s">
        <v>132</v>
      </c>
      <c r="Y1729">
        <v>0</v>
      </c>
      <c r="Z1729">
        <v>0</v>
      </c>
      <c r="AA1729" t="s">
        <v>147</v>
      </c>
      <c r="AB1729">
        <v>0</v>
      </c>
      <c r="AC1729" t="s">
        <v>10889</v>
      </c>
      <c r="AD1729" t="s">
        <v>135</v>
      </c>
      <c r="AE1729">
        <v>17.1672</v>
      </c>
      <c r="AF1729">
        <v>0</v>
      </c>
      <c r="AG1729"/>
      <c r="AH1729">
        <v>292</v>
      </c>
      <c r="AI1729"/>
      <c r="AJ1729">
        <v>130</v>
      </c>
      <c r="AK1729"/>
      <c r="AL1729">
        <v>43.2</v>
      </c>
      <c r="AM1729"/>
      <c r="AN1729">
        <v>0</v>
      </c>
      <c r="AO1729"/>
      <c r="AP1729">
        <v>13</v>
      </c>
      <c r="AQ1729"/>
      <c r="AR1729">
        <v>160.8</v>
      </c>
      <c r="AS1729"/>
      <c r="AT1729">
        <v>0</v>
      </c>
      <c r="AU1729"/>
      <c r="AV1729">
        <v>11.68</v>
      </c>
      <c r="AW1729"/>
      <c r="AX1729">
        <v>11</v>
      </c>
      <c r="AY1729"/>
      <c r="AZ1729">
        <v>11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>
        <v>4815.07</v>
      </c>
      <c r="BL1729">
        <v>0</v>
      </c>
      <c r="BM1729"/>
      <c r="BN1729"/>
      <c r="BO1729">
        <v>0</v>
      </c>
      <c r="BP1729"/>
      <c r="BQ1729">
        <v>0</v>
      </c>
      <c r="BR1729">
        <v>240</v>
      </c>
      <c r="BS1729"/>
      <c r="BT1729">
        <v>292</v>
      </c>
      <c r="BU1729"/>
      <c r="BV1729">
        <v>4</v>
      </c>
      <c r="BW1729"/>
      <c r="BX1729">
        <v>0</v>
      </c>
      <c r="BY1729"/>
      <c r="BZ1729">
        <v>698.95</v>
      </c>
      <c r="CA1729"/>
      <c r="CB1729"/>
      <c r="CC1729">
        <v>0</v>
      </c>
      <c r="CD1729">
        <v>0</v>
      </c>
      <c r="CE1729">
        <v>17972.34</v>
      </c>
      <c r="CF1729">
        <v>-2668.09</v>
      </c>
      <c r="CG1729">
        <v>7557.75</v>
      </c>
      <c r="CH1729">
        <v>6292.65</v>
      </c>
      <c r="CI1729">
        <v>11182.3</v>
      </c>
      <c r="CJ1729"/>
      <c r="CK1729"/>
      <c r="CL1729"/>
      <c r="CM1729"/>
      <c r="CN1729"/>
      <c r="CO1729"/>
      <c r="CP1729"/>
      <c r="CQ1729">
        <v>0</v>
      </c>
      <c r="CR1729" t="s">
        <v>391</v>
      </c>
      <c r="CS1729" t="s">
        <v>8817</v>
      </c>
      <c r="CT1729"/>
      <c r="CU1729" t="s">
        <v>10889</v>
      </c>
      <c r="CV1729">
        <v>0</v>
      </c>
      <c r="CW1729">
        <v>0</v>
      </c>
      <c r="CX1729">
        <v>0</v>
      </c>
      <c r="CY1729">
        <v>0</v>
      </c>
      <c r="CZ1729">
        <v>0</v>
      </c>
      <c r="DA1729">
        <v>0</v>
      </c>
      <c r="DB1729"/>
      <c r="DC1729"/>
      <c r="DD1729"/>
      <c r="DE1729"/>
      <c r="DF1729"/>
      <c r="DG1729"/>
      <c r="DH1729"/>
      <c r="DI1729" t="s">
        <v>10872</v>
      </c>
      <c r="DJ1729"/>
      <c r="DK1729"/>
      <c r="DL1729"/>
      <c r="DM1729" t="s">
        <v>10872</v>
      </c>
      <c r="DN1729"/>
      <c r="DO1729"/>
      <c r="DP1729"/>
      <c r="DQ1729"/>
    </row>
    <row r="1730" spans="1:123">
      <c r="A1730"/>
      <c r="B1730" t="s">
        <v>973</v>
      </c>
      <c r="C1730">
        <v>275495953</v>
      </c>
      <c r="D1730" t="s">
        <v>974</v>
      </c>
      <c r="E1730" t="s">
        <v>975</v>
      </c>
      <c r="F1730" t="s">
        <v>10862</v>
      </c>
      <c r="G1730" t="s">
        <v>10862</v>
      </c>
      <c r="H1730" t="s">
        <v>125</v>
      </c>
      <c r="I1730">
        <v>1</v>
      </c>
      <c r="J1730" t="s">
        <v>126</v>
      </c>
      <c r="K1730" t="s">
        <v>977</v>
      </c>
      <c r="L1730" t="s">
        <v>977</v>
      </c>
      <c r="M1730" t="s">
        <v>128</v>
      </c>
      <c r="N1730" t="s">
        <v>128</v>
      </c>
      <c r="O1730" t="s">
        <v>10890</v>
      </c>
      <c r="P1730"/>
      <c r="Q1730"/>
      <c r="R1730">
        <v>802</v>
      </c>
      <c r="S1730">
        <v>5.88</v>
      </c>
      <c r="T1730" t="s">
        <v>10891</v>
      </c>
      <c r="U1730" t="s">
        <v>10891</v>
      </c>
      <c r="V1730" t="s">
        <v>274</v>
      </c>
      <c r="W1730"/>
      <c r="X1730" t="s">
        <v>132</v>
      </c>
      <c r="Y1730">
        <v>0</v>
      </c>
      <c r="Z1730">
        <v>0</v>
      </c>
      <c r="AA1730" t="s">
        <v>147</v>
      </c>
      <c r="AB1730">
        <v>0</v>
      </c>
      <c r="AC1730" t="s">
        <v>10892</v>
      </c>
      <c r="AD1730" t="s">
        <v>135</v>
      </c>
      <c r="AE1730">
        <v>17.1672</v>
      </c>
      <c r="AF1730">
        <v>0</v>
      </c>
      <c r="AG1730"/>
      <c r="AH1730">
        <v>202.5</v>
      </c>
      <c r="AI1730"/>
      <c r="AJ1730">
        <v>130</v>
      </c>
      <c r="AK1730"/>
      <c r="AL1730">
        <v>72.9</v>
      </c>
      <c r="AM1730"/>
      <c r="AN1730">
        <v>0</v>
      </c>
      <c r="AO1730"/>
      <c r="AP1730">
        <v>13</v>
      </c>
      <c r="AQ1730"/>
      <c r="AR1730">
        <v>271.35</v>
      </c>
      <c r="AS1730"/>
      <c r="AT1730">
        <v>0</v>
      </c>
      <c r="AU1730"/>
      <c r="AV1730">
        <v>8.1</v>
      </c>
      <c r="AW1730"/>
      <c r="AX1730">
        <v>11</v>
      </c>
      <c r="AY1730"/>
      <c r="AZ1730">
        <v>11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>
        <v>4815.07</v>
      </c>
      <c r="BL1730">
        <v>0</v>
      </c>
      <c r="BM1730"/>
      <c r="BN1730"/>
      <c r="BO1730">
        <v>0</v>
      </c>
      <c r="BP1730"/>
      <c r="BQ1730">
        <v>0</v>
      </c>
      <c r="BR1730">
        <v>363.75</v>
      </c>
      <c r="BS1730"/>
      <c r="BT1730">
        <v>202.5</v>
      </c>
      <c r="BU1730"/>
      <c r="BV1730">
        <v>4</v>
      </c>
      <c r="BW1730"/>
      <c r="BX1730">
        <v>0</v>
      </c>
      <c r="BY1730"/>
      <c r="BZ1730">
        <v>698.95</v>
      </c>
      <c r="CA1730"/>
      <c r="CB1730"/>
      <c r="CC1730">
        <v>0</v>
      </c>
      <c r="CD1730">
        <v>0</v>
      </c>
      <c r="CE1730">
        <v>17972.34</v>
      </c>
      <c r="CF1730">
        <v>-2668.09</v>
      </c>
      <c r="CG1730">
        <v>7557.75</v>
      </c>
      <c r="CH1730">
        <v>6292.65</v>
      </c>
      <c r="CI1730">
        <v>11182.3</v>
      </c>
      <c r="CJ1730">
        <v>554883</v>
      </c>
      <c r="CK1730" t="s">
        <v>153</v>
      </c>
      <c r="CL1730">
        <v>13794.96</v>
      </c>
      <c r="CM1730" t="s">
        <v>485</v>
      </c>
      <c r="CN1730">
        <v>168318</v>
      </c>
      <c r="CO1730" t="s">
        <v>371</v>
      </c>
      <c r="CP1730">
        <v>13794.96</v>
      </c>
      <c r="CQ1730">
        <v>13</v>
      </c>
      <c r="CR1730" t="s">
        <v>3568</v>
      </c>
      <c r="CS1730" t="s">
        <v>8817</v>
      </c>
      <c r="CT1730"/>
      <c r="CU1730" t="s">
        <v>10892</v>
      </c>
      <c r="CV1730" t="s">
        <v>10893</v>
      </c>
      <c r="CW1730" t="s">
        <v>10894</v>
      </c>
      <c r="CX1730" t="s">
        <v>7195</v>
      </c>
      <c r="CY1730" t="s">
        <v>10895</v>
      </c>
      <c r="CZ1730" t="s">
        <v>7197</v>
      </c>
      <c r="DA1730" t="s">
        <v>7197</v>
      </c>
      <c r="DB1730"/>
      <c r="DC1730" t="s">
        <v>10896</v>
      </c>
      <c r="DD1730"/>
      <c r="DE1730"/>
      <c r="DF1730" t="s">
        <v>10897</v>
      </c>
      <c r="DG1730"/>
      <c r="DH1730" t="s">
        <v>10898</v>
      </c>
      <c r="DI1730" t="s">
        <v>10872</v>
      </c>
      <c r="DJ1730"/>
      <c r="DK1730"/>
      <c r="DL1730"/>
      <c r="DM1730" t="s">
        <v>10899</v>
      </c>
      <c r="DN1730"/>
      <c r="DO1730"/>
      <c r="DP1730"/>
      <c r="DQ1730"/>
    </row>
    <row r="1731" spans="1:123">
      <c r="A1731"/>
      <c r="B1731" t="s">
        <v>973</v>
      </c>
      <c r="C1731">
        <v>275495953</v>
      </c>
      <c r="D1731" t="s">
        <v>974</v>
      </c>
      <c r="E1731" t="s">
        <v>975</v>
      </c>
      <c r="F1731" t="s">
        <v>10862</v>
      </c>
      <c r="G1731" t="s">
        <v>10862</v>
      </c>
      <c r="H1731" t="s">
        <v>125</v>
      </c>
      <c r="I1731">
        <v>1</v>
      </c>
      <c r="J1731" t="s">
        <v>126</v>
      </c>
      <c r="K1731" t="s">
        <v>977</v>
      </c>
      <c r="L1731" t="s">
        <v>977</v>
      </c>
      <c r="M1731" t="s">
        <v>128</v>
      </c>
      <c r="N1731" t="s">
        <v>128</v>
      </c>
      <c r="O1731" t="s">
        <v>10900</v>
      </c>
      <c r="P1731"/>
      <c r="Q1731" t="s">
        <v>180</v>
      </c>
      <c r="R1731">
        <v>802</v>
      </c>
      <c r="S1731">
        <v>5.88</v>
      </c>
      <c r="T1731" t="s">
        <v>181</v>
      </c>
      <c r="U1731" t="s">
        <v>181</v>
      </c>
      <c r="V1731"/>
      <c r="W1731" t="s">
        <v>146</v>
      </c>
      <c r="X1731" t="s">
        <v>132</v>
      </c>
      <c r="Y1731">
        <v>0</v>
      </c>
      <c r="Z1731">
        <v>0</v>
      </c>
      <c r="AA1731" t="s">
        <v>147</v>
      </c>
      <c r="AB1731">
        <v>0</v>
      </c>
      <c r="AC1731" t="s">
        <v>10901</v>
      </c>
      <c r="AD1731" t="s">
        <v>135</v>
      </c>
      <c r="AE1731">
        <v>17.1672</v>
      </c>
      <c r="AF1731">
        <v>0</v>
      </c>
      <c r="AG1731"/>
      <c r="AH1731">
        <v>0</v>
      </c>
      <c r="AI1731"/>
      <c r="AJ1731">
        <v>89</v>
      </c>
      <c r="AK1731"/>
      <c r="AL1731">
        <v>18</v>
      </c>
      <c r="AM1731"/>
      <c r="AN1731">
        <v>0</v>
      </c>
      <c r="AO1731"/>
      <c r="AP1731">
        <v>0</v>
      </c>
      <c r="AQ1731"/>
      <c r="AR1731">
        <v>58</v>
      </c>
      <c r="AS1731"/>
      <c r="AT1731">
        <v>0</v>
      </c>
      <c r="AU1731"/>
      <c r="AV1731">
        <v>0</v>
      </c>
      <c r="AW1731"/>
      <c r="AX1731">
        <v>11</v>
      </c>
      <c r="AY1731"/>
      <c r="AZ1731">
        <v>11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80</v>
      </c>
      <c r="BI1731"/>
      <c r="BJ1731"/>
      <c r="BK1731">
        <v>4815.07</v>
      </c>
      <c r="BL1731">
        <v>125</v>
      </c>
      <c r="BM1731"/>
      <c r="BN1731"/>
      <c r="BO1731">
        <v>0</v>
      </c>
      <c r="BP1731"/>
      <c r="BQ1731">
        <v>0</v>
      </c>
      <c r="BR1731">
        <v>0</v>
      </c>
      <c r="BS1731"/>
      <c r="BT1731">
        <v>0</v>
      </c>
      <c r="BU1731"/>
      <c r="BV1731">
        <v>4</v>
      </c>
      <c r="BW1731"/>
      <c r="BX1731">
        <v>0</v>
      </c>
      <c r="BY1731"/>
      <c r="BZ1731">
        <v>698.95</v>
      </c>
      <c r="CA1731"/>
      <c r="CB1731"/>
      <c r="CC1731">
        <v>0</v>
      </c>
      <c r="CD1731">
        <v>0</v>
      </c>
      <c r="CE1731">
        <v>17972.34</v>
      </c>
      <c r="CF1731">
        <v>-2668.09</v>
      </c>
      <c r="CG1731">
        <v>7557.75</v>
      </c>
      <c r="CH1731">
        <v>6292.65</v>
      </c>
      <c r="CI1731">
        <v>11182.3</v>
      </c>
      <c r="CJ1731">
        <v>555547</v>
      </c>
      <c r="CK1731" t="s">
        <v>136</v>
      </c>
      <c r="CL1731">
        <v>216.92</v>
      </c>
      <c r="CM1731" t="s">
        <v>1235</v>
      </c>
      <c r="CN1731">
        <v>0</v>
      </c>
      <c r="CO1731" t="s">
        <v>135</v>
      </c>
      <c r="CP1731">
        <v>216.92</v>
      </c>
      <c r="CQ1731">
        <v>0</v>
      </c>
      <c r="CR1731" t="s">
        <v>184</v>
      </c>
      <c r="CS1731" t="s">
        <v>8817</v>
      </c>
      <c r="CT1731"/>
      <c r="CU1731" t="s">
        <v>10901</v>
      </c>
      <c r="CV1731" t="s">
        <v>10902</v>
      </c>
      <c r="CW1731" t="s">
        <v>8422</v>
      </c>
      <c r="CX1731">
        <v>0</v>
      </c>
      <c r="CY1731" t="s">
        <v>7544</v>
      </c>
      <c r="CZ1731" t="s">
        <v>3450</v>
      </c>
      <c r="DA1731" t="s">
        <v>3450</v>
      </c>
      <c r="DB1731"/>
      <c r="DC1731"/>
      <c r="DD1731"/>
      <c r="DE1731"/>
      <c r="DF1731"/>
      <c r="DG1731">
        <v>17.503</v>
      </c>
      <c r="DH1731" t="s">
        <v>10903</v>
      </c>
      <c r="DI1731" t="s">
        <v>10872</v>
      </c>
      <c r="DJ1731"/>
      <c r="DK1731"/>
      <c r="DL1731" t="s">
        <v>813</v>
      </c>
      <c r="DM1731" t="s">
        <v>10904</v>
      </c>
      <c r="DN1731"/>
      <c r="DO1731"/>
      <c r="DP1731"/>
      <c r="DQ1731"/>
    </row>
    <row r="1732" spans="1:123">
      <c r="A1732"/>
      <c r="B1732" t="s">
        <v>973</v>
      </c>
      <c r="C1732">
        <v>275495953</v>
      </c>
      <c r="D1732" t="s">
        <v>974</v>
      </c>
      <c r="E1732" t="s">
        <v>975</v>
      </c>
      <c r="F1732" t="s">
        <v>10862</v>
      </c>
      <c r="G1732" t="s">
        <v>10862</v>
      </c>
      <c r="H1732" t="s">
        <v>125</v>
      </c>
      <c r="I1732">
        <v>1</v>
      </c>
      <c r="J1732" t="s">
        <v>126</v>
      </c>
      <c r="K1732" t="s">
        <v>977</v>
      </c>
      <c r="L1732" t="s">
        <v>977</v>
      </c>
      <c r="M1732" t="s">
        <v>128</v>
      </c>
      <c r="N1732" t="s">
        <v>128</v>
      </c>
      <c r="O1732" t="s">
        <v>10905</v>
      </c>
      <c r="P1732"/>
      <c r="Q1732" t="s">
        <v>159</v>
      </c>
      <c r="R1732">
        <v>802</v>
      </c>
      <c r="S1732">
        <v>5.88</v>
      </c>
      <c r="T1732" t="s">
        <v>1073</v>
      </c>
      <c r="U1732" t="s">
        <v>1073</v>
      </c>
      <c r="V1732"/>
      <c r="W1732" t="s">
        <v>131</v>
      </c>
      <c r="X1732" t="s">
        <v>132</v>
      </c>
      <c r="Y1732">
        <v>0</v>
      </c>
      <c r="Z1732">
        <v>0</v>
      </c>
      <c r="AA1732" t="s">
        <v>147</v>
      </c>
      <c r="AB1732">
        <v>0</v>
      </c>
      <c r="AC1732" t="s">
        <v>10906</v>
      </c>
      <c r="AD1732" t="s">
        <v>135</v>
      </c>
      <c r="AE1732">
        <v>17.1672</v>
      </c>
      <c r="AF1732">
        <v>0</v>
      </c>
      <c r="AG1732"/>
      <c r="AH1732">
        <v>0</v>
      </c>
      <c r="AI1732"/>
      <c r="AJ1732">
        <v>30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132.6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707.2</v>
      </c>
      <c r="BI1732"/>
      <c r="BJ1732"/>
      <c r="BK1732">
        <v>4815.07</v>
      </c>
      <c r="BL1732">
        <v>1105</v>
      </c>
      <c r="BM1732"/>
      <c r="BN1732"/>
      <c r="BO1732">
        <v>0</v>
      </c>
      <c r="BP1732"/>
      <c r="BQ1732">
        <v>0</v>
      </c>
      <c r="BR1732">
        <v>0</v>
      </c>
      <c r="BS1732"/>
      <c r="BT1732">
        <v>0</v>
      </c>
      <c r="BU1732"/>
      <c r="BV1732">
        <v>4</v>
      </c>
      <c r="BW1732"/>
      <c r="BX1732">
        <v>0</v>
      </c>
      <c r="BY1732"/>
      <c r="BZ1732">
        <v>698.95</v>
      </c>
      <c r="CA1732"/>
      <c r="CB1732"/>
      <c r="CC1732">
        <v>0</v>
      </c>
      <c r="CD1732">
        <v>0</v>
      </c>
      <c r="CE1732">
        <v>17972.34</v>
      </c>
      <c r="CF1732">
        <v>-2668.09</v>
      </c>
      <c r="CG1732">
        <v>7557.75</v>
      </c>
      <c r="CH1732">
        <v>6292.65</v>
      </c>
      <c r="CI1732">
        <v>11182.3</v>
      </c>
      <c r="CJ1732"/>
      <c r="CK1732"/>
      <c r="CL1732"/>
      <c r="CM1732"/>
      <c r="CN1732"/>
      <c r="CO1732"/>
      <c r="CP1732"/>
      <c r="CQ1732">
        <v>0</v>
      </c>
      <c r="CR1732" t="s">
        <v>138</v>
      </c>
      <c r="CS1732" t="s">
        <v>8817</v>
      </c>
      <c r="CT1732"/>
      <c r="CU1732" t="s">
        <v>10906</v>
      </c>
      <c r="CV1732">
        <v>0</v>
      </c>
      <c r="CW1732">
        <v>0</v>
      </c>
      <c r="CX1732">
        <v>0</v>
      </c>
      <c r="CY1732">
        <v>0</v>
      </c>
      <c r="CZ1732">
        <v>0</v>
      </c>
      <c r="DA1732">
        <v>0</v>
      </c>
      <c r="DB1732"/>
      <c r="DC1732"/>
      <c r="DD1732"/>
      <c r="DE1732"/>
      <c r="DF1732"/>
      <c r="DG1732"/>
      <c r="DH1732"/>
      <c r="DI1732" t="s">
        <v>10872</v>
      </c>
      <c r="DJ1732"/>
      <c r="DK1732"/>
      <c r="DL1732" t="s">
        <v>10907</v>
      </c>
      <c r="DM1732" t="s">
        <v>10908</v>
      </c>
      <c r="DN1732"/>
      <c r="DO1732"/>
      <c r="DP1732"/>
      <c r="DQ1732"/>
    </row>
    <row r="1733" spans="1:123">
      <c r="A1733"/>
      <c r="B1733" t="s">
        <v>3348</v>
      </c>
      <c r="C1733" t="s">
        <v>10909</v>
      </c>
      <c r="D1733" t="s">
        <v>1936</v>
      </c>
      <c r="E1733" t="s">
        <v>1937</v>
      </c>
      <c r="F1733" t="s">
        <v>7291</v>
      </c>
      <c r="G1733" t="s">
        <v>583</v>
      </c>
      <c r="H1733" t="s">
        <v>125</v>
      </c>
      <c r="I1733">
        <v>1</v>
      </c>
      <c r="J1733" t="s">
        <v>126</v>
      </c>
      <c r="K1733" t="s">
        <v>3350</v>
      </c>
      <c r="L1733" t="s">
        <v>3350</v>
      </c>
      <c r="M1733" t="s">
        <v>1854</v>
      </c>
      <c r="N1733" t="s">
        <v>1854</v>
      </c>
      <c r="O1733" t="s">
        <v>10910</v>
      </c>
      <c r="P1733"/>
      <c r="Q1733" t="s">
        <v>159</v>
      </c>
      <c r="R1733">
        <v>709</v>
      </c>
      <c r="S1733">
        <v>4.55</v>
      </c>
      <c r="T1733" t="s">
        <v>3185</v>
      </c>
      <c r="U1733" t="s">
        <v>3185</v>
      </c>
      <c r="V1733"/>
      <c r="W1733" t="s">
        <v>131</v>
      </c>
      <c r="X1733" t="s">
        <v>132</v>
      </c>
      <c r="Y1733">
        <v>0</v>
      </c>
      <c r="Z1733">
        <v>0</v>
      </c>
      <c r="AA1733" t="s">
        <v>133</v>
      </c>
      <c r="AB1733">
        <v>182</v>
      </c>
      <c r="AC1733" t="s">
        <v>10911</v>
      </c>
      <c r="AD1733" t="s">
        <v>135</v>
      </c>
      <c r="AE1733">
        <v>17.1672</v>
      </c>
      <c r="AF1733">
        <v>182</v>
      </c>
      <c r="AG1733"/>
      <c r="AH1733">
        <v>0</v>
      </c>
      <c r="AI1733"/>
      <c r="AJ1733">
        <v>50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127.4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/>
      <c r="BK1733">
        <v>2571.34</v>
      </c>
      <c r="BL1733">
        <v>182</v>
      </c>
      <c r="BM1733"/>
      <c r="BN1733"/>
      <c r="BO1733">
        <v>0</v>
      </c>
      <c r="BP1733"/>
      <c r="BQ1733">
        <v>0</v>
      </c>
      <c r="BR1733">
        <v>36.4</v>
      </c>
      <c r="BS1733"/>
      <c r="BT1733">
        <v>0</v>
      </c>
      <c r="BU1733"/>
      <c r="BV1733">
        <v>4</v>
      </c>
      <c r="BW1733"/>
      <c r="BX1733">
        <v>0</v>
      </c>
      <c r="BY1733"/>
      <c r="BZ1733">
        <v>443.49</v>
      </c>
      <c r="CA1733"/>
      <c r="CB1733"/>
      <c r="CC1733">
        <v>0</v>
      </c>
      <c r="CD1733">
        <v>18936.47</v>
      </c>
      <c r="CE1733">
        <v>4261.47</v>
      </c>
      <c r="CF1733">
        <v>-53.22</v>
      </c>
      <c r="CG1733">
        <v>0</v>
      </c>
      <c r="CH1733">
        <v>14728.22</v>
      </c>
      <c r="CI1733">
        <v>14675</v>
      </c>
      <c r="CJ1733">
        <v>553670</v>
      </c>
      <c r="CK1733" t="s">
        <v>136</v>
      </c>
      <c r="CL1733">
        <v>387.78</v>
      </c>
      <c r="CM1733" t="s">
        <v>533</v>
      </c>
      <c r="CN1733">
        <v>0</v>
      </c>
      <c r="CO1733" t="s">
        <v>135</v>
      </c>
      <c r="CP1733">
        <v>387.78</v>
      </c>
      <c r="CQ1733">
        <v>0</v>
      </c>
      <c r="CR1733" t="s">
        <v>1426</v>
      </c>
      <c r="CS1733" t="s">
        <v>3407</v>
      </c>
      <c r="CT1733"/>
      <c r="CU1733" t="s">
        <v>10911</v>
      </c>
      <c r="CV1733" t="s">
        <v>10912</v>
      </c>
      <c r="CW1733" t="s">
        <v>3792</v>
      </c>
      <c r="CX1733">
        <v>0</v>
      </c>
      <c r="CY1733">
        <v>0</v>
      </c>
      <c r="CZ1733">
        <v>0</v>
      </c>
      <c r="DA1733">
        <v>0</v>
      </c>
      <c r="DB1733"/>
      <c r="DC1733"/>
      <c r="DD1733"/>
      <c r="DE1733" t="s">
        <v>10913</v>
      </c>
      <c r="DF1733"/>
      <c r="DG1733">
        <v>16.8748</v>
      </c>
      <c r="DH1733" t="s">
        <v>10914</v>
      </c>
      <c r="DI1733" t="s">
        <v>10915</v>
      </c>
      <c r="DJ1733"/>
      <c r="DK1733"/>
      <c r="DL1733"/>
      <c r="DM1733" t="s">
        <v>10916</v>
      </c>
      <c r="DN1733"/>
      <c r="DO1733"/>
      <c r="DP1733"/>
      <c r="DQ1733"/>
    </row>
    <row r="1734" spans="1:123">
      <c r="A1734"/>
      <c r="B1734" t="s">
        <v>3348</v>
      </c>
      <c r="C1734" t="s">
        <v>10909</v>
      </c>
      <c r="D1734" t="s">
        <v>1936</v>
      </c>
      <c r="E1734" t="s">
        <v>1937</v>
      </c>
      <c r="F1734" t="s">
        <v>7291</v>
      </c>
      <c r="G1734" t="s">
        <v>583</v>
      </c>
      <c r="H1734" t="s">
        <v>125</v>
      </c>
      <c r="I1734">
        <v>1</v>
      </c>
      <c r="J1734" t="s">
        <v>126</v>
      </c>
      <c r="K1734" t="s">
        <v>3350</v>
      </c>
      <c r="L1734" t="s">
        <v>3350</v>
      </c>
      <c r="M1734" t="s">
        <v>1854</v>
      </c>
      <c r="N1734" t="s">
        <v>1854</v>
      </c>
      <c r="O1734" t="s">
        <v>10917</v>
      </c>
      <c r="P1734"/>
      <c r="Q1734" t="s">
        <v>129</v>
      </c>
      <c r="R1734">
        <v>348.4</v>
      </c>
      <c r="S1734">
        <v>0.87</v>
      </c>
      <c r="T1734" t="s">
        <v>878</v>
      </c>
      <c r="U1734" t="s">
        <v>878</v>
      </c>
      <c r="V1734"/>
      <c r="W1734" t="s">
        <v>131</v>
      </c>
      <c r="X1734" t="s">
        <v>132</v>
      </c>
      <c r="Y1734">
        <v>0</v>
      </c>
      <c r="Z1734">
        <v>0</v>
      </c>
      <c r="AA1734" t="s">
        <v>133</v>
      </c>
      <c r="AB1734">
        <v>40</v>
      </c>
      <c r="AC1734" t="s">
        <v>10918</v>
      </c>
      <c r="AD1734" t="s">
        <v>135</v>
      </c>
      <c r="AE1734">
        <v>17.1672</v>
      </c>
      <c r="AF1734">
        <v>40</v>
      </c>
      <c r="AG1734"/>
      <c r="AH1734">
        <v>0</v>
      </c>
      <c r="AI1734"/>
      <c r="AJ1734">
        <v>30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15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>
        <v>491.66</v>
      </c>
      <c r="BL1734">
        <v>40</v>
      </c>
      <c r="BM1734"/>
      <c r="BN1734"/>
      <c r="BO1734">
        <v>0</v>
      </c>
      <c r="BP1734"/>
      <c r="BQ1734">
        <v>0</v>
      </c>
      <c r="BR1734">
        <v>8</v>
      </c>
      <c r="BS1734"/>
      <c r="BT1734">
        <v>0</v>
      </c>
      <c r="BU1734"/>
      <c r="BV1734">
        <v>4</v>
      </c>
      <c r="BW1734"/>
      <c r="BX1734">
        <v>0</v>
      </c>
      <c r="BY1734"/>
      <c r="BZ1734">
        <v>443.49</v>
      </c>
      <c r="CA1734"/>
      <c r="CB1734"/>
      <c r="CC1734">
        <v>0</v>
      </c>
      <c r="CD1734">
        <v>12226.34</v>
      </c>
      <c r="CE1734">
        <v>1336.18</v>
      </c>
      <c r="CF1734">
        <v>-11.7</v>
      </c>
      <c r="CG1734">
        <v>0</v>
      </c>
      <c r="CH1734">
        <v>10901.86</v>
      </c>
      <c r="CI1734">
        <v>10890.16</v>
      </c>
      <c r="CJ1734">
        <v>553668</v>
      </c>
      <c r="CK1734" t="s">
        <v>153</v>
      </c>
      <c r="CL1734">
        <v>92.2</v>
      </c>
      <c r="CM1734" t="s">
        <v>533</v>
      </c>
      <c r="CN1734">
        <v>169078</v>
      </c>
      <c r="CO1734" t="s">
        <v>135</v>
      </c>
      <c r="CP1734">
        <v>92.2</v>
      </c>
      <c r="CQ1734">
        <v>1</v>
      </c>
      <c r="CR1734" t="s">
        <v>138</v>
      </c>
      <c r="CS1734" t="s">
        <v>3407</v>
      </c>
      <c r="CT1734"/>
      <c r="CU1734" t="s">
        <v>10918</v>
      </c>
      <c r="CV1734" t="s">
        <v>3725</v>
      </c>
      <c r="CW1734" t="s">
        <v>3362</v>
      </c>
      <c r="CX1734">
        <v>0</v>
      </c>
      <c r="CY1734">
        <v>0</v>
      </c>
      <c r="CZ1734">
        <v>0</v>
      </c>
      <c r="DA1734">
        <v>0</v>
      </c>
      <c r="DB1734"/>
      <c r="DC1734"/>
      <c r="DD1734"/>
      <c r="DE1734" t="s">
        <v>8364</v>
      </c>
      <c r="DF1734"/>
      <c r="DG1734">
        <v>16.8748</v>
      </c>
      <c r="DH1734" t="s">
        <v>8614</v>
      </c>
      <c r="DI1734" t="s">
        <v>10919</v>
      </c>
      <c r="DJ1734"/>
      <c r="DK1734"/>
      <c r="DL1734"/>
      <c r="DM1734" t="s">
        <v>10920</v>
      </c>
      <c r="DN1734"/>
      <c r="DO1734"/>
      <c r="DP1734"/>
      <c r="DQ1734"/>
    </row>
    <row r="1735" spans="1:123">
      <c r="A1735" t="s">
        <v>178</v>
      </c>
      <c r="B1735" t="s">
        <v>3348</v>
      </c>
      <c r="C1735" t="s">
        <v>10909</v>
      </c>
      <c r="D1735" t="s">
        <v>1936</v>
      </c>
      <c r="E1735" t="s">
        <v>1937</v>
      </c>
      <c r="F1735" t="s">
        <v>7291</v>
      </c>
      <c r="G1735" t="s">
        <v>583</v>
      </c>
      <c r="H1735" t="s">
        <v>125</v>
      </c>
      <c r="I1735">
        <v>1</v>
      </c>
      <c r="J1735" t="s">
        <v>126</v>
      </c>
      <c r="K1735" t="s">
        <v>3350</v>
      </c>
      <c r="L1735" t="s">
        <v>3350</v>
      </c>
      <c r="M1735" t="s">
        <v>1854</v>
      </c>
      <c r="N1735" t="s">
        <v>1854</v>
      </c>
      <c r="O1735" t="s">
        <v>10921</v>
      </c>
      <c r="P1735" t="s">
        <v>10922</v>
      </c>
      <c r="Q1735" t="s">
        <v>324</v>
      </c>
      <c r="R1735">
        <v>3738.46</v>
      </c>
      <c r="S1735">
        <v>4.81</v>
      </c>
      <c r="T1735" t="s">
        <v>10923</v>
      </c>
      <c r="U1735" t="s">
        <v>10923</v>
      </c>
      <c r="V1735"/>
      <c r="W1735" t="s">
        <v>146</v>
      </c>
      <c r="X1735" t="s">
        <v>132</v>
      </c>
      <c r="Y1735">
        <v>0</v>
      </c>
      <c r="Z1735">
        <v>0</v>
      </c>
      <c r="AA1735" t="s">
        <v>133</v>
      </c>
      <c r="AB1735">
        <v>303.03</v>
      </c>
      <c r="AC1735" t="s">
        <v>10924</v>
      </c>
      <c r="AD1735" t="s">
        <v>135</v>
      </c>
      <c r="AE1735">
        <v>17.1672</v>
      </c>
      <c r="AF1735">
        <v>303.03</v>
      </c>
      <c r="AG1735"/>
      <c r="AH1735">
        <v>0</v>
      </c>
      <c r="AI1735"/>
      <c r="AJ1735">
        <v>10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24.05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/>
      <c r="BK1735">
        <v>2718.28</v>
      </c>
      <c r="BL1735">
        <v>288.6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>
        <v>443.49</v>
      </c>
      <c r="CA1735"/>
      <c r="CB1735"/>
      <c r="CC1735">
        <v>0</v>
      </c>
      <c r="CD1735">
        <v>18713.47</v>
      </c>
      <c r="CE1735">
        <v>5466.61</v>
      </c>
      <c r="CF1735">
        <v>165.15</v>
      </c>
      <c r="CG1735">
        <v>0</v>
      </c>
      <c r="CH1735">
        <v>13081.71</v>
      </c>
      <c r="CI1735">
        <v>13246.86</v>
      </c>
      <c r="CJ1735">
        <v>554071</v>
      </c>
      <c r="CK1735" t="s">
        <v>153</v>
      </c>
      <c r="CL1735">
        <v>342.53</v>
      </c>
      <c r="CM1735" t="s">
        <v>557</v>
      </c>
      <c r="CN1735">
        <v>168347</v>
      </c>
      <c r="CO1735" t="s">
        <v>135</v>
      </c>
      <c r="CP1735">
        <v>342.53</v>
      </c>
      <c r="CQ1735">
        <v>342.53</v>
      </c>
      <c r="CR1735" t="s">
        <v>138</v>
      </c>
      <c r="CS1735" t="s">
        <v>3407</v>
      </c>
      <c r="CT1735"/>
      <c r="CU1735" t="s">
        <v>10924</v>
      </c>
      <c r="CV1735" t="s">
        <v>10925</v>
      </c>
      <c r="CW1735" t="s">
        <v>2999</v>
      </c>
      <c r="CX1735">
        <v>0</v>
      </c>
      <c r="CY1735">
        <v>0</v>
      </c>
      <c r="CZ1735">
        <v>0</v>
      </c>
      <c r="DA1735">
        <v>0</v>
      </c>
      <c r="DB1735"/>
      <c r="DC1735"/>
      <c r="DD1735"/>
      <c r="DE1735" t="s">
        <v>10926</v>
      </c>
      <c r="DF1735"/>
      <c r="DG1735">
        <v>16.8947</v>
      </c>
      <c r="DH1735" t="s">
        <v>10927</v>
      </c>
      <c r="DI1735" t="s">
        <v>10928</v>
      </c>
      <c r="DJ1735"/>
      <c r="DK1735"/>
      <c r="DL1735"/>
      <c r="DM1735" t="s">
        <v>10929</v>
      </c>
      <c r="DN1735"/>
      <c r="DO1735"/>
      <c r="DP1735"/>
      <c r="DQ1735"/>
    </row>
    <row r="1736" spans="1:123">
      <c r="A1736"/>
      <c r="B1736" t="s">
        <v>3348</v>
      </c>
      <c r="C1736" t="s">
        <v>10909</v>
      </c>
      <c r="D1736" t="s">
        <v>1936</v>
      </c>
      <c r="E1736" t="s">
        <v>1937</v>
      </c>
      <c r="F1736" t="s">
        <v>7291</v>
      </c>
      <c r="G1736" t="s">
        <v>583</v>
      </c>
      <c r="H1736" t="s">
        <v>125</v>
      </c>
      <c r="I1736">
        <v>1</v>
      </c>
      <c r="J1736" t="s">
        <v>126</v>
      </c>
      <c r="K1736" t="s">
        <v>3350</v>
      </c>
      <c r="L1736" t="s">
        <v>3350</v>
      </c>
      <c r="M1736" t="s">
        <v>1854</v>
      </c>
      <c r="N1736" t="s">
        <v>1854</v>
      </c>
      <c r="O1736" t="s">
        <v>10930</v>
      </c>
      <c r="P1736"/>
      <c r="Q1736" t="s">
        <v>7581</v>
      </c>
      <c r="R1736">
        <v>1740.3</v>
      </c>
      <c r="S1736">
        <v>2.71</v>
      </c>
      <c r="T1736" t="s">
        <v>10931</v>
      </c>
      <c r="U1736" t="s">
        <v>10931</v>
      </c>
      <c r="V1736"/>
      <c r="W1736" t="s">
        <v>146</v>
      </c>
      <c r="X1736" t="s">
        <v>132</v>
      </c>
      <c r="Y1736">
        <v>0</v>
      </c>
      <c r="Z1736">
        <v>0</v>
      </c>
      <c r="AA1736" t="s">
        <v>147</v>
      </c>
      <c r="AB1736">
        <v>0</v>
      </c>
      <c r="AC1736" t="s">
        <v>10932</v>
      </c>
      <c r="AD1736" t="s">
        <v>135</v>
      </c>
      <c r="AE1736">
        <v>17.1672</v>
      </c>
      <c r="AF1736">
        <v>0</v>
      </c>
      <c r="AG1736"/>
      <c r="AH1736">
        <v>0</v>
      </c>
      <c r="AI1736"/>
      <c r="AJ1736">
        <v>89</v>
      </c>
      <c r="AK1736"/>
      <c r="AL1736">
        <v>48.78</v>
      </c>
      <c r="AM1736"/>
      <c r="AN1736">
        <v>0</v>
      </c>
      <c r="AO1736"/>
      <c r="AP1736">
        <v>0</v>
      </c>
      <c r="AQ1736"/>
      <c r="AR1736">
        <v>143.63</v>
      </c>
      <c r="AS1736"/>
      <c r="AT1736">
        <v>0</v>
      </c>
      <c r="AU1736"/>
      <c r="AV1736">
        <v>0</v>
      </c>
      <c r="AW1736"/>
      <c r="AX1736">
        <v>11</v>
      </c>
      <c r="AY1736"/>
      <c r="AZ1736">
        <v>11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189.7</v>
      </c>
      <c r="BI1736"/>
      <c r="BJ1736"/>
      <c r="BK1736">
        <v>1531.5</v>
      </c>
      <c r="BL1736">
        <v>189.7</v>
      </c>
      <c r="BM1736"/>
      <c r="BN1736"/>
      <c r="BO1736">
        <v>0</v>
      </c>
      <c r="BP1736"/>
      <c r="BQ1736">
        <v>0</v>
      </c>
      <c r="BR1736">
        <v>21.68</v>
      </c>
      <c r="BS1736"/>
      <c r="BT1736">
        <v>0</v>
      </c>
      <c r="BU1736"/>
      <c r="BV1736">
        <v>4</v>
      </c>
      <c r="BW1736"/>
      <c r="BX1736">
        <v>0</v>
      </c>
      <c r="BY1736"/>
      <c r="BZ1736">
        <v>443.49</v>
      </c>
      <c r="CA1736"/>
      <c r="CB1736"/>
      <c r="CC1736">
        <v>0</v>
      </c>
      <c r="CD1736">
        <v>20338.07</v>
      </c>
      <c r="CE1736">
        <v>4140.96</v>
      </c>
      <c r="CF1736">
        <v>-3256.62</v>
      </c>
      <c r="CG1736">
        <v>0</v>
      </c>
      <c r="CH1736">
        <v>19453.73</v>
      </c>
      <c r="CI1736">
        <v>16197.11</v>
      </c>
      <c r="CJ1736">
        <v>555360</v>
      </c>
      <c r="CK1736" t="s">
        <v>153</v>
      </c>
      <c r="CL1736">
        <v>351.96</v>
      </c>
      <c r="CM1736" t="s">
        <v>1291</v>
      </c>
      <c r="CN1736">
        <v>168412</v>
      </c>
      <c r="CO1736" t="s">
        <v>135</v>
      </c>
      <c r="CP1736">
        <v>351.96</v>
      </c>
      <c r="CQ1736">
        <v>351.96</v>
      </c>
      <c r="CR1736" t="s">
        <v>138</v>
      </c>
      <c r="CS1736" t="s">
        <v>3407</v>
      </c>
      <c r="CT1736"/>
      <c r="CU1736" t="s">
        <v>10932</v>
      </c>
      <c r="CV1736" t="s">
        <v>10933</v>
      </c>
      <c r="CW1736" t="s">
        <v>10934</v>
      </c>
      <c r="CX1736">
        <v>0</v>
      </c>
      <c r="CY1736" t="s">
        <v>10935</v>
      </c>
      <c r="CZ1736" t="s">
        <v>3988</v>
      </c>
      <c r="DA1736" t="s">
        <v>3988</v>
      </c>
      <c r="DB1736"/>
      <c r="DC1736"/>
      <c r="DD1736"/>
      <c r="DE1736"/>
      <c r="DF1736"/>
      <c r="DG1736">
        <v>17.3015</v>
      </c>
      <c r="DH1736" t="s">
        <v>10936</v>
      </c>
      <c r="DI1736" t="s">
        <v>10937</v>
      </c>
      <c r="DJ1736"/>
      <c r="DK1736"/>
      <c r="DL1736" t="s">
        <v>10938</v>
      </c>
      <c r="DM1736" t="s">
        <v>10939</v>
      </c>
      <c r="DN1736"/>
      <c r="DO1736"/>
      <c r="DP1736"/>
      <c r="DQ1736"/>
    </row>
    <row r="1737" spans="1:123">
      <c r="A1737"/>
      <c r="B1737" t="s">
        <v>3348</v>
      </c>
      <c r="C1737" t="s">
        <v>10909</v>
      </c>
      <c r="D1737" t="s">
        <v>1936</v>
      </c>
      <c r="E1737" t="s">
        <v>1937</v>
      </c>
      <c r="F1737" t="s">
        <v>7291</v>
      </c>
      <c r="G1737" t="s">
        <v>583</v>
      </c>
      <c r="H1737" t="s">
        <v>125</v>
      </c>
      <c r="I1737">
        <v>1</v>
      </c>
      <c r="J1737" t="s">
        <v>126</v>
      </c>
      <c r="K1737" t="s">
        <v>3350</v>
      </c>
      <c r="L1737" t="s">
        <v>3350</v>
      </c>
      <c r="M1737" t="s">
        <v>1854</v>
      </c>
      <c r="N1737" t="s">
        <v>1854</v>
      </c>
      <c r="O1737" t="s">
        <v>10940</v>
      </c>
      <c r="P1737"/>
      <c r="Q1737" t="s">
        <v>324</v>
      </c>
      <c r="R1737">
        <v>2687</v>
      </c>
      <c r="S1737">
        <v>16.61</v>
      </c>
      <c r="T1737" t="s">
        <v>3374</v>
      </c>
      <c r="U1737" t="s">
        <v>3374</v>
      </c>
      <c r="V1737"/>
      <c r="W1737" t="s">
        <v>146</v>
      </c>
      <c r="X1737" t="s">
        <v>132</v>
      </c>
      <c r="Y1737">
        <v>0</v>
      </c>
      <c r="Z1737">
        <v>0</v>
      </c>
      <c r="AA1737" t="s">
        <v>147</v>
      </c>
      <c r="AB1737">
        <v>0</v>
      </c>
      <c r="AC1737" t="s">
        <v>10941</v>
      </c>
      <c r="AD1737" t="s">
        <v>135</v>
      </c>
      <c r="AE1737">
        <v>17.1672</v>
      </c>
      <c r="AF1737">
        <v>0</v>
      </c>
      <c r="AG1737"/>
      <c r="AH1737">
        <v>0</v>
      </c>
      <c r="AI1737"/>
      <c r="AJ1737">
        <v>89</v>
      </c>
      <c r="AK1737"/>
      <c r="AL1737">
        <v>298.98</v>
      </c>
      <c r="AM1737"/>
      <c r="AN1737">
        <v>0</v>
      </c>
      <c r="AO1737"/>
      <c r="AP1737">
        <v>0</v>
      </c>
      <c r="AQ1737"/>
      <c r="AR1737">
        <v>880.33</v>
      </c>
      <c r="AS1737"/>
      <c r="AT1737">
        <v>0</v>
      </c>
      <c r="AU1737"/>
      <c r="AV1737">
        <v>0</v>
      </c>
      <c r="AW1737"/>
      <c r="AX1737">
        <v>11</v>
      </c>
      <c r="AY1737"/>
      <c r="AZ1737">
        <v>11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/>
      <c r="BK1737">
        <v>9386.81</v>
      </c>
      <c r="BL1737">
        <v>0</v>
      </c>
      <c r="BM1737"/>
      <c r="BN1737"/>
      <c r="BO1737">
        <v>0</v>
      </c>
      <c r="BP1737"/>
      <c r="BQ1737">
        <v>0</v>
      </c>
      <c r="BR1737">
        <v>132.88</v>
      </c>
      <c r="BS1737"/>
      <c r="BT1737">
        <v>0</v>
      </c>
      <c r="BU1737"/>
      <c r="BV1737">
        <v>4</v>
      </c>
      <c r="BW1737"/>
      <c r="BX1737">
        <v>0</v>
      </c>
      <c r="BY1737"/>
      <c r="BZ1737">
        <v>443.49</v>
      </c>
      <c r="CA1737"/>
      <c r="CB1737"/>
      <c r="CC1737">
        <v>0</v>
      </c>
      <c r="CD1737">
        <v>41584.62</v>
      </c>
      <c r="CE1737">
        <v>2793.33</v>
      </c>
      <c r="CF1737">
        <v>0</v>
      </c>
      <c r="CG1737">
        <v>0</v>
      </c>
      <c r="CH1737">
        <v>38791.28</v>
      </c>
      <c r="CI1737">
        <v>38791.28</v>
      </c>
      <c r="CJ1737">
        <v>554370</v>
      </c>
      <c r="CK1737" t="s">
        <v>153</v>
      </c>
      <c r="CL1737">
        <v>1496.76</v>
      </c>
      <c r="CM1737" t="s">
        <v>370</v>
      </c>
      <c r="CN1737">
        <v>168113</v>
      </c>
      <c r="CO1737" t="s">
        <v>135</v>
      </c>
      <c r="CP1737">
        <v>1496.76</v>
      </c>
      <c r="CQ1737">
        <v>1</v>
      </c>
      <c r="CR1737" t="s">
        <v>138</v>
      </c>
      <c r="CS1737" t="s">
        <v>3407</v>
      </c>
      <c r="CT1737"/>
      <c r="CU1737" t="s">
        <v>10941</v>
      </c>
      <c r="CV1737" t="s">
        <v>10942</v>
      </c>
      <c r="CW1737" t="s">
        <v>8010</v>
      </c>
      <c r="CX1737">
        <v>0</v>
      </c>
      <c r="CY1737" t="s">
        <v>10943</v>
      </c>
      <c r="CZ1737" t="s">
        <v>244</v>
      </c>
      <c r="DA1737" t="s">
        <v>244</v>
      </c>
      <c r="DB1737"/>
      <c r="DC1737"/>
      <c r="DD1737"/>
      <c r="DE1737"/>
      <c r="DF1737"/>
      <c r="DG1737">
        <v>16.9707</v>
      </c>
      <c r="DH1737" t="s">
        <v>10944</v>
      </c>
      <c r="DI1737" t="s">
        <v>10945</v>
      </c>
      <c r="DJ1737"/>
      <c r="DK1737"/>
      <c r="DL1737"/>
      <c r="DM1737" t="s">
        <v>10946</v>
      </c>
      <c r="DN1737"/>
      <c r="DO1737"/>
      <c r="DP1737"/>
      <c r="DQ1737"/>
    </row>
    <row r="1738" spans="1:123">
      <c r="A1738"/>
      <c r="B1738" t="s">
        <v>3348</v>
      </c>
      <c r="C1738" t="s">
        <v>10909</v>
      </c>
      <c r="D1738" t="s">
        <v>1936</v>
      </c>
      <c r="E1738" t="s">
        <v>1937</v>
      </c>
      <c r="F1738" t="s">
        <v>7291</v>
      </c>
      <c r="G1738" t="s">
        <v>583</v>
      </c>
      <c r="H1738" t="s">
        <v>125</v>
      </c>
      <c r="I1738">
        <v>1</v>
      </c>
      <c r="J1738" t="s">
        <v>126</v>
      </c>
      <c r="K1738" t="s">
        <v>3350</v>
      </c>
      <c r="L1738" t="s">
        <v>3350</v>
      </c>
      <c r="M1738" t="s">
        <v>1854</v>
      </c>
      <c r="N1738" t="s">
        <v>1854</v>
      </c>
      <c r="O1738" t="s">
        <v>10947</v>
      </c>
      <c r="P1738"/>
      <c r="Q1738" t="s">
        <v>159</v>
      </c>
      <c r="R1738">
        <v>2407</v>
      </c>
      <c r="S1738">
        <v>5.84</v>
      </c>
      <c r="T1738" t="s">
        <v>160</v>
      </c>
      <c r="U1738" t="s">
        <v>160</v>
      </c>
      <c r="V1738"/>
      <c r="W1738" t="s">
        <v>131</v>
      </c>
      <c r="X1738" t="s">
        <v>132</v>
      </c>
      <c r="Y1738">
        <v>0</v>
      </c>
      <c r="Z1738">
        <v>0</v>
      </c>
      <c r="AA1738" t="s">
        <v>133</v>
      </c>
      <c r="AB1738">
        <v>233.6</v>
      </c>
      <c r="AC1738" t="s">
        <v>10948</v>
      </c>
      <c r="AD1738" t="s">
        <v>135</v>
      </c>
      <c r="AE1738">
        <v>17.1672</v>
      </c>
      <c r="AF1738">
        <v>233.6</v>
      </c>
      <c r="AG1738"/>
      <c r="AH1738">
        <v>0</v>
      </c>
      <c r="AI1738"/>
      <c r="AJ1738">
        <v>23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64.24</v>
      </c>
      <c r="AS1738"/>
      <c r="AT1738">
        <v>0</v>
      </c>
      <c r="AU1738"/>
      <c r="AV1738">
        <v>0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/>
      <c r="BK1738">
        <v>3300.36</v>
      </c>
      <c r="BL1738">
        <v>233.6</v>
      </c>
      <c r="BM1738"/>
      <c r="BN1738"/>
      <c r="BO1738">
        <v>0</v>
      </c>
      <c r="BP1738"/>
      <c r="BQ1738">
        <v>0</v>
      </c>
      <c r="BR1738">
        <v>46.72</v>
      </c>
      <c r="BS1738"/>
      <c r="BT1738">
        <v>0</v>
      </c>
      <c r="BU1738"/>
      <c r="BV1738">
        <v>4</v>
      </c>
      <c r="BW1738"/>
      <c r="BX1738">
        <v>0</v>
      </c>
      <c r="BY1738"/>
      <c r="BZ1738">
        <v>443.49</v>
      </c>
      <c r="CA1738"/>
      <c r="CB1738"/>
      <c r="CC1738">
        <v>0</v>
      </c>
      <c r="CD1738">
        <v>19151.7</v>
      </c>
      <c r="CE1738">
        <v>5324.46</v>
      </c>
      <c r="CF1738">
        <v>31.37</v>
      </c>
      <c r="CG1738">
        <v>0</v>
      </c>
      <c r="CH1738">
        <v>13795.86</v>
      </c>
      <c r="CI1738">
        <v>13827.24</v>
      </c>
      <c r="CJ1738">
        <v>555461</v>
      </c>
      <c r="CK1738" t="s">
        <v>136</v>
      </c>
      <c r="CL1738">
        <v>334.8</v>
      </c>
      <c r="CM1738" t="s">
        <v>1291</v>
      </c>
      <c r="CN1738">
        <v>0</v>
      </c>
      <c r="CO1738" t="s">
        <v>135</v>
      </c>
      <c r="CP1738">
        <v>334.8</v>
      </c>
      <c r="CQ1738">
        <v>0</v>
      </c>
      <c r="CR1738" t="s">
        <v>138</v>
      </c>
      <c r="CS1738" t="s">
        <v>3407</v>
      </c>
      <c r="CT1738"/>
      <c r="CU1738" t="s">
        <v>10948</v>
      </c>
      <c r="CV1738" t="s">
        <v>10949</v>
      </c>
      <c r="CW1738" t="s">
        <v>7491</v>
      </c>
      <c r="CX1738">
        <v>0</v>
      </c>
      <c r="CY1738">
        <v>0</v>
      </c>
      <c r="CZ1738">
        <v>0</v>
      </c>
      <c r="DA1738">
        <v>0</v>
      </c>
      <c r="DB1738"/>
      <c r="DC1738"/>
      <c r="DD1738"/>
      <c r="DE1738" t="s">
        <v>10950</v>
      </c>
      <c r="DF1738"/>
      <c r="DG1738">
        <v>17.3015</v>
      </c>
      <c r="DH1738" t="s">
        <v>10951</v>
      </c>
      <c r="DI1738" t="s">
        <v>10952</v>
      </c>
      <c r="DJ1738"/>
      <c r="DK1738"/>
      <c r="DL1738"/>
      <c r="DM1738" t="s">
        <v>10953</v>
      </c>
      <c r="DN1738"/>
      <c r="DO1738"/>
      <c r="DP1738"/>
      <c r="DQ1738"/>
    </row>
    <row r="1739" spans="1:123">
      <c r="A1739"/>
      <c r="B1739" t="s">
        <v>3348</v>
      </c>
      <c r="C1739" t="s">
        <v>10954</v>
      </c>
      <c r="D1739" t="s">
        <v>1936</v>
      </c>
      <c r="E1739" t="s">
        <v>1937</v>
      </c>
      <c r="F1739" t="s">
        <v>10955</v>
      </c>
      <c r="G1739" t="s">
        <v>10955</v>
      </c>
      <c r="H1739" t="s">
        <v>125</v>
      </c>
      <c r="I1739">
        <v>1</v>
      </c>
      <c r="J1739" t="s">
        <v>126</v>
      </c>
      <c r="K1739" t="s">
        <v>3350</v>
      </c>
      <c r="L1739" t="s">
        <v>3350</v>
      </c>
      <c r="M1739" t="s">
        <v>1854</v>
      </c>
      <c r="N1739" t="s">
        <v>1854</v>
      </c>
      <c r="O1739" t="s">
        <v>10956</v>
      </c>
      <c r="P1739"/>
      <c r="Q1739" t="s">
        <v>159</v>
      </c>
      <c r="R1739">
        <v>492</v>
      </c>
      <c r="S1739">
        <v>3.13</v>
      </c>
      <c r="T1739" t="s">
        <v>3185</v>
      </c>
      <c r="U1739" t="s">
        <v>3185</v>
      </c>
      <c r="V1739"/>
      <c r="W1739" t="s">
        <v>131</v>
      </c>
      <c r="X1739" t="s">
        <v>132</v>
      </c>
      <c r="Y1739">
        <v>0</v>
      </c>
      <c r="Z1739">
        <v>0</v>
      </c>
      <c r="AA1739" t="s">
        <v>133</v>
      </c>
      <c r="AB1739">
        <v>125.2</v>
      </c>
      <c r="AC1739" t="s">
        <v>10957</v>
      </c>
      <c r="AD1739" t="s">
        <v>135</v>
      </c>
      <c r="AE1739">
        <v>17.1672</v>
      </c>
      <c r="AF1739">
        <v>125.2</v>
      </c>
      <c r="AG1739"/>
      <c r="AH1739">
        <v>0</v>
      </c>
      <c r="AI1739"/>
      <c r="AJ1739">
        <v>50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87.64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/>
      <c r="BK1739">
        <v>1837.4</v>
      </c>
      <c r="BL1739">
        <v>125.2</v>
      </c>
      <c r="BM1739"/>
      <c r="BN1739"/>
      <c r="BO1739">
        <v>0</v>
      </c>
      <c r="BP1739"/>
      <c r="BQ1739">
        <v>0</v>
      </c>
      <c r="BR1739">
        <v>25.04</v>
      </c>
      <c r="BS1739"/>
      <c r="BT1739">
        <v>0</v>
      </c>
      <c r="BU1739"/>
      <c r="BV1739">
        <v>4</v>
      </c>
      <c r="BW1739"/>
      <c r="BX1739">
        <v>0</v>
      </c>
      <c r="BY1739"/>
      <c r="BZ1739">
        <v>380.13</v>
      </c>
      <c r="CA1739"/>
      <c r="CB1739"/>
      <c r="CC1739">
        <v>0</v>
      </c>
      <c r="CD1739">
        <v>16598.69</v>
      </c>
      <c r="CE1739">
        <v>3028</v>
      </c>
      <c r="CF1739">
        <v>-24.41</v>
      </c>
      <c r="CG1739">
        <v>0</v>
      </c>
      <c r="CH1739">
        <v>13595.1</v>
      </c>
      <c r="CI1739">
        <v>13570.69</v>
      </c>
      <c r="CJ1739">
        <v>554226</v>
      </c>
      <c r="CK1739" t="s">
        <v>136</v>
      </c>
      <c r="CL1739">
        <v>284.86</v>
      </c>
      <c r="CM1739" t="s">
        <v>427</v>
      </c>
      <c r="CN1739">
        <v>0</v>
      </c>
      <c r="CO1739" t="s">
        <v>135</v>
      </c>
      <c r="CP1739">
        <v>284.86</v>
      </c>
      <c r="CQ1739">
        <v>0</v>
      </c>
      <c r="CR1739" t="s">
        <v>1426</v>
      </c>
      <c r="CS1739" t="s">
        <v>735</v>
      </c>
      <c r="CT1739"/>
      <c r="CU1739" t="s">
        <v>10957</v>
      </c>
      <c r="CV1739" t="s">
        <v>10958</v>
      </c>
      <c r="CW1739" t="s">
        <v>5958</v>
      </c>
      <c r="CX1739">
        <v>0</v>
      </c>
      <c r="CY1739">
        <v>0</v>
      </c>
      <c r="CZ1739">
        <v>0</v>
      </c>
      <c r="DA1739">
        <v>0</v>
      </c>
      <c r="DB1739"/>
      <c r="DC1739"/>
      <c r="DD1739"/>
      <c r="DE1739" t="s">
        <v>10959</v>
      </c>
      <c r="DF1739"/>
      <c r="DG1739">
        <v>16.9722</v>
      </c>
      <c r="DH1739" t="s">
        <v>10960</v>
      </c>
      <c r="DI1739" t="s">
        <v>10961</v>
      </c>
      <c r="DJ1739"/>
      <c r="DK1739"/>
      <c r="DL1739"/>
      <c r="DM1739" t="s">
        <v>10962</v>
      </c>
      <c r="DN1739"/>
      <c r="DO1739"/>
      <c r="DP1739"/>
      <c r="DQ1739"/>
    </row>
    <row r="1740" spans="1:123">
      <c r="A1740"/>
      <c r="B1740" t="s">
        <v>3348</v>
      </c>
      <c r="C1740" t="s">
        <v>10954</v>
      </c>
      <c r="D1740" t="s">
        <v>1936</v>
      </c>
      <c r="E1740" t="s">
        <v>1937</v>
      </c>
      <c r="F1740" t="s">
        <v>10955</v>
      </c>
      <c r="G1740" t="s">
        <v>10955</v>
      </c>
      <c r="H1740" t="s">
        <v>125</v>
      </c>
      <c r="I1740">
        <v>1</v>
      </c>
      <c r="J1740" t="s">
        <v>126</v>
      </c>
      <c r="K1740" t="s">
        <v>3350</v>
      </c>
      <c r="L1740" t="s">
        <v>3350</v>
      </c>
      <c r="M1740" t="s">
        <v>1854</v>
      </c>
      <c r="N1740" t="s">
        <v>1854</v>
      </c>
      <c r="O1740" t="s">
        <v>10963</v>
      </c>
      <c r="P1740"/>
      <c r="Q1740" t="s">
        <v>324</v>
      </c>
      <c r="R1740">
        <v>1293</v>
      </c>
      <c r="S1740">
        <v>12.83</v>
      </c>
      <c r="T1740" t="s">
        <v>3374</v>
      </c>
      <c r="U1740" t="s">
        <v>3374</v>
      </c>
      <c r="V1740"/>
      <c r="W1740" t="s">
        <v>146</v>
      </c>
      <c r="X1740" t="s">
        <v>132</v>
      </c>
      <c r="Y1740">
        <v>0</v>
      </c>
      <c r="Z1740">
        <v>0</v>
      </c>
      <c r="AA1740" t="s">
        <v>147</v>
      </c>
      <c r="AB1740">
        <v>0</v>
      </c>
      <c r="AC1740" t="s">
        <v>10964</v>
      </c>
      <c r="AD1740" t="s">
        <v>135</v>
      </c>
      <c r="AE1740">
        <v>17.1672</v>
      </c>
      <c r="AF1740">
        <v>0</v>
      </c>
      <c r="AG1740"/>
      <c r="AH1740">
        <v>0</v>
      </c>
      <c r="AI1740"/>
      <c r="AJ1740">
        <v>89</v>
      </c>
      <c r="AK1740"/>
      <c r="AL1740">
        <v>230.94</v>
      </c>
      <c r="AM1740"/>
      <c r="AN1740">
        <v>0</v>
      </c>
      <c r="AO1740"/>
      <c r="AP1740">
        <v>0</v>
      </c>
      <c r="AQ1740"/>
      <c r="AR1740">
        <v>679.99</v>
      </c>
      <c r="AS1740"/>
      <c r="AT1740">
        <v>0</v>
      </c>
      <c r="AU1740"/>
      <c r="AV1740">
        <v>0</v>
      </c>
      <c r="AW1740"/>
      <c r="AX1740">
        <v>11</v>
      </c>
      <c r="AY1740"/>
      <c r="AZ1740">
        <v>11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/>
      <c r="BK1740">
        <v>7531.59</v>
      </c>
      <c r="BL1740">
        <v>0</v>
      </c>
      <c r="BM1740"/>
      <c r="BN1740"/>
      <c r="BO1740">
        <v>0</v>
      </c>
      <c r="BP1740"/>
      <c r="BQ1740">
        <v>0</v>
      </c>
      <c r="BR1740">
        <v>102.64</v>
      </c>
      <c r="BS1740"/>
      <c r="BT1740">
        <v>0</v>
      </c>
      <c r="BU1740"/>
      <c r="BV1740">
        <v>4</v>
      </c>
      <c r="BW1740"/>
      <c r="BX1740">
        <v>0</v>
      </c>
      <c r="BY1740"/>
      <c r="BZ1740">
        <v>380.13</v>
      </c>
      <c r="CA1740"/>
      <c r="CB1740"/>
      <c r="CC1740">
        <v>0</v>
      </c>
      <c r="CD1740">
        <v>35395.99</v>
      </c>
      <c r="CE1740">
        <v>2210.84</v>
      </c>
      <c r="CF1740">
        <v>0</v>
      </c>
      <c r="CG1740">
        <v>0</v>
      </c>
      <c r="CH1740">
        <v>33185.15</v>
      </c>
      <c r="CI1740">
        <v>33185.15</v>
      </c>
      <c r="CJ1740">
        <v>554776</v>
      </c>
      <c r="CK1740" t="s">
        <v>153</v>
      </c>
      <c r="CL1740">
        <v>1185.44</v>
      </c>
      <c r="CM1740" t="s">
        <v>874</v>
      </c>
      <c r="CN1740">
        <v>168247</v>
      </c>
      <c r="CO1740" t="s">
        <v>135</v>
      </c>
      <c r="CP1740">
        <v>1185.44</v>
      </c>
      <c r="CQ1740">
        <v>1</v>
      </c>
      <c r="CR1740" t="s">
        <v>138</v>
      </c>
      <c r="CS1740" t="s">
        <v>735</v>
      </c>
      <c r="CT1740"/>
      <c r="CU1740" t="s">
        <v>10964</v>
      </c>
      <c r="CV1740" t="s">
        <v>10965</v>
      </c>
      <c r="CW1740" t="s">
        <v>10966</v>
      </c>
      <c r="CX1740">
        <v>0</v>
      </c>
      <c r="CY1740" t="s">
        <v>10967</v>
      </c>
      <c r="CZ1740" t="s">
        <v>7197</v>
      </c>
      <c r="DA1740" t="s">
        <v>7197</v>
      </c>
      <c r="DB1740"/>
      <c r="DC1740"/>
      <c r="DD1740"/>
      <c r="DE1740"/>
      <c r="DF1740"/>
      <c r="DG1740">
        <v>17.1872</v>
      </c>
      <c r="DH1740" t="s">
        <v>10968</v>
      </c>
      <c r="DI1740" t="s">
        <v>10969</v>
      </c>
      <c r="DJ1740"/>
      <c r="DK1740"/>
      <c r="DL1740"/>
      <c r="DM1740" t="s">
        <v>10970</v>
      </c>
      <c r="DN1740"/>
      <c r="DO1740"/>
      <c r="DP1740"/>
      <c r="DQ1740"/>
    </row>
    <row r="1741" spans="1:123">
      <c r="A1741"/>
      <c r="B1741" t="s">
        <v>3348</v>
      </c>
      <c r="C1741" t="s">
        <v>10954</v>
      </c>
      <c r="D1741" t="s">
        <v>1936</v>
      </c>
      <c r="E1741" t="s">
        <v>1937</v>
      </c>
      <c r="F1741" t="s">
        <v>10955</v>
      </c>
      <c r="G1741" t="s">
        <v>10955</v>
      </c>
      <c r="H1741" t="s">
        <v>125</v>
      </c>
      <c r="I1741">
        <v>1</v>
      </c>
      <c r="J1741" t="s">
        <v>126</v>
      </c>
      <c r="K1741" t="s">
        <v>3350</v>
      </c>
      <c r="L1741" t="s">
        <v>3350</v>
      </c>
      <c r="M1741" t="s">
        <v>1854</v>
      </c>
      <c r="N1741" t="s">
        <v>1854</v>
      </c>
      <c r="O1741" t="s">
        <v>10971</v>
      </c>
      <c r="P1741"/>
      <c r="Q1741" t="s">
        <v>159</v>
      </c>
      <c r="R1741">
        <v>5805</v>
      </c>
      <c r="S1741">
        <v>3.17</v>
      </c>
      <c r="T1741" t="s">
        <v>218</v>
      </c>
      <c r="U1741" t="s">
        <v>218</v>
      </c>
      <c r="V1741"/>
      <c r="W1741" t="s">
        <v>131</v>
      </c>
      <c r="X1741" t="s">
        <v>132</v>
      </c>
      <c r="Y1741">
        <v>0</v>
      </c>
      <c r="Z1741">
        <v>0</v>
      </c>
      <c r="AA1741" t="s">
        <v>133</v>
      </c>
      <c r="AB1741">
        <v>220.59</v>
      </c>
      <c r="AC1741" t="s">
        <v>10972</v>
      </c>
      <c r="AD1741" t="s">
        <v>135</v>
      </c>
      <c r="AE1741">
        <v>17.1672</v>
      </c>
      <c r="AF1741">
        <v>220.59</v>
      </c>
      <c r="AG1741"/>
      <c r="AH1741">
        <v>0</v>
      </c>
      <c r="AI1741"/>
      <c r="AJ1741">
        <v>35</v>
      </c>
      <c r="AK1741"/>
      <c r="AL1741">
        <v>0</v>
      </c>
      <c r="AM1741"/>
      <c r="AN1741">
        <v>0</v>
      </c>
      <c r="AO1741"/>
      <c r="AP1741">
        <v>0</v>
      </c>
      <c r="AQ1741"/>
      <c r="AR1741">
        <v>116.1</v>
      </c>
      <c r="AS1741"/>
      <c r="AT1741">
        <v>0</v>
      </c>
      <c r="AU1741"/>
      <c r="AV1741">
        <v>0</v>
      </c>
      <c r="AW1741"/>
      <c r="AX1741">
        <v>0</v>
      </c>
      <c r="AY1741"/>
      <c r="AZ1741">
        <v>0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/>
      <c r="BK1741">
        <v>1860.89</v>
      </c>
      <c r="BL1741">
        <v>220.59</v>
      </c>
      <c r="BM1741"/>
      <c r="BN1741"/>
      <c r="BO1741">
        <v>0</v>
      </c>
      <c r="BP1741"/>
      <c r="BQ1741">
        <v>0</v>
      </c>
      <c r="BR1741">
        <v>46.44</v>
      </c>
      <c r="BS1741"/>
      <c r="BT1741">
        <v>0</v>
      </c>
      <c r="BU1741"/>
      <c r="BV1741">
        <v>4</v>
      </c>
      <c r="BW1741"/>
      <c r="BX1741">
        <v>0</v>
      </c>
      <c r="BY1741"/>
      <c r="BZ1741">
        <v>380.13</v>
      </c>
      <c r="CA1741"/>
      <c r="CB1741"/>
      <c r="CC1741">
        <v>0</v>
      </c>
      <c r="CD1741">
        <v>20074.2</v>
      </c>
      <c r="CE1741">
        <v>5032.96</v>
      </c>
      <c r="CF1741">
        <v>-8.71</v>
      </c>
      <c r="CG1741">
        <v>0</v>
      </c>
      <c r="CH1741">
        <v>15049.96</v>
      </c>
      <c r="CI1741">
        <v>15041.25</v>
      </c>
      <c r="CJ1741">
        <v>554533</v>
      </c>
      <c r="CK1741" t="s">
        <v>153</v>
      </c>
      <c r="CL1741">
        <v>395.87</v>
      </c>
      <c r="CM1741" t="s">
        <v>258</v>
      </c>
      <c r="CN1741">
        <v>168915</v>
      </c>
      <c r="CO1741" t="s">
        <v>135</v>
      </c>
      <c r="CP1741">
        <v>395.87</v>
      </c>
      <c r="CQ1741">
        <v>2</v>
      </c>
      <c r="CR1741" t="s">
        <v>138</v>
      </c>
      <c r="CS1741" t="s">
        <v>735</v>
      </c>
      <c r="CT1741"/>
      <c r="CU1741" t="s">
        <v>10972</v>
      </c>
      <c r="CV1741" t="s">
        <v>10973</v>
      </c>
      <c r="CW1741" t="s">
        <v>3370</v>
      </c>
      <c r="CX1741">
        <v>0</v>
      </c>
      <c r="CY1741">
        <v>0</v>
      </c>
      <c r="CZ1741">
        <v>0</v>
      </c>
      <c r="DA1741">
        <v>0</v>
      </c>
      <c r="DB1741"/>
      <c r="DC1741"/>
      <c r="DD1741"/>
      <c r="DE1741" t="s">
        <v>10974</v>
      </c>
      <c r="DF1741"/>
      <c r="DG1741">
        <v>17.1277</v>
      </c>
      <c r="DH1741" t="s">
        <v>10975</v>
      </c>
      <c r="DI1741" t="s">
        <v>10976</v>
      </c>
      <c r="DJ1741"/>
      <c r="DK1741"/>
      <c r="DL1741"/>
      <c r="DM1741" t="s">
        <v>10977</v>
      </c>
      <c r="DN1741"/>
      <c r="DO1741"/>
      <c r="DP1741"/>
      <c r="DQ1741"/>
    </row>
    <row r="1742" spans="1:123">
      <c r="A1742"/>
      <c r="B1742" t="s">
        <v>3348</v>
      </c>
      <c r="C1742" t="s">
        <v>10954</v>
      </c>
      <c r="D1742" t="s">
        <v>1936</v>
      </c>
      <c r="E1742" t="s">
        <v>1937</v>
      </c>
      <c r="F1742" t="s">
        <v>10955</v>
      </c>
      <c r="G1742" t="s">
        <v>10955</v>
      </c>
      <c r="H1742" t="s">
        <v>125</v>
      </c>
      <c r="I1742">
        <v>1</v>
      </c>
      <c r="J1742" t="s">
        <v>126</v>
      </c>
      <c r="K1742" t="s">
        <v>3350</v>
      </c>
      <c r="L1742" t="s">
        <v>3350</v>
      </c>
      <c r="M1742" t="s">
        <v>1854</v>
      </c>
      <c r="N1742" t="s">
        <v>1854</v>
      </c>
      <c r="O1742" t="s">
        <v>10978</v>
      </c>
      <c r="P1742"/>
      <c r="Q1742" t="s">
        <v>129</v>
      </c>
      <c r="R1742">
        <v>5596.4</v>
      </c>
      <c r="S1742">
        <v>9.2</v>
      </c>
      <c r="T1742" t="s">
        <v>878</v>
      </c>
      <c r="U1742" t="s">
        <v>878</v>
      </c>
      <c r="V1742"/>
      <c r="W1742" t="s">
        <v>131</v>
      </c>
      <c r="X1742" t="s">
        <v>132</v>
      </c>
      <c r="Y1742">
        <v>0</v>
      </c>
      <c r="Z1742">
        <v>0</v>
      </c>
      <c r="AA1742" t="s">
        <v>133</v>
      </c>
      <c r="AB1742">
        <v>460</v>
      </c>
      <c r="AC1742" t="s">
        <v>10979</v>
      </c>
      <c r="AD1742" t="s">
        <v>135</v>
      </c>
      <c r="AE1742">
        <v>17.1672</v>
      </c>
      <c r="AF1742">
        <v>460</v>
      </c>
      <c r="AG1742"/>
      <c r="AH1742">
        <v>0</v>
      </c>
      <c r="AI1742"/>
      <c r="AJ1742">
        <v>30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138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/>
      <c r="BK1742">
        <v>5400.68</v>
      </c>
      <c r="BL1742">
        <v>368</v>
      </c>
      <c r="BM1742"/>
      <c r="BN1742"/>
      <c r="BO1742">
        <v>0</v>
      </c>
      <c r="BP1742"/>
      <c r="BQ1742">
        <v>0</v>
      </c>
      <c r="BR1742">
        <v>73.6</v>
      </c>
      <c r="BS1742"/>
      <c r="BT1742">
        <v>0</v>
      </c>
      <c r="BU1742"/>
      <c r="BV1742">
        <v>4</v>
      </c>
      <c r="BW1742"/>
      <c r="BX1742">
        <v>0</v>
      </c>
      <c r="BY1742"/>
      <c r="BZ1742">
        <v>380.13</v>
      </c>
      <c r="CA1742"/>
      <c r="CB1742"/>
      <c r="CC1742">
        <v>0</v>
      </c>
      <c r="CD1742">
        <v>26310.84</v>
      </c>
      <c r="CE1742">
        <v>8029.84</v>
      </c>
      <c r="CF1742">
        <v>1454.03</v>
      </c>
      <c r="CG1742">
        <v>0</v>
      </c>
      <c r="CH1742">
        <v>16826.97</v>
      </c>
      <c r="CI1742">
        <v>18281</v>
      </c>
      <c r="CJ1742">
        <v>554127</v>
      </c>
      <c r="CK1742" t="s">
        <v>153</v>
      </c>
      <c r="CL1742">
        <v>654.88</v>
      </c>
      <c r="CM1742" t="s">
        <v>557</v>
      </c>
      <c r="CN1742">
        <v>169078</v>
      </c>
      <c r="CO1742" t="s">
        <v>135</v>
      </c>
      <c r="CP1742">
        <v>654.88</v>
      </c>
      <c r="CQ1742">
        <v>1</v>
      </c>
      <c r="CR1742" t="s">
        <v>138</v>
      </c>
      <c r="CS1742" t="s">
        <v>735</v>
      </c>
      <c r="CT1742"/>
      <c r="CU1742" t="s">
        <v>10979</v>
      </c>
      <c r="CV1742" t="s">
        <v>10980</v>
      </c>
      <c r="CW1742" t="s">
        <v>869</v>
      </c>
      <c r="CX1742">
        <v>0</v>
      </c>
      <c r="CY1742">
        <v>0</v>
      </c>
      <c r="CZ1742">
        <v>0</v>
      </c>
      <c r="DA1742">
        <v>0</v>
      </c>
      <c r="DB1742"/>
      <c r="DC1742"/>
      <c r="DD1742"/>
      <c r="DE1742" t="s">
        <v>10981</v>
      </c>
      <c r="DF1742"/>
      <c r="DG1742">
        <v>16.8947</v>
      </c>
      <c r="DH1742" t="s">
        <v>10982</v>
      </c>
      <c r="DI1742" t="s">
        <v>10983</v>
      </c>
      <c r="DJ1742"/>
      <c r="DK1742"/>
      <c r="DL1742"/>
      <c r="DM1742" t="s">
        <v>10984</v>
      </c>
      <c r="DN1742"/>
      <c r="DO1742"/>
      <c r="DP1742"/>
      <c r="DQ1742"/>
    </row>
    <row r="1743" spans="1:123">
      <c r="A1743"/>
      <c r="B1743" t="s">
        <v>3348</v>
      </c>
      <c r="C1743" t="s">
        <v>10954</v>
      </c>
      <c r="D1743" t="s">
        <v>1936</v>
      </c>
      <c r="E1743" t="s">
        <v>1937</v>
      </c>
      <c r="F1743" t="s">
        <v>10955</v>
      </c>
      <c r="G1743" t="s">
        <v>10955</v>
      </c>
      <c r="H1743" t="s">
        <v>125</v>
      </c>
      <c r="I1743">
        <v>1</v>
      </c>
      <c r="J1743" t="s">
        <v>126</v>
      </c>
      <c r="K1743" t="s">
        <v>3350</v>
      </c>
      <c r="L1743" t="s">
        <v>3350</v>
      </c>
      <c r="M1743" t="s">
        <v>1854</v>
      </c>
      <c r="N1743" t="s">
        <v>1854</v>
      </c>
      <c r="O1743" t="s">
        <v>10985</v>
      </c>
      <c r="P1743"/>
      <c r="Q1743" t="s">
        <v>159</v>
      </c>
      <c r="R1743">
        <v>572</v>
      </c>
      <c r="S1743">
        <v>0.49</v>
      </c>
      <c r="T1743" t="s">
        <v>218</v>
      </c>
      <c r="U1743" t="s">
        <v>218</v>
      </c>
      <c r="V1743"/>
      <c r="W1743" t="s">
        <v>131</v>
      </c>
      <c r="X1743" t="s">
        <v>132</v>
      </c>
      <c r="Y1743">
        <v>0</v>
      </c>
      <c r="Z1743">
        <v>0</v>
      </c>
      <c r="AA1743" t="s">
        <v>133</v>
      </c>
      <c r="AB1743">
        <v>38</v>
      </c>
      <c r="AC1743" t="s">
        <v>10986</v>
      </c>
      <c r="AD1743" t="s">
        <v>135</v>
      </c>
      <c r="AE1743">
        <v>17.1672</v>
      </c>
      <c r="AF1743">
        <v>38</v>
      </c>
      <c r="AG1743"/>
      <c r="AH1743">
        <v>0</v>
      </c>
      <c r="AI1743"/>
      <c r="AJ1743">
        <v>35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20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/>
      <c r="BK1743">
        <v>287.64</v>
      </c>
      <c r="BL1743">
        <v>38</v>
      </c>
      <c r="BM1743"/>
      <c r="BN1743"/>
      <c r="BO1743">
        <v>0</v>
      </c>
      <c r="BP1743"/>
      <c r="BQ1743">
        <v>0</v>
      </c>
      <c r="BR1743">
        <v>8</v>
      </c>
      <c r="BS1743"/>
      <c r="BT1743">
        <v>0</v>
      </c>
      <c r="BU1743"/>
      <c r="BV1743">
        <v>4</v>
      </c>
      <c r="BW1743"/>
      <c r="BX1743">
        <v>0</v>
      </c>
      <c r="BY1743"/>
      <c r="BZ1743">
        <v>380.13</v>
      </c>
      <c r="CA1743"/>
      <c r="CB1743"/>
      <c r="CC1743">
        <v>0</v>
      </c>
      <c r="CD1743">
        <v>12214.51</v>
      </c>
      <c r="CE1743">
        <v>1238.49</v>
      </c>
      <c r="CF1743">
        <v>-7.41</v>
      </c>
      <c r="CG1743">
        <v>0</v>
      </c>
      <c r="CH1743">
        <v>10983.43</v>
      </c>
      <c r="CI1743">
        <v>10976.02</v>
      </c>
      <c r="CJ1743">
        <v>554187</v>
      </c>
      <c r="CK1743" t="s">
        <v>153</v>
      </c>
      <c r="CL1743">
        <v>101.8</v>
      </c>
      <c r="CM1743" t="s">
        <v>427</v>
      </c>
      <c r="CN1743">
        <v>168915</v>
      </c>
      <c r="CO1743" t="s">
        <v>135</v>
      </c>
      <c r="CP1743">
        <v>101.8</v>
      </c>
      <c r="CQ1743">
        <v>2</v>
      </c>
      <c r="CR1743" t="s">
        <v>138</v>
      </c>
      <c r="CS1743" t="s">
        <v>735</v>
      </c>
      <c r="CT1743"/>
      <c r="CU1743" t="s">
        <v>10986</v>
      </c>
      <c r="CV1743" t="s">
        <v>2096</v>
      </c>
      <c r="CW1743" t="s">
        <v>8915</v>
      </c>
      <c r="CX1743">
        <v>0</v>
      </c>
      <c r="CY1743">
        <v>0</v>
      </c>
      <c r="CZ1743">
        <v>0</v>
      </c>
      <c r="DA1743">
        <v>0</v>
      </c>
      <c r="DB1743"/>
      <c r="DC1743"/>
      <c r="DD1743"/>
      <c r="DE1743" t="s">
        <v>10987</v>
      </c>
      <c r="DF1743"/>
      <c r="DG1743">
        <v>16.9722</v>
      </c>
      <c r="DH1743" t="s">
        <v>10988</v>
      </c>
      <c r="DI1743" t="s">
        <v>10989</v>
      </c>
      <c r="DJ1743"/>
      <c r="DK1743"/>
      <c r="DL1743"/>
      <c r="DM1743" t="s">
        <v>10990</v>
      </c>
      <c r="DN1743"/>
      <c r="DO1743"/>
      <c r="DP1743"/>
      <c r="DQ1743"/>
    </row>
    <row r="1744" spans="1:123">
      <c r="A1744"/>
      <c r="B1744" t="s">
        <v>3348</v>
      </c>
      <c r="C1744" t="s">
        <v>10954</v>
      </c>
      <c r="D1744" t="s">
        <v>1936</v>
      </c>
      <c r="E1744" t="s">
        <v>1937</v>
      </c>
      <c r="F1744" t="s">
        <v>10955</v>
      </c>
      <c r="G1744" t="s">
        <v>10955</v>
      </c>
      <c r="H1744" t="s">
        <v>125</v>
      </c>
      <c r="I1744">
        <v>1</v>
      </c>
      <c r="J1744" t="s">
        <v>126</v>
      </c>
      <c r="K1744" t="s">
        <v>3350</v>
      </c>
      <c r="L1744" t="s">
        <v>3350</v>
      </c>
      <c r="M1744" t="s">
        <v>1854</v>
      </c>
      <c r="N1744" t="s">
        <v>1854</v>
      </c>
      <c r="O1744" t="s">
        <v>10991</v>
      </c>
      <c r="P1744"/>
      <c r="Q1744"/>
      <c r="R1744">
        <v>4148.18</v>
      </c>
      <c r="S1744">
        <v>3.5</v>
      </c>
      <c r="T1744" t="s">
        <v>10992</v>
      </c>
      <c r="U1744" t="s">
        <v>10992</v>
      </c>
      <c r="V1744" t="s">
        <v>274</v>
      </c>
      <c r="W1744"/>
      <c r="X1744" t="s">
        <v>132</v>
      </c>
      <c r="Y1744">
        <v>0</v>
      </c>
      <c r="Z1744">
        <v>0</v>
      </c>
      <c r="AA1744" t="s">
        <v>147</v>
      </c>
      <c r="AB1744">
        <v>0</v>
      </c>
      <c r="AC1744" t="s">
        <v>10993</v>
      </c>
      <c r="AD1744" t="s">
        <v>135</v>
      </c>
      <c r="AE1744">
        <v>17.1672</v>
      </c>
      <c r="AF1744">
        <v>0</v>
      </c>
      <c r="AG1744"/>
      <c r="AH1744">
        <v>0</v>
      </c>
      <c r="AI1744"/>
      <c r="AJ1744">
        <v>130</v>
      </c>
      <c r="AK1744"/>
      <c r="AL1744">
        <v>74.67</v>
      </c>
      <c r="AM1744"/>
      <c r="AN1744">
        <v>0</v>
      </c>
      <c r="AO1744"/>
      <c r="AP1744">
        <v>13</v>
      </c>
      <c r="AQ1744"/>
      <c r="AR1744">
        <v>253.04</v>
      </c>
      <c r="AS1744"/>
      <c r="AT1744">
        <v>0</v>
      </c>
      <c r="AU1744"/>
      <c r="AV1744">
        <v>0</v>
      </c>
      <c r="AW1744"/>
      <c r="AX1744">
        <v>11</v>
      </c>
      <c r="AY1744"/>
      <c r="AZ1744">
        <v>11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>
        <v>2054.61</v>
      </c>
      <c r="BL1744">
        <v>0</v>
      </c>
      <c r="BM1744"/>
      <c r="BN1744"/>
      <c r="BO1744">
        <v>0</v>
      </c>
      <c r="BP1744"/>
      <c r="BQ1744">
        <v>0</v>
      </c>
      <c r="BR1744">
        <v>33.19</v>
      </c>
      <c r="BS1744"/>
      <c r="BT1744">
        <v>0</v>
      </c>
      <c r="BU1744"/>
      <c r="BV1744">
        <v>4</v>
      </c>
      <c r="BW1744"/>
      <c r="BX1744">
        <v>0</v>
      </c>
      <c r="BY1744"/>
      <c r="BZ1744">
        <v>380.13</v>
      </c>
      <c r="CA1744"/>
      <c r="CB1744"/>
      <c r="CC1744">
        <v>0</v>
      </c>
      <c r="CD1744">
        <v>21174.23</v>
      </c>
      <c r="CE1744">
        <v>1018.58</v>
      </c>
      <c r="CF1744">
        <v>0</v>
      </c>
      <c r="CG1744">
        <v>0</v>
      </c>
      <c r="CH1744">
        <v>20155.65</v>
      </c>
      <c r="CI1744">
        <v>20155.65</v>
      </c>
      <c r="CJ1744">
        <v>554429</v>
      </c>
      <c r="CK1744" t="s">
        <v>153</v>
      </c>
      <c r="CL1744">
        <v>571.54</v>
      </c>
      <c r="CM1744" t="s">
        <v>258</v>
      </c>
      <c r="CN1744">
        <v>168138</v>
      </c>
      <c r="CO1744" t="s">
        <v>135</v>
      </c>
      <c r="CP1744">
        <v>571.54</v>
      </c>
      <c r="CQ1744">
        <v>571.54</v>
      </c>
      <c r="CR1744" t="s">
        <v>300</v>
      </c>
      <c r="CS1744" t="s">
        <v>735</v>
      </c>
      <c r="CT1744"/>
      <c r="CU1744" t="s">
        <v>10993</v>
      </c>
      <c r="CV1744" t="s">
        <v>10994</v>
      </c>
      <c r="CW1744" t="s">
        <v>7446</v>
      </c>
      <c r="CX1744" t="s">
        <v>649</v>
      </c>
      <c r="CY1744" t="s">
        <v>10995</v>
      </c>
      <c r="CZ1744" t="s">
        <v>651</v>
      </c>
      <c r="DA1744" t="s">
        <v>651</v>
      </c>
      <c r="DB1744"/>
      <c r="DC1744"/>
      <c r="DD1744"/>
      <c r="DE1744"/>
      <c r="DF1744"/>
      <c r="DG1744">
        <v>17.1277</v>
      </c>
      <c r="DH1744" t="s">
        <v>10996</v>
      </c>
      <c r="DI1744" t="s">
        <v>10997</v>
      </c>
      <c r="DJ1744"/>
      <c r="DK1744"/>
      <c r="DL1744"/>
      <c r="DM1744" t="s">
        <v>10998</v>
      </c>
      <c r="DN1744"/>
      <c r="DO1744"/>
      <c r="DP1744"/>
      <c r="DQ1744"/>
    </row>
    <row r="1745" spans="1:123">
      <c r="A1745" t="s">
        <v>567</v>
      </c>
      <c r="B1745" t="s">
        <v>3348</v>
      </c>
      <c r="C1745" t="s">
        <v>10954</v>
      </c>
      <c r="D1745" t="s">
        <v>1936</v>
      </c>
      <c r="E1745" t="s">
        <v>1937</v>
      </c>
      <c r="F1745" t="s">
        <v>10955</v>
      </c>
      <c r="G1745" t="s">
        <v>10955</v>
      </c>
      <c r="H1745" t="s">
        <v>125</v>
      </c>
      <c r="I1745">
        <v>1</v>
      </c>
      <c r="J1745" t="s">
        <v>126</v>
      </c>
      <c r="K1745" t="s">
        <v>3350</v>
      </c>
      <c r="L1745" t="s">
        <v>3350</v>
      </c>
      <c r="M1745" t="s">
        <v>1854</v>
      </c>
      <c r="N1745" t="s">
        <v>1854</v>
      </c>
      <c r="O1745" t="s">
        <v>10999</v>
      </c>
      <c r="P1745" t="s">
        <v>11000</v>
      </c>
      <c r="Q1745" t="s">
        <v>352</v>
      </c>
      <c r="R1745">
        <v>648.5</v>
      </c>
      <c r="S1745">
        <v>1.75</v>
      </c>
      <c r="T1745" t="s">
        <v>930</v>
      </c>
      <c r="U1745" t="s">
        <v>930</v>
      </c>
      <c r="V1745"/>
      <c r="W1745" t="s">
        <v>146</v>
      </c>
      <c r="X1745" t="s">
        <v>132</v>
      </c>
      <c r="Y1745">
        <v>0</v>
      </c>
      <c r="Z1745">
        <v>0</v>
      </c>
      <c r="AA1745" t="s">
        <v>133</v>
      </c>
      <c r="AB1745">
        <v>175.25</v>
      </c>
      <c r="AC1745" t="s">
        <v>11001</v>
      </c>
      <c r="AD1745" t="s">
        <v>135</v>
      </c>
      <c r="AE1745">
        <v>17.1672</v>
      </c>
      <c r="AF1745">
        <v>175.25</v>
      </c>
      <c r="AG1745"/>
      <c r="AH1745">
        <v>0</v>
      </c>
      <c r="AI1745"/>
      <c r="AJ1745">
        <v>25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8.75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>
        <v>1027.3</v>
      </c>
      <c r="BL1745">
        <v>105</v>
      </c>
      <c r="BM1745"/>
      <c r="BN1745"/>
      <c r="BO1745">
        <v>0</v>
      </c>
      <c r="BP1745"/>
      <c r="BQ1745">
        <v>0</v>
      </c>
      <c r="BR1745">
        <v>0</v>
      </c>
      <c r="BS1745"/>
      <c r="BT1745">
        <v>0</v>
      </c>
      <c r="BU1745"/>
      <c r="BV1745">
        <v>4</v>
      </c>
      <c r="BW1745"/>
      <c r="BX1745">
        <v>0</v>
      </c>
      <c r="BY1745"/>
      <c r="BZ1745">
        <v>380.13</v>
      </c>
      <c r="CA1745"/>
      <c r="CB1745"/>
      <c r="CC1745">
        <v>0</v>
      </c>
      <c r="CD1745">
        <v>14931.82</v>
      </c>
      <c r="CE1745">
        <v>2251.36</v>
      </c>
      <c r="CF1745">
        <v>1219.63</v>
      </c>
      <c r="CG1745">
        <v>0</v>
      </c>
      <c r="CH1745">
        <v>11460.84</v>
      </c>
      <c r="CI1745">
        <v>12680.47</v>
      </c>
      <c r="CJ1745">
        <v>555080</v>
      </c>
      <c r="CK1745" t="s">
        <v>153</v>
      </c>
      <c r="CL1745">
        <v>214.4</v>
      </c>
      <c r="CM1745" t="s">
        <v>485</v>
      </c>
      <c r="CN1745">
        <v>168967</v>
      </c>
      <c r="CO1745" t="s">
        <v>135</v>
      </c>
      <c r="CP1745">
        <v>214.4</v>
      </c>
      <c r="CQ1745">
        <v>3</v>
      </c>
      <c r="CR1745" t="s">
        <v>138</v>
      </c>
      <c r="CS1745" t="s">
        <v>735</v>
      </c>
      <c r="CT1745"/>
      <c r="CU1745" t="s">
        <v>11001</v>
      </c>
      <c r="CV1745" t="s">
        <v>11002</v>
      </c>
      <c r="CW1745" t="s">
        <v>933</v>
      </c>
      <c r="CX1745">
        <v>0</v>
      </c>
      <c r="CY1745">
        <v>0</v>
      </c>
      <c r="CZ1745">
        <v>0</v>
      </c>
      <c r="DA1745">
        <v>0</v>
      </c>
      <c r="DB1745"/>
      <c r="DC1745"/>
      <c r="DD1745"/>
      <c r="DE1745" t="s">
        <v>11003</v>
      </c>
      <c r="DF1745"/>
      <c r="DG1745">
        <v>17.245</v>
      </c>
      <c r="DH1745" t="s">
        <v>11004</v>
      </c>
      <c r="DI1745" t="s">
        <v>11005</v>
      </c>
      <c r="DJ1745"/>
      <c r="DK1745"/>
      <c r="DL1745"/>
      <c r="DM1745" t="s">
        <v>11006</v>
      </c>
      <c r="DN1745"/>
      <c r="DO1745"/>
      <c r="DP1745"/>
      <c r="DQ1745"/>
    </row>
    <row r="1746" spans="1:123">
      <c r="A1746" t="s">
        <v>322</v>
      </c>
      <c r="B1746" t="s">
        <v>1390</v>
      </c>
      <c r="C1746" t="s">
        <v>11007</v>
      </c>
      <c r="D1746" t="s">
        <v>122</v>
      </c>
      <c r="E1746" t="s">
        <v>123</v>
      </c>
      <c r="F1746" t="s">
        <v>10955</v>
      </c>
      <c r="G1746" t="s">
        <v>10955</v>
      </c>
      <c r="H1746" t="s">
        <v>125</v>
      </c>
      <c r="I1746">
        <v>1</v>
      </c>
      <c r="J1746" t="s">
        <v>1392</v>
      </c>
      <c r="K1746" t="s">
        <v>11008</v>
      </c>
      <c r="L1746" t="s">
        <v>1993</v>
      </c>
      <c r="M1746" t="s">
        <v>128</v>
      </c>
      <c r="N1746" t="s">
        <v>128</v>
      </c>
      <c r="O1746">
        <v>22160464</v>
      </c>
      <c r="P1746" t="s">
        <v>11009</v>
      </c>
      <c r="Q1746" t="s">
        <v>404</v>
      </c>
      <c r="R1746">
        <v>648.5</v>
      </c>
      <c r="S1746">
        <v>1.75</v>
      </c>
      <c r="T1746" t="s">
        <v>9206</v>
      </c>
      <c r="U1746" t="s">
        <v>9206</v>
      </c>
      <c r="V1746"/>
      <c r="W1746" t="s">
        <v>146</v>
      </c>
      <c r="X1746" t="s">
        <v>132</v>
      </c>
      <c r="Y1746">
        <v>0</v>
      </c>
      <c r="Z1746">
        <v>0</v>
      </c>
      <c r="AA1746" t="s">
        <v>133</v>
      </c>
      <c r="AB1746">
        <v>436.65</v>
      </c>
      <c r="AC1746" t="s">
        <v>11010</v>
      </c>
      <c r="AD1746" t="s">
        <v>135</v>
      </c>
      <c r="AE1746">
        <v>17.1672</v>
      </c>
      <c r="AF1746">
        <v>436.65</v>
      </c>
      <c r="AG1746"/>
      <c r="AH1746">
        <v>0</v>
      </c>
      <c r="AI1746"/>
      <c r="AJ1746">
        <v>40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58.22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/>
      <c r="BK1746">
        <v>1050.61</v>
      </c>
      <c r="BL1746">
        <v>357.6</v>
      </c>
      <c r="BM1746"/>
      <c r="BN1746"/>
      <c r="BO1746">
        <v>0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>
        <v>179.18</v>
      </c>
      <c r="CA1746"/>
      <c r="CB1746"/>
      <c r="CC1746">
        <v>0</v>
      </c>
      <c r="CD1746">
        <v>0</v>
      </c>
      <c r="CE1746">
        <v>2251.36</v>
      </c>
      <c r="CF1746">
        <v>1219.63</v>
      </c>
      <c r="CG1746">
        <v>0</v>
      </c>
      <c r="CH1746">
        <v>11460.84</v>
      </c>
      <c r="CI1746">
        <v>12680.47</v>
      </c>
      <c r="CJ1746">
        <v>554775</v>
      </c>
      <c r="CK1746" t="s">
        <v>153</v>
      </c>
      <c r="CL1746">
        <v>550.59</v>
      </c>
      <c r="CM1746" t="s">
        <v>874</v>
      </c>
      <c r="CN1746">
        <v>168246</v>
      </c>
      <c r="CO1746" t="s">
        <v>135</v>
      </c>
      <c r="CP1746">
        <v>550.59</v>
      </c>
      <c r="CQ1746">
        <v>550.59</v>
      </c>
      <c r="CR1746" t="s">
        <v>4417</v>
      </c>
      <c r="CS1746" t="s">
        <v>4752</v>
      </c>
      <c r="CT1746"/>
      <c r="CU1746" t="s">
        <v>11010</v>
      </c>
      <c r="CV1746" t="s">
        <v>11011</v>
      </c>
      <c r="CW1746" t="s">
        <v>11012</v>
      </c>
      <c r="CX1746">
        <v>0</v>
      </c>
      <c r="CY1746">
        <v>0</v>
      </c>
      <c r="CZ1746">
        <v>0</v>
      </c>
      <c r="DA1746">
        <v>0</v>
      </c>
      <c r="DB1746"/>
      <c r="DC1746"/>
      <c r="DD1746"/>
      <c r="DE1746" t="s">
        <v>11013</v>
      </c>
      <c r="DF1746"/>
      <c r="DG1746">
        <v>17.1872</v>
      </c>
      <c r="DH1746" t="s">
        <v>11014</v>
      </c>
      <c r="DI1746" t="s">
        <v>11015</v>
      </c>
      <c r="DJ1746"/>
      <c r="DK1746"/>
      <c r="DL1746"/>
      <c r="DM1746" t="s">
        <v>11016</v>
      </c>
      <c r="DN1746"/>
      <c r="DO1746"/>
      <c r="DP1746"/>
      <c r="DQ1746"/>
    </row>
    <row r="1747" spans="1:123">
      <c r="A1747"/>
      <c r="B1747" t="s">
        <v>1390</v>
      </c>
      <c r="C1747" t="s">
        <v>11007</v>
      </c>
      <c r="D1747" t="s">
        <v>122</v>
      </c>
      <c r="E1747" t="s">
        <v>123</v>
      </c>
      <c r="F1747" t="s">
        <v>10955</v>
      </c>
      <c r="G1747" t="s">
        <v>10955</v>
      </c>
      <c r="H1747" t="s">
        <v>125</v>
      </c>
      <c r="I1747">
        <v>1</v>
      </c>
      <c r="J1747" t="s">
        <v>1392</v>
      </c>
      <c r="K1747" t="s">
        <v>1393</v>
      </c>
      <c r="L1747" t="s">
        <v>1993</v>
      </c>
      <c r="M1747" t="s">
        <v>128</v>
      </c>
      <c r="N1747" t="s">
        <v>128</v>
      </c>
      <c r="O1747">
        <v>22160610</v>
      </c>
      <c r="P1747"/>
      <c r="Q1747" t="s">
        <v>159</v>
      </c>
      <c r="R1747">
        <v>648.5</v>
      </c>
      <c r="S1747">
        <v>1.75</v>
      </c>
      <c r="T1747" t="s">
        <v>733</v>
      </c>
      <c r="U1747" t="s">
        <v>733</v>
      </c>
      <c r="V1747"/>
      <c r="W1747"/>
      <c r="X1747" t="s">
        <v>132</v>
      </c>
      <c r="Y1747">
        <v>0</v>
      </c>
      <c r="Z1747">
        <v>0</v>
      </c>
      <c r="AA1747" t="s">
        <v>133</v>
      </c>
      <c r="AB1747">
        <v>293.68</v>
      </c>
      <c r="AC1747" t="s">
        <v>11017</v>
      </c>
      <c r="AD1747" t="s">
        <v>135</v>
      </c>
      <c r="AE1747">
        <v>17.1672</v>
      </c>
      <c r="AF1747">
        <v>293.68</v>
      </c>
      <c r="AG1747"/>
      <c r="AH1747">
        <v>0</v>
      </c>
      <c r="AI1747"/>
      <c r="AJ1747">
        <v>30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55.07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/>
      <c r="BK1747">
        <v>1050.61</v>
      </c>
      <c r="BL1747">
        <v>396.47</v>
      </c>
      <c r="BM1747"/>
      <c r="BN1747"/>
      <c r="BO1747">
        <v>0</v>
      </c>
      <c r="BP1747"/>
      <c r="BQ1747">
        <v>0</v>
      </c>
      <c r="BR1747">
        <v>0</v>
      </c>
      <c r="BS1747"/>
      <c r="BT1747">
        <v>0</v>
      </c>
      <c r="BU1747"/>
      <c r="BV1747">
        <v>4</v>
      </c>
      <c r="BW1747"/>
      <c r="BX1747">
        <v>0</v>
      </c>
      <c r="BY1747"/>
      <c r="BZ1747">
        <v>179.18</v>
      </c>
      <c r="CA1747"/>
      <c r="CB1747"/>
      <c r="CC1747">
        <v>0</v>
      </c>
      <c r="CD1747">
        <v>0</v>
      </c>
      <c r="CE1747">
        <v>2251.36</v>
      </c>
      <c r="CF1747">
        <v>1219.63</v>
      </c>
      <c r="CG1747">
        <v>0</v>
      </c>
      <c r="CH1747">
        <v>11460.84</v>
      </c>
      <c r="CI1747">
        <v>12680.47</v>
      </c>
      <c r="CJ1747">
        <v>555071</v>
      </c>
      <c r="CK1747" t="s">
        <v>136</v>
      </c>
      <c r="CL1747">
        <v>98.68</v>
      </c>
      <c r="CM1747" t="s">
        <v>485</v>
      </c>
      <c r="CN1747">
        <v>0</v>
      </c>
      <c r="CO1747" t="s">
        <v>135</v>
      </c>
      <c r="CP1747">
        <v>98.68</v>
      </c>
      <c r="CQ1747">
        <v>0</v>
      </c>
      <c r="CR1747" t="s">
        <v>138</v>
      </c>
      <c r="CS1747" t="s">
        <v>4752</v>
      </c>
      <c r="CT1747"/>
      <c r="CU1747" t="s">
        <v>11017</v>
      </c>
      <c r="CV1747" t="s">
        <v>11018</v>
      </c>
      <c r="CW1747" t="s">
        <v>834</v>
      </c>
      <c r="CX1747">
        <v>0</v>
      </c>
      <c r="CY1747">
        <v>0</v>
      </c>
      <c r="CZ1747">
        <v>0</v>
      </c>
      <c r="DA1747">
        <v>0</v>
      </c>
      <c r="DB1747"/>
      <c r="DC1747"/>
      <c r="DD1747"/>
      <c r="DE1747" t="s">
        <v>11019</v>
      </c>
      <c r="DF1747"/>
      <c r="DG1747">
        <v>17.245</v>
      </c>
      <c r="DH1747" t="s">
        <v>11020</v>
      </c>
      <c r="DI1747" t="s">
        <v>11015</v>
      </c>
      <c r="DJ1747"/>
      <c r="DK1747"/>
      <c r="DL1747"/>
      <c r="DM1747" t="s">
        <v>11021</v>
      </c>
      <c r="DN1747"/>
      <c r="DO1747"/>
      <c r="DP1747"/>
      <c r="DQ1747"/>
    </row>
    <row r="1748" spans="1:123">
      <c r="A1748"/>
      <c r="B1748" t="s">
        <v>1390</v>
      </c>
      <c r="C1748" t="s">
        <v>11007</v>
      </c>
      <c r="D1748" t="s">
        <v>122</v>
      </c>
      <c r="E1748" t="s">
        <v>123</v>
      </c>
      <c r="F1748" t="s">
        <v>10955</v>
      </c>
      <c r="G1748" t="s">
        <v>10955</v>
      </c>
      <c r="H1748" t="s">
        <v>125</v>
      </c>
      <c r="I1748">
        <v>1</v>
      </c>
      <c r="J1748" t="s">
        <v>1392</v>
      </c>
      <c r="K1748" t="s">
        <v>1393</v>
      </c>
      <c r="L1748" t="s">
        <v>1993</v>
      </c>
      <c r="M1748" t="s">
        <v>128</v>
      </c>
      <c r="N1748" t="s">
        <v>128</v>
      </c>
      <c r="O1748">
        <v>22160610</v>
      </c>
      <c r="P1748"/>
      <c r="Q1748" t="s">
        <v>159</v>
      </c>
      <c r="R1748">
        <v>0</v>
      </c>
      <c r="S1748">
        <v>0</v>
      </c>
      <c r="T1748" t="s">
        <v>733</v>
      </c>
      <c r="U1748" t="s">
        <v>733</v>
      </c>
      <c r="V1748"/>
      <c r="W1748"/>
      <c r="X1748" t="s">
        <v>132</v>
      </c>
      <c r="Y1748">
        <v>0</v>
      </c>
      <c r="Z1748">
        <v>0</v>
      </c>
      <c r="AA1748" t="s">
        <v>133</v>
      </c>
      <c r="AB1748">
        <v>0</v>
      </c>
      <c r="AC1748" t="s">
        <v>11017</v>
      </c>
      <c r="AD1748"/>
      <c r="AE1748"/>
      <c r="AF1748"/>
      <c r="AG1748"/>
      <c r="AH1748"/>
      <c r="AI1748"/>
      <c r="AJ1748"/>
      <c r="AK1748"/>
      <c r="AL1748"/>
      <c r="AM1748"/>
      <c r="AN1748"/>
      <c r="AO1748"/>
      <c r="AP1748"/>
      <c r="AQ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>
        <v>0</v>
      </c>
      <c r="CE1748">
        <v>0</v>
      </c>
      <c r="CF1748">
        <v>0</v>
      </c>
      <c r="CG1748">
        <v>0</v>
      </c>
      <c r="CH1748">
        <v>0</v>
      </c>
      <c r="CI1748">
        <v>0</v>
      </c>
      <c r="CJ1748">
        <v>555074</v>
      </c>
      <c r="CK1748" t="s">
        <v>136</v>
      </c>
      <c r="CL1748">
        <v>293.68</v>
      </c>
      <c r="CM1748" t="s">
        <v>485</v>
      </c>
      <c r="CN1748">
        <v>0</v>
      </c>
      <c r="CO1748" t="s">
        <v>135</v>
      </c>
      <c r="CP1748">
        <v>293.68</v>
      </c>
      <c r="CQ1748">
        <v>0</v>
      </c>
      <c r="CR1748" t="s">
        <v>138</v>
      </c>
      <c r="CS1748" t="s">
        <v>4752</v>
      </c>
      <c r="CT1748"/>
      <c r="CU1748"/>
      <c r="CV1748"/>
      <c r="CW1748"/>
      <c r="CX1748"/>
      <c r="CY1748"/>
      <c r="CZ1748"/>
      <c r="DA1748"/>
      <c r="DB1748"/>
      <c r="DC1748"/>
      <c r="DD1748"/>
      <c r="DE1748"/>
      <c r="DF1748"/>
      <c r="DG1748"/>
      <c r="DH1748"/>
      <c r="DI1748"/>
      <c r="DJ1748"/>
      <c r="DK1748"/>
      <c r="DL1748"/>
      <c r="DM1748"/>
      <c r="DN1748"/>
      <c r="DO1748"/>
      <c r="DP1748"/>
      <c r="DQ1748"/>
    </row>
    <row r="1749" spans="1:123">
      <c r="A1749"/>
      <c r="B1749" t="s">
        <v>1390</v>
      </c>
      <c r="C1749" t="s">
        <v>11007</v>
      </c>
      <c r="D1749" t="s">
        <v>122</v>
      </c>
      <c r="E1749" t="s">
        <v>123</v>
      </c>
      <c r="F1749" t="s">
        <v>10955</v>
      </c>
      <c r="G1749" t="s">
        <v>10955</v>
      </c>
      <c r="H1749" t="s">
        <v>125</v>
      </c>
      <c r="I1749">
        <v>1</v>
      </c>
      <c r="J1749" t="s">
        <v>1392</v>
      </c>
      <c r="K1749" t="s">
        <v>1393</v>
      </c>
      <c r="L1749" t="s">
        <v>1993</v>
      </c>
      <c r="M1749" t="s">
        <v>128</v>
      </c>
      <c r="N1749" t="s">
        <v>128</v>
      </c>
      <c r="O1749">
        <v>22160754</v>
      </c>
      <c r="P1749"/>
      <c r="Q1749" t="s">
        <v>159</v>
      </c>
      <c r="R1749">
        <v>648.5</v>
      </c>
      <c r="S1749">
        <v>1.75</v>
      </c>
      <c r="T1749" t="s">
        <v>733</v>
      </c>
      <c r="U1749" t="s">
        <v>733</v>
      </c>
      <c r="V1749"/>
      <c r="W1749"/>
      <c r="X1749" t="s">
        <v>132</v>
      </c>
      <c r="Y1749">
        <v>0</v>
      </c>
      <c r="Z1749">
        <v>0</v>
      </c>
      <c r="AA1749" t="s">
        <v>133</v>
      </c>
      <c r="AB1749">
        <v>357.2</v>
      </c>
      <c r="AC1749" t="s">
        <v>11022</v>
      </c>
      <c r="AD1749" t="s">
        <v>135</v>
      </c>
      <c r="AE1749">
        <v>17.1672</v>
      </c>
      <c r="AF1749">
        <v>357.2</v>
      </c>
      <c r="AG1749"/>
      <c r="AH1749">
        <v>0</v>
      </c>
      <c r="AI1749"/>
      <c r="AJ1749">
        <v>30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66.97</v>
      </c>
      <c r="AS1749"/>
      <c r="AT1749">
        <v>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/>
      <c r="BK1749">
        <v>1050.61</v>
      </c>
      <c r="BL1749">
        <v>482.22</v>
      </c>
      <c r="BM1749"/>
      <c r="BN1749"/>
      <c r="BO1749">
        <v>0</v>
      </c>
      <c r="BP1749"/>
      <c r="BQ1749">
        <v>0</v>
      </c>
      <c r="BR1749">
        <v>0</v>
      </c>
      <c r="BS1749"/>
      <c r="BT1749">
        <v>0</v>
      </c>
      <c r="BU1749"/>
      <c r="BV1749">
        <v>4</v>
      </c>
      <c r="BW1749"/>
      <c r="BX1749">
        <v>0</v>
      </c>
      <c r="BY1749"/>
      <c r="BZ1749">
        <v>179.18</v>
      </c>
      <c r="CA1749"/>
      <c r="CB1749"/>
      <c r="CC1749">
        <v>0</v>
      </c>
      <c r="CD1749">
        <v>0</v>
      </c>
      <c r="CE1749">
        <v>2251.36</v>
      </c>
      <c r="CF1749">
        <v>1219.63</v>
      </c>
      <c r="CG1749">
        <v>0</v>
      </c>
      <c r="CH1749">
        <v>11460.84</v>
      </c>
      <c r="CI1749">
        <v>12680.47</v>
      </c>
      <c r="CJ1749">
        <v>554715</v>
      </c>
      <c r="CK1749" t="s">
        <v>136</v>
      </c>
      <c r="CL1749">
        <v>469.69</v>
      </c>
      <c r="CM1749" t="s">
        <v>631</v>
      </c>
      <c r="CN1749">
        <v>0</v>
      </c>
      <c r="CO1749" t="s">
        <v>135</v>
      </c>
      <c r="CP1749">
        <v>469.69</v>
      </c>
      <c r="CQ1749">
        <v>0</v>
      </c>
      <c r="CR1749" t="s">
        <v>138</v>
      </c>
      <c r="CS1749" t="s">
        <v>4752</v>
      </c>
      <c r="CT1749"/>
      <c r="CU1749" t="s">
        <v>11022</v>
      </c>
      <c r="CV1749" t="s">
        <v>11023</v>
      </c>
      <c r="CW1749" t="s">
        <v>10071</v>
      </c>
      <c r="CX1749">
        <v>0</v>
      </c>
      <c r="CY1749">
        <v>0</v>
      </c>
      <c r="CZ1749">
        <v>0</v>
      </c>
      <c r="DA1749">
        <v>0</v>
      </c>
      <c r="DB1749"/>
      <c r="DC1749"/>
      <c r="DD1749"/>
      <c r="DE1749" t="s">
        <v>11024</v>
      </c>
      <c r="DF1749"/>
      <c r="DG1749">
        <v>17.1527</v>
      </c>
      <c r="DH1749" t="s">
        <v>11025</v>
      </c>
      <c r="DI1749" t="s">
        <v>11015</v>
      </c>
      <c r="DJ1749"/>
      <c r="DK1749"/>
      <c r="DL1749"/>
      <c r="DM1749" t="s">
        <v>11026</v>
      </c>
      <c r="DN1749"/>
      <c r="DO1749"/>
      <c r="DP1749"/>
      <c r="DQ1749"/>
    </row>
    <row r="1750" spans="1:123">
      <c r="A1750" t="s">
        <v>322</v>
      </c>
      <c r="B1750" t="s">
        <v>1390</v>
      </c>
      <c r="C1750" t="s">
        <v>11007</v>
      </c>
      <c r="D1750" t="s">
        <v>122</v>
      </c>
      <c r="E1750" t="s">
        <v>123</v>
      </c>
      <c r="F1750" t="s">
        <v>10955</v>
      </c>
      <c r="G1750" t="s">
        <v>10955</v>
      </c>
      <c r="H1750" t="s">
        <v>125</v>
      </c>
      <c r="I1750">
        <v>1</v>
      </c>
      <c r="J1750" t="s">
        <v>1392</v>
      </c>
      <c r="K1750" t="s">
        <v>1393</v>
      </c>
      <c r="L1750" t="s">
        <v>1993</v>
      </c>
      <c r="M1750" t="s">
        <v>128</v>
      </c>
      <c r="N1750" t="s">
        <v>128</v>
      </c>
      <c r="O1750">
        <v>22160914</v>
      </c>
      <c r="P1750" t="s">
        <v>11027</v>
      </c>
      <c r="Q1750" t="s">
        <v>144</v>
      </c>
      <c r="R1750">
        <v>648.5</v>
      </c>
      <c r="S1750">
        <v>1.75</v>
      </c>
      <c r="T1750" t="s">
        <v>1250</v>
      </c>
      <c r="U1750" t="s">
        <v>1250</v>
      </c>
      <c r="V1750"/>
      <c r="W1750" t="s">
        <v>146</v>
      </c>
      <c r="X1750" t="s">
        <v>132</v>
      </c>
      <c r="Y1750">
        <v>0</v>
      </c>
      <c r="Z1750">
        <v>0</v>
      </c>
      <c r="AA1750" t="s">
        <v>133</v>
      </c>
      <c r="AB1750">
        <v>949.08</v>
      </c>
      <c r="AC1750" t="s">
        <v>11028</v>
      </c>
      <c r="AD1750" t="s">
        <v>135</v>
      </c>
      <c r="AE1750">
        <v>17.1672</v>
      </c>
      <c r="AF1750">
        <v>949.08</v>
      </c>
      <c r="AG1750"/>
      <c r="AH1750">
        <v>0</v>
      </c>
      <c r="AI1750"/>
      <c r="AJ1750">
        <v>10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43.14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/>
      <c r="BK1750">
        <v>1050.61</v>
      </c>
      <c r="BL1750">
        <v>931.82</v>
      </c>
      <c r="BM1750"/>
      <c r="BN1750"/>
      <c r="BO1750">
        <v>0</v>
      </c>
      <c r="BP1750"/>
      <c r="BQ1750">
        <v>0</v>
      </c>
      <c r="BR1750">
        <v>0</v>
      </c>
      <c r="BS1750"/>
      <c r="BT1750">
        <v>0</v>
      </c>
      <c r="BU1750"/>
      <c r="BV1750">
        <v>4</v>
      </c>
      <c r="BW1750"/>
      <c r="BX1750">
        <v>0</v>
      </c>
      <c r="BY1750"/>
      <c r="BZ1750">
        <v>179.18</v>
      </c>
      <c r="CA1750"/>
      <c r="CB1750"/>
      <c r="CC1750">
        <v>0</v>
      </c>
      <c r="CD1750">
        <v>0</v>
      </c>
      <c r="CE1750">
        <v>2251.36</v>
      </c>
      <c r="CF1750">
        <v>1219.63</v>
      </c>
      <c r="CG1750">
        <v>0</v>
      </c>
      <c r="CH1750">
        <v>11460.84</v>
      </c>
      <c r="CI1750">
        <v>12680.47</v>
      </c>
      <c r="CJ1750">
        <v>556964</v>
      </c>
      <c r="CK1750" t="s">
        <v>136</v>
      </c>
      <c r="CL1750">
        <v>1010.72</v>
      </c>
      <c r="CM1750" t="s">
        <v>911</v>
      </c>
      <c r="CN1750">
        <v>0</v>
      </c>
      <c r="CO1750" t="s">
        <v>135</v>
      </c>
      <c r="CP1750">
        <v>1010.72</v>
      </c>
      <c r="CQ1750">
        <v>0</v>
      </c>
      <c r="CR1750" t="s">
        <v>138</v>
      </c>
      <c r="CS1750" t="s">
        <v>4752</v>
      </c>
      <c r="CT1750"/>
      <c r="CU1750" t="s">
        <v>11028</v>
      </c>
      <c r="CV1750" t="s">
        <v>11029</v>
      </c>
      <c r="CW1750" t="s">
        <v>11030</v>
      </c>
      <c r="CX1750">
        <v>0</v>
      </c>
      <c r="CY1750">
        <v>0</v>
      </c>
      <c r="CZ1750">
        <v>0</v>
      </c>
      <c r="DA1750">
        <v>0</v>
      </c>
      <c r="DB1750"/>
      <c r="DC1750"/>
      <c r="DD1750"/>
      <c r="DE1750" t="s">
        <v>11031</v>
      </c>
      <c r="DF1750"/>
      <c r="DG1750">
        <v>18.1343</v>
      </c>
      <c r="DH1750" t="s">
        <v>11032</v>
      </c>
      <c r="DI1750" t="s">
        <v>11015</v>
      </c>
      <c r="DJ1750"/>
      <c r="DK1750"/>
      <c r="DL1750"/>
      <c r="DM1750" t="s">
        <v>11033</v>
      </c>
      <c r="DN1750"/>
      <c r="DO1750"/>
      <c r="DP1750"/>
      <c r="DQ1750"/>
    </row>
    <row r="1751" spans="1:123">
      <c r="A1751"/>
      <c r="B1751" t="s">
        <v>1390</v>
      </c>
      <c r="C1751" t="s">
        <v>11007</v>
      </c>
      <c r="D1751" t="s">
        <v>122</v>
      </c>
      <c r="E1751" t="s">
        <v>123</v>
      </c>
      <c r="F1751" t="s">
        <v>10955</v>
      </c>
      <c r="G1751" t="s">
        <v>10955</v>
      </c>
      <c r="H1751" t="s">
        <v>125</v>
      </c>
      <c r="I1751">
        <v>1</v>
      </c>
      <c r="J1751" t="s">
        <v>1392</v>
      </c>
      <c r="K1751" t="s">
        <v>1393</v>
      </c>
      <c r="L1751" t="s">
        <v>1993</v>
      </c>
      <c r="M1751" t="s">
        <v>128</v>
      </c>
      <c r="N1751" t="s">
        <v>128</v>
      </c>
      <c r="O1751">
        <v>22161126</v>
      </c>
      <c r="P1751"/>
      <c r="Q1751" t="s">
        <v>957</v>
      </c>
      <c r="R1751">
        <v>648.5</v>
      </c>
      <c r="S1751">
        <v>1.75</v>
      </c>
      <c r="T1751" t="s">
        <v>11034</v>
      </c>
      <c r="U1751" t="s">
        <v>11034</v>
      </c>
      <c r="V1751" t="s">
        <v>274</v>
      </c>
      <c r="W1751"/>
      <c r="X1751" t="s">
        <v>132</v>
      </c>
      <c r="Y1751">
        <v>0</v>
      </c>
      <c r="Z1751">
        <v>0</v>
      </c>
      <c r="AA1751" t="s">
        <v>147</v>
      </c>
      <c r="AB1751">
        <v>0</v>
      </c>
      <c r="AC1751" t="s">
        <v>11035</v>
      </c>
      <c r="AD1751" t="s">
        <v>135</v>
      </c>
      <c r="AE1751">
        <v>17.1672</v>
      </c>
      <c r="AF1751">
        <v>0</v>
      </c>
      <c r="AG1751"/>
      <c r="AH1751">
        <v>167.54</v>
      </c>
      <c r="AI1751"/>
      <c r="AJ1751">
        <v>130</v>
      </c>
      <c r="AK1751"/>
      <c r="AL1751">
        <v>105.79</v>
      </c>
      <c r="AM1751"/>
      <c r="AN1751">
        <v>0</v>
      </c>
      <c r="AO1751"/>
      <c r="AP1751">
        <v>13</v>
      </c>
      <c r="AQ1751"/>
      <c r="AR1751">
        <v>393.76</v>
      </c>
      <c r="AS1751"/>
      <c r="AT1751">
        <v>0</v>
      </c>
      <c r="AU1751"/>
      <c r="AV1751">
        <v>19.86</v>
      </c>
      <c r="AW1751"/>
      <c r="AX1751">
        <v>11</v>
      </c>
      <c r="AY1751"/>
      <c r="AZ1751">
        <v>11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/>
      <c r="BK1751">
        <v>1050.61</v>
      </c>
      <c r="BL1751">
        <v>0</v>
      </c>
      <c r="BM1751"/>
      <c r="BN1751"/>
      <c r="BO1751">
        <v>0</v>
      </c>
      <c r="BP1751"/>
      <c r="BQ1751">
        <v>0</v>
      </c>
      <c r="BR1751">
        <v>388.24</v>
      </c>
      <c r="BS1751"/>
      <c r="BT1751">
        <v>496.39</v>
      </c>
      <c r="BU1751"/>
      <c r="BV1751">
        <v>4</v>
      </c>
      <c r="BW1751"/>
      <c r="BX1751">
        <v>0</v>
      </c>
      <c r="BY1751"/>
      <c r="BZ1751">
        <v>179.18</v>
      </c>
      <c r="CA1751"/>
      <c r="CB1751"/>
      <c r="CC1751">
        <v>0</v>
      </c>
      <c r="CD1751">
        <v>0</v>
      </c>
      <c r="CE1751">
        <v>2251.36</v>
      </c>
      <c r="CF1751">
        <v>1219.63</v>
      </c>
      <c r="CG1751">
        <v>0</v>
      </c>
      <c r="CH1751">
        <v>11460.84</v>
      </c>
      <c r="CI1751">
        <v>12680.47</v>
      </c>
      <c r="CJ1751">
        <v>555224</v>
      </c>
      <c r="CK1751" t="s">
        <v>153</v>
      </c>
      <c r="CL1751">
        <v>1290.31</v>
      </c>
      <c r="CM1751" t="s">
        <v>333</v>
      </c>
      <c r="CN1751">
        <v>168374</v>
      </c>
      <c r="CO1751" t="s">
        <v>135</v>
      </c>
      <c r="CP1751">
        <v>1290.31</v>
      </c>
      <c r="CQ1751">
        <v>1</v>
      </c>
      <c r="CR1751" t="s">
        <v>3568</v>
      </c>
      <c r="CS1751" t="s">
        <v>4752</v>
      </c>
      <c r="CT1751"/>
      <c r="CU1751" t="s">
        <v>11035</v>
      </c>
      <c r="CV1751" t="s">
        <v>11036</v>
      </c>
      <c r="CW1751" t="s">
        <v>10540</v>
      </c>
      <c r="CX1751" t="s">
        <v>8543</v>
      </c>
      <c r="CY1751" t="s">
        <v>11037</v>
      </c>
      <c r="CZ1751" t="s">
        <v>1825</v>
      </c>
      <c r="DA1751" t="s">
        <v>1825</v>
      </c>
      <c r="DB1751"/>
      <c r="DC1751" t="s">
        <v>11038</v>
      </c>
      <c r="DD1751"/>
      <c r="DE1751"/>
      <c r="DF1751" t="s">
        <v>11039</v>
      </c>
      <c r="DG1751">
        <v>17.2203</v>
      </c>
      <c r="DH1751" t="s">
        <v>11040</v>
      </c>
      <c r="DI1751" t="s">
        <v>11015</v>
      </c>
      <c r="DJ1751"/>
      <c r="DK1751"/>
      <c r="DL1751"/>
      <c r="DM1751" t="s">
        <v>11041</v>
      </c>
      <c r="DN1751"/>
      <c r="DO1751"/>
      <c r="DP1751"/>
      <c r="DQ1751"/>
    </row>
    <row r="1752" spans="1:123">
      <c r="A1752"/>
      <c r="B1752" t="s">
        <v>1390</v>
      </c>
      <c r="C1752" t="s">
        <v>11007</v>
      </c>
      <c r="D1752" t="s">
        <v>122</v>
      </c>
      <c r="E1752" t="s">
        <v>123</v>
      </c>
      <c r="F1752" t="s">
        <v>10955</v>
      </c>
      <c r="G1752" t="s">
        <v>10955</v>
      </c>
      <c r="H1752" t="s">
        <v>125</v>
      </c>
      <c r="I1752">
        <v>1</v>
      </c>
      <c r="J1752" t="s">
        <v>1392</v>
      </c>
      <c r="K1752" t="s">
        <v>1393</v>
      </c>
      <c r="L1752" t="s">
        <v>1993</v>
      </c>
      <c r="M1752" t="s">
        <v>128</v>
      </c>
      <c r="N1752" t="s">
        <v>128</v>
      </c>
      <c r="O1752">
        <v>22161141</v>
      </c>
      <c r="P1752"/>
      <c r="Q1752" t="s">
        <v>129</v>
      </c>
      <c r="R1752">
        <v>648.5</v>
      </c>
      <c r="S1752">
        <v>1.75</v>
      </c>
      <c r="T1752" t="s">
        <v>167</v>
      </c>
      <c r="U1752" t="s">
        <v>167</v>
      </c>
      <c r="V1752"/>
      <c r="W1752" t="s">
        <v>131</v>
      </c>
      <c r="X1752" t="s">
        <v>132</v>
      </c>
      <c r="Y1752">
        <v>0</v>
      </c>
      <c r="Z1752">
        <v>0</v>
      </c>
      <c r="AA1752" t="s">
        <v>133</v>
      </c>
      <c r="AB1752">
        <v>148.56</v>
      </c>
      <c r="AC1752" t="s">
        <v>11042</v>
      </c>
      <c r="AD1752" t="s">
        <v>135</v>
      </c>
      <c r="AE1752">
        <v>17.1672</v>
      </c>
      <c r="AF1752">
        <v>148.56</v>
      </c>
      <c r="AG1752"/>
      <c r="AH1752">
        <v>0</v>
      </c>
      <c r="AI1752"/>
      <c r="AJ1752">
        <v>40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50.14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/>
      <c r="BK1752">
        <v>1050.61</v>
      </c>
      <c r="BL1752">
        <v>200.56</v>
      </c>
      <c r="BM1752"/>
      <c r="BN1752"/>
      <c r="BO1752">
        <v>0</v>
      </c>
      <c r="BP1752"/>
      <c r="BQ1752">
        <v>0</v>
      </c>
      <c r="BR1752">
        <v>0</v>
      </c>
      <c r="BS1752"/>
      <c r="BT1752">
        <v>0</v>
      </c>
      <c r="BU1752"/>
      <c r="BV1752">
        <v>4</v>
      </c>
      <c r="BW1752"/>
      <c r="BX1752">
        <v>0</v>
      </c>
      <c r="BY1752"/>
      <c r="BZ1752">
        <v>179.18</v>
      </c>
      <c r="CA1752"/>
      <c r="CB1752"/>
      <c r="CC1752">
        <v>0</v>
      </c>
      <c r="CD1752">
        <v>0</v>
      </c>
      <c r="CE1752">
        <v>2251.36</v>
      </c>
      <c r="CF1752">
        <v>1219.63</v>
      </c>
      <c r="CG1752">
        <v>0</v>
      </c>
      <c r="CH1752">
        <v>11460.84</v>
      </c>
      <c r="CI1752">
        <v>12680.47</v>
      </c>
      <c r="CJ1752">
        <v>554995</v>
      </c>
      <c r="CK1752" t="s">
        <v>136</v>
      </c>
      <c r="CL1752">
        <v>253.12</v>
      </c>
      <c r="CM1752" t="s">
        <v>485</v>
      </c>
      <c r="CN1752">
        <v>0</v>
      </c>
      <c r="CO1752" t="s">
        <v>135</v>
      </c>
      <c r="CP1752">
        <v>253.12</v>
      </c>
      <c r="CQ1752">
        <v>0</v>
      </c>
      <c r="CR1752" t="s">
        <v>138</v>
      </c>
      <c r="CS1752" t="s">
        <v>4752</v>
      </c>
      <c r="CT1752"/>
      <c r="CU1752" t="s">
        <v>11042</v>
      </c>
      <c r="CV1752" t="s">
        <v>11043</v>
      </c>
      <c r="CW1752" t="s">
        <v>11044</v>
      </c>
      <c r="CX1752">
        <v>0</v>
      </c>
      <c r="CY1752">
        <v>0</v>
      </c>
      <c r="CZ1752">
        <v>0</v>
      </c>
      <c r="DA1752">
        <v>0</v>
      </c>
      <c r="DB1752"/>
      <c r="DC1752"/>
      <c r="DD1752"/>
      <c r="DE1752" t="s">
        <v>11045</v>
      </c>
      <c r="DF1752"/>
      <c r="DG1752">
        <v>17.245</v>
      </c>
      <c r="DH1752" t="s">
        <v>11046</v>
      </c>
      <c r="DI1752" t="s">
        <v>11015</v>
      </c>
      <c r="DJ1752"/>
      <c r="DK1752"/>
      <c r="DL1752"/>
      <c r="DM1752" t="s">
        <v>11047</v>
      </c>
      <c r="DN1752"/>
      <c r="DO1752"/>
      <c r="DP1752"/>
      <c r="DQ1752"/>
    </row>
    <row r="1753" spans="1:123">
      <c r="A1753"/>
      <c r="B1753" t="s">
        <v>1390</v>
      </c>
      <c r="C1753" t="s">
        <v>11007</v>
      </c>
      <c r="D1753" t="s">
        <v>122</v>
      </c>
      <c r="E1753" t="s">
        <v>123</v>
      </c>
      <c r="F1753" t="s">
        <v>10955</v>
      </c>
      <c r="G1753" t="s">
        <v>10955</v>
      </c>
      <c r="H1753" t="s">
        <v>125</v>
      </c>
      <c r="I1753">
        <v>1</v>
      </c>
      <c r="J1753" t="s">
        <v>1392</v>
      </c>
      <c r="K1753" t="s">
        <v>1393</v>
      </c>
      <c r="L1753" t="s">
        <v>1993</v>
      </c>
      <c r="M1753" t="s">
        <v>128</v>
      </c>
      <c r="N1753" t="s">
        <v>3565</v>
      </c>
      <c r="O1753">
        <v>22161145</v>
      </c>
      <c r="P1753"/>
      <c r="Q1753"/>
      <c r="R1753">
        <v>648.5</v>
      </c>
      <c r="S1753">
        <v>1.75</v>
      </c>
      <c r="T1753" t="s">
        <v>3566</v>
      </c>
      <c r="U1753" t="s">
        <v>3566</v>
      </c>
      <c r="V1753" t="s">
        <v>274</v>
      </c>
      <c r="W1753"/>
      <c r="X1753" t="s">
        <v>132</v>
      </c>
      <c r="Y1753">
        <v>0</v>
      </c>
      <c r="Z1753">
        <v>0</v>
      </c>
      <c r="AA1753" t="s">
        <v>147</v>
      </c>
      <c r="AB1753">
        <v>0</v>
      </c>
      <c r="AC1753" t="s">
        <v>11048</v>
      </c>
      <c r="AD1753" t="s">
        <v>135</v>
      </c>
      <c r="AE1753">
        <v>17.1672</v>
      </c>
      <c r="AF1753">
        <v>0</v>
      </c>
      <c r="AG1753"/>
      <c r="AH1753">
        <v>0</v>
      </c>
      <c r="AI1753"/>
      <c r="AJ1753">
        <v>0</v>
      </c>
      <c r="AK1753"/>
      <c r="AL1753">
        <v>0</v>
      </c>
      <c r="AM1753"/>
      <c r="AN1753"/>
      <c r="AO1753">
        <v>0</v>
      </c>
      <c r="AP1753">
        <v>0</v>
      </c>
      <c r="AQ1753"/>
      <c r="AR1753">
        <v>0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399.34</v>
      </c>
      <c r="BE1753"/>
      <c r="BF1753">
        <v>0</v>
      </c>
      <c r="BG1753"/>
      <c r="BH1753">
        <v>795.96</v>
      </c>
      <c r="BI1753"/>
      <c r="BJ1753"/>
      <c r="BK1753">
        <v>1050.61</v>
      </c>
      <c r="BL1753">
        <v>0</v>
      </c>
      <c r="BM1753"/>
      <c r="BN1753"/>
      <c r="BO1753">
        <v>6943.11</v>
      </c>
      <c r="BP1753"/>
      <c r="BQ1753">
        <v>0</v>
      </c>
      <c r="BR1753">
        <v>473.27</v>
      </c>
      <c r="BS1753"/>
      <c r="BT1753">
        <v>0</v>
      </c>
      <c r="BU1753"/>
      <c r="BV1753">
        <v>4</v>
      </c>
      <c r="BW1753"/>
      <c r="BX1753">
        <v>0</v>
      </c>
      <c r="BY1753"/>
      <c r="BZ1753">
        <v>179.18</v>
      </c>
      <c r="CA1753"/>
      <c r="CB1753"/>
      <c r="CC1753">
        <v>0</v>
      </c>
      <c r="CD1753">
        <v>0</v>
      </c>
      <c r="CE1753">
        <v>2251.36</v>
      </c>
      <c r="CF1753">
        <v>1219.63</v>
      </c>
      <c r="CG1753">
        <v>0</v>
      </c>
      <c r="CH1753">
        <v>11460.84</v>
      </c>
      <c r="CI1753">
        <v>12680.47</v>
      </c>
      <c r="CJ1753"/>
      <c r="CK1753"/>
      <c r="CL1753"/>
      <c r="CM1753"/>
      <c r="CN1753"/>
      <c r="CO1753"/>
      <c r="CP1753"/>
      <c r="CQ1753">
        <v>0</v>
      </c>
      <c r="CR1753" t="s">
        <v>3568</v>
      </c>
      <c r="CS1753" t="s">
        <v>4752</v>
      </c>
      <c r="CT1753"/>
      <c r="CU1753" t="s">
        <v>11048</v>
      </c>
      <c r="CV1753">
        <v>0</v>
      </c>
      <c r="CW1753">
        <v>0</v>
      </c>
      <c r="CX1753">
        <v>0</v>
      </c>
      <c r="CY1753">
        <v>0</v>
      </c>
      <c r="CZ1753">
        <v>0</v>
      </c>
      <c r="DA1753">
        <v>0</v>
      </c>
      <c r="DB1753"/>
      <c r="DC1753"/>
      <c r="DD1753"/>
      <c r="DE1753"/>
      <c r="DF1753"/>
      <c r="DG1753"/>
      <c r="DH1753"/>
      <c r="DI1753" t="s">
        <v>11015</v>
      </c>
      <c r="DJ1753" t="s">
        <v>11049</v>
      </c>
      <c r="DK1753"/>
      <c r="DL1753" t="s">
        <v>11050</v>
      </c>
      <c r="DM1753" t="s">
        <v>11051</v>
      </c>
      <c r="DN1753" t="s">
        <v>332</v>
      </c>
      <c r="DO1753"/>
      <c r="DP1753" t="s">
        <v>1519</v>
      </c>
      <c r="DQ1753" t="s">
        <v>334</v>
      </c>
    </row>
    <row r="1754" spans="1:123">
      <c r="A1754"/>
      <c r="B1754" t="s">
        <v>1390</v>
      </c>
      <c r="C1754" t="s">
        <v>11007</v>
      </c>
      <c r="D1754" t="s">
        <v>122</v>
      </c>
      <c r="E1754" t="s">
        <v>123</v>
      </c>
      <c r="F1754" t="s">
        <v>10955</v>
      </c>
      <c r="G1754" t="s">
        <v>10955</v>
      </c>
      <c r="H1754" t="s">
        <v>125</v>
      </c>
      <c r="I1754">
        <v>1</v>
      </c>
      <c r="J1754" t="s">
        <v>1392</v>
      </c>
      <c r="K1754" t="s">
        <v>1393</v>
      </c>
      <c r="L1754" t="s">
        <v>1993</v>
      </c>
      <c r="M1754" t="s">
        <v>128</v>
      </c>
      <c r="N1754" t="s">
        <v>128</v>
      </c>
      <c r="O1754">
        <v>22161171</v>
      </c>
      <c r="P1754"/>
      <c r="Q1754" t="s">
        <v>404</v>
      </c>
      <c r="R1754">
        <v>648.5</v>
      </c>
      <c r="S1754">
        <v>1.75</v>
      </c>
      <c r="T1754" t="s">
        <v>405</v>
      </c>
      <c r="U1754" t="s">
        <v>405</v>
      </c>
      <c r="V1754"/>
      <c r="W1754" t="s">
        <v>146</v>
      </c>
      <c r="X1754" t="s">
        <v>132</v>
      </c>
      <c r="Y1754">
        <v>0</v>
      </c>
      <c r="Z1754">
        <v>0</v>
      </c>
      <c r="AA1754" t="s">
        <v>147</v>
      </c>
      <c r="AB1754">
        <v>0</v>
      </c>
      <c r="AC1754" t="s">
        <v>11052</v>
      </c>
      <c r="AD1754" t="s">
        <v>135</v>
      </c>
      <c r="AE1754">
        <v>17.1672</v>
      </c>
      <c r="AF1754">
        <v>0</v>
      </c>
      <c r="AG1754"/>
      <c r="AH1754">
        <v>0</v>
      </c>
      <c r="AI1754"/>
      <c r="AJ1754">
        <v>89</v>
      </c>
      <c r="AK1754"/>
      <c r="AL1754">
        <v>160.83</v>
      </c>
      <c r="AM1754"/>
      <c r="AN1754">
        <v>0</v>
      </c>
      <c r="AO1754"/>
      <c r="AP1754">
        <v>0</v>
      </c>
      <c r="AQ1754"/>
      <c r="AR1754">
        <v>518.23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/>
      <c r="BK1754">
        <v>1050.61</v>
      </c>
      <c r="BL1754">
        <v>0</v>
      </c>
      <c r="BM1754"/>
      <c r="BN1754"/>
      <c r="BO1754">
        <v>0</v>
      </c>
      <c r="BP1754"/>
      <c r="BQ1754">
        <v>0</v>
      </c>
      <c r="BR1754">
        <v>473.88</v>
      </c>
      <c r="BS1754"/>
      <c r="BT1754">
        <v>481.75</v>
      </c>
      <c r="BU1754"/>
      <c r="BV1754">
        <v>4</v>
      </c>
      <c r="BW1754"/>
      <c r="BX1754">
        <v>0</v>
      </c>
      <c r="BY1754"/>
      <c r="BZ1754">
        <v>179.18</v>
      </c>
      <c r="CA1754"/>
      <c r="CB1754"/>
      <c r="CC1754">
        <v>0</v>
      </c>
      <c r="CD1754">
        <v>0</v>
      </c>
      <c r="CE1754">
        <v>2251.36</v>
      </c>
      <c r="CF1754">
        <v>1219.63</v>
      </c>
      <c r="CG1754">
        <v>0</v>
      </c>
      <c r="CH1754">
        <v>11460.84</v>
      </c>
      <c r="CI1754">
        <v>12680.47</v>
      </c>
      <c r="CJ1754"/>
      <c r="CK1754"/>
      <c r="CL1754"/>
      <c r="CM1754"/>
      <c r="CN1754"/>
      <c r="CO1754"/>
      <c r="CP1754"/>
      <c r="CQ1754">
        <v>0</v>
      </c>
      <c r="CR1754" t="s">
        <v>250</v>
      </c>
      <c r="CS1754" t="s">
        <v>4752</v>
      </c>
      <c r="CT1754"/>
      <c r="CU1754" t="s">
        <v>11052</v>
      </c>
      <c r="CV1754">
        <v>0</v>
      </c>
      <c r="CW1754">
        <v>0</v>
      </c>
      <c r="CX1754">
        <v>0</v>
      </c>
      <c r="CY1754">
        <v>0</v>
      </c>
      <c r="CZ1754">
        <v>0</v>
      </c>
      <c r="DA1754">
        <v>0</v>
      </c>
      <c r="DB1754"/>
      <c r="DC1754"/>
      <c r="DD1754"/>
      <c r="DE1754"/>
      <c r="DF1754"/>
      <c r="DG1754"/>
      <c r="DH1754"/>
      <c r="DI1754" t="s">
        <v>11015</v>
      </c>
      <c r="DJ1754"/>
      <c r="DK1754"/>
      <c r="DL1754"/>
      <c r="DM1754" t="s">
        <v>11015</v>
      </c>
      <c r="DN1754"/>
      <c r="DO1754"/>
      <c r="DP1754"/>
      <c r="DQ1754"/>
    </row>
    <row r="1755" spans="1:123">
      <c r="A1755" t="s">
        <v>567</v>
      </c>
      <c r="B1755" t="s">
        <v>1390</v>
      </c>
      <c r="C1755" t="s">
        <v>11007</v>
      </c>
      <c r="D1755" t="s">
        <v>122</v>
      </c>
      <c r="E1755" t="s">
        <v>123</v>
      </c>
      <c r="F1755" t="s">
        <v>10955</v>
      </c>
      <c r="G1755" t="s">
        <v>10955</v>
      </c>
      <c r="H1755" t="s">
        <v>125</v>
      </c>
      <c r="I1755">
        <v>1</v>
      </c>
      <c r="J1755" t="s">
        <v>1392</v>
      </c>
      <c r="K1755" t="s">
        <v>1393</v>
      </c>
      <c r="L1755" t="s">
        <v>1993</v>
      </c>
      <c r="M1755" t="s">
        <v>128</v>
      </c>
      <c r="N1755" t="s">
        <v>128</v>
      </c>
      <c r="O1755">
        <v>22161290</v>
      </c>
      <c r="P1755" t="s">
        <v>11053</v>
      </c>
      <c r="Q1755" t="s">
        <v>144</v>
      </c>
      <c r="R1755">
        <v>648.5</v>
      </c>
      <c r="S1755">
        <v>1.75</v>
      </c>
      <c r="T1755" t="s">
        <v>11054</v>
      </c>
      <c r="U1755" t="s">
        <v>11054</v>
      </c>
      <c r="V1755"/>
      <c r="W1755" t="s">
        <v>146</v>
      </c>
      <c r="X1755" t="s">
        <v>132</v>
      </c>
      <c r="Y1755">
        <v>0</v>
      </c>
      <c r="Z1755">
        <v>0</v>
      </c>
      <c r="AA1755" t="s">
        <v>133</v>
      </c>
      <c r="AB1755">
        <v>100</v>
      </c>
      <c r="AC1755" t="s">
        <v>11055</v>
      </c>
      <c r="AD1755" t="s">
        <v>135</v>
      </c>
      <c r="AE1755">
        <v>17.1672</v>
      </c>
      <c r="AF1755">
        <v>100</v>
      </c>
      <c r="AG1755"/>
      <c r="AH1755">
        <v>0</v>
      </c>
      <c r="AI1755"/>
      <c r="AJ1755">
        <v>30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15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/>
      <c r="BK1755">
        <v>1050.61</v>
      </c>
      <c r="BL1755">
        <v>108</v>
      </c>
      <c r="BM1755"/>
      <c r="BN1755"/>
      <c r="BO1755">
        <v>0</v>
      </c>
      <c r="BP1755"/>
      <c r="BQ1755">
        <v>0</v>
      </c>
      <c r="BR1755">
        <v>0</v>
      </c>
      <c r="BS1755"/>
      <c r="BT1755">
        <v>0</v>
      </c>
      <c r="BU1755"/>
      <c r="BV1755">
        <v>4</v>
      </c>
      <c r="BW1755"/>
      <c r="BX1755">
        <v>0</v>
      </c>
      <c r="BY1755"/>
      <c r="BZ1755">
        <v>179.18</v>
      </c>
      <c r="CA1755"/>
      <c r="CB1755"/>
      <c r="CC1755">
        <v>0</v>
      </c>
      <c r="CD1755">
        <v>0</v>
      </c>
      <c r="CE1755">
        <v>2251.36</v>
      </c>
      <c r="CF1755">
        <v>1219.63</v>
      </c>
      <c r="CG1755">
        <v>0</v>
      </c>
      <c r="CH1755">
        <v>11460.84</v>
      </c>
      <c r="CI1755">
        <v>12680.47</v>
      </c>
      <c r="CJ1755">
        <v>555423</v>
      </c>
      <c r="CK1755" t="s">
        <v>153</v>
      </c>
      <c r="CL1755">
        <v>152.2</v>
      </c>
      <c r="CM1755" t="s">
        <v>1291</v>
      </c>
      <c r="CN1755">
        <v>168815</v>
      </c>
      <c r="CO1755" t="s">
        <v>135</v>
      </c>
      <c r="CP1755">
        <v>152.2</v>
      </c>
      <c r="CQ1755">
        <v>152.2</v>
      </c>
      <c r="CR1755" t="s">
        <v>412</v>
      </c>
      <c r="CS1755" t="s">
        <v>4752</v>
      </c>
      <c r="CT1755"/>
      <c r="CU1755" t="s">
        <v>11055</v>
      </c>
      <c r="CV1755" t="s">
        <v>11056</v>
      </c>
      <c r="CW1755" t="s">
        <v>11057</v>
      </c>
      <c r="CX1755">
        <v>0</v>
      </c>
      <c r="CY1755">
        <v>0</v>
      </c>
      <c r="CZ1755">
        <v>0</v>
      </c>
      <c r="DA1755">
        <v>0</v>
      </c>
      <c r="DB1755"/>
      <c r="DC1755"/>
      <c r="DD1755"/>
      <c r="DE1755" t="s">
        <v>11058</v>
      </c>
      <c r="DF1755"/>
      <c r="DG1755">
        <v>17.3015</v>
      </c>
      <c r="DH1755" t="s">
        <v>11059</v>
      </c>
      <c r="DI1755" t="s">
        <v>11015</v>
      </c>
      <c r="DJ1755"/>
      <c r="DK1755"/>
      <c r="DL1755"/>
      <c r="DM1755" t="s">
        <v>11060</v>
      </c>
      <c r="DN1755"/>
      <c r="DO1755"/>
      <c r="DP1755"/>
      <c r="DQ1755"/>
    </row>
    <row r="1756" spans="1:123">
      <c r="A1756" t="s">
        <v>178</v>
      </c>
      <c r="B1756" t="s">
        <v>1390</v>
      </c>
      <c r="C1756" t="s">
        <v>11007</v>
      </c>
      <c r="D1756" t="s">
        <v>122</v>
      </c>
      <c r="E1756" t="s">
        <v>123</v>
      </c>
      <c r="F1756" t="s">
        <v>10955</v>
      </c>
      <c r="G1756" t="s">
        <v>10955</v>
      </c>
      <c r="H1756" t="s">
        <v>125</v>
      </c>
      <c r="I1756">
        <v>1</v>
      </c>
      <c r="J1756" t="s">
        <v>1392</v>
      </c>
      <c r="K1756" t="s">
        <v>4923</v>
      </c>
      <c r="L1756" t="s">
        <v>1993</v>
      </c>
      <c r="M1756" t="s">
        <v>128</v>
      </c>
      <c r="N1756" t="s">
        <v>128</v>
      </c>
      <c r="O1756">
        <v>22161417</v>
      </c>
      <c r="P1756" t="s">
        <v>11061</v>
      </c>
      <c r="Q1756" t="s">
        <v>144</v>
      </c>
      <c r="R1756">
        <v>648.5</v>
      </c>
      <c r="S1756">
        <v>1.75</v>
      </c>
      <c r="T1756" t="s">
        <v>1277</v>
      </c>
      <c r="U1756" t="s">
        <v>1277</v>
      </c>
      <c r="V1756"/>
      <c r="W1756" t="s">
        <v>146</v>
      </c>
      <c r="X1756" t="s">
        <v>132</v>
      </c>
      <c r="Y1756">
        <v>0</v>
      </c>
      <c r="Z1756">
        <v>0</v>
      </c>
      <c r="AA1756" t="s">
        <v>133</v>
      </c>
      <c r="AB1756">
        <v>14.42</v>
      </c>
      <c r="AC1756" t="s">
        <v>11062</v>
      </c>
      <c r="AD1756" t="s">
        <v>135</v>
      </c>
      <c r="AE1756">
        <v>17.1672</v>
      </c>
      <c r="AF1756">
        <v>14.42</v>
      </c>
      <c r="AG1756"/>
      <c r="AH1756">
        <v>0</v>
      </c>
      <c r="AI1756"/>
      <c r="AJ1756">
        <v>15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10.49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/>
      <c r="BK1756">
        <v>1050.61</v>
      </c>
      <c r="BL1756">
        <v>155.57</v>
      </c>
      <c r="BM1756"/>
      <c r="BN1756"/>
      <c r="BO1756">
        <v>0</v>
      </c>
      <c r="BP1756"/>
      <c r="BQ1756">
        <v>0</v>
      </c>
      <c r="BR1756">
        <v>0</v>
      </c>
      <c r="BS1756"/>
      <c r="BT1756">
        <v>0</v>
      </c>
      <c r="BU1756"/>
      <c r="BV1756">
        <v>4</v>
      </c>
      <c r="BW1756"/>
      <c r="BX1756">
        <v>0</v>
      </c>
      <c r="BY1756"/>
      <c r="BZ1756">
        <v>179.18</v>
      </c>
      <c r="CA1756"/>
      <c r="CB1756"/>
      <c r="CC1756">
        <v>0</v>
      </c>
      <c r="CD1756">
        <v>0</v>
      </c>
      <c r="CE1756">
        <v>2251.36</v>
      </c>
      <c r="CF1756">
        <v>1219.63</v>
      </c>
      <c r="CG1756">
        <v>0</v>
      </c>
      <c r="CH1756">
        <v>11460.84</v>
      </c>
      <c r="CI1756">
        <v>12680.47</v>
      </c>
      <c r="CJ1756">
        <v>555832</v>
      </c>
      <c r="CK1756" t="s">
        <v>153</v>
      </c>
      <c r="CL1756">
        <v>76.77</v>
      </c>
      <c r="CM1756" t="s">
        <v>2076</v>
      </c>
      <c r="CN1756">
        <v>169057</v>
      </c>
      <c r="CO1756" t="s">
        <v>135</v>
      </c>
      <c r="CP1756">
        <v>76.77</v>
      </c>
      <c r="CQ1756">
        <v>1</v>
      </c>
      <c r="CR1756" t="s">
        <v>138</v>
      </c>
      <c r="CS1756" t="s">
        <v>4752</v>
      </c>
      <c r="CT1756"/>
      <c r="CU1756" t="s">
        <v>11062</v>
      </c>
      <c r="CV1756" t="s">
        <v>11063</v>
      </c>
      <c r="CW1756" t="s">
        <v>11064</v>
      </c>
      <c r="CX1756">
        <v>0</v>
      </c>
      <c r="CY1756">
        <v>0</v>
      </c>
      <c r="CZ1756">
        <v>0</v>
      </c>
      <c r="DA1756">
        <v>0</v>
      </c>
      <c r="DB1756"/>
      <c r="DC1756" t="s">
        <v>11065</v>
      </c>
      <c r="DD1756"/>
      <c r="DE1756" t="s">
        <v>11066</v>
      </c>
      <c r="DF1756"/>
      <c r="DG1756">
        <v>17.71</v>
      </c>
      <c r="DH1756" t="s">
        <v>11067</v>
      </c>
      <c r="DI1756" t="s">
        <v>11015</v>
      </c>
      <c r="DJ1756"/>
      <c r="DK1756"/>
      <c r="DL1756"/>
      <c r="DM1756" t="s">
        <v>11068</v>
      </c>
      <c r="DN1756"/>
      <c r="DO1756"/>
      <c r="DP1756"/>
      <c r="DQ1756"/>
    </row>
    <row r="1757" spans="1:123">
      <c r="A1757"/>
      <c r="B1757" t="s">
        <v>1390</v>
      </c>
      <c r="C1757" t="s">
        <v>11007</v>
      </c>
      <c r="D1757" t="s">
        <v>122</v>
      </c>
      <c r="E1757" t="s">
        <v>123</v>
      </c>
      <c r="F1757" t="s">
        <v>10955</v>
      </c>
      <c r="G1757" t="s">
        <v>10955</v>
      </c>
      <c r="H1757" t="s">
        <v>125</v>
      </c>
      <c r="I1757">
        <v>1</v>
      </c>
      <c r="J1757" t="s">
        <v>1392</v>
      </c>
      <c r="K1757" t="s">
        <v>1393</v>
      </c>
      <c r="L1757" t="s">
        <v>1993</v>
      </c>
      <c r="M1757" t="s">
        <v>128</v>
      </c>
      <c r="N1757" t="s">
        <v>128</v>
      </c>
      <c r="O1757">
        <v>22161478</v>
      </c>
      <c r="P1757"/>
      <c r="Q1757" t="s">
        <v>159</v>
      </c>
      <c r="R1757">
        <v>648.5</v>
      </c>
      <c r="S1757">
        <v>1.75</v>
      </c>
      <c r="T1757" t="s">
        <v>503</v>
      </c>
      <c r="U1757" t="s">
        <v>503</v>
      </c>
      <c r="V1757"/>
      <c r="W1757" t="s">
        <v>131</v>
      </c>
      <c r="X1757" t="s">
        <v>132</v>
      </c>
      <c r="Y1757">
        <v>0</v>
      </c>
      <c r="Z1757">
        <v>0</v>
      </c>
      <c r="AA1757" t="s">
        <v>133</v>
      </c>
      <c r="AB1757">
        <v>80</v>
      </c>
      <c r="AC1757" t="s">
        <v>11069</v>
      </c>
      <c r="AD1757" t="s">
        <v>135</v>
      </c>
      <c r="AE1757">
        <v>17.1672</v>
      </c>
      <c r="AF1757">
        <v>80</v>
      </c>
      <c r="AG1757"/>
      <c r="AH1757">
        <v>0</v>
      </c>
      <c r="AI1757"/>
      <c r="AJ1757">
        <v>30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15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/>
      <c r="BK1757">
        <v>1050.61</v>
      </c>
      <c r="BL1757">
        <v>108</v>
      </c>
      <c r="BM1757"/>
      <c r="BN1757"/>
      <c r="BO1757">
        <v>2636.43</v>
      </c>
      <c r="BP1757"/>
      <c r="BQ1757">
        <v>0</v>
      </c>
      <c r="BR1757">
        <v>0</v>
      </c>
      <c r="BS1757"/>
      <c r="BT1757">
        <v>0</v>
      </c>
      <c r="BU1757"/>
      <c r="BV1757">
        <v>4</v>
      </c>
      <c r="BW1757"/>
      <c r="BX1757">
        <v>0</v>
      </c>
      <c r="BY1757"/>
      <c r="BZ1757">
        <v>179.18</v>
      </c>
      <c r="CA1757"/>
      <c r="CB1757"/>
      <c r="CC1757">
        <v>0</v>
      </c>
      <c r="CD1757">
        <v>0</v>
      </c>
      <c r="CE1757">
        <v>2251.36</v>
      </c>
      <c r="CF1757">
        <v>1219.63</v>
      </c>
      <c r="CG1757">
        <v>0</v>
      </c>
      <c r="CH1757">
        <v>11460.84</v>
      </c>
      <c r="CI1757">
        <v>12680.47</v>
      </c>
      <c r="CJ1757">
        <v>555077</v>
      </c>
      <c r="CK1757" t="s">
        <v>136</v>
      </c>
      <c r="CL1757">
        <v>132.2</v>
      </c>
      <c r="CM1757" t="s">
        <v>485</v>
      </c>
      <c r="CN1757">
        <v>0</v>
      </c>
      <c r="CO1757" t="s">
        <v>135</v>
      </c>
      <c r="CP1757">
        <v>132.2</v>
      </c>
      <c r="CQ1757">
        <v>0</v>
      </c>
      <c r="CR1757" t="s">
        <v>138</v>
      </c>
      <c r="CS1757" t="s">
        <v>4752</v>
      </c>
      <c r="CT1757"/>
      <c r="CU1757" t="s">
        <v>11069</v>
      </c>
      <c r="CV1757" t="s">
        <v>7527</v>
      </c>
      <c r="CW1757" t="s">
        <v>834</v>
      </c>
      <c r="CX1757">
        <v>0</v>
      </c>
      <c r="CY1757">
        <v>0</v>
      </c>
      <c r="CZ1757">
        <v>0</v>
      </c>
      <c r="DA1757">
        <v>0</v>
      </c>
      <c r="DB1757"/>
      <c r="DC1757"/>
      <c r="DD1757"/>
      <c r="DE1757" t="s">
        <v>7528</v>
      </c>
      <c r="DF1757"/>
      <c r="DG1757">
        <v>17.245</v>
      </c>
      <c r="DH1757" t="s">
        <v>7529</v>
      </c>
      <c r="DI1757" t="s">
        <v>11015</v>
      </c>
      <c r="DJ1757"/>
      <c r="DK1757"/>
      <c r="DL1757"/>
      <c r="DM1757" t="s">
        <v>11070</v>
      </c>
      <c r="DN1757" t="s">
        <v>332</v>
      </c>
      <c r="DO1757"/>
      <c r="DP1757" t="s">
        <v>911</v>
      </c>
      <c r="DQ1757" t="s">
        <v>334</v>
      </c>
    </row>
    <row r="1758" spans="1:123">
      <c r="A1758" t="s">
        <v>178</v>
      </c>
      <c r="B1758" t="s">
        <v>1390</v>
      </c>
      <c r="C1758" t="s">
        <v>11007</v>
      </c>
      <c r="D1758" t="s">
        <v>122</v>
      </c>
      <c r="E1758" t="s">
        <v>123</v>
      </c>
      <c r="F1758" t="s">
        <v>10955</v>
      </c>
      <c r="G1758" t="s">
        <v>10955</v>
      </c>
      <c r="H1758" t="s">
        <v>125</v>
      </c>
      <c r="I1758">
        <v>1</v>
      </c>
      <c r="J1758" t="s">
        <v>1392</v>
      </c>
      <c r="K1758" t="s">
        <v>4923</v>
      </c>
      <c r="L1758" t="s">
        <v>1993</v>
      </c>
      <c r="M1758" t="s">
        <v>128</v>
      </c>
      <c r="N1758" t="s">
        <v>128</v>
      </c>
      <c r="O1758">
        <v>22161700</v>
      </c>
      <c r="P1758" t="s">
        <v>11071</v>
      </c>
      <c r="Q1758" t="s">
        <v>144</v>
      </c>
      <c r="R1758">
        <v>648.5</v>
      </c>
      <c r="S1758">
        <v>1.75</v>
      </c>
      <c r="T1758" t="s">
        <v>1277</v>
      </c>
      <c r="U1758" t="s">
        <v>1277</v>
      </c>
      <c r="V1758"/>
      <c r="W1758" t="s">
        <v>146</v>
      </c>
      <c r="X1758" t="s">
        <v>132</v>
      </c>
      <c r="Y1758">
        <v>0</v>
      </c>
      <c r="Z1758">
        <v>0</v>
      </c>
      <c r="AA1758" t="s">
        <v>133</v>
      </c>
      <c r="AB1758">
        <v>35.16</v>
      </c>
      <c r="AC1758" t="s">
        <v>11072</v>
      </c>
      <c r="AD1758" t="s">
        <v>135</v>
      </c>
      <c r="AE1758">
        <v>17.1672</v>
      </c>
      <c r="AF1758">
        <v>35.16</v>
      </c>
      <c r="AG1758"/>
      <c r="AH1758">
        <v>0</v>
      </c>
      <c r="AI1758"/>
      <c r="AJ1758">
        <v>15</v>
      </c>
      <c r="AK1758"/>
      <c r="AL1758">
        <v>0</v>
      </c>
      <c r="AM1758"/>
      <c r="AN1758">
        <v>0</v>
      </c>
      <c r="AO1758"/>
      <c r="AP1758">
        <v>0</v>
      </c>
      <c r="AQ1758"/>
      <c r="AR1758">
        <v>25.57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/>
      <c r="BK1758">
        <v>1050.61</v>
      </c>
      <c r="BL1758">
        <v>398.17</v>
      </c>
      <c r="BM1758"/>
      <c r="BN1758"/>
      <c r="BO1758">
        <v>0</v>
      </c>
      <c r="BP1758"/>
      <c r="BQ1758">
        <v>0</v>
      </c>
      <c r="BR1758">
        <v>0</v>
      </c>
      <c r="BS1758"/>
      <c r="BT1758">
        <v>0</v>
      </c>
      <c r="BU1758"/>
      <c r="BV1758">
        <v>4</v>
      </c>
      <c r="BW1758"/>
      <c r="BX1758">
        <v>0</v>
      </c>
      <c r="BY1758"/>
      <c r="BZ1758">
        <v>179.18</v>
      </c>
      <c r="CA1758"/>
      <c r="CB1758"/>
      <c r="CC1758">
        <v>0</v>
      </c>
      <c r="CD1758">
        <v>0</v>
      </c>
      <c r="CE1758">
        <v>2251.36</v>
      </c>
      <c r="CF1758">
        <v>1219.63</v>
      </c>
      <c r="CG1758">
        <v>0</v>
      </c>
      <c r="CH1758">
        <v>11460.84</v>
      </c>
      <c r="CI1758">
        <v>12680.47</v>
      </c>
      <c r="CJ1758">
        <v>555076</v>
      </c>
      <c r="CK1758" t="s">
        <v>153</v>
      </c>
      <c r="CL1758">
        <v>162.12</v>
      </c>
      <c r="CM1758" t="s">
        <v>485</v>
      </c>
      <c r="CN1758">
        <v>168668</v>
      </c>
      <c r="CO1758" t="s">
        <v>135</v>
      </c>
      <c r="CP1758">
        <v>162.12</v>
      </c>
      <c r="CQ1758">
        <v>1</v>
      </c>
      <c r="CR1758" t="s">
        <v>138</v>
      </c>
      <c r="CS1758" t="s">
        <v>4752</v>
      </c>
      <c r="CT1758"/>
      <c r="CU1758" t="s">
        <v>11072</v>
      </c>
      <c r="CV1758" t="s">
        <v>11073</v>
      </c>
      <c r="CW1758" t="s">
        <v>7527</v>
      </c>
      <c r="CX1758">
        <v>0</v>
      </c>
      <c r="CY1758">
        <v>0</v>
      </c>
      <c r="CZ1758">
        <v>0</v>
      </c>
      <c r="DA1758">
        <v>0</v>
      </c>
      <c r="DB1758"/>
      <c r="DC1758" t="s">
        <v>11074</v>
      </c>
      <c r="DD1758"/>
      <c r="DE1758" t="s">
        <v>11075</v>
      </c>
      <c r="DF1758"/>
      <c r="DG1758">
        <v>17.245</v>
      </c>
      <c r="DH1758" t="s">
        <v>11076</v>
      </c>
      <c r="DI1758" t="s">
        <v>11015</v>
      </c>
      <c r="DJ1758"/>
      <c r="DK1758"/>
      <c r="DL1758"/>
      <c r="DM1758" t="s">
        <v>11077</v>
      </c>
      <c r="DN1758"/>
      <c r="DO1758"/>
      <c r="DP1758"/>
      <c r="DQ1758"/>
    </row>
    <row r="1759" spans="1:123">
      <c r="A1759"/>
      <c r="B1759" t="s">
        <v>1390</v>
      </c>
      <c r="C1759" t="s">
        <v>11007</v>
      </c>
      <c r="D1759" t="s">
        <v>122</v>
      </c>
      <c r="E1759" t="s">
        <v>123</v>
      </c>
      <c r="F1759" t="s">
        <v>10955</v>
      </c>
      <c r="G1759" t="s">
        <v>10955</v>
      </c>
      <c r="H1759" t="s">
        <v>125</v>
      </c>
      <c r="I1759">
        <v>1</v>
      </c>
      <c r="J1759" t="s">
        <v>1392</v>
      </c>
      <c r="K1759" t="s">
        <v>4923</v>
      </c>
      <c r="L1759" t="s">
        <v>1993</v>
      </c>
      <c r="M1759" t="s">
        <v>128</v>
      </c>
      <c r="N1759" t="s">
        <v>128</v>
      </c>
      <c r="O1759">
        <v>83669098</v>
      </c>
      <c r="P1759"/>
      <c r="Q1759" t="s">
        <v>129</v>
      </c>
      <c r="R1759">
        <v>648.5</v>
      </c>
      <c r="S1759">
        <v>1.75</v>
      </c>
      <c r="T1759" t="s">
        <v>151</v>
      </c>
      <c r="U1759" t="s">
        <v>151</v>
      </c>
      <c r="V1759"/>
      <c r="W1759" t="s">
        <v>131</v>
      </c>
      <c r="X1759" t="s">
        <v>132</v>
      </c>
      <c r="Y1759">
        <v>0</v>
      </c>
      <c r="Z1759">
        <v>0</v>
      </c>
      <c r="AA1759" t="s">
        <v>133</v>
      </c>
      <c r="AB1759">
        <v>408.03</v>
      </c>
      <c r="AC1759" t="s">
        <v>11078</v>
      </c>
      <c r="AD1759" t="s">
        <v>135</v>
      </c>
      <c r="AE1759">
        <v>17.1672</v>
      </c>
      <c r="AF1759">
        <v>408.03</v>
      </c>
      <c r="AG1759"/>
      <c r="AH1759">
        <v>0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116.58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/>
      <c r="BK1759">
        <v>1050.61</v>
      </c>
      <c r="BL1759">
        <v>687.82</v>
      </c>
      <c r="BM1759"/>
      <c r="BN1759"/>
      <c r="BO1759">
        <v>0</v>
      </c>
      <c r="BP1759"/>
      <c r="BQ1759">
        <v>0</v>
      </c>
      <c r="BR1759">
        <v>0</v>
      </c>
      <c r="BS1759"/>
      <c r="BT1759">
        <v>0</v>
      </c>
      <c r="BU1759"/>
      <c r="BV1759">
        <v>4</v>
      </c>
      <c r="BW1759"/>
      <c r="BX1759">
        <v>0</v>
      </c>
      <c r="BY1759"/>
      <c r="BZ1759">
        <v>179.18</v>
      </c>
      <c r="CA1759"/>
      <c r="CB1759"/>
      <c r="CC1759">
        <v>0</v>
      </c>
      <c r="CD1759">
        <v>0</v>
      </c>
      <c r="CE1759">
        <v>2251.36</v>
      </c>
      <c r="CF1759">
        <v>1219.63</v>
      </c>
      <c r="CG1759">
        <v>0</v>
      </c>
      <c r="CH1759">
        <v>11460.84</v>
      </c>
      <c r="CI1759">
        <v>12680.47</v>
      </c>
      <c r="CJ1759">
        <v>555385</v>
      </c>
      <c r="CK1759" t="s">
        <v>153</v>
      </c>
      <c r="CL1759">
        <v>578.06</v>
      </c>
      <c r="CM1759" t="s">
        <v>1291</v>
      </c>
      <c r="CN1759">
        <v>168722</v>
      </c>
      <c r="CO1759" t="s">
        <v>135</v>
      </c>
      <c r="CP1759">
        <v>578.06</v>
      </c>
      <c r="CQ1759">
        <v>4</v>
      </c>
      <c r="CR1759" t="s">
        <v>138</v>
      </c>
      <c r="CS1759" t="s">
        <v>4752</v>
      </c>
      <c r="CT1759"/>
      <c r="CU1759" t="s">
        <v>11078</v>
      </c>
      <c r="CV1759" t="s">
        <v>11079</v>
      </c>
      <c r="CW1759" t="s">
        <v>11057</v>
      </c>
      <c r="CX1759">
        <v>0</v>
      </c>
      <c r="CY1759">
        <v>0</v>
      </c>
      <c r="CZ1759">
        <v>0</v>
      </c>
      <c r="DA1759">
        <v>0</v>
      </c>
      <c r="DB1759"/>
      <c r="DC1759"/>
      <c r="DD1759"/>
      <c r="DE1759" t="s">
        <v>11080</v>
      </c>
      <c r="DF1759"/>
      <c r="DG1759">
        <v>17.3015</v>
      </c>
      <c r="DH1759" t="s">
        <v>11081</v>
      </c>
      <c r="DI1759" t="s">
        <v>11015</v>
      </c>
      <c r="DJ1759"/>
      <c r="DK1759"/>
      <c r="DL1759"/>
      <c r="DM1759" t="s">
        <v>11082</v>
      </c>
      <c r="DN1759"/>
      <c r="DO1759"/>
      <c r="DP1759"/>
      <c r="DQ1759"/>
    </row>
    <row r="1760" spans="1:123">
      <c r="A1760"/>
      <c r="B1760" t="s">
        <v>1390</v>
      </c>
      <c r="C1760" t="s">
        <v>11007</v>
      </c>
      <c r="D1760" t="s">
        <v>122</v>
      </c>
      <c r="E1760" t="s">
        <v>123</v>
      </c>
      <c r="F1760" t="s">
        <v>10955</v>
      </c>
      <c r="G1760" t="s">
        <v>10955</v>
      </c>
      <c r="H1760" t="s">
        <v>125</v>
      </c>
      <c r="I1760">
        <v>1</v>
      </c>
      <c r="J1760" t="s">
        <v>1392</v>
      </c>
      <c r="K1760" t="s">
        <v>1393</v>
      </c>
      <c r="L1760" t="s">
        <v>1993</v>
      </c>
      <c r="M1760" t="s">
        <v>128</v>
      </c>
      <c r="N1760" t="s">
        <v>128</v>
      </c>
      <c r="O1760">
        <v>83673915</v>
      </c>
      <c r="P1760"/>
      <c r="Q1760" t="s">
        <v>144</v>
      </c>
      <c r="R1760">
        <v>648.5</v>
      </c>
      <c r="S1760">
        <v>1.75</v>
      </c>
      <c r="T1760" t="s">
        <v>1241</v>
      </c>
      <c r="U1760" t="s">
        <v>1241</v>
      </c>
      <c r="V1760"/>
      <c r="W1760" t="s">
        <v>146</v>
      </c>
      <c r="X1760" t="s">
        <v>132</v>
      </c>
      <c r="Y1760">
        <v>0</v>
      </c>
      <c r="Z1760">
        <v>0</v>
      </c>
      <c r="AA1760" t="s">
        <v>133</v>
      </c>
      <c r="AB1760">
        <v>796.93</v>
      </c>
      <c r="AC1760" t="s">
        <v>11083</v>
      </c>
      <c r="AD1760" t="s">
        <v>135</v>
      </c>
      <c r="AE1760">
        <v>17.1672</v>
      </c>
      <c r="AF1760">
        <v>796.93</v>
      </c>
      <c r="AG1760"/>
      <c r="AH1760">
        <v>22.14</v>
      </c>
      <c r="AI1760"/>
      <c r="AJ1760">
        <v>89</v>
      </c>
      <c r="AK1760"/>
      <c r="AL1760">
        <v>132.82</v>
      </c>
      <c r="AM1760"/>
      <c r="AN1760">
        <v>0</v>
      </c>
      <c r="AO1760"/>
      <c r="AP1760">
        <v>0</v>
      </c>
      <c r="AQ1760"/>
      <c r="AR1760">
        <v>427.98</v>
      </c>
      <c r="AS1760"/>
      <c r="AT1760">
        <v>0</v>
      </c>
      <c r="AU1760"/>
      <c r="AV1760">
        <v>32.76</v>
      </c>
      <c r="AW1760"/>
      <c r="AX1760">
        <v>11</v>
      </c>
      <c r="AY1760"/>
      <c r="AZ1760">
        <v>11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>
        <v>1050.61</v>
      </c>
      <c r="BL1760">
        <v>796.93</v>
      </c>
      <c r="BM1760"/>
      <c r="BN1760"/>
      <c r="BO1760">
        <v>0</v>
      </c>
      <c r="BP1760"/>
      <c r="BQ1760">
        <v>0</v>
      </c>
      <c r="BR1760">
        <v>0</v>
      </c>
      <c r="BS1760"/>
      <c r="BT1760">
        <v>22.14</v>
      </c>
      <c r="BU1760"/>
      <c r="BV1760">
        <v>4</v>
      </c>
      <c r="BW1760"/>
      <c r="BX1760">
        <v>0</v>
      </c>
      <c r="BY1760"/>
      <c r="BZ1760">
        <v>179.18</v>
      </c>
      <c r="CA1760"/>
      <c r="CB1760"/>
      <c r="CC1760">
        <v>0</v>
      </c>
      <c r="CD1760">
        <v>0</v>
      </c>
      <c r="CE1760">
        <v>2251.36</v>
      </c>
      <c r="CF1760">
        <v>1219.63</v>
      </c>
      <c r="CG1760">
        <v>0</v>
      </c>
      <c r="CH1760">
        <v>11460.84</v>
      </c>
      <c r="CI1760">
        <v>12680.47</v>
      </c>
      <c r="CJ1760"/>
      <c r="CK1760"/>
      <c r="CL1760"/>
      <c r="CM1760"/>
      <c r="CN1760"/>
      <c r="CO1760"/>
      <c r="CP1760"/>
      <c r="CQ1760">
        <v>0</v>
      </c>
      <c r="CR1760" t="s">
        <v>138</v>
      </c>
      <c r="CS1760" t="s">
        <v>4752</v>
      </c>
      <c r="CT1760"/>
      <c r="CU1760" t="s">
        <v>11083</v>
      </c>
      <c r="CV1760">
        <v>0</v>
      </c>
      <c r="CW1760">
        <v>0</v>
      </c>
      <c r="CX1760">
        <v>0</v>
      </c>
      <c r="CY1760">
        <v>0</v>
      </c>
      <c r="CZ1760">
        <v>0</v>
      </c>
      <c r="DA1760">
        <v>0</v>
      </c>
      <c r="DB1760"/>
      <c r="DC1760"/>
      <c r="DD1760"/>
      <c r="DE1760"/>
      <c r="DF1760"/>
      <c r="DG1760"/>
      <c r="DH1760"/>
      <c r="DI1760" t="s">
        <v>11015</v>
      </c>
      <c r="DJ1760"/>
      <c r="DK1760"/>
      <c r="DL1760"/>
      <c r="DM1760" t="s">
        <v>11015</v>
      </c>
      <c r="DN1760"/>
      <c r="DO1760"/>
      <c r="DP1760"/>
      <c r="DQ1760"/>
    </row>
    <row r="1761" spans="1:123">
      <c r="A1761"/>
      <c r="B1761" t="s">
        <v>1390</v>
      </c>
      <c r="C1761" t="s">
        <v>11007</v>
      </c>
      <c r="D1761" t="s">
        <v>122</v>
      </c>
      <c r="E1761" t="s">
        <v>123</v>
      </c>
      <c r="F1761" t="s">
        <v>10955</v>
      </c>
      <c r="G1761" t="s">
        <v>10955</v>
      </c>
      <c r="H1761" t="s">
        <v>125</v>
      </c>
      <c r="I1761">
        <v>1</v>
      </c>
      <c r="J1761" t="s">
        <v>1392</v>
      </c>
      <c r="K1761" t="s">
        <v>1393</v>
      </c>
      <c r="L1761" t="s">
        <v>1993</v>
      </c>
      <c r="M1761" t="s">
        <v>128</v>
      </c>
      <c r="N1761" t="s">
        <v>1441</v>
      </c>
      <c r="O1761">
        <v>83674982</v>
      </c>
      <c r="P1761"/>
      <c r="Q1761"/>
      <c r="R1761">
        <v>648.5</v>
      </c>
      <c r="S1761">
        <v>1.75</v>
      </c>
      <c r="T1761" t="s">
        <v>1442</v>
      </c>
      <c r="U1761" t="s">
        <v>1442</v>
      </c>
      <c r="V1761" t="s">
        <v>274</v>
      </c>
      <c r="W1761"/>
      <c r="X1761" t="s">
        <v>132</v>
      </c>
      <c r="Y1761">
        <v>0</v>
      </c>
      <c r="Z1761">
        <v>0</v>
      </c>
      <c r="AA1761" t="s">
        <v>147</v>
      </c>
      <c r="AB1761">
        <v>0</v>
      </c>
      <c r="AC1761" t="s">
        <v>11084</v>
      </c>
      <c r="AD1761" t="s">
        <v>135</v>
      </c>
      <c r="AE1761">
        <v>17.1672</v>
      </c>
      <c r="AF1761">
        <v>0</v>
      </c>
      <c r="AG1761"/>
      <c r="AH1761">
        <v>0</v>
      </c>
      <c r="AI1761"/>
      <c r="AJ1761">
        <v>0</v>
      </c>
      <c r="AK1761"/>
      <c r="AL1761">
        <v>0</v>
      </c>
      <c r="AM1761"/>
      <c r="AN1761"/>
      <c r="AO1761">
        <v>0</v>
      </c>
      <c r="AP1761">
        <v>0</v>
      </c>
      <c r="AQ1761"/>
      <c r="AR1761">
        <v>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372</v>
      </c>
      <c r="BE1761"/>
      <c r="BF1761">
        <v>0</v>
      </c>
      <c r="BG1761"/>
      <c r="BH1761">
        <v>294.24</v>
      </c>
      <c r="BI1761"/>
      <c r="BJ1761"/>
      <c r="BK1761">
        <v>1050.61</v>
      </c>
      <c r="BL1761">
        <v>0</v>
      </c>
      <c r="BM1761"/>
      <c r="BN1761"/>
      <c r="BO1761">
        <v>5144.65</v>
      </c>
      <c r="BP1761"/>
      <c r="BQ1761">
        <v>0</v>
      </c>
      <c r="BR1761">
        <v>160.73</v>
      </c>
      <c r="BS1761"/>
      <c r="BT1761">
        <v>0</v>
      </c>
      <c r="BU1761"/>
      <c r="BV1761">
        <v>4</v>
      </c>
      <c r="BW1761"/>
      <c r="BX1761">
        <v>0</v>
      </c>
      <c r="BY1761"/>
      <c r="BZ1761">
        <v>179.18</v>
      </c>
      <c r="CA1761"/>
      <c r="CB1761"/>
      <c r="CC1761">
        <v>0</v>
      </c>
      <c r="CD1761">
        <v>0</v>
      </c>
      <c r="CE1761">
        <v>2251.36</v>
      </c>
      <c r="CF1761">
        <v>1219.63</v>
      </c>
      <c r="CG1761">
        <v>0</v>
      </c>
      <c r="CH1761">
        <v>11460.84</v>
      </c>
      <c r="CI1761">
        <v>12680.47</v>
      </c>
      <c r="CJ1761"/>
      <c r="CK1761"/>
      <c r="CL1761"/>
      <c r="CM1761"/>
      <c r="CN1761"/>
      <c r="CO1761"/>
      <c r="CP1761"/>
      <c r="CQ1761">
        <v>0</v>
      </c>
      <c r="CR1761" t="s">
        <v>184</v>
      </c>
      <c r="CS1761" t="s">
        <v>4752</v>
      </c>
      <c r="CT1761"/>
      <c r="CU1761" t="s">
        <v>11084</v>
      </c>
      <c r="CV1761">
        <v>0</v>
      </c>
      <c r="CW1761">
        <v>0</v>
      </c>
      <c r="CX1761">
        <v>0</v>
      </c>
      <c r="CY1761">
        <v>0</v>
      </c>
      <c r="CZ1761">
        <v>0</v>
      </c>
      <c r="DA1761">
        <v>0</v>
      </c>
      <c r="DB1761"/>
      <c r="DC1761"/>
      <c r="DD1761"/>
      <c r="DE1761"/>
      <c r="DF1761"/>
      <c r="DG1761"/>
      <c r="DH1761"/>
      <c r="DI1761" t="s">
        <v>11015</v>
      </c>
      <c r="DJ1761" t="s">
        <v>4856</v>
      </c>
      <c r="DK1761"/>
      <c r="DL1761" t="s">
        <v>11085</v>
      </c>
      <c r="DM1761" t="s">
        <v>11086</v>
      </c>
      <c r="DN1761" t="s">
        <v>332</v>
      </c>
      <c r="DO1761"/>
      <c r="DP1761" t="s">
        <v>911</v>
      </c>
      <c r="DQ1761" t="s">
        <v>334</v>
      </c>
    </row>
    <row r="1762" spans="1:123">
      <c r="A1762"/>
      <c r="B1762" t="s">
        <v>1390</v>
      </c>
      <c r="C1762" t="s">
        <v>11007</v>
      </c>
      <c r="D1762" t="s">
        <v>122</v>
      </c>
      <c r="E1762" t="s">
        <v>123</v>
      </c>
      <c r="F1762" t="s">
        <v>10955</v>
      </c>
      <c r="G1762" t="s">
        <v>10955</v>
      </c>
      <c r="H1762" t="s">
        <v>125</v>
      </c>
      <c r="I1762">
        <v>1</v>
      </c>
      <c r="J1762" t="s">
        <v>1392</v>
      </c>
      <c r="K1762" t="s">
        <v>1393</v>
      </c>
      <c r="L1762" t="s">
        <v>1993</v>
      </c>
      <c r="M1762" t="s">
        <v>128</v>
      </c>
      <c r="N1762" t="s">
        <v>1441</v>
      </c>
      <c r="O1762">
        <v>83675001</v>
      </c>
      <c r="P1762"/>
      <c r="Q1762"/>
      <c r="R1762">
        <v>648.5</v>
      </c>
      <c r="S1762">
        <v>1.75</v>
      </c>
      <c r="T1762" t="s">
        <v>1447</v>
      </c>
      <c r="U1762" t="s">
        <v>1448</v>
      </c>
      <c r="V1762" t="s">
        <v>274</v>
      </c>
      <c r="W1762"/>
      <c r="X1762" t="s">
        <v>132</v>
      </c>
      <c r="Y1762">
        <v>0</v>
      </c>
      <c r="Z1762">
        <v>0</v>
      </c>
      <c r="AA1762" t="s">
        <v>147</v>
      </c>
      <c r="AB1762">
        <v>0</v>
      </c>
      <c r="AC1762" t="s">
        <v>11087</v>
      </c>
      <c r="AD1762" t="s">
        <v>135</v>
      </c>
      <c r="AE1762">
        <v>17.1672</v>
      </c>
      <c r="AF1762">
        <v>0</v>
      </c>
      <c r="AG1762"/>
      <c r="AH1762">
        <v>0</v>
      </c>
      <c r="AI1762"/>
      <c r="AJ1762">
        <v>0</v>
      </c>
      <c r="AK1762"/>
      <c r="AL1762">
        <v>0</v>
      </c>
      <c r="AM1762"/>
      <c r="AN1762"/>
      <c r="AO1762">
        <v>428</v>
      </c>
      <c r="AP1762">
        <v>0</v>
      </c>
      <c r="AQ1762"/>
      <c r="AR1762">
        <v>0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428</v>
      </c>
      <c r="BE1762"/>
      <c r="BF1762">
        <v>0</v>
      </c>
      <c r="BG1762"/>
      <c r="BH1762">
        <v>254.79</v>
      </c>
      <c r="BI1762"/>
      <c r="BJ1762"/>
      <c r="BK1762">
        <v>1050.61</v>
      </c>
      <c r="BL1762">
        <v>0</v>
      </c>
      <c r="BM1762"/>
      <c r="BN1762"/>
      <c r="BO1762">
        <v>6242.65</v>
      </c>
      <c r="BP1762"/>
      <c r="BQ1762">
        <v>0</v>
      </c>
      <c r="BR1762">
        <v>135.82</v>
      </c>
      <c r="BS1762"/>
      <c r="BT1762">
        <v>0</v>
      </c>
      <c r="BU1762"/>
      <c r="BV1762">
        <v>4</v>
      </c>
      <c r="BW1762"/>
      <c r="BX1762">
        <v>0</v>
      </c>
      <c r="BY1762"/>
      <c r="BZ1762">
        <v>179.18</v>
      </c>
      <c r="CA1762"/>
      <c r="CB1762"/>
      <c r="CC1762">
        <v>0</v>
      </c>
      <c r="CD1762">
        <v>0</v>
      </c>
      <c r="CE1762">
        <v>2251.36</v>
      </c>
      <c r="CF1762">
        <v>1219.63</v>
      </c>
      <c r="CG1762">
        <v>0</v>
      </c>
      <c r="CH1762">
        <v>11460.84</v>
      </c>
      <c r="CI1762">
        <v>12680.47</v>
      </c>
      <c r="CJ1762"/>
      <c r="CK1762"/>
      <c r="CL1762"/>
      <c r="CM1762"/>
      <c r="CN1762"/>
      <c r="CO1762"/>
      <c r="CP1762"/>
      <c r="CQ1762">
        <v>0</v>
      </c>
      <c r="CR1762" t="s">
        <v>300</v>
      </c>
      <c r="CS1762" t="s">
        <v>4752</v>
      </c>
      <c r="CT1762"/>
      <c r="CU1762" t="s">
        <v>11087</v>
      </c>
      <c r="CV1762">
        <v>0</v>
      </c>
      <c r="CW1762">
        <v>0</v>
      </c>
      <c r="CX1762">
        <v>0</v>
      </c>
      <c r="CY1762">
        <v>0</v>
      </c>
      <c r="CZ1762">
        <v>0</v>
      </c>
      <c r="DA1762">
        <v>0</v>
      </c>
      <c r="DB1762"/>
      <c r="DC1762"/>
      <c r="DD1762"/>
      <c r="DE1762"/>
      <c r="DF1762"/>
      <c r="DG1762"/>
      <c r="DH1762"/>
      <c r="DI1762" t="s">
        <v>11015</v>
      </c>
      <c r="DJ1762" t="s">
        <v>11088</v>
      </c>
      <c r="DK1762"/>
      <c r="DL1762" t="s">
        <v>11089</v>
      </c>
      <c r="DM1762" t="s">
        <v>11090</v>
      </c>
      <c r="DN1762" t="s">
        <v>332</v>
      </c>
      <c r="DO1762"/>
      <c r="DP1762" t="s">
        <v>1519</v>
      </c>
      <c r="DQ1762" t="s">
        <v>334</v>
      </c>
    </row>
    <row r="1763" spans="1:123">
      <c r="A1763"/>
      <c r="B1763" t="s">
        <v>480</v>
      </c>
      <c r="C1763" t="s">
        <v>11091</v>
      </c>
      <c r="D1763" t="s">
        <v>1657</v>
      </c>
      <c r="E1763" t="s">
        <v>1658</v>
      </c>
      <c r="F1763" t="s">
        <v>6671</v>
      </c>
      <c r="G1763" t="s">
        <v>6671</v>
      </c>
      <c r="H1763" t="s">
        <v>125</v>
      </c>
      <c r="I1763">
        <v>1</v>
      </c>
      <c r="J1763" t="s">
        <v>126</v>
      </c>
      <c r="K1763" t="s">
        <v>483</v>
      </c>
      <c r="L1763" t="s">
        <v>483</v>
      </c>
      <c r="M1763" t="s">
        <v>128</v>
      </c>
      <c r="N1763" t="s">
        <v>128</v>
      </c>
      <c r="O1763">
        <v>27572862</v>
      </c>
      <c r="P1763"/>
      <c r="Q1763" t="s">
        <v>159</v>
      </c>
      <c r="R1763">
        <v>648.5</v>
      </c>
      <c r="S1763">
        <v>1.75</v>
      </c>
      <c r="T1763" t="s">
        <v>160</v>
      </c>
      <c r="U1763" t="s">
        <v>160</v>
      </c>
      <c r="V1763"/>
      <c r="W1763" t="s">
        <v>131</v>
      </c>
      <c r="X1763" t="s">
        <v>132</v>
      </c>
      <c r="Y1763">
        <v>0</v>
      </c>
      <c r="Z1763">
        <v>0</v>
      </c>
      <c r="AA1763" t="s">
        <v>133</v>
      </c>
      <c r="AB1763">
        <v>23.52</v>
      </c>
      <c r="AC1763" t="s">
        <v>11092</v>
      </c>
      <c r="AD1763" t="s">
        <v>135</v>
      </c>
      <c r="AE1763">
        <v>17.1672</v>
      </c>
      <c r="AF1763">
        <v>23.52</v>
      </c>
      <c r="AG1763"/>
      <c r="AH1763">
        <v>0</v>
      </c>
      <c r="AI1763"/>
      <c r="AJ1763">
        <v>23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36.96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>
        <v>1561.02</v>
      </c>
      <c r="BL1763">
        <v>349.44</v>
      </c>
      <c r="BM1763"/>
      <c r="BN1763"/>
      <c r="BO1763">
        <v>0</v>
      </c>
      <c r="BP1763"/>
      <c r="BQ1763">
        <v>0</v>
      </c>
      <c r="BR1763">
        <v>0</v>
      </c>
      <c r="BS1763"/>
      <c r="BT1763">
        <v>0</v>
      </c>
      <c r="BU1763"/>
      <c r="BV1763">
        <v>4</v>
      </c>
      <c r="BW1763"/>
      <c r="BX1763">
        <v>0</v>
      </c>
      <c r="BY1763"/>
      <c r="BZ1763">
        <v>279.29</v>
      </c>
      <c r="CA1763"/>
      <c r="CB1763"/>
      <c r="CC1763">
        <v>0</v>
      </c>
      <c r="CD1763">
        <v>0</v>
      </c>
      <c r="CE1763">
        <v>2251.36</v>
      </c>
      <c r="CF1763">
        <v>1219.63</v>
      </c>
      <c r="CG1763">
        <v>0</v>
      </c>
      <c r="CH1763">
        <v>11460.84</v>
      </c>
      <c r="CI1763">
        <v>12680.47</v>
      </c>
      <c r="CJ1763">
        <v>554592</v>
      </c>
      <c r="CK1763" t="s">
        <v>136</v>
      </c>
      <c r="CL1763">
        <v>93.07</v>
      </c>
      <c r="CM1763" t="s">
        <v>258</v>
      </c>
      <c r="CN1763">
        <v>0</v>
      </c>
      <c r="CO1763" t="s">
        <v>135</v>
      </c>
      <c r="CP1763">
        <v>93.07</v>
      </c>
      <c r="CQ1763">
        <v>0</v>
      </c>
      <c r="CR1763" t="s">
        <v>138</v>
      </c>
      <c r="CS1763" t="s">
        <v>776</v>
      </c>
      <c r="CT1763"/>
      <c r="CU1763" t="s">
        <v>11092</v>
      </c>
      <c r="CV1763" t="s">
        <v>11093</v>
      </c>
      <c r="CW1763" t="s">
        <v>594</v>
      </c>
      <c r="CX1763">
        <v>0</v>
      </c>
      <c r="CY1763">
        <v>0</v>
      </c>
      <c r="CZ1763">
        <v>0</v>
      </c>
      <c r="DA1763">
        <v>0</v>
      </c>
      <c r="DB1763"/>
      <c r="DC1763"/>
      <c r="DD1763"/>
      <c r="DE1763" t="s">
        <v>11094</v>
      </c>
      <c r="DF1763"/>
      <c r="DG1763">
        <v>17.1277</v>
      </c>
      <c r="DH1763" t="s">
        <v>11095</v>
      </c>
      <c r="DI1763" t="s">
        <v>11096</v>
      </c>
      <c r="DJ1763"/>
      <c r="DK1763"/>
      <c r="DL1763"/>
      <c r="DM1763" t="s">
        <v>11097</v>
      </c>
      <c r="DN1763"/>
      <c r="DO1763"/>
      <c r="DP1763"/>
      <c r="DQ1763"/>
    </row>
    <row r="1764" spans="1:123">
      <c r="A1764"/>
      <c r="B1764" t="s">
        <v>480</v>
      </c>
      <c r="C1764" t="s">
        <v>11091</v>
      </c>
      <c r="D1764" t="s">
        <v>1657</v>
      </c>
      <c r="E1764" t="s">
        <v>1658</v>
      </c>
      <c r="F1764" t="s">
        <v>6671</v>
      </c>
      <c r="G1764" t="s">
        <v>6671</v>
      </c>
      <c r="H1764" t="s">
        <v>125</v>
      </c>
      <c r="I1764">
        <v>1</v>
      </c>
      <c r="J1764" t="s">
        <v>126</v>
      </c>
      <c r="K1764" t="s">
        <v>482</v>
      </c>
      <c r="L1764" t="s">
        <v>483</v>
      </c>
      <c r="M1764" t="s">
        <v>128</v>
      </c>
      <c r="N1764" t="s">
        <v>128</v>
      </c>
      <c r="O1764">
        <v>27572921</v>
      </c>
      <c r="P1764"/>
      <c r="Q1764" t="s">
        <v>129</v>
      </c>
      <c r="R1764">
        <v>648.5</v>
      </c>
      <c r="S1764">
        <v>1.75</v>
      </c>
      <c r="T1764" t="s">
        <v>130</v>
      </c>
      <c r="U1764" t="s">
        <v>130</v>
      </c>
      <c r="V1764"/>
      <c r="W1764" t="s">
        <v>131</v>
      </c>
      <c r="X1764" t="s">
        <v>132</v>
      </c>
      <c r="Y1764">
        <v>0</v>
      </c>
      <c r="Z1764">
        <v>0</v>
      </c>
      <c r="AA1764" t="s">
        <v>133</v>
      </c>
      <c r="AB1764">
        <v>157.5</v>
      </c>
      <c r="AC1764" t="s">
        <v>11098</v>
      </c>
      <c r="AD1764" t="s">
        <v>135</v>
      </c>
      <c r="AE1764">
        <v>17.1672</v>
      </c>
      <c r="AF1764">
        <v>157.5</v>
      </c>
      <c r="AG1764"/>
      <c r="AH1764">
        <v>42</v>
      </c>
      <c r="AI1764"/>
      <c r="AJ1764">
        <v>25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27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>
        <v>1561.02</v>
      </c>
      <c r="BL1764">
        <v>234</v>
      </c>
      <c r="BM1764"/>
      <c r="BN1764"/>
      <c r="BO1764">
        <v>0</v>
      </c>
      <c r="BP1764"/>
      <c r="BQ1764">
        <v>0</v>
      </c>
      <c r="BR1764">
        <v>0</v>
      </c>
      <c r="BS1764"/>
      <c r="BT1764">
        <v>42</v>
      </c>
      <c r="BU1764"/>
      <c r="BV1764">
        <v>4</v>
      </c>
      <c r="BW1764"/>
      <c r="BX1764">
        <v>0</v>
      </c>
      <c r="BY1764"/>
      <c r="BZ1764">
        <v>279.29</v>
      </c>
      <c r="CA1764"/>
      <c r="CB1764"/>
      <c r="CC1764">
        <v>0</v>
      </c>
      <c r="CD1764">
        <v>0</v>
      </c>
      <c r="CE1764">
        <v>2251.36</v>
      </c>
      <c r="CF1764">
        <v>1219.63</v>
      </c>
      <c r="CG1764">
        <v>0</v>
      </c>
      <c r="CH1764">
        <v>11460.84</v>
      </c>
      <c r="CI1764">
        <v>12680.47</v>
      </c>
      <c r="CJ1764">
        <v>555014</v>
      </c>
      <c r="CK1764" t="s">
        <v>136</v>
      </c>
      <c r="CL1764">
        <v>259.82</v>
      </c>
      <c r="CM1764" t="s">
        <v>485</v>
      </c>
      <c r="CN1764">
        <v>0</v>
      </c>
      <c r="CO1764" t="s">
        <v>135</v>
      </c>
      <c r="CP1764">
        <v>259.82</v>
      </c>
      <c r="CQ1764">
        <v>0</v>
      </c>
      <c r="CR1764" t="s">
        <v>138</v>
      </c>
      <c r="CS1764" t="s">
        <v>776</v>
      </c>
      <c r="CT1764"/>
      <c r="CU1764" t="s">
        <v>11098</v>
      </c>
      <c r="CV1764" t="s">
        <v>11099</v>
      </c>
      <c r="CW1764" t="s">
        <v>933</v>
      </c>
      <c r="CX1764">
        <v>0</v>
      </c>
      <c r="CY1764">
        <v>0</v>
      </c>
      <c r="CZ1764">
        <v>0</v>
      </c>
      <c r="DA1764">
        <v>0</v>
      </c>
      <c r="DB1764"/>
      <c r="DC1764"/>
      <c r="DD1764"/>
      <c r="DE1764" t="s">
        <v>11100</v>
      </c>
      <c r="DF1764" t="s">
        <v>11101</v>
      </c>
      <c r="DG1764">
        <v>17.245</v>
      </c>
      <c r="DH1764" t="s">
        <v>11102</v>
      </c>
      <c r="DI1764" t="s">
        <v>11096</v>
      </c>
      <c r="DJ1764"/>
      <c r="DK1764"/>
      <c r="DL1764"/>
      <c r="DM1764" t="s">
        <v>11103</v>
      </c>
      <c r="DN1764"/>
      <c r="DO1764"/>
      <c r="DP1764"/>
      <c r="DQ1764"/>
    </row>
    <row r="1765" spans="1:123">
      <c r="A1765"/>
      <c r="B1765" t="s">
        <v>480</v>
      </c>
      <c r="C1765" t="s">
        <v>11091</v>
      </c>
      <c r="D1765" t="s">
        <v>1657</v>
      </c>
      <c r="E1765" t="s">
        <v>1658</v>
      </c>
      <c r="F1765" t="s">
        <v>6671</v>
      </c>
      <c r="G1765" t="s">
        <v>6671</v>
      </c>
      <c r="H1765" t="s">
        <v>125</v>
      </c>
      <c r="I1765">
        <v>1</v>
      </c>
      <c r="J1765" t="s">
        <v>126</v>
      </c>
      <c r="K1765" t="s">
        <v>483</v>
      </c>
      <c r="L1765" t="s">
        <v>483</v>
      </c>
      <c r="M1765" t="s">
        <v>128</v>
      </c>
      <c r="N1765" t="s">
        <v>128</v>
      </c>
      <c r="O1765">
        <v>27572978</v>
      </c>
      <c r="P1765"/>
      <c r="Q1765" t="s">
        <v>159</v>
      </c>
      <c r="R1765">
        <v>648.5</v>
      </c>
      <c r="S1765">
        <v>1.75</v>
      </c>
      <c r="T1765" t="s">
        <v>160</v>
      </c>
      <c r="U1765" t="s">
        <v>160</v>
      </c>
      <c r="V1765"/>
      <c r="W1765" t="s">
        <v>131</v>
      </c>
      <c r="X1765" t="s">
        <v>132</v>
      </c>
      <c r="Y1765">
        <v>0</v>
      </c>
      <c r="Z1765">
        <v>0</v>
      </c>
      <c r="AA1765" t="s">
        <v>133</v>
      </c>
      <c r="AB1765">
        <v>133.32</v>
      </c>
      <c r="AC1765" t="s">
        <v>11104</v>
      </c>
      <c r="AD1765" t="s">
        <v>135</v>
      </c>
      <c r="AE1765">
        <v>17.1672</v>
      </c>
      <c r="AF1765">
        <v>133.32</v>
      </c>
      <c r="AG1765"/>
      <c r="AH1765">
        <v>0</v>
      </c>
      <c r="AI1765"/>
      <c r="AJ1765">
        <v>23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22.22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>
        <v>1561.02</v>
      </c>
      <c r="BL1765">
        <v>210.08</v>
      </c>
      <c r="BM1765"/>
      <c r="BN1765"/>
      <c r="BO1765">
        <v>0</v>
      </c>
      <c r="BP1765"/>
      <c r="BQ1765">
        <v>0</v>
      </c>
      <c r="BR1765">
        <v>0</v>
      </c>
      <c r="BS1765"/>
      <c r="BT1765">
        <v>0</v>
      </c>
      <c r="BU1765"/>
      <c r="BV1765">
        <v>4</v>
      </c>
      <c r="BW1765"/>
      <c r="BX1765">
        <v>0</v>
      </c>
      <c r="BY1765"/>
      <c r="BZ1765">
        <v>279.29</v>
      </c>
      <c r="CA1765"/>
      <c r="CB1765"/>
      <c r="CC1765">
        <v>0</v>
      </c>
      <c r="CD1765">
        <v>0</v>
      </c>
      <c r="CE1765">
        <v>2251.36</v>
      </c>
      <c r="CF1765">
        <v>1219.63</v>
      </c>
      <c r="CG1765">
        <v>0</v>
      </c>
      <c r="CH1765">
        <v>11460.84</v>
      </c>
      <c r="CI1765">
        <v>12680.47</v>
      </c>
      <c r="CJ1765">
        <v>554935</v>
      </c>
      <c r="CK1765" t="s">
        <v>136</v>
      </c>
      <c r="CL1765">
        <v>185.78</v>
      </c>
      <c r="CM1765" t="s">
        <v>485</v>
      </c>
      <c r="CN1765">
        <v>0</v>
      </c>
      <c r="CO1765" t="s">
        <v>135</v>
      </c>
      <c r="CP1765">
        <v>185.78</v>
      </c>
      <c r="CQ1765">
        <v>0</v>
      </c>
      <c r="CR1765" t="s">
        <v>138</v>
      </c>
      <c r="CS1765" t="s">
        <v>776</v>
      </c>
      <c r="CT1765"/>
      <c r="CU1765" t="s">
        <v>11104</v>
      </c>
      <c r="CV1765" t="s">
        <v>11105</v>
      </c>
      <c r="CW1765" t="s">
        <v>588</v>
      </c>
      <c r="CX1765">
        <v>0</v>
      </c>
      <c r="CY1765">
        <v>0</v>
      </c>
      <c r="CZ1765">
        <v>0</v>
      </c>
      <c r="DA1765">
        <v>0</v>
      </c>
      <c r="DB1765"/>
      <c r="DC1765"/>
      <c r="DD1765"/>
      <c r="DE1765" t="s">
        <v>11106</v>
      </c>
      <c r="DF1765"/>
      <c r="DG1765">
        <v>17.245</v>
      </c>
      <c r="DH1765" t="s">
        <v>11107</v>
      </c>
      <c r="DI1765" t="s">
        <v>11096</v>
      </c>
      <c r="DJ1765"/>
      <c r="DK1765"/>
      <c r="DL1765"/>
      <c r="DM1765" t="s">
        <v>11108</v>
      </c>
      <c r="DN1765"/>
      <c r="DO1765"/>
      <c r="DP1765"/>
      <c r="DQ1765"/>
    </row>
    <row r="1766" spans="1:123">
      <c r="A1766"/>
      <c r="B1766" t="s">
        <v>480</v>
      </c>
      <c r="C1766" t="s">
        <v>11091</v>
      </c>
      <c r="D1766" t="s">
        <v>1657</v>
      </c>
      <c r="E1766" t="s">
        <v>1658</v>
      </c>
      <c r="F1766" t="s">
        <v>6671</v>
      </c>
      <c r="G1766" t="s">
        <v>6671</v>
      </c>
      <c r="H1766" t="s">
        <v>125</v>
      </c>
      <c r="I1766">
        <v>1</v>
      </c>
      <c r="J1766" t="s">
        <v>126</v>
      </c>
      <c r="K1766" t="s">
        <v>483</v>
      </c>
      <c r="L1766" t="s">
        <v>483</v>
      </c>
      <c r="M1766" t="s">
        <v>128</v>
      </c>
      <c r="N1766" t="s">
        <v>128</v>
      </c>
      <c r="O1766">
        <v>27573001</v>
      </c>
      <c r="P1766"/>
      <c r="Q1766" t="s">
        <v>159</v>
      </c>
      <c r="R1766">
        <v>648.5</v>
      </c>
      <c r="S1766">
        <v>1.75</v>
      </c>
      <c r="T1766" t="s">
        <v>160</v>
      </c>
      <c r="U1766" t="s">
        <v>160</v>
      </c>
      <c r="V1766"/>
      <c r="W1766" t="s">
        <v>131</v>
      </c>
      <c r="X1766" t="s">
        <v>132</v>
      </c>
      <c r="Y1766">
        <v>0</v>
      </c>
      <c r="Z1766">
        <v>0</v>
      </c>
      <c r="AA1766" t="s">
        <v>133</v>
      </c>
      <c r="AB1766">
        <v>67.98</v>
      </c>
      <c r="AC1766" t="s">
        <v>11109</v>
      </c>
      <c r="AD1766" t="s">
        <v>135</v>
      </c>
      <c r="AE1766">
        <v>17.1672</v>
      </c>
      <c r="AF1766">
        <v>67.98</v>
      </c>
      <c r="AG1766"/>
      <c r="AH1766">
        <v>0</v>
      </c>
      <c r="AI1766"/>
      <c r="AJ1766">
        <v>23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11.33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>
        <v>1561.02</v>
      </c>
      <c r="BL1766">
        <v>107.12</v>
      </c>
      <c r="BM1766"/>
      <c r="BN1766"/>
      <c r="BO1766">
        <v>0</v>
      </c>
      <c r="BP1766"/>
      <c r="BQ1766">
        <v>0</v>
      </c>
      <c r="BR1766">
        <v>0</v>
      </c>
      <c r="BS1766"/>
      <c r="BT1766">
        <v>0</v>
      </c>
      <c r="BU1766"/>
      <c r="BV1766">
        <v>4</v>
      </c>
      <c r="BW1766"/>
      <c r="BX1766">
        <v>0</v>
      </c>
      <c r="BY1766"/>
      <c r="BZ1766">
        <v>279.29</v>
      </c>
      <c r="CA1766"/>
      <c r="CB1766"/>
      <c r="CC1766">
        <v>0</v>
      </c>
      <c r="CD1766">
        <v>0</v>
      </c>
      <c r="CE1766">
        <v>2251.36</v>
      </c>
      <c r="CF1766">
        <v>1219.63</v>
      </c>
      <c r="CG1766">
        <v>0</v>
      </c>
      <c r="CH1766">
        <v>11460.84</v>
      </c>
      <c r="CI1766">
        <v>12680.47</v>
      </c>
      <c r="CJ1766">
        <v>554591</v>
      </c>
      <c r="CK1766" t="s">
        <v>136</v>
      </c>
      <c r="CL1766">
        <v>107.8</v>
      </c>
      <c r="CM1766" t="s">
        <v>258</v>
      </c>
      <c r="CN1766">
        <v>0</v>
      </c>
      <c r="CO1766" t="s">
        <v>135</v>
      </c>
      <c r="CP1766">
        <v>107.8</v>
      </c>
      <c r="CQ1766">
        <v>0</v>
      </c>
      <c r="CR1766" t="s">
        <v>138</v>
      </c>
      <c r="CS1766" t="s">
        <v>776</v>
      </c>
      <c r="CT1766"/>
      <c r="CU1766" t="s">
        <v>11109</v>
      </c>
      <c r="CV1766" t="s">
        <v>11110</v>
      </c>
      <c r="CW1766" t="s">
        <v>594</v>
      </c>
      <c r="CX1766">
        <v>0</v>
      </c>
      <c r="CY1766">
        <v>0</v>
      </c>
      <c r="CZ1766">
        <v>0</v>
      </c>
      <c r="DA1766">
        <v>0</v>
      </c>
      <c r="DB1766"/>
      <c r="DC1766"/>
      <c r="DD1766"/>
      <c r="DE1766" t="s">
        <v>11111</v>
      </c>
      <c r="DF1766"/>
      <c r="DG1766">
        <v>17.1277</v>
      </c>
      <c r="DH1766" t="s">
        <v>11112</v>
      </c>
      <c r="DI1766" t="s">
        <v>11096</v>
      </c>
      <c r="DJ1766"/>
      <c r="DK1766"/>
      <c r="DL1766"/>
      <c r="DM1766" t="s">
        <v>11113</v>
      </c>
      <c r="DN1766"/>
      <c r="DO1766"/>
      <c r="DP1766"/>
      <c r="DQ1766"/>
    </row>
    <row r="1767" spans="1:123">
      <c r="A1767"/>
      <c r="B1767" t="s">
        <v>480</v>
      </c>
      <c r="C1767" t="s">
        <v>11091</v>
      </c>
      <c r="D1767" t="s">
        <v>1657</v>
      </c>
      <c r="E1767" t="s">
        <v>1658</v>
      </c>
      <c r="F1767" t="s">
        <v>6671</v>
      </c>
      <c r="G1767" t="s">
        <v>6671</v>
      </c>
      <c r="H1767" t="s">
        <v>125</v>
      </c>
      <c r="I1767">
        <v>1</v>
      </c>
      <c r="J1767" t="s">
        <v>126</v>
      </c>
      <c r="K1767" t="s">
        <v>483</v>
      </c>
      <c r="L1767" t="s">
        <v>483</v>
      </c>
      <c r="M1767" t="s">
        <v>128</v>
      </c>
      <c r="N1767" t="s">
        <v>128</v>
      </c>
      <c r="O1767">
        <v>27573002</v>
      </c>
      <c r="P1767"/>
      <c r="Q1767" t="s">
        <v>159</v>
      </c>
      <c r="R1767">
        <v>648.5</v>
      </c>
      <c r="S1767">
        <v>1.75</v>
      </c>
      <c r="T1767" t="s">
        <v>160</v>
      </c>
      <c r="U1767" t="s">
        <v>160</v>
      </c>
      <c r="V1767"/>
      <c r="W1767" t="s">
        <v>131</v>
      </c>
      <c r="X1767" t="s">
        <v>132</v>
      </c>
      <c r="Y1767">
        <v>0</v>
      </c>
      <c r="Z1767">
        <v>0</v>
      </c>
      <c r="AA1767" t="s">
        <v>133</v>
      </c>
      <c r="AB1767">
        <v>130.02</v>
      </c>
      <c r="AC1767" t="s">
        <v>11114</v>
      </c>
      <c r="AD1767" t="s">
        <v>135</v>
      </c>
      <c r="AE1767">
        <v>17.1672</v>
      </c>
      <c r="AF1767">
        <v>130.02</v>
      </c>
      <c r="AG1767"/>
      <c r="AH1767">
        <v>0</v>
      </c>
      <c r="AI1767"/>
      <c r="AJ1767">
        <v>23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21.67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>
        <v>1561.02</v>
      </c>
      <c r="BL1767">
        <v>204.88</v>
      </c>
      <c r="BM1767"/>
      <c r="BN1767"/>
      <c r="BO1767">
        <v>0</v>
      </c>
      <c r="BP1767"/>
      <c r="BQ1767">
        <v>0</v>
      </c>
      <c r="BR1767">
        <v>0</v>
      </c>
      <c r="BS1767"/>
      <c r="BT1767">
        <v>0</v>
      </c>
      <c r="BU1767"/>
      <c r="BV1767">
        <v>4</v>
      </c>
      <c r="BW1767"/>
      <c r="BX1767">
        <v>0</v>
      </c>
      <c r="BY1767"/>
      <c r="BZ1767">
        <v>279.29</v>
      </c>
      <c r="CA1767"/>
      <c r="CB1767"/>
      <c r="CC1767">
        <v>0</v>
      </c>
      <c r="CD1767">
        <v>0</v>
      </c>
      <c r="CE1767">
        <v>2251.36</v>
      </c>
      <c r="CF1767">
        <v>1219.63</v>
      </c>
      <c r="CG1767">
        <v>0</v>
      </c>
      <c r="CH1767">
        <v>11460.84</v>
      </c>
      <c r="CI1767">
        <v>12680.47</v>
      </c>
      <c r="CJ1767">
        <v>554590</v>
      </c>
      <c r="CK1767" t="s">
        <v>136</v>
      </c>
      <c r="CL1767">
        <v>181.84</v>
      </c>
      <c r="CM1767" t="s">
        <v>258</v>
      </c>
      <c r="CN1767">
        <v>0</v>
      </c>
      <c r="CO1767" t="s">
        <v>135</v>
      </c>
      <c r="CP1767">
        <v>181.84</v>
      </c>
      <c r="CQ1767">
        <v>0</v>
      </c>
      <c r="CR1767" t="s">
        <v>138</v>
      </c>
      <c r="CS1767" t="s">
        <v>776</v>
      </c>
      <c r="CT1767"/>
      <c r="CU1767" t="s">
        <v>11114</v>
      </c>
      <c r="CV1767" t="s">
        <v>11115</v>
      </c>
      <c r="CW1767" t="s">
        <v>594</v>
      </c>
      <c r="CX1767">
        <v>0</v>
      </c>
      <c r="CY1767">
        <v>0</v>
      </c>
      <c r="CZ1767">
        <v>0</v>
      </c>
      <c r="DA1767">
        <v>0</v>
      </c>
      <c r="DB1767"/>
      <c r="DC1767"/>
      <c r="DD1767"/>
      <c r="DE1767" t="s">
        <v>11116</v>
      </c>
      <c r="DF1767"/>
      <c r="DG1767">
        <v>17.1277</v>
      </c>
      <c r="DH1767" t="s">
        <v>11117</v>
      </c>
      <c r="DI1767" t="s">
        <v>11096</v>
      </c>
      <c r="DJ1767"/>
      <c r="DK1767"/>
      <c r="DL1767"/>
      <c r="DM1767" t="s">
        <v>11118</v>
      </c>
      <c r="DN1767"/>
      <c r="DO1767"/>
      <c r="DP1767"/>
      <c r="DQ1767"/>
    </row>
    <row r="1768" spans="1:123">
      <c r="A1768"/>
      <c r="B1768" t="s">
        <v>480</v>
      </c>
      <c r="C1768" t="s">
        <v>11091</v>
      </c>
      <c r="D1768" t="s">
        <v>1657</v>
      </c>
      <c r="E1768" t="s">
        <v>1658</v>
      </c>
      <c r="F1768" t="s">
        <v>6671</v>
      </c>
      <c r="G1768" t="s">
        <v>6671</v>
      </c>
      <c r="H1768" t="s">
        <v>125</v>
      </c>
      <c r="I1768">
        <v>1</v>
      </c>
      <c r="J1768" t="s">
        <v>126</v>
      </c>
      <c r="K1768" t="s">
        <v>483</v>
      </c>
      <c r="L1768" t="s">
        <v>483</v>
      </c>
      <c r="M1768" t="s">
        <v>128</v>
      </c>
      <c r="N1768" t="s">
        <v>128</v>
      </c>
      <c r="O1768">
        <v>27573005</v>
      </c>
      <c r="P1768"/>
      <c r="Q1768" t="s">
        <v>129</v>
      </c>
      <c r="R1768">
        <v>648.5</v>
      </c>
      <c r="S1768">
        <v>1.75</v>
      </c>
      <c r="T1768" t="s">
        <v>151</v>
      </c>
      <c r="U1768" t="s">
        <v>151</v>
      </c>
      <c r="V1768"/>
      <c r="W1768" t="s">
        <v>131</v>
      </c>
      <c r="X1768" t="s">
        <v>132</v>
      </c>
      <c r="Y1768">
        <v>0</v>
      </c>
      <c r="Z1768">
        <v>0</v>
      </c>
      <c r="AA1768" t="s">
        <v>133</v>
      </c>
      <c r="AB1768">
        <v>70</v>
      </c>
      <c r="AC1768" t="s">
        <v>11119</v>
      </c>
      <c r="AD1768" t="s">
        <v>135</v>
      </c>
      <c r="AE1768">
        <v>17.1672</v>
      </c>
      <c r="AF1768">
        <v>70</v>
      </c>
      <c r="AG1768"/>
      <c r="AH1768">
        <v>0</v>
      </c>
      <c r="AI1768"/>
      <c r="AJ1768">
        <v>30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20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>
        <v>1561.02</v>
      </c>
      <c r="BL1768">
        <v>104</v>
      </c>
      <c r="BM1768"/>
      <c r="BN1768"/>
      <c r="BO1768">
        <v>0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>
        <v>279.29</v>
      </c>
      <c r="CA1768"/>
      <c r="CB1768"/>
      <c r="CC1768">
        <v>0</v>
      </c>
      <c r="CD1768">
        <v>0</v>
      </c>
      <c r="CE1768">
        <v>2251.36</v>
      </c>
      <c r="CF1768">
        <v>1219.63</v>
      </c>
      <c r="CG1768">
        <v>0</v>
      </c>
      <c r="CH1768">
        <v>11460.84</v>
      </c>
      <c r="CI1768">
        <v>12680.47</v>
      </c>
      <c r="CJ1768">
        <v>553695</v>
      </c>
      <c r="CK1768" t="s">
        <v>153</v>
      </c>
      <c r="CL1768">
        <v>128</v>
      </c>
      <c r="CM1768" t="s">
        <v>533</v>
      </c>
      <c r="CN1768">
        <v>168158</v>
      </c>
      <c r="CO1768" t="s">
        <v>135</v>
      </c>
      <c r="CP1768">
        <v>128</v>
      </c>
      <c r="CQ1768">
        <v>1</v>
      </c>
      <c r="CR1768" t="s">
        <v>138</v>
      </c>
      <c r="CS1768" t="s">
        <v>776</v>
      </c>
      <c r="CT1768"/>
      <c r="CU1768" t="s">
        <v>11119</v>
      </c>
      <c r="CV1768" t="s">
        <v>5700</v>
      </c>
      <c r="CW1768" t="s">
        <v>3362</v>
      </c>
      <c r="CX1768">
        <v>0</v>
      </c>
      <c r="CY1768">
        <v>0</v>
      </c>
      <c r="CZ1768">
        <v>0</v>
      </c>
      <c r="DA1768">
        <v>0</v>
      </c>
      <c r="DB1768"/>
      <c r="DC1768"/>
      <c r="DD1768"/>
      <c r="DE1768" t="s">
        <v>11120</v>
      </c>
      <c r="DF1768"/>
      <c r="DG1768">
        <v>16.8748</v>
      </c>
      <c r="DH1768" t="s">
        <v>11121</v>
      </c>
      <c r="DI1768" t="s">
        <v>11096</v>
      </c>
      <c r="DJ1768"/>
      <c r="DK1768"/>
      <c r="DL1768"/>
      <c r="DM1768" t="s">
        <v>11122</v>
      </c>
      <c r="DN1768"/>
      <c r="DO1768"/>
      <c r="DP1768"/>
      <c r="DQ1768"/>
    </row>
    <row r="1769" spans="1:123">
      <c r="A1769"/>
      <c r="B1769" t="s">
        <v>480</v>
      </c>
      <c r="C1769" t="s">
        <v>11091</v>
      </c>
      <c r="D1769" t="s">
        <v>1657</v>
      </c>
      <c r="E1769" t="s">
        <v>1658</v>
      </c>
      <c r="F1769" t="s">
        <v>6671</v>
      </c>
      <c r="G1769" t="s">
        <v>6671</v>
      </c>
      <c r="H1769" t="s">
        <v>125</v>
      </c>
      <c r="I1769">
        <v>1</v>
      </c>
      <c r="J1769" t="s">
        <v>126</v>
      </c>
      <c r="K1769" t="s">
        <v>483</v>
      </c>
      <c r="L1769" t="s">
        <v>483</v>
      </c>
      <c r="M1769" t="s">
        <v>128</v>
      </c>
      <c r="N1769" t="s">
        <v>128</v>
      </c>
      <c r="O1769">
        <v>27573162</v>
      </c>
      <c r="P1769"/>
      <c r="Q1769" t="s">
        <v>159</v>
      </c>
      <c r="R1769">
        <v>648.5</v>
      </c>
      <c r="S1769">
        <v>1.75</v>
      </c>
      <c r="T1769" t="s">
        <v>160</v>
      </c>
      <c r="U1769" t="s">
        <v>160</v>
      </c>
      <c r="V1769"/>
      <c r="W1769" t="s">
        <v>131</v>
      </c>
      <c r="X1769" t="s">
        <v>132</v>
      </c>
      <c r="Y1769">
        <v>0</v>
      </c>
      <c r="Z1769">
        <v>0</v>
      </c>
      <c r="AA1769" t="s">
        <v>133</v>
      </c>
      <c r="AB1769">
        <v>66</v>
      </c>
      <c r="AC1769" t="s">
        <v>11123</v>
      </c>
      <c r="AD1769" t="s">
        <v>135</v>
      </c>
      <c r="AE1769">
        <v>17.1672</v>
      </c>
      <c r="AF1769">
        <v>66</v>
      </c>
      <c r="AG1769"/>
      <c r="AH1769">
        <v>0</v>
      </c>
      <c r="AI1769"/>
      <c r="AJ1769">
        <v>23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11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>
        <v>1561.02</v>
      </c>
      <c r="BL1769">
        <v>104</v>
      </c>
      <c r="BM1769"/>
      <c r="BN1769"/>
      <c r="BO1769">
        <v>0</v>
      </c>
      <c r="BP1769"/>
      <c r="BQ1769">
        <v>0</v>
      </c>
      <c r="BR1769">
        <v>0</v>
      </c>
      <c r="BS1769"/>
      <c r="BT1769">
        <v>0</v>
      </c>
      <c r="BU1769"/>
      <c r="BV1769">
        <v>4</v>
      </c>
      <c r="BW1769"/>
      <c r="BX1769">
        <v>0</v>
      </c>
      <c r="BY1769"/>
      <c r="BZ1769">
        <v>279.29</v>
      </c>
      <c r="CA1769"/>
      <c r="CB1769"/>
      <c r="CC1769">
        <v>0</v>
      </c>
      <c r="CD1769">
        <v>0</v>
      </c>
      <c r="CE1769">
        <v>2251.36</v>
      </c>
      <c r="CF1769">
        <v>1219.63</v>
      </c>
      <c r="CG1769">
        <v>0</v>
      </c>
      <c r="CH1769">
        <v>11460.84</v>
      </c>
      <c r="CI1769">
        <v>12680.47</v>
      </c>
      <c r="CJ1769">
        <v>554589</v>
      </c>
      <c r="CK1769" t="s">
        <v>136</v>
      </c>
      <c r="CL1769">
        <v>105.44</v>
      </c>
      <c r="CM1769" t="s">
        <v>258</v>
      </c>
      <c r="CN1769">
        <v>0</v>
      </c>
      <c r="CO1769" t="s">
        <v>135</v>
      </c>
      <c r="CP1769">
        <v>105.44</v>
      </c>
      <c r="CQ1769">
        <v>0</v>
      </c>
      <c r="CR1769" t="s">
        <v>138</v>
      </c>
      <c r="CS1769" t="s">
        <v>776</v>
      </c>
      <c r="CT1769"/>
      <c r="CU1769" t="s">
        <v>11123</v>
      </c>
      <c r="CV1769" t="s">
        <v>651</v>
      </c>
      <c r="CW1769" t="s">
        <v>594</v>
      </c>
      <c r="CX1769">
        <v>0</v>
      </c>
      <c r="CY1769">
        <v>0</v>
      </c>
      <c r="CZ1769">
        <v>0</v>
      </c>
      <c r="DA1769">
        <v>0</v>
      </c>
      <c r="DB1769"/>
      <c r="DC1769"/>
      <c r="DD1769"/>
      <c r="DE1769" t="s">
        <v>11124</v>
      </c>
      <c r="DF1769"/>
      <c r="DG1769">
        <v>17.1277</v>
      </c>
      <c r="DH1769" t="s">
        <v>1044</v>
      </c>
      <c r="DI1769" t="s">
        <v>11096</v>
      </c>
      <c r="DJ1769"/>
      <c r="DK1769"/>
      <c r="DL1769"/>
      <c r="DM1769" t="s">
        <v>11125</v>
      </c>
      <c r="DN1769"/>
      <c r="DO1769"/>
      <c r="DP1769"/>
      <c r="DQ1769"/>
    </row>
    <row r="1770" spans="1:123">
      <c r="A1770"/>
      <c r="B1770" t="s">
        <v>480</v>
      </c>
      <c r="C1770" t="s">
        <v>11091</v>
      </c>
      <c r="D1770" t="s">
        <v>1657</v>
      </c>
      <c r="E1770" t="s">
        <v>1658</v>
      </c>
      <c r="F1770" t="s">
        <v>6671</v>
      </c>
      <c r="G1770" t="s">
        <v>6671</v>
      </c>
      <c r="H1770" t="s">
        <v>125</v>
      </c>
      <c r="I1770">
        <v>1</v>
      </c>
      <c r="J1770" t="s">
        <v>126</v>
      </c>
      <c r="K1770" t="s">
        <v>483</v>
      </c>
      <c r="L1770" t="s">
        <v>483</v>
      </c>
      <c r="M1770" t="s">
        <v>128</v>
      </c>
      <c r="N1770" t="s">
        <v>4849</v>
      </c>
      <c r="O1770">
        <v>27573221</v>
      </c>
      <c r="P1770"/>
      <c r="Q1770"/>
      <c r="R1770">
        <v>648.5</v>
      </c>
      <c r="S1770">
        <v>1.75</v>
      </c>
      <c r="T1770" t="s">
        <v>6019</v>
      </c>
      <c r="U1770" t="s">
        <v>6019</v>
      </c>
      <c r="V1770" t="s">
        <v>274</v>
      </c>
      <c r="W1770"/>
      <c r="X1770" t="s">
        <v>132</v>
      </c>
      <c r="Y1770">
        <v>0</v>
      </c>
      <c r="Z1770">
        <v>0</v>
      </c>
      <c r="AA1770" t="s">
        <v>147</v>
      </c>
      <c r="AB1770">
        <v>0</v>
      </c>
      <c r="AC1770" t="s">
        <v>11126</v>
      </c>
      <c r="AD1770" t="s">
        <v>135</v>
      </c>
      <c r="AE1770">
        <v>17.1672</v>
      </c>
      <c r="AF1770">
        <v>0</v>
      </c>
      <c r="AG1770"/>
      <c r="AH1770">
        <v>0</v>
      </c>
      <c r="AI1770"/>
      <c r="AJ1770">
        <v>0</v>
      </c>
      <c r="AK1770"/>
      <c r="AL1770">
        <v>0</v>
      </c>
      <c r="AM1770"/>
      <c r="AN1770"/>
      <c r="AO1770">
        <v>2800</v>
      </c>
      <c r="AP1770">
        <v>0</v>
      </c>
      <c r="AQ1770"/>
      <c r="AR1770">
        <v>0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583.39</v>
      </c>
      <c r="BE1770"/>
      <c r="BF1770">
        <v>0</v>
      </c>
      <c r="BG1770"/>
      <c r="BH1770">
        <v>898.96</v>
      </c>
      <c r="BI1770"/>
      <c r="BJ1770"/>
      <c r="BK1770">
        <v>1561.02</v>
      </c>
      <c r="BL1770">
        <v>0</v>
      </c>
      <c r="BM1770"/>
      <c r="BN1770"/>
      <c r="BO1770">
        <v>1500</v>
      </c>
      <c r="BP1770"/>
      <c r="BQ1770">
        <v>0</v>
      </c>
      <c r="BR1770">
        <v>902</v>
      </c>
      <c r="BS1770"/>
      <c r="BT1770">
        <v>0</v>
      </c>
      <c r="BU1770"/>
      <c r="BV1770">
        <v>4</v>
      </c>
      <c r="BW1770"/>
      <c r="BX1770">
        <v>0</v>
      </c>
      <c r="BY1770"/>
      <c r="BZ1770">
        <v>279.29</v>
      </c>
      <c r="CA1770"/>
      <c r="CB1770"/>
      <c r="CC1770">
        <v>0</v>
      </c>
      <c r="CD1770">
        <v>0</v>
      </c>
      <c r="CE1770">
        <v>2251.36</v>
      </c>
      <c r="CF1770">
        <v>1219.63</v>
      </c>
      <c r="CG1770">
        <v>0</v>
      </c>
      <c r="CH1770">
        <v>11460.84</v>
      </c>
      <c r="CI1770">
        <v>12680.47</v>
      </c>
      <c r="CJ1770"/>
      <c r="CK1770"/>
      <c r="CL1770"/>
      <c r="CM1770"/>
      <c r="CN1770"/>
      <c r="CO1770"/>
      <c r="CP1770"/>
      <c r="CQ1770">
        <v>0</v>
      </c>
      <c r="CR1770" t="s">
        <v>184</v>
      </c>
      <c r="CS1770" t="s">
        <v>776</v>
      </c>
      <c r="CT1770"/>
      <c r="CU1770" t="s">
        <v>11126</v>
      </c>
      <c r="CV1770">
        <v>0</v>
      </c>
      <c r="CW1770">
        <v>0</v>
      </c>
      <c r="CX1770">
        <v>0</v>
      </c>
      <c r="CY1770">
        <v>0</v>
      </c>
      <c r="CZ1770">
        <v>0</v>
      </c>
      <c r="DA1770">
        <v>0</v>
      </c>
      <c r="DB1770"/>
      <c r="DC1770"/>
      <c r="DD1770"/>
      <c r="DE1770"/>
      <c r="DF1770"/>
      <c r="DG1770"/>
      <c r="DH1770"/>
      <c r="DI1770" t="s">
        <v>11096</v>
      </c>
      <c r="DJ1770" t="s">
        <v>11127</v>
      </c>
      <c r="DK1770"/>
      <c r="DL1770" t="s">
        <v>11128</v>
      </c>
      <c r="DM1770" t="s">
        <v>11129</v>
      </c>
      <c r="DN1770" t="s">
        <v>332</v>
      </c>
      <c r="DO1770"/>
      <c r="DP1770" t="s">
        <v>3144</v>
      </c>
      <c r="DQ1770" t="s">
        <v>334</v>
      </c>
    </row>
    <row r="1771" spans="1:123">
      <c r="A1771"/>
      <c r="B1771" t="s">
        <v>480</v>
      </c>
      <c r="C1771" t="s">
        <v>11091</v>
      </c>
      <c r="D1771" t="s">
        <v>1657</v>
      </c>
      <c r="E1771" t="s">
        <v>1658</v>
      </c>
      <c r="F1771" t="s">
        <v>6671</v>
      </c>
      <c r="G1771" t="s">
        <v>6671</v>
      </c>
      <c r="H1771" t="s">
        <v>125</v>
      </c>
      <c r="I1771">
        <v>1</v>
      </c>
      <c r="J1771" t="s">
        <v>126</v>
      </c>
      <c r="K1771" t="s">
        <v>483</v>
      </c>
      <c r="L1771" t="s">
        <v>483</v>
      </c>
      <c r="M1771" t="s">
        <v>128</v>
      </c>
      <c r="N1771" t="s">
        <v>11130</v>
      </c>
      <c r="O1771">
        <v>27573223</v>
      </c>
      <c r="P1771"/>
      <c r="Q1771" t="s">
        <v>428</v>
      </c>
      <c r="R1771">
        <v>648.5</v>
      </c>
      <c r="S1771">
        <v>1.75</v>
      </c>
      <c r="T1771" t="s">
        <v>11131</v>
      </c>
      <c r="U1771" t="s">
        <v>11131</v>
      </c>
      <c r="V1771"/>
      <c r="W1771" t="s">
        <v>146</v>
      </c>
      <c r="X1771" t="s">
        <v>132</v>
      </c>
      <c r="Y1771">
        <v>0</v>
      </c>
      <c r="Z1771">
        <v>0</v>
      </c>
      <c r="AA1771" t="s">
        <v>147</v>
      </c>
      <c r="AB1771">
        <v>0</v>
      </c>
      <c r="AC1771" t="s">
        <v>11132</v>
      </c>
      <c r="AD1771" t="s">
        <v>135</v>
      </c>
      <c r="AE1771">
        <v>17.1672</v>
      </c>
      <c r="AF1771">
        <v>0</v>
      </c>
      <c r="AG1771"/>
      <c r="AH1771">
        <v>0</v>
      </c>
      <c r="AI1771"/>
      <c r="AJ1771">
        <v>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0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202.25</v>
      </c>
      <c r="BE1771"/>
      <c r="BF1771">
        <v>0</v>
      </c>
      <c r="BG1771"/>
      <c r="BH1771">
        <v>309.82</v>
      </c>
      <c r="BI1771"/>
      <c r="BJ1771"/>
      <c r="BK1771">
        <v>1561.02</v>
      </c>
      <c r="BL1771">
        <v>0</v>
      </c>
      <c r="BM1771"/>
      <c r="BN1771"/>
      <c r="BO1771">
        <v>4615.21</v>
      </c>
      <c r="BP1771"/>
      <c r="BQ1771">
        <v>0</v>
      </c>
      <c r="BR1771">
        <v>180.57</v>
      </c>
      <c r="BS1771"/>
      <c r="BT1771">
        <v>0</v>
      </c>
      <c r="BU1771"/>
      <c r="BV1771">
        <v>4</v>
      </c>
      <c r="BW1771"/>
      <c r="BX1771">
        <v>0</v>
      </c>
      <c r="BY1771"/>
      <c r="BZ1771">
        <v>279.29</v>
      </c>
      <c r="CA1771"/>
      <c r="CB1771"/>
      <c r="CC1771">
        <v>0</v>
      </c>
      <c r="CD1771">
        <v>0</v>
      </c>
      <c r="CE1771">
        <v>2251.36</v>
      </c>
      <c r="CF1771">
        <v>1219.63</v>
      </c>
      <c r="CG1771">
        <v>0</v>
      </c>
      <c r="CH1771">
        <v>11460.84</v>
      </c>
      <c r="CI1771">
        <v>12680.47</v>
      </c>
      <c r="CJ1771"/>
      <c r="CK1771"/>
      <c r="CL1771"/>
      <c r="CM1771"/>
      <c r="CN1771"/>
      <c r="CO1771"/>
      <c r="CP1771"/>
      <c r="CQ1771">
        <v>0</v>
      </c>
      <c r="CR1771" t="s">
        <v>250</v>
      </c>
      <c r="CS1771" t="s">
        <v>776</v>
      </c>
      <c r="CT1771"/>
      <c r="CU1771" t="s">
        <v>11132</v>
      </c>
      <c r="CV1771">
        <v>0</v>
      </c>
      <c r="CW1771">
        <v>0</v>
      </c>
      <c r="CX1771">
        <v>0</v>
      </c>
      <c r="CY1771">
        <v>0</v>
      </c>
      <c r="CZ1771">
        <v>0</v>
      </c>
      <c r="DA1771">
        <v>0</v>
      </c>
      <c r="DB1771"/>
      <c r="DC1771"/>
      <c r="DD1771"/>
      <c r="DE1771"/>
      <c r="DF1771"/>
      <c r="DG1771"/>
      <c r="DH1771"/>
      <c r="DI1771" t="s">
        <v>11096</v>
      </c>
      <c r="DJ1771" t="s">
        <v>11133</v>
      </c>
      <c r="DK1771"/>
      <c r="DL1771" t="s">
        <v>11134</v>
      </c>
      <c r="DM1771" t="s">
        <v>11135</v>
      </c>
      <c r="DN1771" t="s">
        <v>332</v>
      </c>
      <c r="DO1771"/>
      <c r="DP1771" t="s">
        <v>943</v>
      </c>
      <c r="DQ1771" t="s">
        <v>334</v>
      </c>
    </row>
    <row r="1772" spans="1:123">
      <c r="A1772"/>
      <c r="B1772" t="s">
        <v>480</v>
      </c>
      <c r="C1772" t="s">
        <v>11091</v>
      </c>
      <c r="D1772" t="s">
        <v>1657</v>
      </c>
      <c r="E1772" t="s">
        <v>1658</v>
      </c>
      <c r="F1772" t="s">
        <v>6671</v>
      </c>
      <c r="G1772" t="s">
        <v>6671</v>
      </c>
      <c r="H1772" t="s">
        <v>125</v>
      </c>
      <c r="I1772">
        <v>1</v>
      </c>
      <c r="J1772" t="s">
        <v>126</v>
      </c>
      <c r="K1772" t="s">
        <v>483</v>
      </c>
      <c r="L1772" t="s">
        <v>483</v>
      </c>
      <c r="M1772" t="s">
        <v>128</v>
      </c>
      <c r="N1772" t="s">
        <v>128</v>
      </c>
      <c r="O1772">
        <v>27573312</v>
      </c>
      <c r="P1772"/>
      <c r="Q1772" t="s">
        <v>159</v>
      </c>
      <c r="R1772">
        <v>648.5</v>
      </c>
      <c r="S1772">
        <v>1.75</v>
      </c>
      <c r="T1772" t="s">
        <v>160</v>
      </c>
      <c r="U1772" t="s">
        <v>160</v>
      </c>
      <c r="V1772"/>
      <c r="W1772" t="s">
        <v>131</v>
      </c>
      <c r="X1772" t="s">
        <v>132</v>
      </c>
      <c r="Y1772">
        <v>0</v>
      </c>
      <c r="Z1772">
        <v>0</v>
      </c>
      <c r="AA1772" t="s">
        <v>133</v>
      </c>
      <c r="AB1772">
        <v>262.68</v>
      </c>
      <c r="AC1772" t="s">
        <v>11136</v>
      </c>
      <c r="AD1772" t="s">
        <v>135</v>
      </c>
      <c r="AE1772">
        <v>17.1672</v>
      </c>
      <c r="AF1772">
        <v>262.68</v>
      </c>
      <c r="AG1772"/>
      <c r="AH1772">
        <v>0</v>
      </c>
      <c r="AI1772"/>
      <c r="AJ1772">
        <v>23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43.79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>
        <v>1561.02</v>
      </c>
      <c r="BL1772">
        <v>414.01</v>
      </c>
      <c r="BM1772"/>
      <c r="BN1772"/>
      <c r="BO1772">
        <v>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>
        <v>279.29</v>
      </c>
      <c r="CA1772"/>
      <c r="CB1772"/>
      <c r="CC1772">
        <v>0</v>
      </c>
      <c r="CD1772">
        <v>0</v>
      </c>
      <c r="CE1772">
        <v>2251.36</v>
      </c>
      <c r="CF1772">
        <v>1219.63</v>
      </c>
      <c r="CG1772">
        <v>0</v>
      </c>
      <c r="CH1772">
        <v>11460.84</v>
      </c>
      <c r="CI1772">
        <v>12680.47</v>
      </c>
      <c r="CJ1772">
        <v>554360</v>
      </c>
      <c r="CK1772" t="s">
        <v>136</v>
      </c>
      <c r="CL1772">
        <v>340.16</v>
      </c>
      <c r="CM1772" t="s">
        <v>370</v>
      </c>
      <c r="CN1772">
        <v>0</v>
      </c>
      <c r="CO1772" t="s">
        <v>135</v>
      </c>
      <c r="CP1772">
        <v>340.16</v>
      </c>
      <c r="CQ1772">
        <v>0</v>
      </c>
      <c r="CR1772" t="s">
        <v>138</v>
      </c>
      <c r="CS1772" t="s">
        <v>776</v>
      </c>
      <c r="CT1772"/>
      <c r="CU1772" t="s">
        <v>11136</v>
      </c>
      <c r="CV1772" t="s">
        <v>11137</v>
      </c>
      <c r="CW1772" t="s">
        <v>600</v>
      </c>
      <c r="CX1772">
        <v>0</v>
      </c>
      <c r="CY1772">
        <v>0</v>
      </c>
      <c r="CZ1772">
        <v>0</v>
      </c>
      <c r="DA1772">
        <v>0</v>
      </c>
      <c r="DB1772"/>
      <c r="DC1772"/>
      <c r="DD1772"/>
      <c r="DE1772" t="s">
        <v>11138</v>
      </c>
      <c r="DF1772"/>
      <c r="DG1772">
        <v>16.9707</v>
      </c>
      <c r="DH1772" t="s">
        <v>11139</v>
      </c>
      <c r="DI1772" t="s">
        <v>11096</v>
      </c>
      <c r="DJ1772"/>
      <c r="DK1772"/>
      <c r="DL1772"/>
      <c r="DM1772" t="s">
        <v>11140</v>
      </c>
      <c r="DN1772"/>
      <c r="DO1772"/>
      <c r="DP1772"/>
      <c r="DQ1772"/>
    </row>
    <row r="1773" spans="1:123">
      <c r="A1773"/>
      <c r="B1773" t="s">
        <v>480</v>
      </c>
      <c r="C1773" t="s">
        <v>11091</v>
      </c>
      <c r="D1773" t="s">
        <v>1657</v>
      </c>
      <c r="E1773" t="s">
        <v>1658</v>
      </c>
      <c r="F1773" t="s">
        <v>6671</v>
      </c>
      <c r="G1773" t="s">
        <v>6671</v>
      </c>
      <c r="H1773" t="s">
        <v>125</v>
      </c>
      <c r="I1773">
        <v>1</v>
      </c>
      <c r="J1773" t="s">
        <v>126</v>
      </c>
      <c r="K1773" t="s">
        <v>483</v>
      </c>
      <c r="L1773" t="s">
        <v>483</v>
      </c>
      <c r="M1773" t="s">
        <v>128</v>
      </c>
      <c r="N1773" t="s">
        <v>128</v>
      </c>
      <c r="O1773">
        <v>27573412</v>
      </c>
      <c r="P1773"/>
      <c r="Q1773" t="s">
        <v>1593</v>
      </c>
      <c r="R1773">
        <v>648.5</v>
      </c>
      <c r="S1773">
        <v>1.75</v>
      </c>
      <c r="T1773" t="s">
        <v>11141</v>
      </c>
      <c r="U1773" t="s">
        <v>11141</v>
      </c>
      <c r="V1773"/>
      <c r="W1773" t="s">
        <v>146</v>
      </c>
      <c r="X1773" t="s">
        <v>132</v>
      </c>
      <c r="Y1773">
        <v>0</v>
      </c>
      <c r="Z1773">
        <v>0</v>
      </c>
      <c r="AA1773" t="s">
        <v>147</v>
      </c>
      <c r="AB1773">
        <v>0</v>
      </c>
      <c r="AC1773" t="s">
        <v>11142</v>
      </c>
      <c r="AD1773" t="s">
        <v>135</v>
      </c>
      <c r="AE1773">
        <v>17.1672</v>
      </c>
      <c r="AF1773">
        <v>0</v>
      </c>
      <c r="AG1773"/>
      <c r="AH1773">
        <v>0</v>
      </c>
      <c r="AI1773"/>
      <c r="AJ1773">
        <v>46</v>
      </c>
      <c r="AK1773"/>
      <c r="AL1773">
        <v>174.54</v>
      </c>
      <c r="AM1773"/>
      <c r="AN1773">
        <v>0</v>
      </c>
      <c r="AO1773"/>
      <c r="AP1773">
        <v>0</v>
      </c>
      <c r="AQ1773"/>
      <c r="AR1773">
        <v>756.34</v>
      </c>
      <c r="AS1773"/>
      <c r="AT1773">
        <v>0</v>
      </c>
      <c r="AU1773"/>
      <c r="AV1773">
        <v>0</v>
      </c>
      <c r="AW1773"/>
      <c r="AX1773">
        <v>12</v>
      </c>
      <c r="AY1773"/>
      <c r="AZ1773">
        <v>55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148.54</v>
      </c>
      <c r="BI1773"/>
      <c r="BJ1773"/>
      <c r="BK1773">
        <v>1561.02</v>
      </c>
      <c r="BL1773">
        <v>0</v>
      </c>
      <c r="BM1773"/>
      <c r="BN1773"/>
      <c r="BO1773">
        <v>0</v>
      </c>
      <c r="BP1773"/>
      <c r="BQ1773">
        <v>0</v>
      </c>
      <c r="BR1773">
        <v>753.16</v>
      </c>
      <c r="BS1773"/>
      <c r="BT1773">
        <v>0</v>
      </c>
      <c r="BU1773"/>
      <c r="BV1773">
        <v>4</v>
      </c>
      <c r="BW1773"/>
      <c r="BX1773">
        <v>0</v>
      </c>
      <c r="BY1773"/>
      <c r="BZ1773">
        <v>279.29</v>
      </c>
      <c r="CA1773"/>
      <c r="CB1773"/>
      <c r="CC1773">
        <v>0</v>
      </c>
      <c r="CD1773">
        <v>0</v>
      </c>
      <c r="CE1773">
        <v>2251.36</v>
      </c>
      <c r="CF1773">
        <v>1219.63</v>
      </c>
      <c r="CG1773">
        <v>0</v>
      </c>
      <c r="CH1773">
        <v>11460.84</v>
      </c>
      <c r="CI1773">
        <v>12680.47</v>
      </c>
      <c r="CJ1773">
        <v>555520</v>
      </c>
      <c r="CK1773" t="s">
        <v>136</v>
      </c>
      <c r="CL1773">
        <v>1274.7</v>
      </c>
      <c r="CM1773" t="s">
        <v>1291</v>
      </c>
      <c r="CN1773">
        <v>0</v>
      </c>
      <c r="CO1773" t="s">
        <v>135</v>
      </c>
      <c r="CP1773">
        <v>1274.7</v>
      </c>
      <c r="CQ1773">
        <v>0</v>
      </c>
      <c r="CR1773" t="s">
        <v>138</v>
      </c>
      <c r="CS1773" t="s">
        <v>776</v>
      </c>
      <c r="CT1773"/>
      <c r="CU1773" t="s">
        <v>11142</v>
      </c>
      <c r="CV1773" t="s">
        <v>11143</v>
      </c>
      <c r="CW1773" t="s">
        <v>11144</v>
      </c>
      <c r="CX1773">
        <v>0</v>
      </c>
      <c r="CY1773" t="s">
        <v>11145</v>
      </c>
      <c r="CZ1773" t="s">
        <v>3543</v>
      </c>
      <c r="DA1773" t="s">
        <v>11146</v>
      </c>
      <c r="DB1773"/>
      <c r="DC1773" t="s">
        <v>11146</v>
      </c>
      <c r="DD1773"/>
      <c r="DE1773"/>
      <c r="DF1773"/>
      <c r="DG1773">
        <v>17.3015</v>
      </c>
      <c r="DH1773" t="s">
        <v>11147</v>
      </c>
      <c r="DI1773" t="s">
        <v>11096</v>
      </c>
      <c r="DJ1773"/>
      <c r="DK1773"/>
      <c r="DL1773" t="s">
        <v>11148</v>
      </c>
      <c r="DM1773" t="s">
        <v>11149</v>
      </c>
      <c r="DN1773"/>
      <c r="DO1773"/>
      <c r="DP1773"/>
      <c r="DQ1773"/>
    </row>
    <row r="1774" spans="1:123">
      <c r="A1774"/>
      <c r="B1774" t="s">
        <v>480</v>
      </c>
      <c r="C1774" t="s">
        <v>11091</v>
      </c>
      <c r="D1774" t="s">
        <v>1657</v>
      </c>
      <c r="E1774" t="s">
        <v>1658</v>
      </c>
      <c r="F1774" t="s">
        <v>6671</v>
      </c>
      <c r="G1774" t="s">
        <v>6671</v>
      </c>
      <c r="H1774" t="s">
        <v>125</v>
      </c>
      <c r="I1774">
        <v>1</v>
      </c>
      <c r="J1774" t="s">
        <v>126</v>
      </c>
      <c r="K1774" t="s">
        <v>483</v>
      </c>
      <c r="L1774" t="s">
        <v>483</v>
      </c>
      <c r="M1774" t="s">
        <v>128</v>
      </c>
      <c r="N1774" t="s">
        <v>128</v>
      </c>
      <c r="O1774">
        <v>83670966</v>
      </c>
      <c r="P1774"/>
      <c r="Q1774"/>
      <c r="R1774">
        <v>648.5</v>
      </c>
      <c r="S1774">
        <v>1.75</v>
      </c>
      <c r="T1774" t="s">
        <v>11150</v>
      </c>
      <c r="U1774" t="s">
        <v>11150</v>
      </c>
      <c r="V1774" t="s">
        <v>274</v>
      </c>
      <c r="W1774"/>
      <c r="X1774" t="s">
        <v>132</v>
      </c>
      <c r="Y1774">
        <v>0</v>
      </c>
      <c r="Z1774">
        <v>0</v>
      </c>
      <c r="AA1774" t="s">
        <v>147</v>
      </c>
      <c r="AB1774">
        <v>0</v>
      </c>
      <c r="AC1774" t="s">
        <v>11151</v>
      </c>
      <c r="AD1774" t="s">
        <v>135</v>
      </c>
      <c r="AE1774">
        <v>17.1672</v>
      </c>
      <c r="AF1774">
        <v>0</v>
      </c>
      <c r="AG1774"/>
      <c r="AH1774">
        <v>0</v>
      </c>
      <c r="AI1774"/>
      <c r="AJ1774">
        <v>0</v>
      </c>
      <c r="AK1774"/>
      <c r="AL1774">
        <v>0</v>
      </c>
      <c r="AM1774"/>
      <c r="AN1774"/>
      <c r="AO1774">
        <v>0</v>
      </c>
      <c r="AP1774">
        <v>0</v>
      </c>
      <c r="AQ1774"/>
      <c r="AR1774">
        <v>0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819.5</v>
      </c>
      <c r="BI1774"/>
      <c r="BJ1774"/>
      <c r="BK1774">
        <v>1561.02</v>
      </c>
      <c r="BL1774">
        <v>0</v>
      </c>
      <c r="BM1774"/>
      <c r="BN1774"/>
      <c r="BO1774">
        <v>0</v>
      </c>
      <c r="BP1774"/>
      <c r="BQ1774">
        <v>0</v>
      </c>
      <c r="BR1774">
        <v>493.5</v>
      </c>
      <c r="BS1774"/>
      <c r="BT1774">
        <v>0</v>
      </c>
      <c r="BU1774"/>
      <c r="BV1774">
        <v>4</v>
      </c>
      <c r="BW1774"/>
      <c r="BX1774">
        <v>0</v>
      </c>
      <c r="BY1774"/>
      <c r="BZ1774">
        <v>279.29</v>
      </c>
      <c r="CA1774"/>
      <c r="CB1774"/>
      <c r="CC1774">
        <v>0</v>
      </c>
      <c r="CD1774">
        <v>0</v>
      </c>
      <c r="CE1774">
        <v>2251.36</v>
      </c>
      <c r="CF1774">
        <v>1219.63</v>
      </c>
      <c r="CG1774">
        <v>0</v>
      </c>
      <c r="CH1774">
        <v>11460.84</v>
      </c>
      <c r="CI1774">
        <v>12680.47</v>
      </c>
      <c r="CJ1774"/>
      <c r="CK1774"/>
      <c r="CL1774"/>
      <c r="CM1774"/>
      <c r="CN1774"/>
      <c r="CO1774"/>
      <c r="CP1774"/>
      <c r="CQ1774">
        <v>0</v>
      </c>
      <c r="CR1774" t="s">
        <v>412</v>
      </c>
      <c r="CS1774" t="s">
        <v>776</v>
      </c>
      <c r="CT1774"/>
      <c r="CU1774" t="s">
        <v>11151</v>
      </c>
      <c r="CV1774">
        <v>0</v>
      </c>
      <c r="CW1774">
        <v>0</v>
      </c>
      <c r="CX1774">
        <v>0</v>
      </c>
      <c r="CY1774">
        <v>0</v>
      </c>
      <c r="CZ1774">
        <v>0</v>
      </c>
      <c r="DA1774">
        <v>0</v>
      </c>
      <c r="DB1774"/>
      <c r="DC1774"/>
      <c r="DD1774"/>
      <c r="DE1774"/>
      <c r="DF1774"/>
      <c r="DG1774"/>
      <c r="DH1774"/>
      <c r="DI1774" t="s">
        <v>11096</v>
      </c>
      <c r="DJ1774"/>
      <c r="DK1774"/>
      <c r="DL1774" t="s">
        <v>11152</v>
      </c>
      <c r="DM1774" t="s">
        <v>11153</v>
      </c>
      <c r="DN1774"/>
      <c r="DO1774"/>
      <c r="DP1774"/>
      <c r="DQ1774"/>
    </row>
    <row r="1775" spans="1:123">
      <c r="A1775"/>
      <c r="B1775" t="s">
        <v>480</v>
      </c>
      <c r="C1775" t="s">
        <v>11091</v>
      </c>
      <c r="D1775" t="s">
        <v>1657</v>
      </c>
      <c r="E1775" t="s">
        <v>1658</v>
      </c>
      <c r="F1775" t="s">
        <v>6671</v>
      </c>
      <c r="G1775" t="s">
        <v>6671</v>
      </c>
      <c r="H1775" t="s">
        <v>125</v>
      </c>
      <c r="I1775">
        <v>1</v>
      </c>
      <c r="J1775" t="s">
        <v>126</v>
      </c>
      <c r="K1775" t="s">
        <v>483</v>
      </c>
      <c r="L1775" t="s">
        <v>483</v>
      </c>
      <c r="M1775" t="s">
        <v>128</v>
      </c>
      <c r="N1775" t="s">
        <v>128</v>
      </c>
      <c r="O1775">
        <v>83673820</v>
      </c>
      <c r="P1775"/>
      <c r="Q1775" t="s">
        <v>180</v>
      </c>
      <c r="R1775">
        <v>648.5</v>
      </c>
      <c r="S1775">
        <v>1.75</v>
      </c>
      <c r="T1775" t="s">
        <v>2558</v>
      </c>
      <c r="U1775" t="s">
        <v>2558</v>
      </c>
      <c r="V1775"/>
      <c r="W1775" t="s">
        <v>146</v>
      </c>
      <c r="X1775" t="s">
        <v>132</v>
      </c>
      <c r="Y1775">
        <v>0</v>
      </c>
      <c r="Z1775">
        <v>0</v>
      </c>
      <c r="AA1775" t="s">
        <v>147</v>
      </c>
      <c r="AB1775">
        <v>0</v>
      </c>
      <c r="AC1775" t="s">
        <v>11154</v>
      </c>
      <c r="AD1775" t="s">
        <v>135</v>
      </c>
      <c r="AE1775">
        <v>17.1672</v>
      </c>
      <c r="AF1775">
        <v>0</v>
      </c>
      <c r="AG1775"/>
      <c r="AH1775">
        <v>0</v>
      </c>
      <c r="AI1775"/>
      <c r="AJ1775">
        <v>89</v>
      </c>
      <c r="AK1775"/>
      <c r="AL1775">
        <v>75.42</v>
      </c>
      <c r="AM1775"/>
      <c r="AN1775">
        <v>0</v>
      </c>
      <c r="AO1775"/>
      <c r="AP1775">
        <v>0</v>
      </c>
      <c r="AQ1775"/>
      <c r="AR1775">
        <v>243.02</v>
      </c>
      <c r="AS1775"/>
      <c r="AT1775">
        <v>0</v>
      </c>
      <c r="AU1775"/>
      <c r="AV1775">
        <v>0.4</v>
      </c>
      <c r="AW1775"/>
      <c r="AX1775">
        <v>11</v>
      </c>
      <c r="AY1775"/>
      <c r="AZ1775">
        <v>11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>
        <v>1561.02</v>
      </c>
      <c r="BL1775">
        <v>0</v>
      </c>
      <c r="BM1775"/>
      <c r="BN1775"/>
      <c r="BO1775">
        <v>0</v>
      </c>
      <c r="BP1775"/>
      <c r="BQ1775">
        <v>0</v>
      </c>
      <c r="BR1775">
        <v>256.12</v>
      </c>
      <c r="BS1775"/>
      <c r="BT1775">
        <v>10</v>
      </c>
      <c r="BU1775"/>
      <c r="BV1775">
        <v>4</v>
      </c>
      <c r="BW1775"/>
      <c r="BX1775">
        <v>0</v>
      </c>
      <c r="BY1775"/>
      <c r="BZ1775">
        <v>279.29</v>
      </c>
      <c r="CA1775"/>
      <c r="CB1775"/>
      <c r="CC1775">
        <v>0</v>
      </c>
      <c r="CD1775">
        <v>0</v>
      </c>
      <c r="CE1775">
        <v>2251.36</v>
      </c>
      <c r="CF1775">
        <v>1219.63</v>
      </c>
      <c r="CG1775">
        <v>0</v>
      </c>
      <c r="CH1775">
        <v>11460.84</v>
      </c>
      <c r="CI1775">
        <v>12680.47</v>
      </c>
      <c r="CJ1775">
        <v>554928</v>
      </c>
      <c r="CK1775" t="s">
        <v>153</v>
      </c>
      <c r="CL1775">
        <v>508.61</v>
      </c>
      <c r="CM1775" t="s">
        <v>485</v>
      </c>
      <c r="CN1775">
        <v>168324</v>
      </c>
      <c r="CO1775" t="s">
        <v>135</v>
      </c>
      <c r="CP1775">
        <v>508.61</v>
      </c>
      <c r="CQ1775">
        <v>508.61</v>
      </c>
      <c r="CR1775" t="s">
        <v>138</v>
      </c>
      <c r="CS1775" t="s">
        <v>776</v>
      </c>
      <c r="CT1775"/>
      <c r="CU1775" t="s">
        <v>11154</v>
      </c>
      <c r="CV1775" t="s">
        <v>11155</v>
      </c>
      <c r="CW1775" t="s">
        <v>3425</v>
      </c>
      <c r="CX1775">
        <v>0</v>
      </c>
      <c r="CY1775" t="s">
        <v>11156</v>
      </c>
      <c r="CZ1775" t="s">
        <v>2037</v>
      </c>
      <c r="DA1775" t="s">
        <v>2037</v>
      </c>
      <c r="DB1775"/>
      <c r="DC1775" t="s">
        <v>11157</v>
      </c>
      <c r="DD1775"/>
      <c r="DE1775"/>
      <c r="DF1775"/>
      <c r="DG1775">
        <v>17.245</v>
      </c>
      <c r="DH1775" t="s">
        <v>11158</v>
      </c>
      <c r="DI1775" t="s">
        <v>11096</v>
      </c>
      <c r="DJ1775"/>
      <c r="DK1775"/>
      <c r="DL1775"/>
      <c r="DM1775" t="s">
        <v>11159</v>
      </c>
      <c r="DN1775"/>
      <c r="DO1775"/>
      <c r="DP1775"/>
      <c r="DQ1775"/>
    </row>
    <row r="1776" spans="1:123">
      <c r="A1776"/>
      <c r="B1776" t="s">
        <v>480</v>
      </c>
      <c r="C1776" t="s">
        <v>11160</v>
      </c>
      <c r="D1776" t="s">
        <v>1657</v>
      </c>
      <c r="E1776" t="s">
        <v>1658</v>
      </c>
      <c r="F1776" t="s">
        <v>6671</v>
      </c>
      <c r="G1776" t="s">
        <v>6671</v>
      </c>
      <c r="H1776" t="s">
        <v>125</v>
      </c>
      <c r="I1776">
        <v>1</v>
      </c>
      <c r="J1776" t="s">
        <v>126</v>
      </c>
      <c r="K1776" t="s">
        <v>483</v>
      </c>
      <c r="L1776" t="s">
        <v>483</v>
      </c>
      <c r="M1776" t="s">
        <v>128</v>
      </c>
      <c r="N1776" t="s">
        <v>128</v>
      </c>
      <c r="O1776">
        <v>27572930</v>
      </c>
      <c r="P1776"/>
      <c r="Q1776" t="s">
        <v>159</v>
      </c>
      <c r="R1776">
        <v>648.5</v>
      </c>
      <c r="S1776">
        <v>1.75</v>
      </c>
      <c r="T1776" t="s">
        <v>544</v>
      </c>
      <c r="U1776" t="s">
        <v>544</v>
      </c>
      <c r="V1776"/>
      <c r="W1776" t="s">
        <v>131</v>
      </c>
      <c r="X1776" t="s">
        <v>132</v>
      </c>
      <c r="Y1776">
        <v>0</v>
      </c>
      <c r="Z1776">
        <v>0</v>
      </c>
      <c r="AA1776" t="s">
        <v>133</v>
      </c>
      <c r="AB1776">
        <v>650.4</v>
      </c>
      <c r="AC1776" t="s">
        <v>11161</v>
      </c>
      <c r="AD1776" t="s">
        <v>135</v>
      </c>
      <c r="AE1776">
        <v>17.1672</v>
      </c>
      <c r="AF1776">
        <v>650.4</v>
      </c>
      <c r="AG1776"/>
      <c r="AH1776">
        <v>0</v>
      </c>
      <c r="AI1776"/>
      <c r="AJ1776">
        <v>30</v>
      </c>
      <c r="AK1776"/>
      <c r="AL1776">
        <v>0</v>
      </c>
      <c r="AM1776"/>
      <c r="AN1776">
        <v>0</v>
      </c>
      <c r="AO1776"/>
      <c r="AP1776">
        <v>0</v>
      </c>
      <c r="AQ1776"/>
      <c r="AR1776">
        <v>121.95</v>
      </c>
      <c r="AS1776"/>
      <c r="AT1776">
        <v>0</v>
      </c>
      <c r="AU1776"/>
      <c r="AV1776">
        <v>0</v>
      </c>
      <c r="AW1776"/>
      <c r="AX1776">
        <v>0</v>
      </c>
      <c r="AY1776"/>
      <c r="AZ1776">
        <v>0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0</v>
      </c>
      <c r="BI1776"/>
      <c r="BJ1776"/>
      <c r="BK1776">
        <v>1276.19</v>
      </c>
      <c r="BL1776">
        <v>845.52</v>
      </c>
      <c r="BM1776"/>
      <c r="BN1776"/>
      <c r="BO1776">
        <v>0</v>
      </c>
      <c r="BP1776"/>
      <c r="BQ1776">
        <v>0</v>
      </c>
      <c r="BR1776">
        <v>0</v>
      </c>
      <c r="BS1776"/>
      <c r="BT1776">
        <v>0</v>
      </c>
      <c r="BU1776"/>
      <c r="BV1776">
        <v>4</v>
      </c>
      <c r="BW1776"/>
      <c r="BX1776">
        <v>0</v>
      </c>
      <c r="BY1776"/>
      <c r="BZ1776">
        <v>171.67</v>
      </c>
      <c r="CA1776"/>
      <c r="CB1776"/>
      <c r="CC1776">
        <v>0</v>
      </c>
      <c r="CD1776">
        <v>0</v>
      </c>
      <c r="CE1776">
        <v>2251.36</v>
      </c>
      <c r="CF1776">
        <v>1219.63</v>
      </c>
      <c r="CG1776">
        <v>0</v>
      </c>
      <c r="CH1776">
        <v>11460.84</v>
      </c>
      <c r="CI1776">
        <v>12680.47</v>
      </c>
      <c r="CJ1776">
        <v>553872</v>
      </c>
      <c r="CK1776" t="s">
        <v>153</v>
      </c>
      <c r="CL1776">
        <v>826.66</v>
      </c>
      <c r="CM1776" t="s">
        <v>1755</v>
      </c>
      <c r="CN1776">
        <v>169054</v>
      </c>
      <c r="CO1776" t="s">
        <v>135</v>
      </c>
      <c r="CP1776">
        <v>826.66</v>
      </c>
      <c r="CQ1776">
        <v>2</v>
      </c>
      <c r="CR1776" t="s">
        <v>138</v>
      </c>
      <c r="CS1776" t="s">
        <v>776</v>
      </c>
      <c r="CT1776"/>
      <c r="CU1776" t="s">
        <v>11161</v>
      </c>
      <c r="CV1776" t="s">
        <v>11162</v>
      </c>
      <c r="CW1776" t="s">
        <v>1757</v>
      </c>
      <c r="CX1776">
        <v>0</v>
      </c>
      <c r="CY1776">
        <v>0</v>
      </c>
      <c r="CZ1776">
        <v>0</v>
      </c>
      <c r="DA1776">
        <v>0</v>
      </c>
      <c r="DB1776"/>
      <c r="DC1776"/>
      <c r="DD1776"/>
      <c r="DE1776" t="s">
        <v>11163</v>
      </c>
      <c r="DF1776"/>
      <c r="DG1776">
        <v>16.9237</v>
      </c>
      <c r="DH1776" t="s">
        <v>11164</v>
      </c>
      <c r="DI1776" t="s">
        <v>11165</v>
      </c>
      <c r="DJ1776"/>
      <c r="DK1776"/>
      <c r="DL1776"/>
      <c r="DM1776" t="s">
        <v>11166</v>
      </c>
      <c r="DN1776"/>
      <c r="DO1776"/>
      <c r="DP1776"/>
      <c r="DQ1776"/>
    </row>
    <row r="1777" spans="1:123">
      <c r="A1777" t="s">
        <v>322</v>
      </c>
      <c r="B1777" t="s">
        <v>480</v>
      </c>
      <c r="C1777" t="s">
        <v>11160</v>
      </c>
      <c r="D1777" t="s">
        <v>1657</v>
      </c>
      <c r="E1777" t="s">
        <v>1658</v>
      </c>
      <c r="F1777" t="s">
        <v>6671</v>
      </c>
      <c r="G1777" t="s">
        <v>6671</v>
      </c>
      <c r="H1777" t="s">
        <v>125</v>
      </c>
      <c r="I1777">
        <v>1</v>
      </c>
      <c r="J1777" t="s">
        <v>126</v>
      </c>
      <c r="K1777" t="s">
        <v>483</v>
      </c>
      <c r="L1777" t="s">
        <v>483</v>
      </c>
      <c r="M1777" t="s">
        <v>128</v>
      </c>
      <c r="N1777" t="s">
        <v>128</v>
      </c>
      <c r="O1777">
        <v>27572945</v>
      </c>
      <c r="P1777" t="s">
        <v>11167</v>
      </c>
      <c r="Q1777" t="s">
        <v>129</v>
      </c>
      <c r="R1777">
        <v>648.5</v>
      </c>
      <c r="S1777">
        <v>1.75</v>
      </c>
      <c r="T1777" t="s">
        <v>1693</v>
      </c>
      <c r="U1777" t="s">
        <v>1693</v>
      </c>
      <c r="V1777"/>
      <c r="W1777" t="s">
        <v>131</v>
      </c>
      <c r="X1777" t="s">
        <v>132</v>
      </c>
      <c r="Y1777">
        <v>0</v>
      </c>
      <c r="Z1777">
        <v>0</v>
      </c>
      <c r="AA1777" t="s">
        <v>133</v>
      </c>
      <c r="AB1777">
        <v>1136.25</v>
      </c>
      <c r="AC1777" t="s">
        <v>11168</v>
      </c>
      <c r="AD1777" t="s">
        <v>135</v>
      </c>
      <c r="AE1777">
        <v>17.1672</v>
      </c>
      <c r="AF1777">
        <v>1136.25</v>
      </c>
      <c r="AG1777"/>
      <c r="AH1777">
        <v>0</v>
      </c>
      <c r="AI1777"/>
      <c r="AJ1777">
        <v>30</v>
      </c>
      <c r="AK1777"/>
      <c r="AL1777">
        <v>0</v>
      </c>
      <c r="AM1777"/>
      <c r="AN1777">
        <v>965.18</v>
      </c>
      <c r="AO1777"/>
      <c r="AP1777">
        <v>0</v>
      </c>
      <c r="AQ1777"/>
      <c r="AR1777">
        <v>189.38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/>
      <c r="BK1777">
        <v>1276.19</v>
      </c>
      <c r="BL1777">
        <v>1313</v>
      </c>
      <c r="BM1777"/>
      <c r="BN1777"/>
      <c r="BO1777">
        <v>11752.7</v>
      </c>
      <c r="BP1777"/>
      <c r="BQ1777">
        <v>0</v>
      </c>
      <c r="BR1777">
        <v>0</v>
      </c>
      <c r="BS1777"/>
      <c r="BT1777">
        <v>0</v>
      </c>
      <c r="BU1777"/>
      <c r="BV1777">
        <v>4</v>
      </c>
      <c r="BW1777"/>
      <c r="BX1777">
        <v>0</v>
      </c>
      <c r="BY1777"/>
      <c r="BZ1777">
        <v>171.67</v>
      </c>
      <c r="CA1777"/>
      <c r="CB1777"/>
      <c r="CC1777">
        <v>0</v>
      </c>
      <c r="CD1777">
        <v>0</v>
      </c>
      <c r="CE1777">
        <v>2251.36</v>
      </c>
      <c r="CF1777">
        <v>1219.63</v>
      </c>
      <c r="CG1777">
        <v>0</v>
      </c>
      <c r="CH1777">
        <v>11460.84</v>
      </c>
      <c r="CI1777">
        <v>12680.47</v>
      </c>
      <c r="CJ1777">
        <v>553737</v>
      </c>
      <c r="CK1777" t="s">
        <v>136</v>
      </c>
      <c r="CL1777">
        <v>2510.34</v>
      </c>
      <c r="CM1777" t="s">
        <v>533</v>
      </c>
      <c r="CN1777">
        <v>0</v>
      </c>
      <c r="CO1777" t="s">
        <v>135</v>
      </c>
      <c r="CP1777">
        <v>2510.34</v>
      </c>
      <c r="CQ1777">
        <v>0</v>
      </c>
      <c r="CR1777" t="s">
        <v>138</v>
      </c>
      <c r="CS1777" t="s">
        <v>776</v>
      </c>
      <c r="CT1777"/>
      <c r="CU1777" t="s">
        <v>11168</v>
      </c>
      <c r="CV1777" t="s">
        <v>11169</v>
      </c>
      <c r="CW1777" t="s">
        <v>3362</v>
      </c>
      <c r="CX1777">
        <v>0</v>
      </c>
      <c r="CY1777">
        <v>0</v>
      </c>
      <c r="CZ1777">
        <v>0</v>
      </c>
      <c r="DA1777">
        <v>0</v>
      </c>
      <c r="DB1777" t="s">
        <v>11170</v>
      </c>
      <c r="DC1777"/>
      <c r="DD1777"/>
      <c r="DE1777" t="s">
        <v>11171</v>
      </c>
      <c r="DF1777"/>
      <c r="DG1777">
        <v>16.8748</v>
      </c>
      <c r="DH1777" t="s">
        <v>11172</v>
      </c>
      <c r="DI1777" t="s">
        <v>11165</v>
      </c>
      <c r="DJ1777"/>
      <c r="DK1777"/>
      <c r="DL1777"/>
      <c r="DM1777" t="s">
        <v>11173</v>
      </c>
      <c r="DN1777" t="s">
        <v>332</v>
      </c>
      <c r="DO1777"/>
      <c r="DP1777" t="s">
        <v>4278</v>
      </c>
      <c r="DQ1777" t="s">
        <v>334</v>
      </c>
    </row>
    <row r="1778" spans="1:123">
      <c r="A1778" t="s">
        <v>322</v>
      </c>
      <c r="B1778" t="s">
        <v>480</v>
      </c>
      <c r="C1778" t="s">
        <v>11160</v>
      </c>
      <c r="D1778" t="s">
        <v>1657</v>
      </c>
      <c r="E1778" t="s">
        <v>1658</v>
      </c>
      <c r="F1778" t="s">
        <v>6671</v>
      </c>
      <c r="G1778" t="s">
        <v>6671</v>
      </c>
      <c r="H1778" t="s">
        <v>125</v>
      </c>
      <c r="I1778">
        <v>1</v>
      </c>
      <c r="J1778" t="s">
        <v>126</v>
      </c>
      <c r="K1778" t="s">
        <v>483</v>
      </c>
      <c r="L1778" t="s">
        <v>483</v>
      </c>
      <c r="M1778" t="s">
        <v>128</v>
      </c>
      <c r="N1778" t="s">
        <v>128</v>
      </c>
      <c r="O1778">
        <v>27572950</v>
      </c>
      <c r="P1778" t="s">
        <v>4885</v>
      </c>
      <c r="Q1778" t="s">
        <v>129</v>
      </c>
      <c r="R1778">
        <v>648.5</v>
      </c>
      <c r="S1778">
        <v>1.75</v>
      </c>
      <c r="T1778" t="s">
        <v>1693</v>
      </c>
      <c r="U1778" t="s">
        <v>1693</v>
      </c>
      <c r="V1778"/>
      <c r="W1778" t="s">
        <v>131</v>
      </c>
      <c r="X1778" t="s">
        <v>132</v>
      </c>
      <c r="Y1778">
        <v>0</v>
      </c>
      <c r="Z1778">
        <v>0</v>
      </c>
      <c r="AA1778" t="s">
        <v>133</v>
      </c>
      <c r="AB1778">
        <v>114.4</v>
      </c>
      <c r="AC1778" t="s">
        <v>11174</v>
      </c>
      <c r="AD1778" t="s">
        <v>135</v>
      </c>
      <c r="AE1778">
        <v>17.1672</v>
      </c>
      <c r="AF1778">
        <v>114.4</v>
      </c>
      <c r="AG1778"/>
      <c r="AH1778">
        <v>0</v>
      </c>
      <c r="AI1778"/>
      <c r="AJ1778">
        <v>30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21.45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>
        <v>1276.19</v>
      </c>
      <c r="BL1778">
        <v>148.72</v>
      </c>
      <c r="BM1778"/>
      <c r="BN1778"/>
      <c r="BO1778">
        <v>0</v>
      </c>
      <c r="BP1778"/>
      <c r="BQ1778">
        <v>0</v>
      </c>
      <c r="BR1778">
        <v>0</v>
      </c>
      <c r="BS1778"/>
      <c r="BT1778">
        <v>0</v>
      </c>
      <c r="BU1778"/>
      <c r="BV1778">
        <v>4</v>
      </c>
      <c r="BW1778"/>
      <c r="BX1778">
        <v>0</v>
      </c>
      <c r="BY1778"/>
      <c r="BZ1778">
        <v>171.67</v>
      </c>
      <c r="CA1778"/>
      <c r="CB1778"/>
      <c r="CC1778">
        <v>0</v>
      </c>
      <c r="CD1778">
        <v>0</v>
      </c>
      <c r="CE1778">
        <v>2251.36</v>
      </c>
      <c r="CF1778">
        <v>1219.63</v>
      </c>
      <c r="CG1778">
        <v>0</v>
      </c>
      <c r="CH1778">
        <v>11460.84</v>
      </c>
      <c r="CI1778">
        <v>12680.47</v>
      </c>
      <c r="CJ1778">
        <v>557282</v>
      </c>
      <c r="CK1778" t="s">
        <v>136</v>
      </c>
      <c r="CL1778">
        <v>174.08</v>
      </c>
      <c r="CM1778" t="s">
        <v>2019</v>
      </c>
      <c r="CN1778">
        <v>0</v>
      </c>
      <c r="CO1778" t="s">
        <v>135</v>
      </c>
      <c r="CP1778">
        <v>174.08</v>
      </c>
      <c r="CQ1778">
        <v>0</v>
      </c>
      <c r="CR1778" t="s">
        <v>138</v>
      </c>
      <c r="CS1778" t="s">
        <v>776</v>
      </c>
      <c r="CT1778"/>
      <c r="CU1778" t="s">
        <v>11174</v>
      </c>
      <c r="CV1778" t="s">
        <v>11175</v>
      </c>
      <c r="CW1778" t="s">
        <v>11176</v>
      </c>
      <c r="CX1778">
        <v>0</v>
      </c>
      <c r="CY1778">
        <v>0</v>
      </c>
      <c r="CZ1778">
        <v>0</v>
      </c>
      <c r="DA1778">
        <v>0</v>
      </c>
      <c r="DB1778"/>
      <c r="DC1778"/>
      <c r="DD1778"/>
      <c r="DE1778" t="s">
        <v>11177</v>
      </c>
      <c r="DF1778"/>
      <c r="DG1778">
        <v>17.978</v>
      </c>
      <c r="DH1778" t="s">
        <v>11178</v>
      </c>
      <c r="DI1778" t="s">
        <v>11165</v>
      </c>
      <c r="DJ1778"/>
      <c r="DK1778"/>
      <c r="DL1778"/>
      <c r="DM1778" t="s">
        <v>11179</v>
      </c>
      <c r="DN1778"/>
      <c r="DO1778"/>
      <c r="DP1778"/>
      <c r="DQ1778"/>
    </row>
    <row r="1779" spans="1:123">
      <c r="A1779"/>
      <c r="B1779" t="s">
        <v>480</v>
      </c>
      <c r="C1779" t="s">
        <v>11160</v>
      </c>
      <c r="D1779" t="s">
        <v>1657</v>
      </c>
      <c r="E1779" t="s">
        <v>1658</v>
      </c>
      <c r="F1779" t="s">
        <v>6671</v>
      </c>
      <c r="G1779" t="s">
        <v>6671</v>
      </c>
      <c r="H1779" t="s">
        <v>125</v>
      </c>
      <c r="I1779">
        <v>1</v>
      </c>
      <c r="J1779" t="s">
        <v>126</v>
      </c>
      <c r="K1779" t="s">
        <v>483</v>
      </c>
      <c r="L1779" t="s">
        <v>483</v>
      </c>
      <c r="M1779" t="s">
        <v>128</v>
      </c>
      <c r="N1779" t="s">
        <v>128</v>
      </c>
      <c r="O1779">
        <v>27572968</v>
      </c>
      <c r="P1779"/>
      <c r="Q1779" t="s">
        <v>159</v>
      </c>
      <c r="R1779">
        <v>648.5</v>
      </c>
      <c r="S1779">
        <v>1.75</v>
      </c>
      <c r="T1779" t="s">
        <v>503</v>
      </c>
      <c r="U1779" t="s">
        <v>503</v>
      </c>
      <c r="V1779"/>
      <c r="W1779" t="s">
        <v>131</v>
      </c>
      <c r="X1779" t="s">
        <v>132</v>
      </c>
      <c r="Y1779">
        <v>0</v>
      </c>
      <c r="Z1779">
        <v>0</v>
      </c>
      <c r="AA1779" t="s">
        <v>133</v>
      </c>
      <c r="AB1779">
        <v>534.4</v>
      </c>
      <c r="AC1779" t="s">
        <v>11180</v>
      </c>
      <c r="AD1779" t="s">
        <v>135</v>
      </c>
      <c r="AE1779">
        <v>17.1672</v>
      </c>
      <c r="AF1779">
        <v>534.4</v>
      </c>
      <c r="AG1779"/>
      <c r="AH1779">
        <v>0</v>
      </c>
      <c r="AI1779"/>
      <c r="AJ1779">
        <v>30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100.2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/>
      <c r="BK1779">
        <v>1276.19</v>
      </c>
      <c r="BL1779">
        <v>694.72</v>
      </c>
      <c r="BM1779"/>
      <c r="BN1779"/>
      <c r="BO1779">
        <v>0</v>
      </c>
      <c r="BP1779"/>
      <c r="BQ1779">
        <v>0</v>
      </c>
      <c r="BR1779">
        <v>0</v>
      </c>
      <c r="BS1779"/>
      <c r="BT1779">
        <v>0</v>
      </c>
      <c r="BU1779"/>
      <c r="BV1779">
        <v>4</v>
      </c>
      <c r="BW1779"/>
      <c r="BX1779">
        <v>0</v>
      </c>
      <c r="BY1779"/>
      <c r="BZ1779">
        <v>171.67</v>
      </c>
      <c r="CA1779"/>
      <c r="CB1779"/>
      <c r="CC1779">
        <v>0</v>
      </c>
      <c r="CD1779">
        <v>0</v>
      </c>
      <c r="CE1779">
        <v>2251.36</v>
      </c>
      <c r="CF1779">
        <v>1219.63</v>
      </c>
      <c r="CG1779">
        <v>0</v>
      </c>
      <c r="CH1779">
        <v>11460.84</v>
      </c>
      <c r="CI1779">
        <v>12680.47</v>
      </c>
      <c r="CJ1779">
        <v>554181</v>
      </c>
      <c r="CK1779" t="s">
        <v>136</v>
      </c>
      <c r="CL1779">
        <v>685.43</v>
      </c>
      <c r="CM1779" t="s">
        <v>427</v>
      </c>
      <c r="CN1779">
        <v>0</v>
      </c>
      <c r="CO1779" t="s">
        <v>135</v>
      </c>
      <c r="CP1779">
        <v>685.43</v>
      </c>
      <c r="CQ1779">
        <v>0</v>
      </c>
      <c r="CR1779" t="s">
        <v>138</v>
      </c>
      <c r="CS1779" t="s">
        <v>776</v>
      </c>
      <c r="CT1779"/>
      <c r="CU1779" t="s">
        <v>11180</v>
      </c>
      <c r="CV1779" t="s">
        <v>11181</v>
      </c>
      <c r="CW1779" t="s">
        <v>2070</v>
      </c>
      <c r="CX1779">
        <v>0</v>
      </c>
      <c r="CY1779">
        <v>0</v>
      </c>
      <c r="CZ1779">
        <v>0</v>
      </c>
      <c r="DA1779">
        <v>0</v>
      </c>
      <c r="DB1779"/>
      <c r="DC1779"/>
      <c r="DD1779"/>
      <c r="DE1779" t="s">
        <v>11182</v>
      </c>
      <c r="DF1779"/>
      <c r="DG1779">
        <v>16.9722</v>
      </c>
      <c r="DH1779" t="s">
        <v>11183</v>
      </c>
      <c r="DI1779" t="s">
        <v>11165</v>
      </c>
      <c r="DJ1779"/>
      <c r="DK1779"/>
      <c r="DL1779"/>
      <c r="DM1779" t="s">
        <v>11184</v>
      </c>
      <c r="DN1779"/>
      <c r="DO1779"/>
      <c r="DP1779"/>
      <c r="DQ1779"/>
    </row>
    <row r="1780" spans="1:123">
      <c r="A1780" t="s">
        <v>567</v>
      </c>
      <c r="B1780" t="s">
        <v>480</v>
      </c>
      <c r="C1780" t="s">
        <v>11160</v>
      </c>
      <c r="D1780" t="s">
        <v>1657</v>
      </c>
      <c r="E1780" t="s">
        <v>1658</v>
      </c>
      <c r="F1780" t="s">
        <v>6671</v>
      </c>
      <c r="G1780" t="s">
        <v>6671</v>
      </c>
      <c r="H1780" t="s">
        <v>125</v>
      </c>
      <c r="I1780">
        <v>1</v>
      </c>
      <c r="J1780" t="s">
        <v>126</v>
      </c>
      <c r="K1780" t="s">
        <v>483</v>
      </c>
      <c r="L1780" t="s">
        <v>483</v>
      </c>
      <c r="M1780" t="s">
        <v>128</v>
      </c>
      <c r="N1780" t="s">
        <v>128</v>
      </c>
      <c r="O1780">
        <v>27573061</v>
      </c>
      <c r="P1780" t="s">
        <v>11185</v>
      </c>
      <c r="Q1780" t="s">
        <v>144</v>
      </c>
      <c r="R1780">
        <v>648.5</v>
      </c>
      <c r="S1780">
        <v>1.75</v>
      </c>
      <c r="T1780" t="s">
        <v>11186</v>
      </c>
      <c r="U1780" t="s">
        <v>11186</v>
      </c>
      <c r="V1780"/>
      <c r="W1780" t="s">
        <v>146</v>
      </c>
      <c r="X1780" t="s">
        <v>132</v>
      </c>
      <c r="Y1780">
        <v>0</v>
      </c>
      <c r="Z1780">
        <v>0</v>
      </c>
      <c r="AA1780" t="s">
        <v>133</v>
      </c>
      <c r="AB1780">
        <v>266.85</v>
      </c>
      <c r="AC1780" t="s">
        <v>11187</v>
      </c>
      <c r="AD1780" t="s">
        <v>135</v>
      </c>
      <c r="AE1780">
        <v>17.1672</v>
      </c>
      <c r="AF1780">
        <v>266.85</v>
      </c>
      <c r="AG1780"/>
      <c r="AH1780">
        <v>0</v>
      </c>
      <c r="AI1780"/>
      <c r="AJ1780">
        <v>10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14.83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>
        <v>1276.19</v>
      </c>
      <c r="BL1780">
        <v>308.36</v>
      </c>
      <c r="BM1780"/>
      <c r="BN1780"/>
      <c r="BO1780">
        <v>0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>
        <v>171.67</v>
      </c>
      <c r="CA1780"/>
      <c r="CB1780"/>
      <c r="CC1780">
        <v>0</v>
      </c>
      <c r="CD1780">
        <v>0</v>
      </c>
      <c r="CE1780">
        <v>2251.36</v>
      </c>
      <c r="CF1780">
        <v>1219.63</v>
      </c>
      <c r="CG1780">
        <v>0</v>
      </c>
      <c r="CH1780">
        <v>11460.84</v>
      </c>
      <c r="CI1780">
        <v>12680.47</v>
      </c>
      <c r="CJ1780">
        <v>555165</v>
      </c>
      <c r="CK1780" t="s">
        <v>136</v>
      </c>
      <c r="CL1780">
        <v>295.65</v>
      </c>
      <c r="CM1780" t="s">
        <v>485</v>
      </c>
      <c r="CN1780">
        <v>0</v>
      </c>
      <c r="CO1780" t="s">
        <v>135</v>
      </c>
      <c r="CP1780">
        <v>295.65</v>
      </c>
      <c r="CQ1780">
        <v>0</v>
      </c>
      <c r="CR1780" t="s">
        <v>138</v>
      </c>
      <c r="CS1780" t="s">
        <v>776</v>
      </c>
      <c r="CT1780"/>
      <c r="CU1780" t="s">
        <v>11187</v>
      </c>
      <c r="CV1780" t="s">
        <v>11188</v>
      </c>
      <c r="CW1780" t="s">
        <v>4954</v>
      </c>
      <c r="CX1780">
        <v>0</v>
      </c>
      <c r="CY1780">
        <v>0</v>
      </c>
      <c r="CZ1780">
        <v>0</v>
      </c>
      <c r="DA1780">
        <v>0</v>
      </c>
      <c r="DB1780"/>
      <c r="DC1780"/>
      <c r="DD1780"/>
      <c r="DE1780" t="s">
        <v>11189</v>
      </c>
      <c r="DF1780"/>
      <c r="DG1780">
        <v>17.245</v>
      </c>
      <c r="DH1780" t="s">
        <v>11190</v>
      </c>
      <c r="DI1780" t="s">
        <v>11165</v>
      </c>
      <c r="DJ1780"/>
      <c r="DK1780"/>
      <c r="DL1780"/>
      <c r="DM1780" t="s">
        <v>11191</v>
      </c>
      <c r="DN1780"/>
      <c r="DO1780"/>
      <c r="DP1780"/>
      <c r="DQ1780"/>
    </row>
    <row r="1781" spans="1:123">
      <c r="A1781"/>
      <c r="B1781" t="s">
        <v>480</v>
      </c>
      <c r="C1781" t="s">
        <v>11160</v>
      </c>
      <c r="D1781" t="s">
        <v>1657</v>
      </c>
      <c r="E1781" t="s">
        <v>1658</v>
      </c>
      <c r="F1781" t="s">
        <v>6671</v>
      </c>
      <c r="G1781" t="s">
        <v>6671</v>
      </c>
      <c r="H1781" t="s">
        <v>125</v>
      </c>
      <c r="I1781">
        <v>1</v>
      </c>
      <c r="J1781" t="s">
        <v>126</v>
      </c>
      <c r="K1781" t="s">
        <v>483</v>
      </c>
      <c r="L1781" t="s">
        <v>483</v>
      </c>
      <c r="M1781" t="s">
        <v>128</v>
      </c>
      <c r="N1781" t="s">
        <v>128</v>
      </c>
      <c r="O1781">
        <v>27573094</v>
      </c>
      <c r="P1781"/>
      <c r="Q1781" t="s">
        <v>159</v>
      </c>
      <c r="R1781">
        <v>648.5</v>
      </c>
      <c r="S1781">
        <v>1.75</v>
      </c>
      <c r="T1781" t="s">
        <v>544</v>
      </c>
      <c r="U1781" t="s">
        <v>544</v>
      </c>
      <c r="V1781"/>
      <c r="W1781" t="s">
        <v>131</v>
      </c>
      <c r="X1781" t="s">
        <v>132</v>
      </c>
      <c r="Y1781">
        <v>0</v>
      </c>
      <c r="Z1781">
        <v>0</v>
      </c>
      <c r="AA1781" t="s">
        <v>133</v>
      </c>
      <c r="AB1781">
        <v>470.32</v>
      </c>
      <c r="AC1781" t="s">
        <v>11192</v>
      </c>
      <c r="AD1781" t="s">
        <v>135</v>
      </c>
      <c r="AE1781">
        <v>17.1672</v>
      </c>
      <c r="AF1781">
        <v>470.32</v>
      </c>
      <c r="AG1781"/>
      <c r="AH1781">
        <v>0</v>
      </c>
      <c r="AI1781"/>
      <c r="AJ1781">
        <v>30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88.18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/>
      <c r="BK1781">
        <v>1276.19</v>
      </c>
      <c r="BL1781">
        <v>611.42</v>
      </c>
      <c r="BM1781"/>
      <c r="BN1781"/>
      <c r="BO1781">
        <v>0</v>
      </c>
      <c r="BP1781"/>
      <c r="BQ1781">
        <v>0</v>
      </c>
      <c r="BR1781">
        <v>0</v>
      </c>
      <c r="BS1781"/>
      <c r="BT1781">
        <v>0</v>
      </c>
      <c r="BU1781"/>
      <c r="BV1781">
        <v>4</v>
      </c>
      <c r="BW1781"/>
      <c r="BX1781">
        <v>0</v>
      </c>
      <c r="BY1781"/>
      <c r="BZ1781">
        <v>171.67</v>
      </c>
      <c r="CA1781"/>
      <c r="CB1781"/>
      <c r="CC1781">
        <v>0</v>
      </c>
      <c r="CD1781">
        <v>0</v>
      </c>
      <c r="CE1781">
        <v>2251.36</v>
      </c>
      <c r="CF1781">
        <v>1219.63</v>
      </c>
      <c r="CG1781">
        <v>0</v>
      </c>
      <c r="CH1781">
        <v>11460.84</v>
      </c>
      <c r="CI1781">
        <v>12680.47</v>
      </c>
      <c r="CJ1781">
        <v>554180</v>
      </c>
      <c r="CK1781" t="s">
        <v>153</v>
      </c>
      <c r="CL1781">
        <v>607.41</v>
      </c>
      <c r="CM1781" t="s">
        <v>427</v>
      </c>
      <c r="CN1781">
        <v>169054</v>
      </c>
      <c r="CO1781" t="s">
        <v>135</v>
      </c>
      <c r="CP1781">
        <v>607.41</v>
      </c>
      <c r="CQ1781">
        <v>2</v>
      </c>
      <c r="CR1781" t="s">
        <v>138</v>
      </c>
      <c r="CS1781" t="s">
        <v>776</v>
      </c>
      <c r="CT1781"/>
      <c r="CU1781" t="s">
        <v>11192</v>
      </c>
      <c r="CV1781" t="s">
        <v>11193</v>
      </c>
      <c r="CW1781" t="s">
        <v>2070</v>
      </c>
      <c r="CX1781">
        <v>0</v>
      </c>
      <c r="CY1781">
        <v>0</v>
      </c>
      <c r="CZ1781">
        <v>0</v>
      </c>
      <c r="DA1781">
        <v>0</v>
      </c>
      <c r="DB1781"/>
      <c r="DC1781"/>
      <c r="DD1781"/>
      <c r="DE1781" t="s">
        <v>11194</v>
      </c>
      <c r="DF1781"/>
      <c r="DG1781">
        <v>16.9722</v>
      </c>
      <c r="DH1781" t="s">
        <v>11195</v>
      </c>
      <c r="DI1781" t="s">
        <v>11165</v>
      </c>
      <c r="DJ1781"/>
      <c r="DK1781"/>
      <c r="DL1781"/>
      <c r="DM1781" t="s">
        <v>11196</v>
      </c>
      <c r="DN1781"/>
      <c r="DO1781"/>
      <c r="DP1781"/>
      <c r="DQ1781"/>
    </row>
    <row r="1782" spans="1:123">
      <c r="A1782" t="s">
        <v>386</v>
      </c>
      <c r="B1782" t="s">
        <v>480</v>
      </c>
      <c r="C1782" t="s">
        <v>11160</v>
      </c>
      <c r="D1782" t="s">
        <v>1657</v>
      </c>
      <c r="E1782" t="s">
        <v>1658</v>
      </c>
      <c r="F1782" t="s">
        <v>6671</v>
      </c>
      <c r="G1782" t="s">
        <v>6671</v>
      </c>
      <c r="H1782" t="s">
        <v>125</v>
      </c>
      <c r="I1782">
        <v>1</v>
      </c>
      <c r="J1782" t="s">
        <v>126</v>
      </c>
      <c r="K1782" t="s">
        <v>483</v>
      </c>
      <c r="L1782" t="s">
        <v>483</v>
      </c>
      <c r="M1782" t="s">
        <v>128</v>
      </c>
      <c r="N1782" t="s">
        <v>128</v>
      </c>
      <c r="O1782">
        <v>27573196</v>
      </c>
      <c r="P1782" t="s">
        <v>11197</v>
      </c>
      <c r="Q1782" t="s">
        <v>468</v>
      </c>
      <c r="R1782">
        <v>648.5</v>
      </c>
      <c r="S1782">
        <v>1.75</v>
      </c>
      <c r="T1782" t="s">
        <v>4546</v>
      </c>
      <c r="U1782" t="s">
        <v>4546</v>
      </c>
      <c r="V1782"/>
      <c r="W1782" t="s">
        <v>146</v>
      </c>
      <c r="X1782" t="s">
        <v>132</v>
      </c>
      <c r="Y1782">
        <v>0</v>
      </c>
      <c r="Z1782">
        <v>0</v>
      </c>
      <c r="AA1782" t="s">
        <v>133</v>
      </c>
      <c r="AB1782">
        <v>846.24</v>
      </c>
      <c r="AC1782" t="s">
        <v>11198</v>
      </c>
      <c r="AD1782" t="s">
        <v>135</v>
      </c>
      <c r="AE1782">
        <v>17.1672</v>
      </c>
      <c r="AF1782">
        <v>846.24</v>
      </c>
      <c r="AG1782"/>
      <c r="AH1782">
        <v>0</v>
      </c>
      <c r="AI1782"/>
      <c r="AJ1782">
        <v>40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141.04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/>
      <c r="BK1782">
        <v>1276.19</v>
      </c>
      <c r="BL1782">
        <v>733.41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>
        <v>171.67</v>
      </c>
      <c r="CA1782"/>
      <c r="CB1782"/>
      <c r="CC1782">
        <v>0</v>
      </c>
      <c r="CD1782">
        <v>0</v>
      </c>
      <c r="CE1782">
        <v>2251.36</v>
      </c>
      <c r="CF1782">
        <v>1219.63</v>
      </c>
      <c r="CG1782">
        <v>0</v>
      </c>
      <c r="CH1782">
        <v>11460.84</v>
      </c>
      <c r="CI1782">
        <v>12680.47</v>
      </c>
      <c r="CJ1782">
        <v>553847</v>
      </c>
      <c r="CK1782" t="s">
        <v>153</v>
      </c>
      <c r="CL1782">
        <v>1056.24</v>
      </c>
      <c r="CM1782" t="s">
        <v>1755</v>
      </c>
      <c r="CN1782">
        <v>167919</v>
      </c>
      <c r="CO1782" t="s">
        <v>135</v>
      </c>
      <c r="CP1782">
        <v>1056.24</v>
      </c>
      <c r="CQ1782">
        <v>1</v>
      </c>
      <c r="CR1782" t="s">
        <v>184</v>
      </c>
      <c r="CS1782" t="s">
        <v>776</v>
      </c>
      <c r="CT1782"/>
      <c r="CU1782" t="s">
        <v>11198</v>
      </c>
      <c r="CV1782" t="s">
        <v>11199</v>
      </c>
      <c r="CW1782" t="s">
        <v>11200</v>
      </c>
      <c r="CX1782">
        <v>0</v>
      </c>
      <c r="CY1782">
        <v>0</v>
      </c>
      <c r="CZ1782">
        <v>0</v>
      </c>
      <c r="DA1782">
        <v>0</v>
      </c>
      <c r="DB1782"/>
      <c r="DC1782"/>
      <c r="DD1782"/>
      <c r="DE1782" t="s">
        <v>11201</v>
      </c>
      <c r="DF1782"/>
      <c r="DG1782">
        <v>16.9237</v>
      </c>
      <c r="DH1782" t="s">
        <v>11202</v>
      </c>
      <c r="DI1782" t="s">
        <v>11165</v>
      </c>
      <c r="DJ1782"/>
      <c r="DK1782"/>
      <c r="DL1782"/>
      <c r="DM1782" t="s">
        <v>11203</v>
      </c>
      <c r="DN1782"/>
      <c r="DO1782"/>
      <c r="DP1782"/>
      <c r="DQ1782"/>
    </row>
    <row r="1783" spans="1:123">
      <c r="A1783" t="s">
        <v>386</v>
      </c>
      <c r="B1783" t="s">
        <v>480</v>
      </c>
      <c r="C1783" t="s">
        <v>11160</v>
      </c>
      <c r="D1783" t="s">
        <v>1657</v>
      </c>
      <c r="E1783" t="s">
        <v>1658</v>
      </c>
      <c r="F1783" t="s">
        <v>6671</v>
      </c>
      <c r="G1783" t="s">
        <v>6671</v>
      </c>
      <c r="H1783" t="s">
        <v>125</v>
      </c>
      <c r="I1783">
        <v>1</v>
      </c>
      <c r="J1783" t="s">
        <v>126</v>
      </c>
      <c r="K1783" t="s">
        <v>483</v>
      </c>
      <c r="L1783" t="s">
        <v>483</v>
      </c>
      <c r="M1783" t="s">
        <v>128</v>
      </c>
      <c r="N1783" t="s">
        <v>128</v>
      </c>
      <c r="O1783">
        <v>27573348</v>
      </c>
      <c r="P1783" t="s">
        <v>11204</v>
      </c>
      <c r="Q1783" t="s">
        <v>468</v>
      </c>
      <c r="R1783">
        <v>648.5</v>
      </c>
      <c r="S1783">
        <v>1.75</v>
      </c>
      <c r="T1783" t="s">
        <v>4546</v>
      </c>
      <c r="U1783" t="s">
        <v>4546</v>
      </c>
      <c r="V1783"/>
      <c r="W1783" t="s">
        <v>146</v>
      </c>
      <c r="X1783" t="s">
        <v>132</v>
      </c>
      <c r="Y1783">
        <v>0</v>
      </c>
      <c r="Z1783">
        <v>0</v>
      </c>
      <c r="AA1783" t="s">
        <v>133</v>
      </c>
      <c r="AB1783">
        <v>704.4</v>
      </c>
      <c r="AC1783" t="s">
        <v>11205</v>
      </c>
      <c r="AD1783" t="s">
        <v>135</v>
      </c>
      <c r="AE1783">
        <v>17.1672</v>
      </c>
      <c r="AF1783">
        <v>704.4</v>
      </c>
      <c r="AG1783"/>
      <c r="AH1783">
        <v>0</v>
      </c>
      <c r="AI1783"/>
      <c r="AJ1783">
        <v>40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117.4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/>
      <c r="BK1783">
        <v>1276.19</v>
      </c>
      <c r="BL1783">
        <v>610.48</v>
      </c>
      <c r="BM1783"/>
      <c r="BN1783"/>
      <c r="BO1783">
        <v>0</v>
      </c>
      <c r="BP1783"/>
      <c r="BQ1783">
        <v>0</v>
      </c>
      <c r="BR1783">
        <v>0</v>
      </c>
      <c r="BS1783"/>
      <c r="BT1783">
        <v>0</v>
      </c>
      <c r="BU1783"/>
      <c r="BV1783">
        <v>4</v>
      </c>
      <c r="BW1783"/>
      <c r="BX1783">
        <v>0</v>
      </c>
      <c r="BY1783"/>
      <c r="BZ1783">
        <v>171.67</v>
      </c>
      <c r="CA1783"/>
      <c r="CB1783"/>
      <c r="CC1783">
        <v>0</v>
      </c>
      <c r="CD1783">
        <v>0</v>
      </c>
      <c r="CE1783">
        <v>2251.36</v>
      </c>
      <c r="CF1783">
        <v>1219.63</v>
      </c>
      <c r="CG1783">
        <v>0</v>
      </c>
      <c r="CH1783">
        <v>11460.84</v>
      </c>
      <c r="CI1783">
        <v>12680.47</v>
      </c>
      <c r="CJ1783">
        <v>553813</v>
      </c>
      <c r="CK1783" t="s">
        <v>153</v>
      </c>
      <c r="CL1783">
        <v>887.01</v>
      </c>
      <c r="CM1783" t="s">
        <v>1755</v>
      </c>
      <c r="CN1783">
        <v>167904</v>
      </c>
      <c r="CO1783" t="s">
        <v>135</v>
      </c>
      <c r="CP1783">
        <v>887.01</v>
      </c>
      <c r="CQ1783">
        <v>887.2</v>
      </c>
      <c r="CR1783" t="s">
        <v>184</v>
      </c>
      <c r="CS1783" t="s">
        <v>776</v>
      </c>
      <c r="CT1783"/>
      <c r="CU1783" t="s">
        <v>11205</v>
      </c>
      <c r="CV1783" t="s">
        <v>11206</v>
      </c>
      <c r="CW1783" t="s">
        <v>11207</v>
      </c>
      <c r="CX1783">
        <v>0</v>
      </c>
      <c r="CY1783">
        <v>0</v>
      </c>
      <c r="CZ1783">
        <v>0</v>
      </c>
      <c r="DA1783">
        <v>0</v>
      </c>
      <c r="DB1783"/>
      <c r="DC1783"/>
      <c r="DD1783"/>
      <c r="DE1783" t="s">
        <v>11208</v>
      </c>
      <c r="DF1783"/>
      <c r="DG1783">
        <v>16.9237</v>
      </c>
      <c r="DH1783" t="s">
        <v>11209</v>
      </c>
      <c r="DI1783" t="s">
        <v>11165</v>
      </c>
      <c r="DJ1783"/>
      <c r="DK1783"/>
      <c r="DL1783"/>
      <c r="DM1783" t="s">
        <v>11210</v>
      </c>
      <c r="DN1783"/>
      <c r="DO1783"/>
      <c r="DP1783"/>
      <c r="DQ1783"/>
    </row>
    <row r="1784" spans="1:123">
      <c r="A1784"/>
      <c r="B1784" t="s">
        <v>480</v>
      </c>
      <c r="C1784" t="s">
        <v>11160</v>
      </c>
      <c r="D1784" t="s">
        <v>1657</v>
      </c>
      <c r="E1784" t="s">
        <v>1658</v>
      </c>
      <c r="F1784" t="s">
        <v>6671</v>
      </c>
      <c r="G1784" t="s">
        <v>6671</v>
      </c>
      <c r="H1784" t="s">
        <v>125</v>
      </c>
      <c r="I1784">
        <v>1</v>
      </c>
      <c r="J1784" t="s">
        <v>126</v>
      </c>
      <c r="K1784" t="s">
        <v>483</v>
      </c>
      <c r="L1784" t="s">
        <v>483</v>
      </c>
      <c r="M1784" t="s">
        <v>128</v>
      </c>
      <c r="N1784" t="s">
        <v>128</v>
      </c>
      <c r="O1784">
        <v>27573486</v>
      </c>
      <c r="P1784"/>
      <c r="Q1784" t="s">
        <v>180</v>
      </c>
      <c r="R1784">
        <v>648.5</v>
      </c>
      <c r="S1784">
        <v>1.75</v>
      </c>
      <c r="T1784" t="s">
        <v>181</v>
      </c>
      <c r="U1784" t="s">
        <v>181</v>
      </c>
      <c r="V1784"/>
      <c r="W1784" t="s">
        <v>146</v>
      </c>
      <c r="X1784" t="s">
        <v>132</v>
      </c>
      <c r="Y1784">
        <v>0</v>
      </c>
      <c r="Z1784">
        <v>0</v>
      </c>
      <c r="AA1784" t="s">
        <v>147</v>
      </c>
      <c r="AB1784">
        <v>0</v>
      </c>
      <c r="AC1784" t="s">
        <v>11211</v>
      </c>
      <c r="AD1784" t="s">
        <v>135</v>
      </c>
      <c r="AE1784">
        <v>17.1672</v>
      </c>
      <c r="AF1784">
        <v>0</v>
      </c>
      <c r="AG1784"/>
      <c r="AH1784">
        <v>0</v>
      </c>
      <c r="AI1784"/>
      <c r="AJ1784">
        <v>89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50</v>
      </c>
      <c r="AS1784"/>
      <c r="AT1784">
        <v>0</v>
      </c>
      <c r="AU1784"/>
      <c r="AV1784">
        <v>0</v>
      </c>
      <c r="AW1784"/>
      <c r="AX1784">
        <v>11</v>
      </c>
      <c r="AY1784"/>
      <c r="AZ1784">
        <v>11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>
        <v>1276.19</v>
      </c>
      <c r="BL1784">
        <v>0</v>
      </c>
      <c r="BM1784"/>
      <c r="BN1784"/>
      <c r="BO1784">
        <v>0</v>
      </c>
      <c r="BP1784"/>
      <c r="BQ1784">
        <v>0</v>
      </c>
      <c r="BR1784">
        <v>103</v>
      </c>
      <c r="BS1784"/>
      <c r="BT1784">
        <v>0</v>
      </c>
      <c r="BU1784"/>
      <c r="BV1784">
        <v>4</v>
      </c>
      <c r="BW1784"/>
      <c r="BX1784">
        <v>0</v>
      </c>
      <c r="BY1784"/>
      <c r="BZ1784">
        <v>171.67</v>
      </c>
      <c r="CA1784"/>
      <c r="CB1784"/>
      <c r="CC1784">
        <v>0</v>
      </c>
      <c r="CD1784">
        <v>0</v>
      </c>
      <c r="CE1784">
        <v>2251.36</v>
      </c>
      <c r="CF1784">
        <v>1219.63</v>
      </c>
      <c r="CG1784">
        <v>0</v>
      </c>
      <c r="CH1784">
        <v>11460.84</v>
      </c>
      <c r="CI1784">
        <v>12680.47</v>
      </c>
      <c r="CJ1784">
        <v>555069</v>
      </c>
      <c r="CK1784" t="s">
        <v>136</v>
      </c>
      <c r="CL1784">
        <v>186.76</v>
      </c>
      <c r="CM1784" t="s">
        <v>485</v>
      </c>
      <c r="CN1784">
        <v>0</v>
      </c>
      <c r="CO1784" t="s">
        <v>135</v>
      </c>
      <c r="CP1784">
        <v>186.76</v>
      </c>
      <c r="CQ1784">
        <v>0</v>
      </c>
      <c r="CR1784" t="s">
        <v>184</v>
      </c>
      <c r="CS1784" t="s">
        <v>776</v>
      </c>
      <c r="CT1784"/>
      <c r="CU1784" t="s">
        <v>11211</v>
      </c>
      <c r="CV1784" t="s">
        <v>626</v>
      </c>
      <c r="CW1784" t="s">
        <v>3425</v>
      </c>
      <c r="CX1784">
        <v>0</v>
      </c>
      <c r="CY1784">
        <v>0</v>
      </c>
      <c r="CZ1784" t="s">
        <v>2037</v>
      </c>
      <c r="DA1784" t="s">
        <v>2037</v>
      </c>
      <c r="DB1784"/>
      <c r="DC1784"/>
      <c r="DD1784"/>
      <c r="DE1784"/>
      <c r="DF1784"/>
      <c r="DG1784">
        <v>17.245</v>
      </c>
      <c r="DH1784" t="s">
        <v>11212</v>
      </c>
      <c r="DI1784" t="s">
        <v>11165</v>
      </c>
      <c r="DJ1784"/>
      <c r="DK1784"/>
      <c r="DL1784"/>
      <c r="DM1784" t="s">
        <v>11213</v>
      </c>
      <c r="DN1784"/>
      <c r="DO1784"/>
      <c r="DP1784"/>
      <c r="DQ1784"/>
    </row>
    <row r="1785" spans="1:123">
      <c r="A1785"/>
      <c r="B1785" t="s">
        <v>480</v>
      </c>
      <c r="C1785" t="s">
        <v>11160</v>
      </c>
      <c r="D1785" t="s">
        <v>1657</v>
      </c>
      <c r="E1785" t="s">
        <v>1658</v>
      </c>
      <c r="F1785" t="s">
        <v>6671</v>
      </c>
      <c r="G1785" t="s">
        <v>6671</v>
      </c>
      <c r="H1785" t="s">
        <v>125</v>
      </c>
      <c r="I1785">
        <v>1</v>
      </c>
      <c r="J1785" t="s">
        <v>126</v>
      </c>
      <c r="K1785" t="s">
        <v>483</v>
      </c>
      <c r="L1785" t="s">
        <v>483</v>
      </c>
      <c r="M1785" t="s">
        <v>128</v>
      </c>
      <c r="N1785" t="s">
        <v>128</v>
      </c>
      <c r="O1785">
        <v>83670208</v>
      </c>
      <c r="P1785"/>
      <c r="Q1785" t="s">
        <v>129</v>
      </c>
      <c r="R1785">
        <v>648.5</v>
      </c>
      <c r="S1785">
        <v>1.75</v>
      </c>
      <c r="T1785" t="s">
        <v>410</v>
      </c>
      <c r="U1785" t="s">
        <v>410</v>
      </c>
      <c r="V1785"/>
      <c r="W1785" t="s">
        <v>131</v>
      </c>
      <c r="X1785" t="s">
        <v>132</v>
      </c>
      <c r="Y1785">
        <v>0</v>
      </c>
      <c r="Z1785">
        <v>0</v>
      </c>
      <c r="AA1785" t="s">
        <v>133</v>
      </c>
      <c r="AB1785">
        <v>1160</v>
      </c>
      <c r="AC1785" t="s">
        <v>11214</v>
      </c>
      <c r="AD1785" t="s">
        <v>135</v>
      </c>
      <c r="AE1785">
        <v>17.1672</v>
      </c>
      <c r="AF1785">
        <v>1160</v>
      </c>
      <c r="AG1785"/>
      <c r="AH1785">
        <v>0</v>
      </c>
      <c r="AI1785"/>
      <c r="AJ1785">
        <v>50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362.5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>
        <v>1276.19</v>
      </c>
      <c r="BL1785">
        <v>1508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>
        <v>171.67</v>
      </c>
      <c r="CA1785"/>
      <c r="CB1785"/>
      <c r="CC1785">
        <v>0</v>
      </c>
      <c r="CD1785">
        <v>0</v>
      </c>
      <c r="CE1785">
        <v>2251.36</v>
      </c>
      <c r="CF1785">
        <v>1219.63</v>
      </c>
      <c r="CG1785">
        <v>0</v>
      </c>
      <c r="CH1785">
        <v>11460.84</v>
      </c>
      <c r="CI1785">
        <v>12680.47</v>
      </c>
      <c r="CJ1785">
        <v>553992</v>
      </c>
      <c r="CK1785" t="s">
        <v>153</v>
      </c>
      <c r="CL1785">
        <v>478.5</v>
      </c>
      <c r="CM1785" t="s">
        <v>312</v>
      </c>
      <c r="CN1785">
        <v>169232</v>
      </c>
      <c r="CO1785" t="s">
        <v>135</v>
      </c>
      <c r="CP1785">
        <v>478.5</v>
      </c>
      <c r="CQ1785">
        <v>608.77</v>
      </c>
      <c r="CR1785" t="s">
        <v>412</v>
      </c>
      <c r="CS1785" t="s">
        <v>776</v>
      </c>
      <c r="CT1785"/>
      <c r="CU1785" t="s">
        <v>11214</v>
      </c>
      <c r="CV1785" t="s">
        <v>11215</v>
      </c>
      <c r="CW1785" t="s">
        <v>315</v>
      </c>
      <c r="CX1785">
        <v>0</v>
      </c>
      <c r="CY1785">
        <v>0</v>
      </c>
      <c r="CZ1785">
        <v>0</v>
      </c>
      <c r="DA1785">
        <v>0</v>
      </c>
      <c r="DB1785"/>
      <c r="DC1785"/>
      <c r="DD1785"/>
      <c r="DE1785" t="s">
        <v>11216</v>
      </c>
      <c r="DF1785"/>
      <c r="DG1785">
        <v>16.9202</v>
      </c>
      <c r="DH1785" t="s">
        <v>11217</v>
      </c>
      <c r="DI1785" t="s">
        <v>11165</v>
      </c>
      <c r="DJ1785"/>
      <c r="DK1785"/>
      <c r="DL1785"/>
      <c r="DM1785" t="s">
        <v>11218</v>
      </c>
      <c r="DN1785"/>
      <c r="DO1785"/>
      <c r="DP1785"/>
      <c r="DQ1785"/>
    </row>
    <row r="1786" spans="1:123">
      <c r="A1786"/>
      <c r="B1786" t="s">
        <v>480</v>
      </c>
      <c r="C1786" t="s">
        <v>11160</v>
      </c>
      <c r="D1786" t="s">
        <v>1657</v>
      </c>
      <c r="E1786" t="s">
        <v>1658</v>
      </c>
      <c r="F1786" t="s">
        <v>6671</v>
      </c>
      <c r="G1786" t="s">
        <v>6671</v>
      </c>
      <c r="H1786" t="s">
        <v>125</v>
      </c>
      <c r="I1786">
        <v>1</v>
      </c>
      <c r="J1786" t="s">
        <v>126</v>
      </c>
      <c r="K1786" t="s">
        <v>483</v>
      </c>
      <c r="L1786" t="s">
        <v>483</v>
      </c>
      <c r="M1786" t="s">
        <v>128</v>
      </c>
      <c r="N1786" t="s">
        <v>128</v>
      </c>
      <c r="O1786">
        <v>83670208</v>
      </c>
      <c r="P1786"/>
      <c r="Q1786" t="s">
        <v>129</v>
      </c>
      <c r="R1786">
        <v>0</v>
      </c>
      <c r="S1786">
        <v>0</v>
      </c>
      <c r="T1786" t="s">
        <v>410</v>
      </c>
      <c r="U1786" t="s">
        <v>410</v>
      </c>
      <c r="V1786"/>
      <c r="W1786" t="s">
        <v>131</v>
      </c>
      <c r="X1786" t="s">
        <v>132</v>
      </c>
      <c r="Y1786">
        <v>0</v>
      </c>
      <c r="Z1786">
        <v>0</v>
      </c>
      <c r="AA1786" t="s">
        <v>133</v>
      </c>
      <c r="AB1786">
        <v>0</v>
      </c>
      <c r="AC1786" t="s">
        <v>11214</v>
      </c>
      <c r="AD1786"/>
      <c r="AE1786"/>
      <c r="AF1786"/>
      <c r="AG1786"/>
      <c r="AH1786"/>
      <c r="AI1786"/>
      <c r="AJ1786"/>
      <c r="AK1786"/>
      <c r="AL1786"/>
      <c r="AM1786"/>
      <c r="AN1786"/>
      <c r="AO1786"/>
      <c r="AP1786"/>
      <c r="AQ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553995</v>
      </c>
      <c r="CK1786" t="s">
        <v>153</v>
      </c>
      <c r="CL1786">
        <v>1160</v>
      </c>
      <c r="CM1786" t="s">
        <v>312</v>
      </c>
      <c r="CN1786">
        <v>168557</v>
      </c>
      <c r="CO1786" t="s">
        <v>135</v>
      </c>
      <c r="CP1786">
        <v>1160</v>
      </c>
      <c r="CQ1786">
        <v>1</v>
      </c>
      <c r="CR1786" t="s">
        <v>412</v>
      </c>
      <c r="CS1786" t="s">
        <v>776</v>
      </c>
      <c r="CT1786"/>
      <c r="CU1786"/>
      <c r="CV1786"/>
      <c r="CW1786"/>
      <c r="CX1786"/>
      <c r="CY1786"/>
      <c r="CZ1786"/>
      <c r="DA1786"/>
      <c r="DB1786"/>
      <c r="DC1786"/>
      <c r="DD1786"/>
      <c r="DE1786"/>
      <c r="DF1786"/>
      <c r="DG1786"/>
      <c r="DH1786"/>
      <c r="DI1786"/>
      <c r="DJ1786"/>
      <c r="DK1786"/>
      <c r="DL1786"/>
      <c r="DM1786"/>
      <c r="DN1786"/>
      <c r="DO1786"/>
      <c r="DP1786"/>
      <c r="DQ1786"/>
    </row>
    <row r="1787" spans="1:123">
      <c r="A1787"/>
      <c r="B1787" t="s">
        <v>1655</v>
      </c>
      <c r="C1787" t="s">
        <v>11219</v>
      </c>
      <c r="D1787" t="s">
        <v>1657</v>
      </c>
      <c r="E1787" t="s">
        <v>1658</v>
      </c>
      <c r="F1787" t="s">
        <v>10519</v>
      </c>
      <c r="G1787" t="s">
        <v>10519</v>
      </c>
      <c r="H1787" t="s">
        <v>125</v>
      </c>
      <c r="I1787">
        <v>1</v>
      </c>
      <c r="J1787" t="s">
        <v>126</v>
      </c>
      <c r="K1787" t="s">
        <v>1662</v>
      </c>
      <c r="L1787" t="s">
        <v>1662</v>
      </c>
      <c r="M1787" t="s">
        <v>1854</v>
      </c>
      <c r="N1787" t="s">
        <v>1854</v>
      </c>
      <c r="O1787">
        <v>17468597</v>
      </c>
      <c r="P1787"/>
      <c r="Q1787" t="s">
        <v>159</v>
      </c>
      <c r="R1787">
        <v>550</v>
      </c>
      <c r="S1787">
        <v>0.288</v>
      </c>
      <c r="T1787" t="s">
        <v>218</v>
      </c>
      <c r="U1787" t="s">
        <v>218</v>
      </c>
      <c r="V1787"/>
      <c r="W1787" t="s">
        <v>131</v>
      </c>
      <c r="X1787" t="s">
        <v>132</v>
      </c>
      <c r="Y1787">
        <v>0</v>
      </c>
      <c r="Z1787">
        <v>0</v>
      </c>
      <c r="AA1787" t="s">
        <v>147</v>
      </c>
      <c r="AB1787">
        <v>0</v>
      </c>
      <c r="AC1787" t="s">
        <v>11220</v>
      </c>
      <c r="AD1787" t="s">
        <v>135</v>
      </c>
      <c r="AE1787">
        <v>17.1672</v>
      </c>
      <c r="AF1787">
        <v>0</v>
      </c>
      <c r="AG1787"/>
      <c r="AH1787">
        <v>0</v>
      </c>
      <c r="AI1787"/>
      <c r="AJ1787">
        <v>35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20</v>
      </c>
      <c r="AS1787"/>
      <c r="AT1787">
        <v>0</v>
      </c>
      <c r="AU1787"/>
      <c r="AV1787">
        <v>0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>
        <v>109.72</v>
      </c>
      <c r="BL1787">
        <v>0</v>
      </c>
      <c r="BM1787"/>
      <c r="BN1787"/>
      <c r="BO1787">
        <v>0</v>
      </c>
      <c r="BP1787"/>
      <c r="BQ1787">
        <v>0</v>
      </c>
      <c r="BR1787">
        <v>15.4</v>
      </c>
      <c r="BS1787"/>
      <c r="BT1787">
        <v>0</v>
      </c>
      <c r="BU1787"/>
      <c r="BV1787">
        <v>4</v>
      </c>
      <c r="BW1787"/>
      <c r="BX1787">
        <v>0</v>
      </c>
      <c r="BY1787"/>
      <c r="BZ1787">
        <v>53.65</v>
      </c>
      <c r="CA1787"/>
      <c r="CB1787"/>
      <c r="CC1787">
        <v>0</v>
      </c>
      <c r="CD1787">
        <v>11503.66</v>
      </c>
      <c r="CE1787">
        <v>386.69</v>
      </c>
      <c r="CF1787">
        <v>0</v>
      </c>
      <c r="CG1787">
        <v>0</v>
      </c>
      <c r="CH1787">
        <v>11116.97</v>
      </c>
      <c r="CI1787">
        <v>11116.97</v>
      </c>
      <c r="CJ1787">
        <v>556257</v>
      </c>
      <c r="CK1787" t="s">
        <v>136</v>
      </c>
      <c r="CL1787">
        <v>63.8</v>
      </c>
      <c r="CM1787" t="s">
        <v>1519</v>
      </c>
      <c r="CN1787">
        <v>0</v>
      </c>
      <c r="CO1787" t="s">
        <v>135</v>
      </c>
      <c r="CP1787">
        <v>63.8</v>
      </c>
      <c r="CQ1787">
        <v>0</v>
      </c>
      <c r="CR1787" t="s">
        <v>138</v>
      </c>
      <c r="CS1787" t="s">
        <v>9405</v>
      </c>
      <c r="CT1787"/>
      <c r="CU1787" t="s">
        <v>11220</v>
      </c>
      <c r="CV1787" t="s">
        <v>11221</v>
      </c>
      <c r="CW1787" t="s">
        <v>11222</v>
      </c>
      <c r="CX1787">
        <v>0</v>
      </c>
      <c r="CY1787">
        <v>0</v>
      </c>
      <c r="CZ1787">
        <v>0</v>
      </c>
      <c r="DA1787">
        <v>0</v>
      </c>
      <c r="DB1787"/>
      <c r="DC1787"/>
      <c r="DD1787"/>
      <c r="DE1787"/>
      <c r="DF1787"/>
      <c r="DG1787">
        <v>18.0692</v>
      </c>
      <c r="DH1787" t="s">
        <v>11223</v>
      </c>
      <c r="DI1787" t="s">
        <v>11224</v>
      </c>
      <c r="DJ1787"/>
      <c r="DK1787"/>
      <c r="DL1787"/>
      <c r="DM1787" t="s">
        <v>11225</v>
      </c>
      <c r="DN1787"/>
      <c r="DO1787"/>
      <c r="DP1787"/>
      <c r="DQ1787"/>
    </row>
    <row r="1788" spans="1:123">
      <c r="A1788"/>
      <c r="B1788" t="s">
        <v>1655</v>
      </c>
      <c r="C1788" t="s">
        <v>11219</v>
      </c>
      <c r="D1788" t="s">
        <v>1657</v>
      </c>
      <c r="E1788" t="s">
        <v>1658</v>
      </c>
      <c r="F1788" t="s">
        <v>10519</v>
      </c>
      <c r="G1788" t="s">
        <v>10519</v>
      </c>
      <c r="H1788" t="s">
        <v>125</v>
      </c>
      <c r="I1788">
        <v>1</v>
      </c>
      <c r="J1788" t="s">
        <v>126</v>
      </c>
      <c r="K1788" t="s">
        <v>1662</v>
      </c>
      <c r="L1788" t="s">
        <v>1662</v>
      </c>
      <c r="M1788" t="s">
        <v>1854</v>
      </c>
      <c r="N1788" t="s">
        <v>1854</v>
      </c>
      <c r="O1788">
        <v>17468888</v>
      </c>
      <c r="P1788"/>
      <c r="Q1788" t="s">
        <v>159</v>
      </c>
      <c r="R1788">
        <v>273.62</v>
      </c>
      <c r="S1788">
        <v>1.391</v>
      </c>
      <c r="T1788" t="s">
        <v>218</v>
      </c>
      <c r="U1788" t="s">
        <v>218</v>
      </c>
      <c r="V1788"/>
      <c r="W1788" t="s">
        <v>131</v>
      </c>
      <c r="X1788" t="s">
        <v>132</v>
      </c>
      <c r="Y1788">
        <v>0</v>
      </c>
      <c r="Z1788">
        <v>0</v>
      </c>
      <c r="AA1788" t="s">
        <v>147</v>
      </c>
      <c r="AB1788">
        <v>0</v>
      </c>
      <c r="AC1788" t="s">
        <v>11226</v>
      </c>
      <c r="AD1788" t="s">
        <v>135</v>
      </c>
      <c r="AE1788">
        <v>17.1672</v>
      </c>
      <c r="AF1788">
        <v>0</v>
      </c>
      <c r="AG1788"/>
      <c r="AH1788">
        <v>0</v>
      </c>
      <c r="AI1788"/>
      <c r="AJ1788">
        <v>35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27.82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>
        <v>529.93</v>
      </c>
      <c r="BL1788">
        <v>0</v>
      </c>
      <c r="BM1788"/>
      <c r="BN1788"/>
      <c r="BO1788">
        <v>0</v>
      </c>
      <c r="BP1788"/>
      <c r="BQ1788">
        <v>0</v>
      </c>
      <c r="BR1788">
        <v>38.95</v>
      </c>
      <c r="BS1788"/>
      <c r="BT1788">
        <v>0</v>
      </c>
      <c r="BU1788"/>
      <c r="BV1788">
        <v>4</v>
      </c>
      <c r="BW1788"/>
      <c r="BX1788">
        <v>0</v>
      </c>
      <c r="BY1788"/>
      <c r="BZ1788">
        <v>53.65</v>
      </c>
      <c r="CA1788"/>
      <c r="CB1788"/>
      <c r="CC1788">
        <v>0</v>
      </c>
      <c r="CD1788">
        <v>11896.45</v>
      </c>
      <c r="CE1788">
        <v>790.98</v>
      </c>
      <c r="CF1788">
        <v>0</v>
      </c>
      <c r="CG1788">
        <v>0</v>
      </c>
      <c r="CH1788">
        <v>11105.47</v>
      </c>
      <c r="CI1788">
        <v>11105.47</v>
      </c>
      <c r="CJ1788">
        <v>554228</v>
      </c>
      <c r="CK1788" t="s">
        <v>153</v>
      </c>
      <c r="CL1788">
        <v>72.87</v>
      </c>
      <c r="CM1788" t="s">
        <v>427</v>
      </c>
      <c r="CN1788">
        <v>168915</v>
      </c>
      <c r="CO1788" t="s">
        <v>135</v>
      </c>
      <c r="CP1788">
        <v>72.87</v>
      </c>
      <c r="CQ1788">
        <v>2</v>
      </c>
      <c r="CR1788" t="s">
        <v>138</v>
      </c>
      <c r="CS1788" t="s">
        <v>9405</v>
      </c>
      <c r="CT1788"/>
      <c r="CU1788" t="s">
        <v>11226</v>
      </c>
      <c r="CV1788" t="s">
        <v>11227</v>
      </c>
      <c r="CW1788" t="s">
        <v>8915</v>
      </c>
      <c r="CX1788">
        <v>0</v>
      </c>
      <c r="CY1788">
        <v>0</v>
      </c>
      <c r="CZ1788">
        <v>0</v>
      </c>
      <c r="DA1788">
        <v>0</v>
      </c>
      <c r="DB1788"/>
      <c r="DC1788"/>
      <c r="DD1788"/>
      <c r="DE1788"/>
      <c r="DF1788"/>
      <c r="DG1788">
        <v>16.9722</v>
      </c>
      <c r="DH1788" t="s">
        <v>11228</v>
      </c>
      <c r="DI1788" t="s">
        <v>11229</v>
      </c>
      <c r="DJ1788"/>
      <c r="DK1788"/>
      <c r="DL1788"/>
      <c r="DM1788" t="s">
        <v>11230</v>
      </c>
      <c r="DN1788"/>
      <c r="DO1788"/>
      <c r="DP1788"/>
      <c r="DQ1788"/>
    </row>
    <row r="1789" spans="1:123">
      <c r="A1789"/>
      <c r="B1789" t="s">
        <v>1655</v>
      </c>
      <c r="C1789" t="s">
        <v>11219</v>
      </c>
      <c r="D1789" t="s">
        <v>1657</v>
      </c>
      <c r="E1789" t="s">
        <v>1658</v>
      </c>
      <c r="F1789" t="s">
        <v>10519</v>
      </c>
      <c r="G1789" t="s">
        <v>10519</v>
      </c>
      <c r="H1789" t="s">
        <v>125</v>
      </c>
      <c r="I1789">
        <v>1</v>
      </c>
      <c r="J1789" t="s">
        <v>126</v>
      </c>
      <c r="K1789" t="s">
        <v>1692</v>
      </c>
      <c r="L1789" t="s">
        <v>1662</v>
      </c>
      <c r="M1789" t="s">
        <v>1854</v>
      </c>
      <c r="N1789" t="s">
        <v>1854</v>
      </c>
      <c r="O1789">
        <v>17469002</v>
      </c>
      <c r="P1789"/>
      <c r="Q1789" t="s">
        <v>159</v>
      </c>
      <c r="R1789">
        <v>2226</v>
      </c>
      <c r="S1789">
        <v>5.424</v>
      </c>
      <c r="T1789" t="s">
        <v>1073</v>
      </c>
      <c r="U1789" t="s">
        <v>1073</v>
      </c>
      <c r="V1789"/>
      <c r="W1789" t="s">
        <v>131</v>
      </c>
      <c r="X1789" t="s">
        <v>132</v>
      </c>
      <c r="Y1789">
        <v>0</v>
      </c>
      <c r="Z1789">
        <v>0</v>
      </c>
      <c r="AA1789" t="s">
        <v>147</v>
      </c>
      <c r="AB1789">
        <v>0</v>
      </c>
      <c r="AC1789" t="s">
        <v>11231</v>
      </c>
      <c r="AD1789" t="s">
        <v>135</v>
      </c>
      <c r="AE1789">
        <v>17.1672</v>
      </c>
      <c r="AF1789">
        <v>0</v>
      </c>
      <c r="AG1789"/>
      <c r="AH1789">
        <v>0</v>
      </c>
      <c r="AI1789"/>
      <c r="AJ1789">
        <v>30</v>
      </c>
      <c r="AK1789"/>
      <c r="AL1789">
        <v>0</v>
      </c>
      <c r="AM1789"/>
      <c r="AN1789">
        <v>0</v>
      </c>
      <c r="AO1789"/>
      <c r="AP1789">
        <v>0</v>
      </c>
      <c r="AQ1789"/>
      <c r="AR1789">
        <v>81.36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>
        <v>2066.38</v>
      </c>
      <c r="BL1789">
        <v>0</v>
      </c>
      <c r="BM1789"/>
      <c r="BN1789"/>
      <c r="BO1789">
        <v>0</v>
      </c>
      <c r="BP1789"/>
      <c r="BQ1789">
        <v>0</v>
      </c>
      <c r="BR1789">
        <v>151.87</v>
      </c>
      <c r="BS1789"/>
      <c r="BT1789">
        <v>0</v>
      </c>
      <c r="BU1789"/>
      <c r="BV1789">
        <v>4</v>
      </c>
      <c r="BW1789"/>
      <c r="BX1789">
        <v>0</v>
      </c>
      <c r="BY1789"/>
      <c r="BZ1789">
        <v>53.65</v>
      </c>
      <c r="CA1789"/>
      <c r="CB1789"/>
      <c r="CC1789">
        <v>0</v>
      </c>
      <c r="CD1789">
        <v>14256.75</v>
      </c>
      <c r="CE1789">
        <v>2729.5</v>
      </c>
      <c r="CF1789">
        <v>0</v>
      </c>
      <c r="CG1789">
        <v>0</v>
      </c>
      <c r="CH1789">
        <v>11527.25</v>
      </c>
      <c r="CI1789">
        <v>11527.25</v>
      </c>
      <c r="CJ1789">
        <v>554285</v>
      </c>
      <c r="CK1789" t="s">
        <v>153</v>
      </c>
      <c r="CL1789">
        <v>129.18</v>
      </c>
      <c r="CM1789" t="s">
        <v>427</v>
      </c>
      <c r="CN1789">
        <v>168993</v>
      </c>
      <c r="CO1789" t="s">
        <v>135</v>
      </c>
      <c r="CP1789">
        <v>129.18</v>
      </c>
      <c r="CQ1789">
        <v>5</v>
      </c>
      <c r="CR1789" t="s">
        <v>138</v>
      </c>
      <c r="CS1789" t="s">
        <v>9405</v>
      </c>
      <c r="CT1789"/>
      <c r="CU1789" t="s">
        <v>11231</v>
      </c>
      <c r="CV1789" t="s">
        <v>11232</v>
      </c>
      <c r="CW1789" t="s">
        <v>2070</v>
      </c>
      <c r="CX1789">
        <v>0</v>
      </c>
      <c r="CY1789">
        <v>0</v>
      </c>
      <c r="CZ1789">
        <v>0</v>
      </c>
      <c r="DA1789">
        <v>0</v>
      </c>
      <c r="DB1789"/>
      <c r="DC1789"/>
      <c r="DD1789"/>
      <c r="DE1789"/>
      <c r="DF1789"/>
      <c r="DG1789">
        <v>16.9722</v>
      </c>
      <c r="DH1789" t="s">
        <v>11233</v>
      </c>
      <c r="DI1789" t="s">
        <v>11234</v>
      </c>
      <c r="DJ1789"/>
      <c r="DK1789"/>
      <c r="DL1789"/>
      <c r="DM1789" t="s">
        <v>11235</v>
      </c>
      <c r="DN1789"/>
      <c r="DO1789"/>
      <c r="DP1789"/>
      <c r="DQ1789"/>
    </row>
    <row r="1790" spans="1:123">
      <c r="A1790"/>
      <c r="B1790" t="s">
        <v>1655</v>
      </c>
      <c r="C1790" t="s">
        <v>11219</v>
      </c>
      <c r="D1790" t="s">
        <v>1657</v>
      </c>
      <c r="E1790" t="s">
        <v>1658</v>
      </c>
      <c r="F1790" t="s">
        <v>10519</v>
      </c>
      <c r="G1790" t="s">
        <v>10519</v>
      </c>
      <c r="H1790" t="s">
        <v>125</v>
      </c>
      <c r="I1790">
        <v>1</v>
      </c>
      <c r="J1790" t="s">
        <v>126</v>
      </c>
      <c r="K1790" t="s">
        <v>1692</v>
      </c>
      <c r="L1790" t="s">
        <v>1662</v>
      </c>
      <c r="M1790" t="s">
        <v>1854</v>
      </c>
      <c r="N1790" t="s">
        <v>1854</v>
      </c>
      <c r="O1790">
        <v>17469033</v>
      </c>
      <c r="P1790"/>
      <c r="Q1790"/>
      <c r="R1790">
        <v>577.32</v>
      </c>
      <c r="S1790">
        <v>1.773</v>
      </c>
      <c r="T1790" t="s">
        <v>8975</v>
      </c>
      <c r="U1790" t="s">
        <v>8975</v>
      </c>
      <c r="V1790" t="s">
        <v>1309</v>
      </c>
      <c r="W1790"/>
      <c r="X1790" t="s">
        <v>132</v>
      </c>
      <c r="Y1790">
        <v>0</v>
      </c>
      <c r="Z1790">
        <v>0</v>
      </c>
      <c r="AA1790" t="s">
        <v>147</v>
      </c>
      <c r="AB1790">
        <v>0</v>
      </c>
      <c r="AC1790" t="s">
        <v>11236</v>
      </c>
      <c r="AD1790" t="s">
        <v>135</v>
      </c>
      <c r="AE1790">
        <v>17.1672</v>
      </c>
      <c r="AF1790">
        <v>0</v>
      </c>
      <c r="AG1790"/>
      <c r="AH1790">
        <v>0</v>
      </c>
      <c r="AI1790"/>
      <c r="AJ1790">
        <v>130</v>
      </c>
      <c r="AK1790"/>
      <c r="AL1790">
        <v>31.91</v>
      </c>
      <c r="AM1790"/>
      <c r="AN1790">
        <v>0</v>
      </c>
      <c r="AO1790"/>
      <c r="AP1790">
        <v>13</v>
      </c>
      <c r="AQ1790"/>
      <c r="AR1790">
        <v>108.15</v>
      </c>
      <c r="AS1790"/>
      <c r="AT1790">
        <v>0</v>
      </c>
      <c r="AU1790"/>
      <c r="AV1790">
        <v>0</v>
      </c>
      <c r="AW1790"/>
      <c r="AX1790">
        <v>11</v>
      </c>
      <c r="AY1790"/>
      <c r="AZ1790">
        <v>11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>
        <v>675.46</v>
      </c>
      <c r="BL1790">
        <v>0</v>
      </c>
      <c r="BM1790"/>
      <c r="BN1790"/>
      <c r="BO1790">
        <v>0</v>
      </c>
      <c r="BP1790"/>
      <c r="BQ1790">
        <v>0</v>
      </c>
      <c r="BR1790">
        <v>49.64</v>
      </c>
      <c r="BS1790"/>
      <c r="BT1790">
        <v>0</v>
      </c>
      <c r="BU1790"/>
      <c r="BV1790">
        <v>4</v>
      </c>
      <c r="BW1790"/>
      <c r="BX1790">
        <v>0</v>
      </c>
      <c r="BY1790"/>
      <c r="BZ1790">
        <v>53.65</v>
      </c>
      <c r="CA1790"/>
      <c r="CB1790"/>
      <c r="CC1790">
        <v>0</v>
      </c>
      <c r="CD1790">
        <v>16137.46</v>
      </c>
      <c r="CE1790">
        <v>974.5</v>
      </c>
      <c r="CF1790">
        <v>0</v>
      </c>
      <c r="CG1790">
        <v>0</v>
      </c>
      <c r="CH1790">
        <v>15162.97</v>
      </c>
      <c r="CI1790">
        <v>15162.97</v>
      </c>
      <c r="CJ1790">
        <v>553903</v>
      </c>
      <c r="CK1790" t="s">
        <v>153</v>
      </c>
      <c r="CL1790">
        <v>353.87</v>
      </c>
      <c r="CM1790" t="s">
        <v>312</v>
      </c>
      <c r="CN1790">
        <v>167948</v>
      </c>
      <c r="CO1790" t="s">
        <v>135</v>
      </c>
      <c r="CP1790">
        <v>353.87</v>
      </c>
      <c r="CQ1790">
        <v>353.87</v>
      </c>
      <c r="CR1790" t="s">
        <v>1871</v>
      </c>
      <c r="CS1790" t="s">
        <v>9405</v>
      </c>
      <c r="CT1790"/>
      <c r="CU1790" t="s">
        <v>11236</v>
      </c>
      <c r="CV1790" t="s">
        <v>11237</v>
      </c>
      <c r="CW1790" t="s">
        <v>1313</v>
      </c>
      <c r="CX1790" t="s">
        <v>1314</v>
      </c>
      <c r="CY1790" t="s">
        <v>11238</v>
      </c>
      <c r="CZ1790" t="s">
        <v>1316</v>
      </c>
      <c r="DA1790" t="s">
        <v>1316</v>
      </c>
      <c r="DB1790"/>
      <c r="DC1790"/>
      <c r="DD1790"/>
      <c r="DE1790"/>
      <c r="DF1790"/>
      <c r="DG1790">
        <v>16.9202</v>
      </c>
      <c r="DH1790" t="s">
        <v>11239</v>
      </c>
      <c r="DI1790" t="s">
        <v>11240</v>
      </c>
      <c r="DJ1790"/>
      <c r="DK1790"/>
      <c r="DL1790"/>
      <c r="DM1790" t="s">
        <v>11241</v>
      </c>
      <c r="DN1790"/>
      <c r="DO1790"/>
      <c r="DP1790"/>
      <c r="DQ1790"/>
    </row>
    <row r="1791" spans="1:123">
      <c r="A1791"/>
      <c r="B1791" t="s">
        <v>1655</v>
      </c>
      <c r="C1791" t="s">
        <v>11219</v>
      </c>
      <c r="D1791" t="s">
        <v>1657</v>
      </c>
      <c r="E1791" t="s">
        <v>1658</v>
      </c>
      <c r="F1791" t="s">
        <v>10519</v>
      </c>
      <c r="G1791" t="s">
        <v>10519</v>
      </c>
      <c r="H1791" t="s">
        <v>125</v>
      </c>
      <c r="I1791">
        <v>1</v>
      </c>
      <c r="J1791" t="s">
        <v>126</v>
      </c>
      <c r="K1791" t="s">
        <v>1662</v>
      </c>
      <c r="L1791" t="s">
        <v>1662</v>
      </c>
      <c r="M1791" t="s">
        <v>1854</v>
      </c>
      <c r="N1791" t="s">
        <v>1854</v>
      </c>
      <c r="O1791">
        <v>17469309</v>
      </c>
      <c r="P1791"/>
      <c r="Q1791" t="s">
        <v>129</v>
      </c>
      <c r="R1791">
        <v>305</v>
      </c>
      <c r="S1791">
        <v>3.753</v>
      </c>
      <c r="T1791" t="s">
        <v>130</v>
      </c>
      <c r="U1791" t="s">
        <v>130</v>
      </c>
      <c r="V1791"/>
      <c r="W1791" t="s">
        <v>131</v>
      </c>
      <c r="X1791" t="s">
        <v>132</v>
      </c>
      <c r="Y1791">
        <v>0</v>
      </c>
      <c r="Z1791">
        <v>0</v>
      </c>
      <c r="AA1791" t="s">
        <v>133</v>
      </c>
      <c r="AB1791">
        <v>230.93</v>
      </c>
      <c r="AC1791" t="s">
        <v>11242</v>
      </c>
      <c r="AD1791" t="s">
        <v>135</v>
      </c>
      <c r="AE1791">
        <v>17.1672</v>
      </c>
      <c r="AF1791">
        <v>230.93</v>
      </c>
      <c r="AG1791"/>
      <c r="AH1791">
        <v>0</v>
      </c>
      <c r="AI1791"/>
      <c r="AJ1791">
        <v>25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45.04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>
        <v>1429.78</v>
      </c>
      <c r="BL1791">
        <v>230.93</v>
      </c>
      <c r="BM1791"/>
      <c r="BN1791"/>
      <c r="BO1791">
        <v>0</v>
      </c>
      <c r="BP1791"/>
      <c r="BQ1791">
        <v>0</v>
      </c>
      <c r="BR1791">
        <v>105.08</v>
      </c>
      <c r="BS1791"/>
      <c r="BT1791">
        <v>0</v>
      </c>
      <c r="BU1791"/>
      <c r="BV1791">
        <v>4</v>
      </c>
      <c r="BW1791"/>
      <c r="BX1791">
        <v>0</v>
      </c>
      <c r="BY1791"/>
      <c r="BZ1791">
        <v>53.65</v>
      </c>
      <c r="CA1791"/>
      <c r="CB1791"/>
      <c r="CC1791">
        <v>0</v>
      </c>
      <c r="CD1791">
        <v>16822.59</v>
      </c>
      <c r="CE1791">
        <v>5890.67</v>
      </c>
      <c r="CF1791">
        <v>-57.04</v>
      </c>
      <c r="CG1791">
        <v>0</v>
      </c>
      <c r="CH1791">
        <v>10988.96</v>
      </c>
      <c r="CI1791">
        <v>10931.92</v>
      </c>
      <c r="CJ1791">
        <v>553970</v>
      </c>
      <c r="CK1791" t="s">
        <v>136</v>
      </c>
      <c r="CL1791">
        <v>312.18</v>
      </c>
      <c r="CM1791" t="s">
        <v>312</v>
      </c>
      <c r="CN1791">
        <v>0</v>
      </c>
      <c r="CO1791" t="s">
        <v>135</v>
      </c>
      <c r="CP1791">
        <v>312.18</v>
      </c>
      <c r="CQ1791">
        <v>0</v>
      </c>
      <c r="CR1791" t="s">
        <v>138</v>
      </c>
      <c r="CS1791" t="s">
        <v>9405</v>
      </c>
      <c r="CT1791"/>
      <c r="CU1791" t="s">
        <v>11242</v>
      </c>
      <c r="CV1791" t="s">
        <v>10457</v>
      </c>
      <c r="CW1791" t="s">
        <v>5333</v>
      </c>
      <c r="CX1791">
        <v>0</v>
      </c>
      <c r="CY1791">
        <v>0</v>
      </c>
      <c r="CZ1791">
        <v>0</v>
      </c>
      <c r="DA1791">
        <v>0</v>
      </c>
      <c r="DB1791"/>
      <c r="DC1791"/>
      <c r="DD1791"/>
      <c r="DE1791" t="s">
        <v>11243</v>
      </c>
      <c r="DF1791"/>
      <c r="DG1791">
        <v>16.9202</v>
      </c>
      <c r="DH1791" t="s">
        <v>11244</v>
      </c>
      <c r="DI1791" t="s">
        <v>11245</v>
      </c>
      <c r="DJ1791"/>
      <c r="DK1791"/>
      <c r="DL1791"/>
      <c r="DM1791" t="s">
        <v>11246</v>
      </c>
      <c r="DN1791"/>
      <c r="DO1791"/>
      <c r="DP1791"/>
      <c r="DQ1791"/>
    </row>
    <row r="1792" spans="1:123">
      <c r="A1792"/>
      <c r="B1792" t="s">
        <v>1655</v>
      </c>
      <c r="C1792" t="s">
        <v>11219</v>
      </c>
      <c r="D1792" t="s">
        <v>1657</v>
      </c>
      <c r="E1792" t="s">
        <v>1658</v>
      </c>
      <c r="F1792" t="s">
        <v>10519</v>
      </c>
      <c r="G1792" t="s">
        <v>10519</v>
      </c>
      <c r="H1792" t="s">
        <v>125</v>
      </c>
      <c r="I1792">
        <v>1</v>
      </c>
      <c r="J1792" t="s">
        <v>126</v>
      </c>
      <c r="K1792" t="s">
        <v>1662</v>
      </c>
      <c r="L1792" t="s">
        <v>1662</v>
      </c>
      <c r="M1792" t="s">
        <v>1854</v>
      </c>
      <c r="N1792" t="s">
        <v>1854</v>
      </c>
      <c r="O1792">
        <v>17469313</v>
      </c>
      <c r="P1792"/>
      <c r="Q1792" t="s">
        <v>129</v>
      </c>
      <c r="R1792">
        <v>763</v>
      </c>
      <c r="S1792">
        <v>2.704</v>
      </c>
      <c r="T1792" t="s">
        <v>130</v>
      </c>
      <c r="U1792" t="s">
        <v>130</v>
      </c>
      <c r="V1792"/>
      <c r="W1792" t="s">
        <v>131</v>
      </c>
      <c r="X1792" t="s">
        <v>132</v>
      </c>
      <c r="Y1792">
        <v>0</v>
      </c>
      <c r="Z1792">
        <v>0</v>
      </c>
      <c r="AA1792" t="s">
        <v>147</v>
      </c>
      <c r="AB1792">
        <v>0</v>
      </c>
      <c r="AC1792" t="s">
        <v>11247</v>
      </c>
      <c r="AD1792" t="s">
        <v>135</v>
      </c>
      <c r="AE1792">
        <v>17.1672</v>
      </c>
      <c r="AF1792">
        <v>0</v>
      </c>
      <c r="AG1792"/>
      <c r="AH1792">
        <v>0</v>
      </c>
      <c r="AI1792"/>
      <c r="AJ1792">
        <v>25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32.45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>
        <v>1030.14</v>
      </c>
      <c r="BL1792">
        <v>0</v>
      </c>
      <c r="BM1792"/>
      <c r="BN1792"/>
      <c r="BO1792">
        <v>0</v>
      </c>
      <c r="BP1792"/>
      <c r="BQ1792">
        <v>0</v>
      </c>
      <c r="BR1792">
        <v>75.71</v>
      </c>
      <c r="BS1792"/>
      <c r="BT1792">
        <v>0</v>
      </c>
      <c r="BU1792"/>
      <c r="BV1792">
        <v>4</v>
      </c>
      <c r="BW1792"/>
      <c r="BX1792">
        <v>0</v>
      </c>
      <c r="BY1792"/>
      <c r="BZ1792">
        <v>53.65</v>
      </c>
      <c r="CA1792"/>
      <c r="CB1792"/>
      <c r="CC1792">
        <v>0</v>
      </c>
      <c r="CD1792">
        <v>12299.93</v>
      </c>
      <c r="CE1792">
        <v>1422.05</v>
      </c>
      <c r="CF1792">
        <v>0</v>
      </c>
      <c r="CG1792">
        <v>0</v>
      </c>
      <c r="CH1792">
        <v>10877.89</v>
      </c>
      <c r="CI1792">
        <v>10877.89</v>
      </c>
      <c r="CJ1792">
        <v>553781</v>
      </c>
      <c r="CK1792" t="s">
        <v>136</v>
      </c>
      <c r="CL1792">
        <v>66.64</v>
      </c>
      <c r="CM1792" t="s">
        <v>533</v>
      </c>
      <c r="CN1792">
        <v>0</v>
      </c>
      <c r="CO1792" t="s">
        <v>135</v>
      </c>
      <c r="CP1792">
        <v>66.64</v>
      </c>
      <c r="CQ1792">
        <v>0</v>
      </c>
      <c r="CR1792" t="s">
        <v>138</v>
      </c>
      <c r="CS1792" t="s">
        <v>9405</v>
      </c>
      <c r="CT1792"/>
      <c r="CU1792" t="s">
        <v>11247</v>
      </c>
      <c r="CV1792" t="s">
        <v>11248</v>
      </c>
      <c r="CW1792" t="s">
        <v>1894</v>
      </c>
      <c r="CX1792">
        <v>0</v>
      </c>
      <c r="CY1792">
        <v>0</v>
      </c>
      <c r="CZ1792">
        <v>0</v>
      </c>
      <c r="DA1792">
        <v>0</v>
      </c>
      <c r="DB1792"/>
      <c r="DC1792"/>
      <c r="DD1792"/>
      <c r="DE1792"/>
      <c r="DF1792"/>
      <c r="DG1792">
        <v>16.8748</v>
      </c>
      <c r="DH1792" t="s">
        <v>11249</v>
      </c>
      <c r="DI1792" t="s">
        <v>11250</v>
      </c>
      <c r="DJ1792"/>
      <c r="DK1792"/>
      <c r="DL1792"/>
      <c r="DM1792" t="s">
        <v>11251</v>
      </c>
      <c r="DN1792"/>
      <c r="DO1792"/>
      <c r="DP1792"/>
      <c r="DQ1792"/>
    </row>
    <row r="1793" spans="1:123">
      <c r="A1793"/>
      <c r="B1793" t="s">
        <v>1655</v>
      </c>
      <c r="C1793" t="s">
        <v>11219</v>
      </c>
      <c r="D1793" t="s">
        <v>1657</v>
      </c>
      <c r="E1793" t="s">
        <v>1658</v>
      </c>
      <c r="F1793" t="s">
        <v>10519</v>
      </c>
      <c r="G1793" t="s">
        <v>10519</v>
      </c>
      <c r="H1793" t="s">
        <v>125</v>
      </c>
      <c r="I1793">
        <v>1</v>
      </c>
      <c r="J1793" t="s">
        <v>126</v>
      </c>
      <c r="K1793" t="s">
        <v>1662</v>
      </c>
      <c r="L1793" t="s">
        <v>1662</v>
      </c>
      <c r="M1793" t="s">
        <v>1854</v>
      </c>
      <c r="N1793" t="s">
        <v>1854</v>
      </c>
      <c r="O1793">
        <v>17469889</v>
      </c>
      <c r="P1793"/>
      <c r="Q1793" t="s">
        <v>159</v>
      </c>
      <c r="R1793">
        <v>1128</v>
      </c>
      <c r="S1793">
        <v>0.9</v>
      </c>
      <c r="T1793" t="s">
        <v>218</v>
      </c>
      <c r="U1793" t="s">
        <v>218</v>
      </c>
      <c r="V1793"/>
      <c r="W1793" t="s">
        <v>131</v>
      </c>
      <c r="X1793" t="s">
        <v>132</v>
      </c>
      <c r="Y1793">
        <v>0</v>
      </c>
      <c r="Z1793">
        <v>0</v>
      </c>
      <c r="AA1793" t="s">
        <v>147</v>
      </c>
      <c r="AB1793">
        <v>0</v>
      </c>
      <c r="AC1793" t="s">
        <v>11252</v>
      </c>
      <c r="AD1793" t="s">
        <v>135</v>
      </c>
      <c r="AE1793">
        <v>17.1672</v>
      </c>
      <c r="AF1793">
        <v>0</v>
      </c>
      <c r="AG1793"/>
      <c r="AH1793">
        <v>0</v>
      </c>
      <c r="AI1793"/>
      <c r="AJ1793">
        <v>35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22.56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/>
      <c r="BK1793">
        <v>342.87</v>
      </c>
      <c r="BL1793">
        <v>0</v>
      </c>
      <c r="BM1793"/>
      <c r="BN1793"/>
      <c r="BO1793">
        <v>0</v>
      </c>
      <c r="BP1793"/>
      <c r="BQ1793">
        <v>0</v>
      </c>
      <c r="BR1793">
        <v>31.58</v>
      </c>
      <c r="BS1793"/>
      <c r="BT1793">
        <v>0</v>
      </c>
      <c r="BU1793"/>
      <c r="BV1793">
        <v>4</v>
      </c>
      <c r="BW1793"/>
      <c r="BX1793">
        <v>0</v>
      </c>
      <c r="BY1793"/>
      <c r="BZ1793">
        <v>53.65</v>
      </c>
      <c r="CA1793"/>
      <c r="CB1793"/>
      <c r="CC1793">
        <v>0</v>
      </c>
      <c r="CD1793">
        <v>11722.68</v>
      </c>
      <c r="CE1793">
        <v>664.46</v>
      </c>
      <c r="CF1793">
        <v>0</v>
      </c>
      <c r="CG1793">
        <v>0</v>
      </c>
      <c r="CH1793">
        <v>11058.22</v>
      </c>
      <c r="CI1793">
        <v>11058.22</v>
      </c>
      <c r="CJ1793">
        <v>555153</v>
      </c>
      <c r="CK1793" t="s">
        <v>136</v>
      </c>
      <c r="CL1793">
        <v>66.77</v>
      </c>
      <c r="CM1793" t="s">
        <v>485</v>
      </c>
      <c r="CN1793">
        <v>0</v>
      </c>
      <c r="CO1793" t="s">
        <v>135</v>
      </c>
      <c r="CP1793">
        <v>66.77</v>
      </c>
      <c r="CQ1793">
        <v>0</v>
      </c>
      <c r="CR1793" t="s">
        <v>138</v>
      </c>
      <c r="CS1793" t="s">
        <v>9405</v>
      </c>
      <c r="CT1793"/>
      <c r="CU1793" t="s">
        <v>11252</v>
      </c>
      <c r="CV1793" t="s">
        <v>11253</v>
      </c>
      <c r="CW1793" t="s">
        <v>488</v>
      </c>
      <c r="CX1793">
        <v>0</v>
      </c>
      <c r="CY1793">
        <v>0</v>
      </c>
      <c r="CZ1793">
        <v>0</v>
      </c>
      <c r="DA1793">
        <v>0</v>
      </c>
      <c r="DB1793"/>
      <c r="DC1793"/>
      <c r="DD1793"/>
      <c r="DE1793"/>
      <c r="DF1793"/>
      <c r="DG1793">
        <v>17.245</v>
      </c>
      <c r="DH1793" t="s">
        <v>11254</v>
      </c>
      <c r="DI1793" t="s">
        <v>11255</v>
      </c>
      <c r="DJ1793"/>
      <c r="DK1793"/>
      <c r="DL1793"/>
      <c r="DM1793" t="s">
        <v>11256</v>
      </c>
      <c r="DN1793"/>
      <c r="DO1793"/>
      <c r="DP1793"/>
      <c r="DQ1793"/>
    </row>
    <row r="1794" spans="1:123">
      <c r="A1794"/>
      <c r="B1794" t="s">
        <v>1655</v>
      </c>
      <c r="C1794" t="s">
        <v>11219</v>
      </c>
      <c r="D1794" t="s">
        <v>1657</v>
      </c>
      <c r="E1794" t="s">
        <v>1658</v>
      </c>
      <c r="F1794" t="s">
        <v>10519</v>
      </c>
      <c r="G1794" t="s">
        <v>10519</v>
      </c>
      <c r="H1794" t="s">
        <v>125</v>
      </c>
      <c r="I1794">
        <v>1</v>
      </c>
      <c r="J1794" t="s">
        <v>126</v>
      </c>
      <c r="K1794" t="s">
        <v>1662</v>
      </c>
      <c r="L1794" t="s">
        <v>1662</v>
      </c>
      <c r="M1794" t="s">
        <v>1854</v>
      </c>
      <c r="N1794" t="s">
        <v>1854</v>
      </c>
      <c r="O1794">
        <v>17469892</v>
      </c>
      <c r="P1794"/>
      <c r="Q1794" t="s">
        <v>159</v>
      </c>
      <c r="R1794">
        <v>233</v>
      </c>
      <c r="S1794">
        <v>1.517</v>
      </c>
      <c r="T1794" t="s">
        <v>218</v>
      </c>
      <c r="U1794" t="s">
        <v>218</v>
      </c>
      <c r="V1794"/>
      <c r="W1794" t="s">
        <v>131</v>
      </c>
      <c r="X1794" t="s">
        <v>132</v>
      </c>
      <c r="Y1794">
        <v>0</v>
      </c>
      <c r="Z1794">
        <v>0</v>
      </c>
      <c r="AA1794" t="s">
        <v>147</v>
      </c>
      <c r="AB1794">
        <v>0</v>
      </c>
      <c r="AC1794" t="s">
        <v>11257</v>
      </c>
      <c r="AD1794" t="s">
        <v>135</v>
      </c>
      <c r="AE1794">
        <v>17.1672</v>
      </c>
      <c r="AF1794">
        <v>0</v>
      </c>
      <c r="AG1794"/>
      <c r="AH1794">
        <v>0</v>
      </c>
      <c r="AI1794"/>
      <c r="AJ1794">
        <v>35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30.34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0</v>
      </c>
      <c r="BE1794"/>
      <c r="BF1794">
        <v>0</v>
      </c>
      <c r="BG1794"/>
      <c r="BH1794">
        <v>0</v>
      </c>
      <c r="BI1794"/>
      <c r="BJ1794"/>
      <c r="BK1794">
        <v>577.93</v>
      </c>
      <c r="BL1794">
        <v>0</v>
      </c>
      <c r="BM1794"/>
      <c r="BN1794"/>
      <c r="BO1794">
        <v>0</v>
      </c>
      <c r="BP1794"/>
      <c r="BQ1794">
        <v>0</v>
      </c>
      <c r="BR1794">
        <v>42.48</v>
      </c>
      <c r="BS1794"/>
      <c r="BT1794">
        <v>0</v>
      </c>
      <c r="BU1794"/>
      <c r="BV1794">
        <v>4</v>
      </c>
      <c r="BW1794"/>
      <c r="BX1794">
        <v>0</v>
      </c>
      <c r="BY1794"/>
      <c r="BZ1794">
        <v>53.65</v>
      </c>
      <c r="CA1794"/>
      <c r="CB1794"/>
      <c r="CC1794">
        <v>0</v>
      </c>
      <c r="CD1794">
        <v>11987.22</v>
      </c>
      <c r="CE1794">
        <v>851.58</v>
      </c>
      <c r="CF1794">
        <v>0</v>
      </c>
      <c r="CG1794">
        <v>0</v>
      </c>
      <c r="CH1794">
        <v>11135.64</v>
      </c>
      <c r="CI1794">
        <v>11135.64</v>
      </c>
      <c r="CJ1794">
        <v>554227</v>
      </c>
      <c r="CK1794" t="s">
        <v>153</v>
      </c>
      <c r="CL1794">
        <v>75.79</v>
      </c>
      <c r="CM1794" t="s">
        <v>427</v>
      </c>
      <c r="CN1794">
        <v>168915</v>
      </c>
      <c r="CO1794" t="s">
        <v>135</v>
      </c>
      <c r="CP1794">
        <v>75.79</v>
      </c>
      <c r="CQ1794">
        <v>2</v>
      </c>
      <c r="CR1794" t="s">
        <v>138</v>
      </c>
      <c r="CS1794" t="s">
        <v>9405</v>
      </c>
      <c r="CT1794"/>
      <c r="CU1794" t="s">
        <v>11257</v>
      </c>
      <c r="CV1794" t="s">
        <v>11258</v>
      </c>
      <c r="CW1794" t="s">
        <v>8915</v>
      </c>
      <c r="CX1794">
        <v>0</v>
      </c>
      <c r="CY1794">
        <v>0</v>
      </c>
      <c r="CZ1794">
        <v>0</v>
      </c>
      <c r="DA1794">
        <v>0</v>
      </c>
      <c r="DB1794"/>
      <c r="DC1794"/>
      <c r="DD1794"/>
      <c r="DE1794"/>
      <c r="DF1794"/>
      <c r="DG1794">
        <v>16.9722</v>
      </c>
      <c r="DH1794" t="s">
        <v>11259</v>
      </c>
      <c r="DI1794" t="s">
        <v>11260</v>
      </c>
      <c r="DJ1794"/>
      <c r="DK1794"/>
      <c r="DL1794"/>
      <c r="DM1794" t="s">
        <v>11261</v>
      </c>
      <c r="DN1794"/>
      <c r="DO1794"/>
      <c r="DP1794"/>
      <c r="DQ1794"/>
    </row>
    <row r="1795" spans="1:123">
      <c r="A1795"/>
      <c r="B1795" t="s">
        <v>1655</v>
      </c>
      <c r="C1795" t="s">
        <v>11219</v>
      </c>
      <c r="D1795" t="s">
        <v>1657</v>
      </c>
      <c r="E1795" t="s">
        <v>1658</v>
      </c>
      <c r="F1795" t="s">
        <v>10519</v>
      </c>
      <c r="G1795" t="s">
        <v>10519</v>
      </c>
      <c r="H1795" t="s">
        <v>125</v>
      </c>
      <c r="I1795">
        <v>1</v>
      </c>
      <c r="J1795" t="s">
        <v>126</v>
      </c>
      <c r="K1795" t="s">
        <v>1662</v>
      </c>
      <c r="L1795" t="s">
        <v>1662</v>
      </c>
      <c r="M1795" t="s">
        <v>1854</v>
      </c>
      <c r="N1795" t="s">
        <v>1854</v>
      </c>
      <c r="O1795">
        <v>17469928</v>
      </c>
      <c r="P1795"/>
      <c r="Q1795" t="s">
        <v>129</v>
      </c>
      <c r="R1795">
        <v>471.2</v>
      </c>
      <c r="S1795">
        <v>1.848</v>
      </c>
      <c r="T1795" t="s">
        <v>130</v>
      </c>
      <c r="U1795" t="s">
        <v>130</v>
      </c>
      <c r="V1795"/>
      <c r="W1795" t="s">
        <v>131</v>
      </c>
      <c r="X1795" t="s">
        <v>132</v>
      </c>
      <c r="Y1795">
        <v>0</v>
      </c>
      <c r="Z1795">
        <v>0</v>
      </c>
      <c r="AA1795" t="s">
        <v>147</v>
      </c>
      <c r="AB1795">
        <v>0</v>
      </c>
      <c r="AC1795" t="s">
        <v>11262</v>
      </c>
      <c r="AD1795" t="s">
        <v>135</v>
      </c>
      <c r="AE1795">
        <v>17.1672</v>
      </c>
      <c r="AF1795">
        <v>0</v>
      </c>
      <c r="AG1795"/>
      <c r="AH1795">
        <v>0</v>
      </c>
      <c r="AI1795"/>
      <c r="AJ1795">
        <v>25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22.18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>
        <v>704.03</v>
      </c>
      <c r="BL1795">
        <v>0</v>
      </c>
      <c r="BM1795"/>
      <c r="BN1795"/>
      <c r="BO1795">
        <v>0</v>
      </c>
      <c r="BP1795"/>
      <c r="BQ1795">
        <v>0</v>
      </c>
      <c r="BR1795">
        <v>51.74</v>
      </c>
      <c r="BS1795"/>
      <c r="BT1795">
        <v>0</v>
      </c>
      <c r="BU1795"/>
      <c r="BV1795">
        <v>4</v>
      </c>
      <c r="BW1795"/>
      <c r="BX1795">
        <v>0</v>
      </c>
      <c r="BY1795"/>
      <c r="BZ1795">
        <v>53.65</v>
      </c>
      <c r="CA1795"/>
      <c r="CB1795"/>
      <c r="CC1795">
        <v>0</v>
      </c>
      <c r="CD1795">
        <v>11802.66</v>
      </c>
      <c r="CE1795">
        <v>1010.55</v>
      </c>
      <c r="CF1795">
        <v>0</v>
      </c>
      <c r="CG1795">
        <v>0</v>
      </c>
      <c r="CH1795">
        <v>10792.11</v>
      </c>
      <c r="CI1795">
        <v>10792.11</v>
      </c>
      <c r="CJ1795">
        <v>553969</v>
      </c>
      <c r="CK1795" t="s">
        <v>136</v>
      </c>
      <c r="CL1795">
        <v>54.73</v>
      </c>
      <c r="CM1795" t="s">
        <v>312</v>
      </c>
      <c r="CN1795">
        <v>0</v>
      </c>
      <c r="CO1795" t="s">
        <v>135</v>
      </c>
      <c r="CP1795">
        <v>54.73</v>
      </c>
      <c r="CQ1795">
        <v>0</v>
      </c>
      <c r="CR1795" t="s">
        <v>138</v>
      </c>
      <c r="CS1795" t="s">
        <v>9405</v>
      </c>
      <c r="CT1795"/>
      <c r="CU1795" t="s">
        <v>11262</v>
      </c>
      <c r="CV1795" t="s">
        <v>11263</v>
      </c>
      <c r="CW1795" t="s">
        <v>5333</v>
      </c>
      <c r="CX1795">
        <v>0</v>
      </c>
      <c r="CY1795">
        <v>0</v>
      </c>
      <c r="CZ1795">
        <v>0</v>
      </c>
      <c r="DA1795">
        <v>0</v>
      </c>
      <c r="DB1795"/>
      <c r="DC1795"/>
      <c r="DD1795"/>
      <c r="DE1795"/>
      <c r="DF1795"/>
      <c r="DG1795">
        <v>16.9202</v>
      </c>
      <c r="DH1795" t="s">
        <v>11264</v>
      </c>
      <c r="DI1795" t="s">
        <v>11265</v>
      </c>
      <c r="DJ1795"/>
      <c r="DK1795"/>
      <c r="DL1795"/>
      <c r="DM1795" t="s">
        <v>11266</v>
      </c>
      <c r="DN1795"/>
      <c r="DO1795"/>
      <c r="DP1795"/>
      <c r="DQ1795"/>
    </row>
    <row r="1796" spans="1:123">
      <c r="A1796"/>
      <c r="B1796" t="s">
        <v>1655</v>
      </c>
      <c r="C1796" t="s">
        <v>11219</v>
      </c>
      <c r="D1796" t="s">
        <v>1657</v>
      </c>
      <c r="E1796" t="s">
        <v>1658</v>
      </c>
      <c r="F1796" t="s">
        <v>10519</v>
      </c>
      <c r="G1796" t="s">
        <v>10519</v>
      </c>
      <c r="H1796" t="s">
        <v>125</v>
      </c>
      <c r="I1796">
        <v>1</v>
      </c>
      <c r="J1796" t="s">
        <v>126</v>
      </c>
      <c r="K1796" t="s">
        <v>1662</v>
      </c>
      <c r="L1796" t="s">
        <v>1662</v>
      </c>
      <c r="M1796" t="s">
        <v>1854</v>
      </c>
      <c r="N1796" t="s">
        <v>1854</v>
      </c>
      <c r="O1796">
        <v>17469979</v>
      </c>
      <c r="P1796"/>
      <c r="Q1796" t="s">
        <v>129</v>
      </c>
      <c r="R1796">
        <v>256.5</v>
      </c>
      <c r="S1796">
        <v>1.092</v>
      </c>
      <c r="T1796" t="s">
        <v>130</v>
      </c>
      <c r="U1796" t="s">
        <v>130</v>
      </c>
      <c r="V1796"/>
      <c r="W1796" t="s">
        <v>131</v>
      </c>
      <c r="X1796" t="s">
        <v>132</v>
      </c>
      <c r="Y1796">
        <v>0</v>
      </c>
      <c r="Z1796">
        <v>0</v>
      </c>
      <c r="AA1796" t="s">
        <v>147</v>
      </c>
      <c r="AB1796">
        <v>0</v>
      </c>
      <c r="AC1796" t="s">
        <v>11267</v>
      </c>
      <c r="AD1796" t="s">
        <v>135</v>
      </c>
      <c r="AE1796">
        <v>17.1672</v>
      </c>
      <c r="AF1796">
        <v>0</v>
      </c>
      <c r="AG1796"/>
      <c r="AH1796">
        <v>0</v>
      </c>
      <c r="AI1796"/>
      <c r="AJ1796">
        <v>25</v>
      </c>
      <c r="AK1796"/>
      <c r="AL1796">
        <v>0</v>
      </c>
      <c r="AM1796"/>
      <c r="AN1796">
        <v>0</v>
      </c>
      <c r="AO1796"/>
      <c r="AP1796">
        <v>0</v>
      </c>
      <c r="AQ1796"/>
      <c r="AR1796">
        <v>13.1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>
        <v>416.02</v>
      </c>
      <c r="BL1796">
        <v>0</v>
      </c>
      <c r="BM1796"/>
      <c r="BN1796"/>
      <c r="BO1796">
        <v>0</v>
      </c>
      <c r="BP1796"/>
      <c r="BQ1796">
        <v>0</v>
      </c>
      <c r="BR1796">
        <v>30.58</v>
      </c>
      <c r="BS1796"/>
      <c r="BT1796">
        <v>0</v>
      </c>
      <c r="BU1796"/>
      <c r="BV1796">
        <v>4</v>
      </c>
      <c r="BW1796"/>
      <c r="BX1796">
        <v>0</v>
      </c>
      <c r="BY1796"/>
      <c r="BZ1796">
        <v>53.65</v>
      </c>
      <c r="CA1796"/>
      <c r="CB1796"/>
      <c r="CC1796">
        <v>0</v>
      </c>
      <c r="CD1796">
        <v>11361</v>
      </c>
      <c r="CE1796">
        <v>647.29</v>
      </c>
      <c r="CF1796">
        <v>0</v>
      </c>
      <c r="CG1796">
        <v>0</v>
      </c>
      <c r="CH1796">
        <v>10713.71</v>
      </c>
      <c r="CI1796">
        <v>10713.71</v>
      </c>
      <c r="CJ1796">
        <v>553967</v>
      </c>
      <c r="CK1796" t="s">
        <v>136</v>
      </c>
      <c r="CL1796">
        <v>44.2</v>
      </c>
      <c r="CM1796" t="s">
        <v>312</v>
      </c>
      <c r="CN1796">
        <v>0</v>
      </c>
      <c r="CO1796" t="s">
        <v>135</v>
      </c>
      <c r="CP1796">
        <v>44.2</v>
      </c>
      <c r="CQ1796">
        <v>0</v>
      </c>
      <c r="CR1796" t="s">
        <v>138</v>
      </c>
      <c r="CS1796" t="s">
        <v>9405</v>
      </c>
      <c r="CT1796"/>
      <c r="CU1796" t="s">
        <v>11267</v>
      </c>
      <c r="CV1796" t="s">
        <v>11268</v>
      </c>
      <c r="CW1796" t="s">
        <v>5333</v>
      </c>
      <c r="CX1796">
        <v>0</v>
      </c>
      <c r="CY1796">
        <v>0</v>
      </c>
      <c r="CZ1796">
        <v>0</v>
      </c>
      <c r="DA1796">
        <v>0</v>
      </c>
      <c r="DB1796"/>
      <c r="DC1796"/>
      <c r="DD1796"/>
      <c r="DE1796"/>
      <c r="DF1796"/>
      <c r="DG1796">
        <v>16.9202</v>
      </c>
      <c r="DH1796" t="s">
        <v>11269</v>
      </c>
      <c r="DI1796" t="s">
        <v>11270</v>
      </c>
      <c r="DJ1796"/>
      <c r="DK1796"/>
      <c r="DL1796"/>
      <c r="DM1796" t="s">
        <v>11271</v>
      </c>
      <c r="DN1796"/>
      <c r="DO1796"/>
      <c r="DP1796"/>
      <c r="DQ1796"/>
    </row>
    <row r="1797" spans="1:123">
      <c r="A1797"/>
      <c r="B1797" t="s">
        <v>1655</v>
      </c>
      <c r="C1797" t="s">
        <v>11219</v>
      </c>
      <c r="D1797" t="s">
        <v>1657</v>
      </c>
      <c r="E1797" t="s">
        <v>1658</v>
      </c>
      <c r="F1797" t="s">
        <v>10519</v>
      </c>
      <c r="G1797" t="s">
        <v>10519</v>
      </c>
      <c r="H1797" t="s">
        <v>125</v>
      </c>
      <c r="I1797">
        <v>1</v>
      </c>
      <c r="J1797" t="s">
        <v>126</v>
      </c>
      <c r="K1797" t="s">
        <v>8531</v>
      </c>
      <c r="L1797" t="s">
        <v>1662</v>
      </c>
      <c r="M1797" t="s">
        <v>1854</v>
      </c>
      <c r="N1797" t="s">
        <v>1854</v>
      </c>
      <c r="O1797">
        <v>29161887</v>
      </c>
      <c r="P1797"/>
      <c r="Q1797" t="s">
        <v>129</v>
      </c>
      <c r="R1797">
        <v>944</v>
      </c>
      <c r="S1797">
        <v>5.376</v>
      </c>
      <c r="T1797" t="s">
        <v>130</v>
      </c>
      <c r="U1797" t="s">
        <v>130</v>
      </c>
      <c r="V1797"/>
      <c r="W1797" t="s">
        <v>131</v>
      </c>
      <c r="X1797" t="s">
        <v>132</v>
      </c>
      <c r="Y1797">
        <v>0</v>
      </c>
      <c r="Z1797">
        <v>0</v>
      </c>
      <c r="AA1797" t="s">
        <v>133</v>
      </c>
      <c r="AB1797">
        <v>731.13</v>
      </c>
      <c r="AC1797" t="s">
        <v>11272</v>
      </c>
      <c r="AD1797" t="s">
        <v>135</v>
      </c>
      <c r="AE1797">
        <v>17.1672</v>
      </c>
      <c r="AF1797">
        <v>731.13</v>
      </c>
      <c r="AG1797"/>
      <c r="AH1797">
        <v>0</v>
      </c>
      <c r="AI1797"/>
      <c r="AJ1797">
        <v>25</v>
      </c>
      <c r="AK1797"/>
      <c r="AL1797">
        <v>0</v>
      </c>
      <c r="AM1797"/>
      <c r="AN1797">
        <v>0</v>
      </c>
      <c r="AO1797"/>
      <c r="AP1797">
        <v>0</v>
      </c>
      <c r="AQ1797"/>
      <c r="AR1797">
        <v>64.51</v>
      </c>
      <c r="AS1797"/>
      <c r="AT1797">
        <v>0</v>
      </c>
      <c r="AU1797"/>
      <c r="AV1797">
        <v>0</v>
      </c>
      <c r="AW1797"/>
      <c r="AX1797">
        <v>0</v>
      </c>
      <c r="AY1797"/>
      <c r="AZ1797">
        <v>0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0</v>
      </c>
      <c r="BI1797"/>
      <c r="BJ1797"/>
      <c r="BK1797">
        <v>2048.09</v>
      </c>
      <c r="BL1797">
        <v>731.13</v>
      </c>
      <c r="BM1797"/>
      <c r="BN1797"/>
      <c r="BO1797">
        <v>0</v>
      </c>
      <c r="BP1797"/>
      <c r="BQ1797">
        <v>0</v>
      </c>
      <c r="BR1797">
        <v>150.53</v>
      </c>
      <c r="BS1797"/>
      <c r="BT1797">
        <v>0</v>
      </c>
      <c r="BU1797"/>
      <c r="BV1797">
        <v>4</v>
      </c>
      <c r="BW1797"/>
      <c r="BX1797">
        <v>0</v>
      </c>
      <c r="BY1797"/>
      <c r="BZ1797">
        <v>53.65</v>
      </c>
      <c r="CA1797"/>
      <c r="CB1797"/>
      <c r="CC1797">
        <v>0</v>
      </c>
      <c r="CD1797">
        <v>26276.5</v>
      </c>
      <c r="CE1797">
        <v>15257.95</v>
      </c>
      <c r="CF1797">
        <v>-142.57</v>
      </c>
      <c r="CG1797">
        <v>0</v>
      </c>
      <c r="CH1797">
        <v>11161.12</v>
      </c>
      <c r="CI1797">
        <v>11018.55</v>
      </c>
      <c r="CJ1797">
        <v>554234</v>
      </c>
      <c r="CK1797" t="s">
        <v>136</v>
      </c>
      <c r="CL1797">
        <v>834.96</v>
      </c>
      <c r="CM1797" t="s">
        <v>427</v>
      </c>
      <c r="CN1797">
        <v>0</v>
      </c>
      <c r="CO1797" t="s">
        <v>135</v>
      </c>
      <c r="CP1797">
        <v>834.96</v>
      </c>
      <c r="CQ1797">
        <v>0</v>
      </c>
      <c r="CR1797" t="s">
        <v>138</v>
      </c>
      <c r="CS1797" t="s">
        <v>9405</v>
      </c>
      <c r="CT1797"/>
      <c r="CU1797" t="s">
        <v>11272</v>
      </c>
      <c r="CV1797" t="s">
        <v>11273</v>
      </c>
      <c r="CW1797" t="s">
        <v>7821</v>
      </c>
      <c r="CX1797">
        <v>0</v>
      </c>
      <c r="CY1797">
        <v>0</v>
      </c>
      <c r="CZ1797">
        <v>0</v>
      </c>
      <c r="DA1797">
        <v>0</v>
      </c>
      <c r="DB1797"/>
      <c r="DC1797"/>
      <c r="DD1797"/>
      <c r="DE1797" t="s">
        <v>11274</v>
      </c>
      <c r="DF1797"/>
      <c r="DG1797">
        <v>16.9722</v>
      </c>
      <c r="DH1797" t="s">
        <v>11275</v>
      </c>
      <c r="DI1797" t="s">
        <v>11276</v>
      </c>
      <c r="DJ1797"/>
      <c r="DK1797"/>
      <c r="DL1797"/>
      <c r="DM1797" t="s">
        <v>11277</v>
      </c>
      <c r="DN1797"/>
      <c r="DO1797"/>
      <c r="DP1797"/>
      <c r="DQ1797"/>
    </row>
    <row r="1798" spans="1:123">
      <c r="A1798"/>
      <c r="B1798" t="s">
        <v>1655</v>
      </c>
      <c r="C1798" t="s">
        <v>11219</v>
      </c>
      <c r="D1798" t="s">
        <v>1657</v>
      </c>
      <c r="E1798" t="s">
        <v>1658</v>
      </c>
      <c r="F1798" t="s">
        <v>10519</v>
      </c>
      <c r="G1798" t="s">
        <v>10519</v>
      </c>
      <c r="H1798" t="s">
        <v>125</v>
      </c>
      <c r="I1798">
        <v>1</v>
      </c>
      <c r="J1798" t="s">
        <v>126</v>
      </c>
      <c r="K1798" t="s">
        <v>8531</v>
      </c>
      <c r="L1798" t="s">
        <v>1662</v>
      </c>
      <c r="M1798" t="s">
        <v>1854</v>
      </c>
      <c r="N1798" t="s">
        <v>1854</v>
      </c>
      <c r="O1798">
        <v>29161909</v>
      </c>
      <c r="P1798"/>
      <c r="Q1798" t="s">
        <v>129</v>
      </c>
      <c r="R1798">
        <v>178</v>
      </c>
      <c r="S1798">
        <v>0.24</v>
      </c>
      <c r="T1798" t="s">
        <v>882</v>
      </c>
      <c r="U1798" t="s">
        <v>882</v>
      </c>
      <c r="V1798"/>
      <c r="W1798" t="s">
        <v>131</v>
      </c>
      <c r="X1798" t="s">
        <v>132</v>
      </c>
      <c r="Y1798">
        <v>0</v>
      </c>
      <c r="Z1798">
        <v>0</v>
      </c>
      <c r="AA1798" t="s">
        <v>133</v>
      </c>
      <c r="AB1798">
        <v>104</v>
      </c>
      <c r="AC1798" t="s">
        <v>11278</v>
      </c>
      <c r="AD1798" t="s">
        <v>135</v>
      </c>
      <c r="AE1798">
        <v>17.1672</v>
      </c>
      <c r="AF1798">
        <v>104</v>
      </c>
      <c r="AG1798"/>
      <c r="AH1798">
        <v>0</v>
      </c>
      <c r="AI1798"/>
      <c r="AJ1798">
        <v>19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14</v>
      </c>
      <c r="AS1798"/>
      <c r="AT1798">
        <v>0</v>
      </c>
      <c r="AU1798"/>
      <c r="AV1798">
        <v>1.04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>
        <v>91.43</v>
      </c>
      <c r="BL1798">
        <v>104</v>
      </c>
      <c r="BM1798"/>
      <c r="BN1798"/>
      <c r="BO1798">
        <v>0</v>
      </c>
      <c r="BP1798"/>
      <c r="BQ1798">
        <v>0</v>
      </c>
      <c r="BR1798">
        <v>6.72</v>
      </c>
      <c r="BS1798"/>
      <c r="BT1798">
        <v>0</v>
      </c>
      <c r="BU1798"/>
      <c r="BV1798">
        <v>4</v>
      </c>
      <c r="BW1798"/>
      <c r="BX1798">
        <v>0</v>
      </c>
      <c r="BY1798"/>
      <c r="BZ1798">
        <v>53.65</v>
      </c>
      <c r="CA1798"/>
      <c r="CB1798"/>
      <c r="CC1798">
        <v>0</v>
      </c>
      <c r="CD1798">
        <v>12756.06</v>
      </c>
      <c r="CE1798">
        <v>2023.07</v>
      </c>
      <c r="CF1798">
        <v>-4.11</v>
      </c>
      <c r="CG1798">
        <v>0</v>
      </c>
      <c r="CH1798">
        <v>10737.1</v>
      </c>
      <c r="CI1798">
        <v>10732.99</v>
      </c>
      <c r="CJ1798">
        <v>554542</v>
      </c>
      <c r="CK1798" t="s">
        <v>153</v>
      </c>
      <c r="CL1798">
        <v>143.49</v>
      </c>
      <c r="CM1798" t="s">
        <v>258</v>
      </c>
      <c r="CN1798">
        <v>169050</v>
      </c>
      <c r="CO1798" t="s">
        <v>135</v>
      </c>
      <c r="CP1798">
        <v>143.49</v>
      </c>
      <c r="CQ1798">
        <v>7</v>
      </c>
      <c r="CR1798" t="s">
        <v>138</v>
      </c>
      <c r="CS1798" t="s">
        <v>9405</v>
      </c>
      <c r="CT1798"/>
      <c r="CU1798" t="s">
        <v>11278</v>
      </c>
      <c r="CV1798" t="s">
        <v>9852</v>
      </c>
      <c r="CW1798" t="s">
        <v>8435</v>
      </c>
      <c r="CX1798">
        <v>0</v>
      </c>
      <c r="CY1798">
        <v>0</v>
      </c>
      <c r="CZ1798">
        <v>0</v>
      </c>
      <c r="DA1798">
        <v>0</v>
      </c>
      <c r="DB1798"/>
      <c r="DC1798" t="s">
        <v>11279</v>
      </c>
      <c r="DD1798"/>
      <c r="DE1798" t="s">
        <v>11280</v>
      </c>
      <c r="DF1798"/>
      <c r="DG1798">
        <v>17.1277</v>
      </c>
      <c r="DH1798" t="s">
        <v>11281</v>
      </c>
      <c r="DI1798" t="s">
        <v>11282</v>
      </c>
      <c r="DJ1798"/>
      <c r="DK1798"/>
      <c r="DL1798"/>
      <c r="DM1798" t="s">
        <v>11283</v>
      </c>
      <c r="DN1798"/>
      <c r="DO1798"/>
      <c r="DP1798"/>
      <c r="DQ1798"/>
    </row>
    <row r="1799" spans="1:123">
      <c r="A1799"/>
      <c r="B1799" t="s">
        <v>1655</v>
      </c>
      <c r="C1799" t="s">
        <v>11219</v>
      </c>
      <c r="D1799" t="s">
        <v>1657</v>
      </c>
      <c r="E1799" t="s">
        <v>1658</v>
      </c>
      <c r="F1799" t="s">
        <v>10519</v>
      </c>
      <c r="G1799" t="s">
        <v>10519</v>
      </c>
      <c r="H1799" t="s">
        <v>125</v>
      </c>
      <c r="I1799">
        <v>1</v>
      </c>
      <c r="J1799" t="s">
        <v>126</v>
      </c>
      <c r="K1799" t="s">
        <v>1662</v>
      </c>
      <c r="L1799" t="s">
        <v>1662</v>
      </c>
      <c r="M1799" t="s">
        <v>1854</v>
      </c>
      <c r="N1799" t="s">
        <v>1854</v>
      </c>
      <c r="O1799">
        <v>90556114</v>
      </c>
      <c r="P1799"/>
      <c r="Q1799" t="s">
        <v>957</v>
      </c>
      <c r="R1799">
        <v>3733.2</v>
      </c>
      <c r="S1799">
        <v>8.195</v>
      </c>
      <c r="T1799" t="s">
        <v>11284</v>
      </c>
      <c r="U1799" t="s">
        <v>11284</v>
      </c>
      <c r="V1799" t="s">
        <v>274</v>
      </c>
      <c r="W1799"/>
      <c r="X1799" t="s">
        <v>132</v>
      </c>
      <c r="Y1799">
        <v>0</v>
      </c>
      <c r="Z1799">
        <v>0</v>
      </c>
      <c r="AA1799" t="s">
        <v>147</v>
      </c>
      <c r="AB1799">
        <v>0</v>
      </c>
      <c r="AC1799" t="s">
        <v>11285</v>
      </c>
      <c r="AD1799" t="s">
        <v>135</v>
      </c>
      <c r="AE1799">
        <v>17.1672</v>
      </c>
      <c r="AF1799">
        <v>0</v>
      </c>
      <c r="AG1799"/>
      <c r="AH1799">
        <v>50</v>
      </c>
      <c r="AI1799"/>
      <c r="AJ1799">
        <v>130</v>
      </c>
      <c r="AK1799"/>
      <c r="AL1799">
        <v>147.51</v>
      </c>
      <c r="AM1799"/>
      <c r="AN1799">
        <v>0</v>
      </c>
      <c r="AO1799"/>
      <c r="AP1799">
        <v>13</v>
      </c>
      <c r="AQ1799"/>
      <c r="AR1799">
        <v>499.9</v>
      </c>
      <c r="AS1799"/>
      <c r="AT1799">
        <v>0</v>
      </c>
      <c r="AU1799"/>
      <c r="AV1799">
        <v>2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>
        <v>3122.05</v>
      </c>
      <c r="BL1799">
        <v>0</v>
      </c>
      <c r="BM1799"/>
      <c r="BN1799"/>
      <c r="BO1799">
        <v>0</v>
      </c>
      <c r="BP1799"/>
      <c r="BQ1799">
        <v>0</v>
      </c>
      <c r="BR1799">
        <v>229.46</v>
      </c>
      <c r="BS1799"/>
      <c r="BT1799">
        <v>50</v>
      </c>
      <c r="BU1799"/>
      <c r="BV1799">
        <v>4</v>
      </c>
      <c r="BW1799"/>
      <c r="BX1799">
        <v>0</v>
      </c>
      <c r="BY1799"/>
      <c r="BZ1799">
        <v>53.65</v>
      </c>
      <c r="CA1799"/>
      <c r="CB1799"/>
      <c r="CC1799">
        <v>0</v>
      </c>
      <c r="CD1799">
        <v>28227.93</v>
      </c>
      <c r="CE1799">
        <v>4919.86</v>
      </c>
      <c r="CF1799">
        <v>0</v>
      </c>
      <c r="CG1799">
        <v>0</v>
      </c>
      <c r="CH1799">
        <v>23308.07</v>
      </c>
      <c r="CI1799">
        <v>23308.07</v>
      </c>
      <c r="CJ1799">
        <v>554408</v>
      </c>
      <c r="CK1799" t="s">
        <v>153</v>
      </c>
      <c r="CL1799">
        <v>994.72</v>
      </c>
      <c r="CM1799" t="s">
        <v>258</v>
      </c>
      <c r="CN1799">
        <v>168131</v>
      </c>
      <c r="CO1799" t="s">
        <v>135</v>
      </c>
      <c r="CP1799">
        <v>994.72</v>
      </c>
      <c r="CQ1799">
        <v>994.72</v>
      </c>
      <c r="CR1799" t="s">
        <v>138</v>
      </c>
      <c r="CS1799" t="s">
        <v>9405</v>
      </c>
      <c r="CT1799"/>
      <c r="CU1799" t="s">
        <v>11285</v>
      </c>
      <c r="CV1799" t="s">
        <v>11286</v>
      </c>
      <c r="CW1799" t="s">
        <v>648</v>
      </c>
      <c r="CX1799" t="s">
        <v>649</v>
      </c>
      <c r="CY1799" t="s">
        <v>11287</v>
      </c>
      <c r="CZ1799" t="s">
        <v>651</v>
      </c>
      <c r="DA1799" t="s">
        <v>651</v>
      </c>
      <c r="DB1799"/>
      <c r="DC1799" t="s">
        <v>2827</v>
      </c>
      <c r="DD1799"/>
      <c r="DE1799"/>
      <c r="DF1799" t="s">
        <v>11288</v>
      </c>
      <c r="DG1799">
        <v>17.1277</v>
      </c>
      <c r="DH1799" t="s">
        <v>11289</v>
      </c>
      <c r="DI1799" t="s">
        <v>11290</v>
      </c>
      <c r="DJ1799"/>
      <c r="DK1799"/>
      <c r="DL1799"/>
      <c r="DM1799" t="s">
        <v>11291</v>
      </c>
      <c r="DN1799"/>
      <c r="DO1799"/>
      <c r="DP1799"/>
      <c r="DQ1799"/>
    </row>
    <row r="1800" spans="1:123">
      <c r="A1800"/>
      <c r="B1800" t="s">
        <v>1655</v>
      </c>
      <c r="C1800" t="s">
        <v>11219</v>
      </c>
      <c r="D1800" t="s">
        <v>1657</v>
      </c>
      <c r="E1800" t="s">
        <v>1658</v>
      </c>
      <c r="F1800" t="s">
        <v>10519</v>
      </c>
      <c r="G1800" t="s">
        <v>10519</v>
      </c>
      <c r="H1800" t="s">
        <v>125</v>
      </c>
      <c r="I1800">
        <v>1</v>
      </c>
      <c r="J1800" t="s">
        <v>126</v>
      </c>
      <c r="K1800" t="s">
        <v>1661</v>
      </c>
      <c r="L1800" t="s">
        <v>1662</v>
      </c>
      <c r="M1800" t="s">
        <v>1854</v>
      </c>
      <c r="N1800" t="s">
        <v>1854</v>
      </c>
      <c r="O1800">
        <v>90556186</v>
      </c>
      <c r="P1800"/>
      <c r="Q1800" t="s">
        <v>324</v>
      </c>
      <c r="R1800">
        <v>2095</v>
      </c>
      <c r="S1800">
        <v>1.575</v>
      </c>
      <c r="T1800" t="s">
        <v>569</v>
      </c>
      <c r="U1800" t="s">
        <v>569</v>
      </c>
      <c r="V1800"/>
      <c r="W1800" t="s">
        <v>146</v>
      </c>
      <c r="X1800" t="s">
        <v>132</v>
      </c>
      <c r="Y1800">
        <v>0</v>
      </c>
      <c r="Z1800">
        <v>0</v>
      </c>
      <c r="AA1800" t="s">
        <v>147</v>
      </c>
      <c r="AB1800">
        <v>0</v>
      </c>
      <c r="AC1800" t="s">
        <v>11292</v>
      </c>
      <c r="AD1800" t="s">
        <v>135</v>
      </c>
      <c r="AE1800">
        <v>17.1672</v>
      </c>
      <c r="AF1800">
        <v>0</v>
      </c>
      <c r="AG1800"/>
      <c r="AH1800">
        <v>0</v>
      </c>
      <c r="AI1800"/>
      <c r="AJ1800">
        <v>30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31.43</v>
      </c>
      <c r="AS1800"/>
      <c r="AT1800">
        <v>0</v>
      </c>
      <c r="AU1800"/>
      <c r="AV1800">
        <v>0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>
        <v>600.03</v>
      </c>
      <c r="BL1800">
        <v>0</v>
      </c>
      <c r="BM1800"/>
      <c r="BN1800"/>
      <c r="BO1800">
        <v>0</v>
      </c>
      <c r="BP1800"/>
      <c r="BQ1800">
        <v>0</v>
      </c>
      <c r="BR1800">
        <v>58.66</v>
      </c>
      <c r="BS1800"/>
      <c r="BT1800">
        <v>0</v>
      </c>
      <c r="BU1800"/>
      <c r="BV1800">
        <v>4</v>
      </c>
      <c r="BW1800"/>
      <c r="BX1800">
        <v>0</v>
      </c>
      <c r="BY1800"/>
      <c r="BZ1800">
        <v>53.65</v>
      </c>
      <c r="CA1800"/>
      <c r="CB1800"/>
      <c r="CC1800">
        <v>0</v>
      </c>
      <c r="CD1800">
        <v>12141.06</v>
      </c>
      <c r="CE1800">
        <v>1129.34</v>
      </c>
      <c r="CF1800">
        <v>0</v>
      </c>
      <c r="CG1800">
        <v>0</v>
      </c>
      <c r="CH1800">
        <v>11011.72</v>
      </c>
      <c r="CI1800">
        <v>11011.72</v>
      </c>
      <c r="CJ1800">
        <v>554287</v>
      </c>
      <c r="CK1800" t="s">
        <v>136</v>
      </c>
      <c r="CL1800">
        <v>71.26</v>
      </c>
      <c r="CM1800" t="s">
        <v>427</v>
      </c>
      <c r="CN1800">
        <v>0</v>
      </c>
      <c r="CO1800" t="s">
        <v>135</v>
      </c>
      <c r="CP1800">
        <v>71.26</v>
      </c>
      <c r="CQ1800">
        <v>0</v>
      </c>
      <c r="CR1800" t="s">
        <v>138</v>
      </c>
      <c r="CS1800" t="s">
        <v>9405</v>
      </c>
      <c r="CT1800"/>
      <c r="CU1800" t="s">
        <v>11292</v>
      </c>
      <c r="CV1800" t="s">
        <v>11293</v>
      </c>
      <c r="CW1800" t="s">
        <v>2070</v>
      </c>
      <c r="CX1800">
        <v>0</v>
      </c>
      <c r="CY1800">
        <v>0</v>
      </c>
      <c r="CZ1800">
        <v>0</v>
      </c>
      <c r="DA1800">
        <v>0</v>
      </c>
      <c r="DB1800"/>
      <c r="DC1800"/>
      <c r="DD1800"/>
      <c r="DE1800"/>
      <c r="DF1800"/>
      <c r="DG1800">
        <v>16.9722</v>
      </c>
      <c r="DH1800" t="s">
        <v>11294</v>
      </c>
      <c r="DI1800" t="s">
        <v>11295</v>
      </c>
      <c r="DJ1800"/>
      <c r="DK1800"/>
      <c r="DL1800"/>
      <c r="DM1800" t="s">
        <v>11296</v>
      </c>
      <c r="DN1800"/>
      <c r="DO1800"/>
      <c r="DP1800"/>
      <c r="DQ1800"/>
    </row>
    <row r="1801" spans="1:123">
      <c r="A1801"/>
      <c r="B1801" t="s">
        <v>1655</v>
      </c>
      <c r="C1801" t="s">
        <v>11219</v>
      </c>
      <c r="D1801" t="s">
        <v>1657</v>
      </c>
      <c r="E1801" t="s">
        <v>1658</v>
      </c>
      <c r="F1801" t="s">
        <v>10519</v>
      </c>
      <c r="G1801" t="s">
        <v>10519</v>
      </c>
      <c r="H1801" t="s">
        <v>125</v>
      </c>
      <c r="I1801">
        <v>1</v>
      </c>
      <c r="J1801" t="s">
        <v>126</v>
      </c>
      <c r="K1801" t="s">
        <v>1662</v>
      </c>
      <c r="L1801" t="s">
        <v>1662</v>
      </c>
      <c r="M1801" t="s">
        <v>1854</v>
      </c>
      <c r="N1801" t="s">
        <v>1854</v>
      </c>
      <c r="O1801">
        <v>90556687</v>
      </c>
      <c r="P1801"/>
      <c r="Q1801" t="s">
        <v>159</v>
      </c>
      <c r="R1801">
        <v>2608</v>
      </c>
      <c r="S1801">
        <v>5.211</v>
      </c>
      <c r="T1801" t="s">
        <v>160</v>
      </c>
      <c r="U1801" t="s">
        <v>160</v>
      </c>
      <c r="V1801"/>
      <c r="W1801" t="s">
        <v>131</v>
      </c>
      <c r="X1801" t="s">
        <v>132</v>
      </c>
      <c r="Y1801">
        <v>0</v>
      </c>
      <c r="Z1801">
        <v>0</v>
      </c>
      <c r="AA1801" t="s">
        <v>147</v>
      </c>
      <c r="AB1801">
        <v>0</v>
      </c>
      <c r="AC1801" t="s">
        <v>11297</v>
      </c>
      <c r="AD1801" t="s">
        <v>135</v>
      </c>
      <c r="AE1801">
        <v>17.1672</v>
      </c>
      <c r="AF1801">
        <v>0</v>
      </c>
      <c r="AG1801"/>
      <c r="AH1801">
        <v>0</v>
      </c>
      <c r="AI1801"/>
      <c r="AJ1801">
        <v>23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57.32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>
        <v>1985.23</v>
      </c>
      <c r="BL1801">
        <v>0</v>
      </c>
      <c r="BM1801"/>
      <c r="BN1801"/>
      <c r="BO1801">
        <v>0</v>
      </c>
      <c r="BP1801"/>
      <c r="BQ1801">
        <v>0</v>
      </c>
      <c r="BR1801">
        <v>145.91</v>
      </c>
      <c r="BS1801"/>
      <c r="BT1801">
        <v>0</v>
      </c>
      <c r="BU1801"/>
      <c r="BV1801">
        <v>4</v>
      </c>
      <c r="BW1801"/>
      <c r="BX1801">
        <v>0</v>
      </c>
      <c r="BY1801"/>
      <c r="BZ1801">
        <v>53.65</v>
      </c>
      <c r="CA1801"/>
      <c r="CB1801"/>
      <c r="CC1801">
        <v>0</v>
      </c>
      <c r="CD1801">
        <v>13648.66</v>
      </c>
      <c r="CE1801">
        <v>2627.18</v>
      </c>
      <c r="CF1801">
        <v>0</v>
      </c>
      <c r="CG1801">
        <v>0</v>
      </c>
      <c r="CH1801">
        <v>11021.48</v>
      </c>
      <c r="CI1801">
        <v>11021.48</v>
      </c>
      <c r="CJ1801">
        <v>554359</v>
      </c>
      <c r="CK1801" t="s">
        <v>136</v>
      </c>
      <c r="CL1801">
        <v>93.17</v>
      </c>
      <c r="CM1801" t="s">
        <v>370</v>
      </c>
      <c r="CN1801">
        <v>0</v>
      </c>
      <c r="CO1801" t="s">
        <v>135</v>
      </c>
      <c r="CP1801">
        <v>93.17</v>
      </c>
      <c r="CQ1801">
        <v>0</v>
      </c>
      <c r="CR1801" t="s">
        <v>138</v>
      </c>
      <c r="CS1801" t="s">
        <v>9405</v>
      </c>
      <c r="CT1801"/>
      <c r="CU1801" t="s">
        <v>11297</v>
      </c>
      <c r="CV1801" t="s">
        <v>11298</v>
      </c>
      <c r="CW1801" t="s">
        <v>600</v>
      </c>
      <c r="CX1801">
        <v>0</v>
      </c>
      <c r="CY1801">
        <v>0</v>
      </c>
      <c r="CZ1801">
        <v>0</v>
      </c>
      <c r="DA1801">
        <v>0</v>
      </c>
      <c r="DB1801"/>
      <c r="DC1801"/>
      <c r="DD1801"/>
      <c r="DE1801"/>
      <c r="DF1801"/>
      <c r="DG1801">
        <v>16.9707</v>
      </c>
      <c r="DH1801" t="s">
        <v>11299</v>
      </c>
      <c r="DI1801" t="s">
        <v>11300</v>
      </c>
      <c r="DJ1801"/>
      <c r="DK1801"/>
      <c r="DL1801"/>
      <c r="DM1801" t="s">
        <v>11301</v>
      </c>
      <c r="DN1801"/>
      <c r="DO1801"/>
      <c r="DP1801"/>
      <c r="DQ1801"/>
    </row>
    <row r="1802" spans="1:123">
      <c r="A1802"/>
      <c r="B1802" t="s">
        <v>1655</v>
      </c>
      <c r="C1802" t="s">
        <v>11219</v>
      </c>
      <c r="D1802" t="s">
        <v>1657</v>
      </c>
      <c r="E1802" t="s">
        <v>1658</v>
      </c>
      <c r="F1802" t="s">
        <v>10519</v>
      </c>
      <c r="G1802" t="s">
        <v>10519</v>
      </c>
      <c r="H1802" t="s">
        <v>125</v>
      </c>
      <c r="I1802">
        <v>1</v>
      </c>
      <c r="J1802" t="s">
        <v>126</v>
      </c>
      <c r="K1802" t="s">
        <v>1662</v>
      </c>
      <c r="L1802" t="s">
        <v>1662</v>
      </c>
      <c r="M1802" t="s">
        <v>1854</v>
      </c>
      <c r="N1802" t="s">
        <v>1854</v>
      </c>
      <c r="O1802">
        <v>90557041</v>
      </c>
      <c r="P1802"/>
      <c r="Q1802" t="s">
        <v>159</v>
      </c>
      <c r="R1802">
        <v>281</v>
      </c>
      <c r="S1802">
        <v>1.151</v>
      </c>
      <c r="T1802" t="s">
        <v>733</v>
      </c>
      <c r="U1802" t="s">
        <v>733</v>
      </c>
      <c r="V1802"/>
      <c r="W1802"/>
      <c r="X1802" t="s">
        <v>132</v>
      </c>
      <c r="Y1802">
        <v>0</v>
      </c>
      <c r="Z1802">
        <v>0</v>
      </c>
      <c r="AA1802" t="s">
        <v>147</v>
      </c>
      <c r="AB1802">
        <v>0</v>
      </c>
      <c r="AC1802" t="s">
        <v>11302</v>
      </c>
      <c r="AD1802" t="s">
        <v>135</v>
      </c>
      <c r="AE1802">
        <v>17.1672</v>
      </c>
      <c r="AF1802">
        <v>0</v>
      </c>
      <c r="AG1802"/>
      <c r="AH1802">
        <v>0</v>
      </c>
      <c r="AI1802"/>
      <c r="AJ1802">
        <v>30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17.27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>
        <v>438.5</v>
      </c>
      <c r="BL1802">
        <v>0</v>
      </c>
      <c r="BM1802"/>
      <c r="BN1802"/>
      <c r="BO1802">
        <v>3125.23</v>
      </c>
      <c r="BP1802"/>
      <c r="BQ1802">
        <v>0</v>
      </c>
      <c r="BR1802">
        <v>32.23</v>
      </c>
      <c r="BS1802"/>
      <c r="BT1802">
        <v>0</v>
      </c>
      <c r="BU1802"/>
      <c r="BV1802">
        <v>4</v>
      </c>
      <c r="BW1802"/>
      <c r="BX1802">
        <v>0</v>
      </c>
      <c r="BY1802"/>
      <c r="BZ1802">
        <v>53.65</v>
      </c>
      <c r="CA1802"/>
      <c r="CB1802"/>
      <c r="CC1802">
        <v>0</v>
      </c>
      <c r="CD1802">
        <v>11553.99</v>
      </c>
      <c r="CE1802">
        <v>3800.85</v>
      </c>
      <c r="CF1802">
        <v>0</v>
      </c>
      <c r="CG1802">
        <v>-3125.23</v>
      </c>
      <c r="CH1802">
        <v>10878.38</v>
      </c>
      <c r="CI1802">
        <v>7753.15</v>
      </c>
      <c r="CJ1802">
        <v>555068</v>
      </c>
      <c r="CK1802" t="s">
        <v>136</v>
      </c>
      <c r="CL1802">
        <v>54.83</v>
      </c>
      <c r="CM1802" t="s">
        <v>485</v>
      </c>
      <c r="CN1802">
        <v>0</v>
      </c>
      <c r="CO1802" t="s">
        <v>135</v>
      </c>
      <c r="CP1802">
        <v>54.83</v>
      </c>
      <c r="CQ1802">
        <v>0</v>
      </c>
      <c r="CR1802" t="s">
        <v>138</v>
      </c>
      <c r="CS1802" t="s">
        <v>9405</v>
      </c>
      <c r="CT1802"/>
      <c r="CU1802" t="s">
        <v>11302</v>
      </c>
      <c r="CV1802" t="s">
        <v>11303</v>
      </c>
      <c r="CW1802" t="s">
        <v>834</v>
      </c>
      <c r="CX1802">
        <v>0</v>
      </c>
      <c r="CY1802">
        <v>0</v>
      </c>
      <c r="CZ1802">
        <v>0</v>
      </c>
      <c r="DA1802">
        <v>0</v>
      </c>
      <c r="DB1802"/>
      <c r="DC1802"/>
      <c r="DD1802"/>
      <c r="DE1802"/>
      <c r="DF1802"/>
      <c r="DG1802">
        <v>17.245</v>
      </c>
      <c r="DH1802" t="s">
        <v>11304</v>
      </c>
      <c r="DI1802" t="s">
        <v>11305</v>
      </c>
      <c r="DJ1802"/>
      <c r="DK1802"/>
      <c r="DL1802"/>
      <c r="DM1802" t="s">
        <v>11306</v>
      </c>
      <c r="DN1802" t="s">
        <v>332</v>
      </c>
      <c r="DO1802"/>
      <c r="DP1802" t="s">
        <v>11307</v>
      </c>
      <c r="DQ1802" t="s">
        <v>334</v>
      </c>
    </row>
    <row r="1803" spans="1:123">
      <c r="A1803"/>
      <c r="B1803" t="s">
        <v>1655</v>
      </c>
      <c r="C1803" t="s">
        <v>11219</v>
      </c>
      <c r="D1803" t="s">
        <v>1657</v>
      </c>
      <c r="E1803" t="s">
        <v>1658</v>
      </c>
      <c r="F1803" t="s">
        <v>10519</v>
      </c>
      <c r="G1803" t="s">
        <v>10519</v>
      </c>
      <c r="H1803" t="s">
        <v>125</v>
      </c>
      <c r="I1803">
        <v>1</v>
      </c>
      <c r="J1803" t="s">
        <v>126</v>
      </c>
      <c r="K1803" t="s">
        <v>1662</v>
      </c>
      <c r="L1803" t="s">
        <v>1662</v>
      </c>
      <c r="M1803" t="s">
        <v>1854</v>
      </c>
      <c r="N1803" t="s">
        <v>1854</v>
      </c>
      <c r="O1803">
        <v>90557045</v>
      </c>
      <c r="P1803"/>
      <c r="Q1803" t="s">
        <v>159</v>
      </c>
      <c r="R1803">
        <v>1155</v>
      </c>
      <c r="S1803">
        <v>1.57</v>
      </c>
      <c r="T1803" t="s">
        <v>733</v>
      </c>
      <c r="U1803" t="s">
        <v>733</v>
      </c>
      <c r="V1803"/>
      <c r="W1803"/>
      <c r="X1803" t="s">
        <v>132</v>
      </c>
      <c r="Y1803">
        <v>0</v>
      </c>
      <c r="Z1803">
        <v>0</v>
      </c>
      <c r="AA1803" t="s">
        <v>147</v>
      </c>
      <c r="AB1803">
        <v>0</v>
      </c>
      <c r="AC1803" t="s">
        <v>11308</v>
      </c>
      <c r="AD1803" t="s">
        <v>135</v>
      </c>
      <c r="AE1803">
        <v>17.1672</v>
      </c>
      <c r="AF1803">
        <v>0</v>
      </c>
      <c r="AG1803"/>
      <c r="AH1803">
        <v>0</v>
      </c>
      <c r="AI1803"/>
      <c r="AJ1803">
        <v>30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23.55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>
        <v>598.12</v>
      </c>
      <c r="BL1803">
        <v>0</v>
      </c>
      <c r="BM1803"/>
      <c r="BN1803"/>
      <c r="BO1803">
        <v>0</v>
      </c>
      <c r="BP1803"/>
      <c r="BQ1803">
        <v>0</v>
      </c>
      <c r="BR1803">
        <v>43.96</v>
      </c>
      <c r="BS1803"/>
      <c r="BT1803">
        <v>0</v>
      </c>
      <c r="BU1803"/>
      <c r="BV1803">
        <v>4</v>
      </c>
      <c r="BW1803"/>
      <c r="BX1803">
        <v>0</v>
      </c>
      <c r="BY1803"/>
      <c r="BZ1803">
        <v>53.65</v>
      </c>
      <c r="CA1803"/>
      <c r="CB1803"/>
      <c r="CC1803">
        <v>0</v>
      </c>
      <c r="CD1803">
        <v>11807.23</v>
      </c>
      <c r="CE1803">
        <v>876.99</v>
      </c>
      <c r="CF1803">
        <v>0</v>
      </c>
      <c r="CG1803">
        <v>0</v>
      </c>
      <c r="CH1803">
        <v>10930.24</v>
      </c>
      <c r="CI1803">
        <v>10930.24</v>
      </c>
      <c r="CJ1803">
        <v>554312</v>
      </c>
      <c r="CK1803" t="s">
        <v>136</v>
      </c>
      <c r="CL1803">
        <v>62.12</v>
      </c>
      <c r="CM1803" t="s">
        <v>370</v>
      </c>
      <c r="CN1803">
        <v>0</v>
      </c>
      <c r="CO1803" t="s">
        <v>135</v>
      </c>
      <c r="CP1803">
        <v>62.12</v>
      </c>
      <c r="CQ1803">
        <v>0</v>
      </c>
      <c r="CR1803" t="s">
        <v>138</v>
      </c>
      <c r="CS1803" t="s">
        <v>9405</v>
      </c>
      <c r="CT1803"/>
      <c r="CU1803" t="s">
        <v>11308</v>
      </c>
      <c r="CV1803" t="s">
        <v>11309</v>
      </c>
      <c r="CW1803" t="s">
        <v>7618</v>
      </c>
      <c r="CX1803">
        <v>0</v>
      </c>
      <c r="CY1803">
        <v>0</v>
      </c>
      <c r="CZ1803">
        <v>0</v>
      </c>
      <c r="DA1803">
        <v>0</v>
      </c>
      <c r="DB1803"/>
      <c r="DC1803"/>
      <c r="DD1803"/>
      <c r="DE1803"/>
      <c r="DF1803"/>
      <c r="DG1803">
        <v>16.9707</v>
      </c>
      <c r="DH1803" t="s">
        <v>11310</v>
      </c>
      <c r="DI1803" t="s">
        <v>11311</v>
      </c>
      <c r="DJ1803"/>
      <c r="DK1803"/>
      <c r="DL1803"/>
      <c r="DM1803" t="s">
        <v>11312</v>
      </c>
      <c r="DN1803"/>
      <c r="DO1803"/>
      <c r="DP1803"/>
      <c r="DQ1803"/>
    </row>
    <row r="1804" spans="1:123">
      <c r="A1804" t="s">
        <v>567</v>
      </c>
      <c r="B1804" t="s">
        <v>1655</v>
      </c>
      <c r="C1804" t="s">
        <v>11219</v>
      </c>
      <c r="D1804" t="s">
        <v>1657</v>
      </c>
      <c r="E1804" t="s">
        <v>1658</v>
      </c>
      <c r="F1804" t="s">
        <v>10519</v>
      </c>
      <c r="G1804" t="s">
        <v>10519</v>
      </c>
      <c r="H1804" t="s">
        <v>125</v>
      </c>
      <c r="I1804">
        <v>1</v>
      </c>
      <c r="J1804" t="s">
        <v>126</v>
      </c>
      <c r="K1804" t="s">
        <v>1662</v>
      </c>
      <c r="L1804" t="s">
        <v>1662</v>
      </c>
      <c r="M1804" t="s">
        <v>1854</v>
      </c>
      <c r="N1804" t="s">
        <v>1854</v>
      </c>
      <c r="O1804">
        <v>90557075</v>
      </c>
      <c r="P1804" t="s">
        <v>11313</v>
      </c>
      <c r="Q1804" t="s">
        <v>144</v>
      </c>
      <c r="R1804">
        <v>52.29</v>
      </c>
      <c r="S1804">
        <v>0.041</v>
      </c>
      <c r="T1804" t="s">
        <v>1177</v>
      </c>
      <c r="U1804" t="s">
        <v>1177</v>
      </c>
      <c r="V1804"/>
      <c r="W1804" t="s">
        <v>146</v>
      </c>
      <c r="X1804" t="s">
        <v>132</v>
      </c>
      <c r="Y1804">
        <v>0</v>
      </c>
      <c r="Z1804">
        <v>0</v>
      </c>
      <c r="AA1804" t="s">
        <v>133</v>
      </c>
      <c r="AB1804">
        <v>30</v>
      </c>
      <c r="AC1804" t="s">
        <v>11314</v>
      </c>
      <c r="AD1804" t="s">
        <v>135</v>
      </c>
      <c r="AE1804">
        <v>17.1672</v>
      </c>
      <c r="AF1804">
        <v>30</v>
      </c>
      <c r="AG1804"/>
      <c r="AH1804">
        <v>0</v>
      </c>
      <c r="AI1804"/>
      <c r="AJ1804">
        <v>30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15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>
        <v>15.62</v>
      </c>
      <c r="BL1804">
        <v>86</v>
      </c>
      <c r="BM1804"/>
      <c r="BN1804"/>
      <c r="BO1804">
        <v>0</v>
      </c>
      <c r="BP1804"/>
      <c r="BQ1804">
        <v>0</v>
      </c>
      <c r="BR1804">
        <v>1.46</v>
      </c>
      <c r="BS1804"/>
      <c r="BT1804">
        <v>0</v>
      </c>
      <c r="BU1804"/>
      <c r="BV1804">
        <v>4</v>
      </c>
      <c r="BW1804"/>
      <c r="BX1804">
        <v>0</v>
      </c>
      <c r="BY1804"/>
      <c r="BZ1804">
        <v>53.65</v>
      </c>
      <c r="CA1804"/>
      <c r="CB1804"/>
      <c r="CC1804">
        <v>0</v>
      </c>
      <c r="CD1804">
        <v>11726.76</v>
      </c>
      <c r="CE1804">
        <v>1623.76</v>
      </c>
      <c r="CF1804">
        <v>-961.8</v>
      </c>
      <c r="CG1804">
        <v>0</v>
      </c>
      <c r="CH1804">
        <v>11064.8</v>
      </c>
      <c r="CI1804">
        <v>10103</v>
      </c>
      <c r="CJ1804">
        <v>554714</v>
      </c>
      <c r="CK1804" t="s">
        <v>136</v>
      </c>
      <c r="CL1804">
        <v>89.2</v>
      </c>
      <c r="CM1804" t="s">
        <v>631</v>
      </c>
      <c r="CN1804">
        <v>0</v>
      </c>
      <c r="CO1804" t="s">
        <v>135</v>
      </c>
      <c r="CP1804">
        <v>89.2</v>
      </c>
      <c r="CQ1804">
        <v>0</v>
      </c>
      <c r="CR1804" t="s">
        <v>138</v>
      </c>
      <c r="CS1804" t="s">
        <v>9405</v>
      </c>
      <c r="CT1804"/>
      <c r="CU1804" t="s">
        <v>11314</v>
      </c>
      <c r="CV1804" t="s">
        <v>7333</v>
      </c>
      <c r="CW1804" t="s">
        <v>10071</v>
      </c>
      <c r="CX1804">
        <v>0</v>
      </c>
      <c r="CY1804">
        <v>0</v>
      </c>
      <c r="CZ1804">
        <v>0</v>
      </c>
      <c r="DA1804">
        <v>0</v>
      </c>
      <c r="DB1804"/>
      <c r="DC1804" t="s">
        <v>11315</v>
      </c>
      <c r="DD1804"/>
      <c r="DE1804" t="s">
        <v>10071</v>
      </c>
      <c r="DF1804"/>
      <c r="DG1804">
        <v>17.1527</v>
      </c>
      <c r="DH1804" t="s">
        <v>11316</v>
      </c>
      <c r="DI1804" t="s">
        <v>11317</v>
      </c>
      <c r="DJ1804"/>
      <c r="DK1804"/>
      <c r="DL1804"/>
      <c r="DM1804" t="s">
        <v>11318</v>
      </c>
      <c r="DN1804"/>
      <c r="DO1804"/>
      <c r="DP1804"/>
      <c r="DQ1804"/>
    </row>
    <row r="1805" spans="1:123">
      <c r="A1805" t="s">
        <v>567</v>
      </c>
      <c r="B1805" t="s">
        <v>1655</v>
      </c>
      <c r="C1805" t="s">
        <v>11219</v>
      </c>
      <c r="D1805" t="s">
        <v>1657</v>
      </c>
      <c r="E1805" t="s">
        <v>1658</v>
      </c>
      <c r="F1805" t="s">
        <v>10519</v>
      </c>
      <c r="G1805" t="s">
        <v>10519</v>
      </c>
      <c r="H1805" t="s">
        <v>125</v>
      </c>
      <c r="I1805">
        <v>1</v>
      </c>
      <c r="J1805" t="s">
        <v>126</v>
      </c>
      <c r="K1805" t="s">
        <v>1662</v>
      </c>
      <c r="L1805" t="s">
        <v>1662</v>
      </c>
      <c r="M1805" t="s">
        <v>1854</v>
      </c>
      <c r="N1805" t="s">
        <v>1854</v>
      </c>
      <c r="O1805">
        <v>90557135</v>
      </c>
      <c r="P1805" t="s">
        <v>11319</v>
      </c>
      <c r="Q1805" t="s">
        <v>324</v>
      </c>
      <c r="R1805">
        <v>2072</v>
      </c>
      <c r="S1805">
        <v>2.4</v>
      </c>
      <c r="T1805" t="s">
        <v>569</v>
      </c>
      <c r="U1805" t="s">
        <v>569</v>
      </c>
      <c r="V1805"/>
      <c r="W1805" t="s">
        <v>146</v>
      </c>
      <c r="X1805" t="s">
        <v>132</v>
      </c>
      <c r="Y1805">
        <v>0</v>
      </c>
      <c r="Z1805">
        <v>0</v>
      </c>
      <c r="AA1805" t="s">
        <v>133</v>
      </c>
      <c r="AB1805">
        <v>72</v>
      </c>
      <c r="AC1805" t="s">
        <v>11320</v>
      </c>
      <c r="AD1805" t="s">
        <v>135</v>
      </c>
      <c r="AE1805">
        <v>17.1672</v>
      </c>
      <c r="AF1805">
        <v>72</v>
      </c>
      <c r="AG1805"/>
      <c r="AH1805">
        <v>0</v>
      </c>
      <c r="AI1805"/>
      <c r="AJ1805">
        <v>30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36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101</v>
      </c>
      <c r="BI1805"/>
      <c r="BJ1805"/>
      <c r="BK1805">
        <v>914.33</v>
      </c>
      <c r="BL1805">
        <v>232.8</v>
      </c>
      <c r="BM1805"/>
      <c r="BN1805"/>
      <c r="BO1805">
        <v>0</v>
      </c>
      <c r="BP1805"/>
      <c r="BQ1805">
        <v>0</v>
      </c>
      <c r="BR1805">
        <v>67.2</v>
      </c>
      <c r="BS1805"/>
      <c r="BT1805">
        <v>0</v>
      </c>
      <c r="BU1805"/>
      <c r="BV1805">
        <v>4</v>
      </c>
      <c r="BW1805"/>
      <c r="BX1805">
        <v>0</v>
      </c>
      <c r="BY1805"/>
      <c r="BZ1805">
        <v>53.65</v>
      </c>
      <c r="CA1805"/>
      <c r="CB1805"/>
      <c r="CC1805">
        <v>0</v>
      </c>
      <c r="CD1805">
        <v>15575.84</v>
      </c>
      <c r="CE1805">
        <v>5272.48</v>
      </c>
      <c r="CF1805">
        <v>-2774.53</v>
      </c>
      <c r="CG1805">
        <v>0</v>
      </c>
      <c r="CH1805">
        <v>13077.89</v>
      </c>
      <c r="CI1805">
        <v>10303.37</v>
      </c>
      <c r="CJ1805">
        <v>554205</v>
      </c>
      <c r="CK1805" t="s">
        <v>136</v>
      </c>
      <c r="CL1805">
        <v>165.36</v>
      </c>
      <c r="CM1805" t="s">
        <v>427</v>
      </c>
      <c r="CN1805">
        <v>0</v>
      </c>
      <c r="CO1805" t="s">
        <v>135</v>
      </c>
      <c r="CP1805">
        <v>165.36</v>
      </c>
      <c r="CQ1805">
        <v>0</v>
      </c>
      <c r="CR1805" t="s">
        <v>1426</v>
      </c>
      <c r="CS1805" t="s">
        <v>11321</v>
      </c>
      <c r="CT1805"/>
      <c r="CU1805" t="s">
        <v>11320</v>
      </c>
      <c r="CV1805" t="s">
        <v>9059</v>
      </c>
      <c r="CW1805" t="s">
        <v>2070</v>
      </c>
      <c r="CX1805">
        <v>0</v>
      </c>
      <c r="CY1805">
        <v>0</v>
      </c>
      <c r="CZ1805">
        <v>0</v>
      </c>
      <c r="DA1805">
        <v>0</v>
      </c>
      <c r="DB1805"/>
      <c r="DC1805" t="s">
        <v>11322</v>
      </c>
      <c r="DD1805"/>
      <c r="DE1805" t="s">
        <v>11323</v>
      </c>
      <c r="DF1805"/>
      <c r="DG1805">
        <v>16.9722</v>
      </c>
      <c r="DH1805" t="s">
        <v>11324</v>
      </c>
      <c r="DI1805" t="s">
        <v>11325</v>
      </c>
      <c r="DJ1805"/>
      <c r="DK1805"/>
      <c r="DL1805" t="s">
        <v>11326</v>
      </c>
      <c r="DM1805" t="s">
        <v>11327</v>
      </c>
      <c r="DN1805"/>
      <c r="DO1805"/>
      <c r="DP1805"/>
      <c r="DQ1805"/>
    </row>
    <row r="1806" spans="1:123">
      <c r="A1806" t="s">
        <v>567</v>
      </c>
      <c r="B1806" t="s">
        <v>1655</v>
      </c>
      <c r="C1806" t="s">
        <v>11219</v>
      </c>
      <c r="D1806" t="s">
        <v>1657</v>
      </c>
      <c r="E1806" t="s">
        <v>1658</v>
      </c>
      <c r="F1806" t="s">
        <v>10519</v>
      </c>
      <c r="G1806" t="s">
        <v>10519</v>
      </c>
      <c r="H1806" t="s">
        <v>125</v>
      </c>
      <c r="I1806">
        <v>1</v>
      </c>
      <c r="J1806" t="s">
        <v>126</v>
      </c>
      <c r="K1806" t="s">
        <v>1662</v>
      </c>
      <c r="L1806" t="s">
        <v>1662</v>
      </c>
      <c r="M1806" t="s">
        <v>1854</v>
      </c>
      <c r="N1806" t="s">
        <v>1854</v>
      </c>
      <c r="O1806">
        <v>90557189</v>
      </c>
      <c r="P1806" t="s">
        <v>11328</v>
      </c>
      <c r="Q1806" t="s">
        <v>144</v>
      </c>
      <c r="R1806">
        <v>285</v>
      </c>
      <c r="S1806">
        <v>0.24</v>
      </c>
      <c r="T1806" t="s">
        <v>1177</v>
      </c>
      <c r="U1806" t="s">
        <v>1177</v>
      </c>
      <c r="V1806"/>
      <c r="W1806" t="s">
        <v>146</v>
      </c>
      <c r="X1806" t="s">
        <v>132</v>
      </c>
      <c r="Y1806">
        <v>0</v>
      </c>
      <c r="Z1806">
        <v>0</v>
      </c>
      <c r="AA1806" t="s">
        <v>133</v>
      </c>
      <c r="AB1806">
        <v>30</v>
      </c>
      <c r="AC1806" t="s">
        <v>11329</v>
      </c>
      <c r="AD1806" t="s">
        <v>135</v>
      </c>
      <c r="AE1806">
        <v>17.1672</v>
      </c>
      <c r="AF1806">
        <v>30</v>
      </c>
      <c r="AG1806"/>
      <c r="AH1806">
        <v>0</v>
      </c>
      <c r="AI1806"/>
      <c r="AJ1806">
        <v>30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15</v>
      </c>
      <c r="AS1806"/>
      <c r="AT1806">
        <v>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>
        <v>91.43</v>
      </c>
      <c r="BL1806">
        <v>66</v>
      </c>
      <c r="BM1806"/>
      <c r="BN1806"/>
      <c r="BO1806">
        <v>0</v>
      </c>
      <c r="BP1806"/>
      <c r="BQ1806">
        <v>0</v>
      </c>
      <c r="BR1806">
        <v>7.98</v>
      </c>
      <c r="BS1806"/>
      <c r="BT1806">
        <v>0</v>
      </c>
      <c r="BU1806"/>
      <c r="BV1806">
        <v>4</v>
      </c>
      <c r="BW1806"/>
      <c r="BX1806">
        <v>0</v>
      </c>
      <c r="BY1806"/>
      <c r="BZ1806">
        <v>53.65</v>
      </c>
      <c r="CA1806"/>
      <c r="CB1806"/>
      <c r="CC1806">
        <v>0</v>
      </c>
      <c r="CD1806">
        <v>11815.42</v>
      </c>
      <c r="CE1806">
        <v>1392.35</v>
      </c>
      <c r="CF1806">
        <v>-618.45</v>
      </c>
      <c r="CG1806">
        <v>0</v>
      </c>
      <c r="CH1806">
        <v>11041.53</v>
      </c>
      <c r="CI1806">
        <v>10423.07</v>
      </c>
      <c r="CJ1806">
        <v>554713</v>
      </c>
      <c r="CK1806" t="s">
        <v>136</v>
      </c>
      <c r="CL1806">
        <v>89.2</v>
      </c>
      <c r="CM1806" t="s">
        <v>631</v>
      </c>
      <c r="CN1806">
        <v>0</v>
      </c>
      <c r="CO1806" t="s">
        <v>135</v>
      </c>
      <c r="CP1806">
        <v>89.2</v>
      </c>
      <c r="CQ1806">
        <v>0</v>
      </c>
      <c r="CR1806" t="s">
        <v>138</v>
      </c>
      <c r="CS1806" t="s">
        <v>9405</v>
      </c>
      <c r="CT1806"/>
      <c r="CU1806" t="s">
        <v>11329</v>
      </c>
      <c r="CV1806" t="s">
        <v>7333</v>
      </c>
      <c r="CW1806" t="s">
        <v>10071</v>
      </c>
      <c r="CX1806">
        <v>0</v>
      </c>
      <c r="CY1806">
        <v>0</v>
      </c>
      <c r="CZ1806">
        <v>0</v>
      </c>
      <c r="DA1806">
        <v>0</v>
      </c>
      <c r="DB1806"/>
      <c r="DC1806" t="s">
        <v>11315</v>
      </c>
      <c r="DD1806"/>
      <c r="DE1806" t="s">
        <v>10071</v>
      </c>
      <c r="DF1806"/>
      <c r="DG1806">
        <v>17.1527</v>
      </c>
      <c r="DH1806" t="s">
        <v>11316</v>
      </c>
      <c r="DI1806" t="s">
        <v>11282</v>
      </c>
      <c r="DJ1806"/>
      <c r="DK1806"/>
      <c r="DL1806"/>
      <c r="DM1806" t="s">
        <v>11330</v>
      </c>
      <c r="DN1806"/>
      <c r="DO1806"/>
      <c r="DP1806"/>
      <c r="DQ1806"/>
    </row>
    <row r="1807" spans="1:123">
      <c r="A1807"/>
      <c r="B1807" t="s">
        <v>1655</v>
      </c>
      <c r="C1807" t="s">
        <v>11219</v>
      </c>
      <c r="D1807" t="s">
        <v>1657</v>
      </c>
      <c r="E1807" t="s">
        <v>1658</v>
      </c>
      <c r="F1807" t="s">
        <v>10519</v>
      </c>
      <c r="G1807" t="s">
        <v>10519</v>
      </c>
      <c r="H1807" t="s">
        <v>125</v>
      </c>
      <c r="I1807">
        <v>1</v>
      </c>
      <c r="J1807" t="s">
        <v>126</v>
      </c>
      <c r="K1807" t="s">
        <v>1662</v>
      </c>
      <c r="L1807" t="s">
        <v>1662</v>
      </c>
      <c r="M1807" t="s">
        <v>1854</v>
      </c>
      <c r="N1807" t="s">
        <v>1854</v>
      </c>
      <c r="O1807">
        <v>90557233</v>
      </c>
      <c r="P1807"/>
      <c r="Q1807"/>
      <c r="R1807">
        <v>3382</v>
      </c>
      <c r="S1807">
        <v>4.416</v>
      </c>
      <c r="T1807" t="s">
        <v>11331</v>
      </c>
      <c r="U1807" t="s">
        <v>11331</v>
      </c>
      <c r="V1807" t="s">
        <v>274</v>
      </c>
      <c r="W1807"/>
      <c r="X1807" t="s">
        <v>132</v>
      </c>
      <c r="Y1807">
        <v>0</v>
      </c>
      <c r="Z1807">
        <v>0</v>
      </c>
      <c r="AA1807" t="s">
        <v>147</v>
      </c>
      <c r="AB1807">
        <v>0</v>
      </c>
      <c r="AC1807" t="s">
        <v>11332</v>
      </c>
      <c r="AD1807" t="s">
        <v>135</v>
      </c>
      <c r="AE1807">
        <v>17.1672</v>
      </c>
      <c r="AF1807">
        <v>0</v>
      </c>
      <c r="AG1807"/>
      <c r="AH1807">
        <v>50</v>
      </c>
      <c r="AI1807"/>
      <c r="AJ1807">
        <v>130</v>
      </c>
      <c r="AK1807"/>
      <c r="AL1807">
        <v>79.49</v>
      </c>
      <c r="AM1807"/>
      <c r="AN1807">
        <v>0</v>
      </c>
      <c r="AO1807"/>
      <c r="AP1807">
        <v>13</v>
      </c>
      <c r="AQ1807"/>
      <c r="AR1807">
        <v>269.38</v>
      </c>
      <c r="AS1807"/>
      <c r="AT1807">
        <v>0</v>
      </c>
      <c r="AU1807"/>
      <c r="AV1807">
        <v>2</v>
      </c>
      <c r="AW1807"/>
      <c r="AX1807">
        <v>11</v>
      </c>
      <c r="AY1807"/>
      <c r="AZ1807">
        <v>11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>
        <v>1682.36</v>
      </c>
      <c r="BL1807">
        <v>0</v>
      </c>
      <c r="BM1807"/>
      <c r="BN1807"/>
      <c r="BO1807">
        <v>0</v>
      </c>
      <c r="BP1807"/>
      <c r="BQ1807">
        <v>0</v>
      </c>
      <c r="BR1807">
        <v>123.65</v>
      </c>
      <c r="BS1807"/>
      <c r="BT1807">
        <v>50</v>
      </c>
      <c r="BU1807"/>
      <c r="BV1807">
        <v>4</v>
      </c>
      <c r="BW1807"/>
      <c r="BX1807">
        <v>0</v>
      </c>
      <c r="BY1807"/>
      <c r="BZ1807">
        <v>53.65</v>
      </c>
      <c r="CA1807"/>
      <c r="CB1807"/>
      <c r="CC1807">
        <v>0</v>
      </c>
      <c r="CD1807">
        <v>11982.7</v>
      </c>
      <c r="CE1807">
        <v>3103.4</v>
      </c>
      <c r="CF1807">
        <v>0</v>
      </c>
      <c r="CG1807">
        <v>0</v>
      </c>
      <c r="CH1807">
        <v>8879.3</v>
      </c>
      <c r="CI1807">
        <v>8879.3</v>
      </c>
      <c r="CJ1807"/>
      <c r="CK1807"/>
      <c r="CL1807"/>
      <c r="CM1807"/>
      <c r="CN1807"/>
      <c r="CO1807"/>
      <c r="CP1807"/>
      <c r="CQ1807">
        <v>0</v>
      </c>
      <c r="CR1807" t="s">
        <v>276</v>
      </c>
      <c r="CS1807" t="s">
        <v>9405</v>
      </c>
      <c r="CT1807"/>
      <c r="CU1807" t="s">
        <v>11332</v>
      </c>
      <c r="CV1807">
        <v>0</v>
      </c>
      <c r="CW1807">
        <v>0</v>
      </c>
      <c r="CX1807">
        <v>0</v>
      </c>
      <c r="CY1807">
        <v>0</v>
      </c>
      <c r="CZ1807">
        <v>0</v>
      </c>
      <c r="DA1807">
        <v>0</v>
      </c>
      <c r="DB1807"/>
      <c r="DC1807"/>
      <c r="DD1807"/>
      <c r="DE1807"/>
      <c r="DF1807"/>
      <c r="DG1807"/>
      <c r="DH1807"/>
      <c r="DI1807" t="s">
        <v>11333</v>
      </c>
      <c r="DJ1807"/>
      <c r="DK1807"/>
      <c r="DL1807"/>
      <c r="DM1807" t="s">
        <v>11333</v>
      </c>
      <c r="DN1807"/>
      <c r="DO1807"/>
      <c r="DP1807"/>
      <c r="DQ1807"/>
    </row>
    <row r="1808" spans="1:123">
      <c r="A1808"/>
      <c r="B1808" t="s">
        <v>1655</v>
      </c>
      <c r="C1808" t="s">
        <v>11219</v>
      </c>
      <c r="D1808" t="s">
        <v>1657</v>
      </c>
      <c r="E1808" t="s">
        <v>1658</v>
      </c>
      <c r="F1808" t="s">
        <v>10519</v>
      </c>
      <c r="G1808" t="s">
        <v>10519</v>
      </c>
      <c r="H1808" t="s">
        <v>125</v>
      </c>
      <c r="I1808">
        <v>1</v>
      </c>
      <c r="J1808" t="s">
        <v>126</v>
      </c>
      <c r="K1808" t="s">
        <v>1662</v>
      </c>
      <c r="L1808" t="s">
        <v>1662</v>
      </c>
      <c r="M1808" t="s">
        <v>1854</v>
      </c>
      <c r="N1808" t="s">
        <v>1854</v>
      </c>
      <c r="O1808">
        <v>90557546</v>
      </c>
      <c r="P1808"/>
      <c r="Q1808" t="s">
        <v>159</v>
      </c>
      <c r="R1808">
        <v>205</v>
      </c>
      <c r="S1808">
        <v>0.48</v>
      </c>
      <c r="T1808" t="s">
        <v>774</v>
      </c>
      <c r="U1808" t="s">
        <v>774</v>
      </c>
      <c r="V1808"/>
      <c r="W1808" t="s">
        <v>131</v>
      </c>
      <c r="X1808" t="s">
        <v>132</v>
      </c>
      <c r="Y1808">
        <v>0</v>
      </c>
      <c r="Z1808">
        <v>0</v>
      </c>
      <c r="AA1808" t="s">
        <v>147</v>
      </c>
      <c r="AB1808">
        <v>0</v>
      </c>
      <c r="AC1808" t="s">
        <v>11334</v>
      </c>
      <c r="AD1808" t="s">
        <v>135</v>
      </c>
      <c r="AE1808">
        <v>17.1672</v>
      </c>
      <c r="AF1808">
        <v>0</v>
      </c>
      <c r="AG1808"/>
      <c r="AH1808">
        <v>0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23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50</v>
      </c>
      <c r="BI1808"/>
      <c r="BJ1808"/>
      <c r="BK1808">
        <v>182.87</v>
      </c>
      <c r="BL1808">
        <v>0</v>
      </c>
      <c r="BM1808"/>
      <c r="BN1808"/>
      <c r="BO1808">
        <v>0</v>
      </c>
      <c r="BP1808"/>
      <c r="BQ1808">
        <v>0</v>
      </c>
      <c r="BR1808">
        <v>13.44</v>
      </c>
      <c r="BS1808"/>
      <c r="BT1808">
        <v>50</v>
      </c>
      <c r="BU1808"/>
      <c r="BV1808">
        <v>4</v>
      </c>
      <c r="BW1808"/>
      <c r="BX1808">
        <v>0</v>
      </c>
      <c r="BY1808"/>
      <c r="BZ1808">
        <v>53.65</v>
      </c>
      <c r="CA1808"/>
      <c r="CB1808"/>
      <c r="CC1808">
        <v>0</v>
      </c>
      <c r="CD1808">
        <v>12596.21</v>
      </c>
      <c r="CE1808">
        <v>1211.4</v>
      </c>
      <c r="CF1808">
        <v>0</v>
      </c>
      <c r="CG1808">
        <v>0</v>
      </c>
      <c r="CH1808">
        <v>11384.81</v>
      </c>
      <c r="CI1808">
        <v>11384.81</v>
      </c>
      <c r="CJ1808">
        <v>554764</v>
      </c>
      <c r="CK1808" t="s">
        <v>136</v>
      </c>
      <c r="CL1808">
        <v>84.68</v>
      </c>
      <c r="CM1808" t="s">
        <v>874</v>
      </c>
      <c r="CN1808">
        <v>0</v>
      </c>
      <c r="CO1808" t="s">
        <v>135</v>
      </c>
      <c r="CP1808">
        <v>84.68</v>
      </c>
      <c r="CQ1808">
        <v>0</v>
      </c>
      <c r="CR1808" t="s">
        <v>138</v>
      </c>
      <c r="CS1808" t="s">
        <v>9405</v>
      </c>
      <c r="CT1808"/>
      <c r="CU1808" t="s">
        <v>11334</v>
      </c>
      <c r="CV1808" t="s">
        <v>11335</v>
      </c>
      <c r="CW1808" t="s">
        <v>11336</v>
      </c>
      <c r="CX1808">
        <v>0</v>
      </c>
      <c r="CY1808">
        <v>0</v>
      </c>
      <c r="CZ1808">
        <v>0</v>
      </c>
      <c r="DA1808">
        <v>0</v>
      </c>
      <c r="DB1808"/>
      <c r="DC1808"/>
      <c r="DD1808"/>
      <c r="DE1808"/>
      <c r="DF1808"/>
      <c r="DG1808">
        <v>17.1872</v>
      </c>
      <c r="DH1808" t="s">
        <v>11337</v>
      </c>
      <c r="DI1808" t="s">
        <v>11338</v>
      </c>
      <c r="DJ1808"/>
      <c r="DK1808"/>
      <c r="DL1808" t="s">
        <v>8346</v>
      </c>
      <c r="DM1808" t="s">
        <v>11339</v>
      </c>
      <c r="DN1808"/>
      <c r="DO1808"/>
      <c r="DP1808"/>
      <c r="DQ1808"/>
    </row>
    <row r="1809" spans="1:123">
      <c r="A1809" t="s">
        <v>386</v>
      </c>
      <c r="B1809" t="s">
        <v>1655</v>
      </c>
      <c r="C1809" t="s">
        <v>11219</v>
      </c>
      <c r="D1809" t="s">
        <v>1657</v>
      </c>
      <c r="E1809" t="s">
        <v>1658</v>
      </c>
      <c r="F1809" t="s">
        <v>10519</v>
      </c>
      <c r="G1809" t="s">
        <v>10519</v>
      </c>
      <c r="H1809" t="s">
        <v>125</v>
      </c>
      <c r="I1809">
        <v>1</v>
      </c>
      <c r="J1809" t="s">
        <v>126</v>
      </c>
      <c r="K1809" t="s">
        <v>1662</v>
      </c>
      <c r="L1809" t="s">
        <v>1662</v>
      </c>
      <c r="M1809" t="s">
        <v>1854</v>
      </c>
      <c r="N1809" t="s">
        <v>1854</v>
      </c>
      <c r="O1809" t="s">
        <v>11340</v>
      </c>
      <c r="P1809" t="s">
        <v>11341</v>
      </c>
      <c r="Q1809" t="s">
        <v>144</v>
      </c>
      <c r="R1809">
        <v>144</v>
      </c>
      <c r="S1809">
        <v>0.48</v>
      </c>
      <c r="T1809" t="s">
        <v>7902</v>
      </c>
      <c r="U1809" t="s">
        <v>7902</v>
      </c>
      <c r="V1809"/>
      <c r="W1809" t="s">
        <v>146</v>
      </c>
      <c r="X1809" t="s">
        <v>132</v>
      </c>
      <c r="Y1809">
        <v>0</v>
      </c>
      <c r="Z1809">
        <v>0</v>
      </c>
      <c r="AA1809" t="s">
        <v>133</v>
      </c>
      <c r="AB1809">
        <v>30</v>
      </c>
      <c r="AC1809" t="s">
        <v>11342</v>
      </c>
      <c r="AD1809" t="s">
        <v>135</v>
      </c>
      <c r="AE1809">
        <v>17.1672</v>
      </c>
      <c r="AF1809">
        <v>30</v>
      </c>
      <c r="AG1809"/>
      <c r="AH1809">
        <v>290</v>
      </c>
      <c r="AI1809"/>
      <c r="AJ1809">
        <v>10</v>
      </c>
      <c r="AK1809"/>
      <c r="AL1809">
        <v>0</v>
      </c>
      <c r="AM1809"/>
      <c r="AN1809">
        <v>310</v>
      </c>
      <c r="AO1809"/>
      <c r="AP1809">
        <v>0</v>
      </c>
      <c r="AQ1809"/>
      <c r="AR1809">
        <v>5</v>
      </c>
      <c r="AS1809"/>
      <c r="AT1809">
        <v>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>
        <v>182.87</v>
      </c>
      <c r="BL1809">
        <v>656.47</v>
      </c>
      <c r="BM1809"/>
      <c r="BN1809"/>
      <c r="BO1809">
        <v>5350</v>
      </c>
      <c r="BP1809"/>
      <c r="BQ1809">
        <v>0</v>
      </c>
      <c r="BR1809">
        <v>13.44</v>
      </c>
      <c r="BS1809"/>
      <c r="BT1809">
        <v>0</v>
      </c>
      <c r="BU1809"/>
      <c r="BV1809">
        <v>4</v>
      </c>
      <c r="BW1809"/>
      <c r="BX1809">
        <v>0</v>
      </c>
      <c r="BY1809"/>
      <c r="BZ1809">
        <v>53.65</v>
      </c>
      <c r="CA1809"/>
      <c r="CB1809"/>
      <c r="CC1809">
        <v>0</v>
      </c>
      <c r="CD1809">
        <v>21414.06</v>
      </c>
      <c r="CE1809">
        <v>16972.8</v>
      </c>
      <c r="CF1809">
        <v>-10762.91</v>
      </c>
      <c r="CG1809">
        <v>-112.64</v>
      </c>
      <c r="CH1809">
        <v>15316.82</v>
      </c>
      <c r="CI1809">
        <v>4441.26</v>
      </c>
      <c r="CJ1809">
        <v>554029</v>
      </c>
      <c r="CK1809" t="s">
        <v>153</v>
      </c>
      <c r="CL1809">
        <v>699</v>
      </c>
      <c r="CM1809" t="s">
        <v>557</v>
      </c>
      <c r="CN1809">
        <v>167965</v>
      </c>
      <c r="CO1809" t="s">
        <v>135</v>
      </c>
      <c r="CP1809">
        <v>699</v>
      </c>
      <c r="CQ1809">
        <v>8</v>
      </c>
      <c r="CR1809" t="s">
        <v>1871</v>
      </c>
      <c r="CS1809" t="s">
        <v>9405</v>
      </c>
      <c r="CT1809"/>
      <c r="CU1809" t="s">
        <v>11342</v>
      </c>
      <c r="CV1809" t="s">
        <v>2998</v>
      </c>
      <c r="CW1809" t="s">
        <v>2999</v>
      </c>
      <c r="CX1809">
        <v>0</v>
      </c>
      <c r="CY1809">
        <v>0</v>
      </c>
      <c r="CZ1809">
        <v>0</v>
      </c>
      <c r="DA1809">
        <v>0</v>
      </c>
      <c r="DB1809" t="s">
        <v>11343</v>
      </c>
      <c r="DC1809" t="s">
        <v>3000</v>
      </c>
      <c r="DD1809"/>
      <c r="DE1809" t="s">
        <v>869</v>
      </c>
      <c r="DF1809" t="s">
        <v>11344</v>
      </c>
      <c r="DG1809">
        <v>16.8947</v>
      </c>
      <c r="DH1809" t="s">
        <v>11345</v>
      </c>
      <c r="DI1809" t="s">
        <v>11338</v>
      </c>
      <c r="DJ1809"/>
      <c r="DK1809"/>
      <c r="DL1809"/>
      <c r="DM1809" t="s">
        <v>11346</v>
      </c>
      <c r="DN1809" t="s">
        <v>332</v>
      </c>
      <c r="DO1809"/>
      <c r="DP1809" t="s">
        <v>943</v>
      </c>
      <c r="DQ1809" t="s">
        <v>334</v>
      </c>
    </row>
    <row r="1810" spans="1:123">
      <c r="A1810" t="s">
        <v>567</v>
      </c>
      <c r="B1810" t="s">
        <v>1655</v>
      </c>
      <c r="C1810" t="s">
        <v>11219</v>
      </c>
      <c r="D1810" t="s">
        <v>1657</v>
      </c>
      <c r="E1810" t="s">
        <v>1658</v>
      </c>
      <c r="F1810" t="s">
        <v>10519</v>
      </c>
      <c r="G1810" t="s">
        <v>10519</v>
      </c>
      <c r="H1810" t="s">
        <v>125</v>
      </c>
      <c r="I1810">
        <v>1</v>
      </c>
      <c r="J1810" t="s">
        <v>126</v>
      </c>
      <c r="K1810" t="s">
        <v>1662</v>
      </c>
      <c r="L1810" t="s">
        <v>1662</v>
      </c>
      <c r="M1810" t="s">
        <v>1854</v>
      </c>
      <c r="N1810" t="s">
        <v>1854</v>
      </c>
      <c r="O1810" t="s">
        <v>11347</v>
      </c>
      <c r="P1810" t="s">
        <v>11348</v>
      </c>
      <c r="Q1810" t="s">
        <v>144</v>
      </c>
      <c r="R1810">
        <v>146</v>
      </c>
      <c r="S1810">
        <v>0.432</v>
      </c>
      <c r="T1810" t="s">
        <v>2411</v>
      </c>
      <c r="U1810" t="s">
        <v>2411</v>
      </c>
      <c r="V1810"/>
      <c r="W1810" t="s">
        <v>146</v>
      </c>
      <c r="X1810" t="s">
        <v>132</v>
      </c>
      <c r="Y1810">
        <v>0</v>
      </c>
      <c r="Z1810">
        <v>0</v>
      </c>
      <c r="AA1810" t="s">
        <v>133</v>
      </c>
      <c r="AB1810">
        <v>35</v>
      </c>
      <c r="AC1810" t="s">
        <v>11349</v>
      </c>
      <c r="AD1810" t="s">
        <v>135</v>
      </c>
      <c r="AE1810">
        <v>17.1672</v>
      </c>
      <c r="AF1810">
        <v>35</v>
      </c>
      <c r="AG1810"/>
      <c r="AH1810">
        <v>260</v>
      </c>
      <c r="AI1810"/>
      <c r="AJ1810">
        <v>10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5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>
        <v>164.58</v>
      </c>
      <c r="BL1810">
        <v>682.16</v>
      </c>
      <c r="BM1810"/>
      <c r="BN1810"/>
      <c r="BO1810">
        <v>0</v>
      </c>
      <c r="BP1810"/>
      <c r="BQ1810">
        <v>0</v>
      </c>
      <c r="BR1810">
        <v>12.1</v>
      </c>
      <c r="BS1810"/>
      <c r="BT1810">
        <v>0</v>
      </c>
      <c r="BU1810"/>
      <c r="BV1810">
        <v>4</v>
      </c>
      <c r="BW1810"/>
      <c r="BX1810">
        <v>0</v>
      </c>
      <c r="BY1810"/>
      <c r="BZ1810">
        <v>53.65</v>
      </c>
      <c r="CA1810"/>
      <c r="CB1810"/>
      <c r="CC1810">
        <v>0</v>
      </c>
      <c r="CD1810">
        <v>16031.39</v>
      </c>
      <c r="CE1810">
        <v>12040.82</v>
      </c>
      <c r="CF1810">
        <v>-11086.33</v>
      </c>
      <c r="CG1810">
        <v>0</v>
      </c>
      <c r="CH1810">
        <v>15076.9</v>
      </c>
      <c r="CI1810">
        <v>3990.57</v>
      </c>
      <c r="CJ1810">
        <v>555971</v>
      </c>
      <c r="CK1810" t="s">
        <v>136</v>
      </c>
      <c r="CL1810">
        <v>314.4</v>
      </c>
      <c r="CM1810" t="s">
        <v>943</v>
      </c>
      <c r="CN1810">
        <v>0</v>
      </c>
      <c r="CO1810" t="s">
        <v>135</v>
      </c>
      <c r="CP1810">
        <v>314.4</v>
      </c>
      <c r="CQ1810">
        <v>0</v>
      </c>
      <c r="CR1810" t="s">
        <v>1426</v>
      </c>
      <c r="CS1810" t="s">
        <v>9405</v>
      </c>
      <c r="CT1810"/>
      <c r="CU1810" t="s">
        <v>11349</v>
      </c>
      <c r="CV1810" t="s">
        <v>11350</v>
      </c>
      <c r="CW1810" t="s">
        <v>2471</v>
      </c>
      <c r="CX1810">
        <v>0</v>
      </c>
      <c r="CY1810">
        <v>0</v>
      </c>
      <c r="CZ1810">
        <v>0</v>
      </c>
      <c r="DA1810">
        <v>0</v>
      </c>
      <c r="DB1810"/>
      <c r="DC1810" t="s">
        <v>1789</v>
      </c>
      <c r="DD1810"/>
      <c r="DE1810" t="s">
        <v>4876</v>
      </c>
      <c r="DF1810" t="s">
        <v>11351</v>
      </c>
      <c r="DG1810">
        <v>17.8413</v>
      </c>
      <c r="DH1810" t="s">
        <v>11352</v>
      </c>
      <c r="DI1810" t="s">
        <v>11353</v>
      </c>
      <c r="DJ1810"/>
      <c r="DK1810"/>
      <c r="DL1810"/>
      <c r="DM1810" t="s">
        <v>11354</v>
      </c>
      <c r="DN1810"/>
      <c r="DO1810"/>
      <c r="DP1810"/>
      <c r="DQ1810"/>
    </row>
    <row r="1811" spans="1:123">
      <c r="A1811"/>
      <c r="B1811" t="s">
        <v>5593</v>
      </c>
      <c r="C1811" t="s">
        <v>11355</v>
      </c>
      <c r="D1811" t="s">
        <v>207</v>
      </c>
      <c r="E1811" t="s">
        <v>208</v>
      </c>
      <c r="F1811" t="s">
        <v>7291</v>
      </c>
      <c r="G1811" t="s">
        <v>7291</v>
      </c>
      <c r="H1811" t="s">
        <v>125</v>
      </c>
      <c r="I1811">
        <v>1</v>
      </c>
      <c r="J1811" t="s">
        <v>3175</v>
      </c>
      <c r="K1811" t="s">
        <v>5595</v>
      </c>
      <c r="L1811" t="s">
        <v>5595</v>
      </c>
      <c r="M1811" t="s">
        <v>5174</v>
      </c>
      <c r="N1811" t="s">
        <v>5174</v>
      </c>
      <c r="O1811">
        <v>16480159</v>
      </c>
      <c r="P1811"/>
      <c r="Q1811" t="s">
        <v>129</v>
      </c>
      <c r="R1811">
        <v>146</v>
      </c>
      <c r="S1811">
        <v>0.432</v>
      </c>
      <c r="T1811" t="s">
        <v>130</v>
      </c>
      <c r="U1811" t="s">
        <v>130</v>
      </c>
      <c r="V1811"/>
      <c r="W1811" t="s">
        <v>131</v>
      </c>
      <c r="X1811" t="s">
        <v>132</v>
      </c>
      <c r="Y1811">
        <v>0</v>
      </c>
      <c r="Z1811">
        <v>0</v>
      </c>
      <c r="AA1811" t="s">
        <v>133</v>
      </c>
      <c r="AB1811">
        <v>172.96</v>
      </c>
      <c r="AC1811" t="s">
        <v>11356</v>
      </c>
      <c r="AD1811" t="s">
        <v>135</v>
      </c>
      <c r="AE1811">
        <v>17.1672</v>
      </c>
      <c r="AF1811">
        <v>172.96</v>
      </c>
      <c r="AG1811"/>
      <c r="AH1811">
        <v>46.62</v>
      </c>
      <c r="AI1811"/>
      <c r="AJ1811">
        <v>25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25.94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>
        <v>167.77</v>
      </c>
      <c r="BL1811">
        <v>211.88</v>
      </c>
      <c r="BM1811"/>
      <c r="BN1811"/>
      <c r="BO1811">
        <v>0</v>
      </c>
      <c r="BP1811"/>
      <c r="BQ1811">
        <v>0</v>
      </c>
      <c r="BR1811">
        <v>0</v>
      </c>
      <c r="BS1811"/>
      <c r="BT1811">
        <v>46.62</v>
      </c>
      <c r="BU1811"/>
      <c r="BV1811">
        <v>4</v>
      </c>
      <c r="BW1811"/>
      <c r="BX1811">
        <v>0</v>
      </c>
      <c r="BY1811"/>
      <c r="BZ1811">
        <v>85.84</v>
      </c>
      <c r="CA1811"/>
      <c r="CB1811"/>
      <c r="CC1811">
        <v>58.72</v>
      </c>
      <c r="CD1811">
        <v>0</v>
      </c>
      <c r="CE1811">
        <v>12040.82</v>
      </c>
      <c r="CF1811">
        <v>-11086.33</v>
      </c>
      <c r="CG1811">
        <v>0</v>
      </c>
      <c r="CH1811">
        <v>15076.9</v>
      </c>
      <c r="CI1811">
        <v>3990.57</v>
      </c>
      <c r="CJ1811">
        <v>554062</v>
      </c>
      <c r="CK1811" t="s">
        <v>136</v>
      </c>
      <c r="CL1811">
        <v>278.67</v>
      </c>
      <c r="CM1811" t="s">
        <v>557</v>
      </c>
      <c r="CN1811">
        <v>0</v>
      </c>
      <c r="CO1811" t="s">
        <v>135</v>
      </c>
      <c r="CP1811">
        <v>278.67</v>
      </c>
      <c r="CQ1811">
        <v>0</v>
      </c>
      <c r="CR1811" t="s">
        <v>138</v>
      </c>
      <c r="CS1811" t="s">
        <v>8817</v>
      </c>
      <c r="CT1811"/>
      <c r="CU1811" t="s">
        <v>11356</v>
      </c>
      <c r="CV1811" t="s">
        <v>11357</v>
      </c>
      <c r="CW1811" t="s">
        <v>860</v>
      </c>
      <c r="CX1811">
        <v>0</v>
      </c>
      <c r="CY1811">
        <v>0</v>
      </c>
      <c r="CZ1811">
        <v>0</v>
      </c>
      <c r="DA1811">
        <v>0</v>
      </c>
      <c r="DB1811"/>
      <c r="DC1811"/>
      <c r="DD1811"/>
      <c r="DE1811" t="s">
        <v>11358</v>
      </c>
      <c r="DF1811" t="s">
        <v>11359</v>
      </c>
      <c r="DG1811">
        <v>16.8947</v>
      </c>
      <c r="DH1811" t="s">
        <v>11360</v>
      </c>
      <c r="DI1811" t="s">
        <v>11361</v>
      </c>
      <c r="DJ1811"/>
      <c r="DK1811"/>
      <c r="DL1811"/>
      <c r="DM1811" t="s">
        <v>11362</v>
      </c>
      <c r="DN1811"/>
      <c r="DO1811"/>
      <c r="DP1811"/>
      <c r="DQ1811"/>
    </row>
    <row r="1812" spans="1:123">
      <c r="A1812"/>
      <c r="B1812" t="s">
        <v>5593</v>
      </c>
      <c r="C1812" t="s">
        <v>11355</v>
      </c>
      <c r="D1812" t="s">
        <v>207</v>
      </c>
      <c r="E1812" t="s">
        <v>208</v>
      </c>
      <c r="F1812" t="s">
        <v>7291</v>
      </c>
      <c r="G1812" t="s">
        <v>7291</v>
      </c>
      <c r="H1812" t="s">
        <v>125</v>
      </c>
      <c r="I1812">
        <v>1</v>
      </c>
      <c r="J1812" t="s">
        <v>3175</v>
      </c>
      <c r="K1812" t="s">
        <v>5595</v>
      </c>
      <c r="L1812" t="s">
        <v>5595</v>
      </c>
      <c r="M1812" t="s">
        <v>5174</v>
      </c>
      <c r="N1812" t="s">
        <v>5174</v>
      </c>
      <c r="O1812">
        <v>16480286</v>
      </c>
      <c r="P1812"/>
      <c r="Q1812" t="s">
        <v>159</v>
      </c>
      <c r="R1812">
        <v>146</v>
      </c>
      <c r="S1812">
        <v>0.432</v>
      </c>
      <c r="T1812" t="s">
        <v>716</v>
      </c>
      <c r="U1812" t="s">
        <v>716</v>
      </c>
      <c r="V1812"/>
      <c r="W1812" t="s">
        <v>131</v>
      </c>
      <c r="X1812" t="s">
        <v>132</v>
      </c>
      <c r="Y1812">
        <v>0</v>
      </c>
      <c r="Z1812">
        <v>0</v>
      </c>
      <c r="AA1812" t="s">
        <v>133</v>
      </c>
      <c r="AB1812">
        <v>38.88</v>
      </c>
      <c r="AC1812" t="s">
        <v>11363</v>
      </c>
      <c r="AD1812" t="s">
        <v>135</v>
      </c>
      <c r="AE1812">
        <v>17.1672</v>
      </c>
      <c r="AF1812">
        <v>38.88</v>
      </c>
      <c r="AG1812"/>
      <c r="AH1812">
        <v>116.64</v>
      </c>
      <c r="AI1812"/>
      <c r="AJ1812">
        <v>30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38.88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>
        <v>167.77</v>
      </c>
      <c r="BL1812">
        <v>254.02</v>
      </c>
      <c r="BM1812"/>
      <c r="BN1812"/>
      <c r="BO1812">
        <v>0</v>
      </c>
      <c r="BP1812"/>
      <c r="BQ1812">
        <v>0</v>
      </c>
      <c r="BR1812">
        <v>0</v>
      </c>
      <c r="BS1812"/>
      <c r="BT1812">
        <v>0</v>
      </c>
      <c r="BU1812"/>
      <c r="BV1812">
        <v>4</v>
      </c>
      <c r="BW1812"/>
      <c r="BX1812">
        <v>0</v>
      </c>
      <c r="BY1812"/>
      <c r="BZ1812">
        <v>85.84</v>
      </c>
      <c r="CA1812"/>
      <c r="CB1812"/>
      <c r="CC1812">
        <v>58.72</v>
      </c>
      <c r="CD1812">
        <v>0</v>
      </c>
      <c r="CE1812">
        <v>12040.82</v>
      </c>
      <c r="CF1812">
        <v>-11086.33</v>
      </c>
      <c r="CG1812">
        <v>0</v>
      </c>
      <c r="CH1812">
        <v>15076.9</v>
      </c>
      <c r="CI1812">
        <v>3990.57</v>
      </c>
      <c r="CJ1812">
        <v>555061</v>
      </c>
      <c r="CK1812" t="s">
        <v>136</v>
      </c>
      <c r="CL1812">
        <v>235.42</v>
      </c>
      <c r="CM1812" t="s">
        <v>485</v>
      </c>
      <c r="CN1812">
        <v>0</v>
      </c>
      <c r="CO1812" t="s">
        <v>135</v>
      </c>
      <c r="CP1812">
        <v>235.42</v>
      </c>
      <c r="CQ1812">
        <v>0</v>
      </c>
      <c r="CR1812" t="s">
        <v>138</v>
      </c>
      <c r="CS1812" t="s">
        <v>8817</v>
      </c>
      <c r="CT1812"/>
      <c r="CU1812" t="s">
        <v>11363</v>
      </c>
      <c r="CV1812" t="s">
        <v>11364</v>
      </c>
      <c r="CW1812" t="s">
        <v>834</v>
      </c>
      <c r="CX1812">
        <v>0</v>
      </c>
      <c r="CY1812">
        <v>0</v>
      </c>
      <c r="CZ1812">
        <v>0</v>
      </c>
      <c r="DA1812">
        <v>0</v>
      </c>
      <c r="DB1812"/>
      <c r="DC1812"/>
      <c r="DD1812"/>
      <c r="DE1812" t="s">
        <v>11364</v>
      </c>
      <c r="DF1812" t="s">
        <v>11365</v>
      </c>
      <c r="DG1812">
        <v>17.245</v>
      </c>
      <c r="DH1812" t="s">
        <v>11366</v>
      </c>
      <c r="DI1812" t="s">
        <v>11361</v>
      </c>
      <c r="DJ1812"/>
      <c r="DK1812"/>
      <c r="DL1812"/>
      <c r="DM1812" t="s">
        <v>11367</v>
      </c>
      <c r="DN1812"/>
      <c r="DO1812"/>
      <c r="DP1812"/>
      <c r="DQ1812"/>
    </row>
    <row r="1813" spans="1:123">
      <c r="A1813"/>
      <c r="B1813" t="s">
        <v>5593</v>
      </c>
      <c r="C1813" t="s">
        <v>11355</v>
      </c>
      <c r="D1813" t="s">
        <v>207</v>
      </c>
      <c r="E1813" t="s">
        <v>208</v>
      </c>
      <c r="F1813" t="s">
        <v>7291</v>
      </c>
      <c r="G1813" t="s">
        <v>7291</v>
      </c>
      <c r="H1813" t="s">
        <v>125</v>
      </c>
      <c r="I1813">
        <v>1</v>
      </c>
      <c r="J1813" t="s">
        <v>3175</v>
      </c>
      <c r="K1813" t="s">
        <v>5595</v>
      </c>
      <c r="L1813" t="s">
        <v>5595</v>
      </c>
      <c r="M1813" t="s">
        <v>5174</v>
      </c>
      <c r="N1813" t="s">
        <v>5174</v>
      </c>
      <c r="O1813">
        <v>16480289</v>
      </c>
      <c r="P1813"/>
      <c r="Q1813" t="s">
        <v>159</v>
      </c>
      <c r="R1813">
        <v>146</v>
      </c>
      <c r="S1813">
        <v>0.432</v>
      </c>
      <c r="T1813" t="s">
        <v>716</v>
      </c>
      <c r="U1813" t="s">
        <v>716</v>
      </c>
      <c r="V1813"/>
      <c r="W1813" t="s">
        <v>131</v>
      </c>
      <c r="X1813" t="s">
        <v>132</v>
      </c>
      <c r="Y1813">
        <v>0</v>
      </c>
      <c r="Z1813">
        <v>0</v>
      </c>
      <c r="AA1813" t="s">
        <v>133</v>
      </c>
      <c r="AB1813">
        <v>47.955</v>
      </c>
      <c r="AC1813" t="s">
        <v>11368</v>
      </c>
      <c r="AD1813" t="s">
        <v>135</v>
      </c>
      <c r="AE1813">
        <v>17.1672</v>
      </c>
      <c r="AF1813">
        <v>47.96</v>
      </c>
      <c r="AG1813"/>
      <c r="AH1813">
        <v>143.87</v>
      </c>
      <c r="AI1813"/>
      <c r="AJ1813">
        <v>30</v>
      </c>
      <c r="AK1813"/>
      <c r="AL1813">
        <v>0</v>
      </c>
      <c r="AM1813"/>
      <c r="AN1813">
        <v>0</v>
      </c>
      <c r="AO1813"/>
      <c r="AP1813">
        <v>0</v>
      </c>
      <c r="AQ1813"/>
      <c r="AR1813">
        <v>47.96</v>
      </c>
      <c r="AS1813"/>
      <c r="AT1813">
        <v>0</v>
      </c>
      <c r="AU1813"/>
      <c r="AV1813">
        <v>0</v>
      </c>
      <c r="AW1813"/>
      <c r="AX1813">
        <v>0</v>
      </c>
      <c r="AY1813"/>
      <c r="AZ1813">
        <v>0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>
        <v>167.77</v>
      </c>
      <c r="BL1813">
        <v>313.31</v>
      </c>
      <c r="BM1813"/>
      <c r="BN1813"/>
      <c r="BO1813">
        <v>0</v>
      </c>
      <c r="BP1813"/>
      <c r="BQ1813">
        <v>0</v>
      </c>
      <c r="BR1813">
        <v>0</v>
      </c>
      <c r="BS1813"/>
      <c r="BT1813">
        <v>0</v>
      </c>
      <c r="BU1813"/>
      <c r="BV1813">
        <v>4</v>
      </c>
      <c r="BW1813"/>
      <c r="BX1813">
        <v>0</v>
      </c>
      <c r="BY1813"/>
      <c r="BZ1813">
        <v>85.84</v>
      </c>
      <c r="CA1813"/>
      <c r="CB1813"/>
      <c r="CC1813">
        <v>58.72</v>
      </c>
      <c r="CD1813">
        <v>0</v>
      </c>
      <c r="CE1813">
        <v>12040.82</v>
      </c>
      <c r="CF1813">
        <v>-11086.33</v>
      </c>
      <c r="CG1813">
        <v>0</v>
      </c>
      <c r="CH1813">
        <v>15076.9</v>
      </c>
      <c r="CI1813">
        <v>3990.57</v>
      </c>
      <c r="CJ1813">
        <v>555060</v>
      </c>
      <c r="CK1813" t="s">
        <v>136</v>
      </c>
      <c r="CL1813">
        <v>282.25</v>
      </c>
      <c r="CM1813" t="s">
        <v>485</v>
      </c>
      <c r="CN1813">
        <v>0</v>
      </c>
      <c r="CO1813" t="s">
        <v>135</v>
      </c>
      <c r="CP1813">
        <v>282.25</v>
      </c>
      <c r="CQ1813">
        <v>0</v>
      </c>
      <c r="CR1813" t="s">
        <v>138</v>
      </c>
      <c r="CS1813" t="s">
        <v>8817</v>
      </c>
      <c r="CT1813"/>
      <c r="CU1813" t="s">
        <v>11368</v>
      </c>
      <c r="CV1813" t="s">
        <v>11369</v>
      </c>
      <c r="CW1813" t="s">
        <v>834</v>
      </c>
      <c r="CX1813">
        <v>0</v>
      </c>
      <c r="CY1813">
        <v>0</v>
      </c>
      <c r="CZ1813">
        <v>0</v>
      </c>
      <c r="DA1813">
        <v>0</v>
      </c>
      <c r="DB1813"/>
      <c r="DC1813"/>
      <c r="DD1813"/>
      <c r="DE1813" t="s">
        <v>11369</v>
      </c>
      <c r="DF1813" t="s">
        <v>11370</v>
      </c>
      <c r="DG1813">
        <v>17.245</v>
      </c>
      <c r="DH1813" t="s">
        <v>11371</v>
      </c>
      <c r="DI1813" t="s">
        <v>11361</v>
      </c>
      <c r="DJ1813"/>
      <c r="DK1813"/>
      <c r="DL1813"/>
      <c r="DM1813" t="s">
        <v>11372</v>
      </c>
      <c r="DN1813"/>
      <c r="DO1813"/>
      <c r="DP1813"/>
      <c r="DQ1813"/>
    </row>
    <row r="1814" spans="1:123">
      <c r="A1814"/>
      <c r="B1814" t="s">
        <v>5593</v>
      </c>
      <c r="C1814" t="s">
        <v>11355</v>
      </c>
      <c r="D1814" t="s">
        <v>207</v>
      </c>
      <c r="E1814" t="s">
        <v>208</v>
      </c>
      <c r="F1814" t="s">
        <v>7291</v>
      </c>
      <c r="G1814" t="s">
        <v>7291</v>
      </c>
      <c r="H1814" t="s">
        <v>125</v>
      </c>
      <c r="I1814">
        <v>1</v>
      </c>
      <c r="J1814" t="s">
        <v>3175</v>
      </c>
      <c r="K1814" t="s">
        <v>5595</v>
      </c>
      <c r="L1814" t="s">
        <v>5595</v>
      </c>
      <c r="M1814" t="s">
        <v>5174</v>
      </c>
      <c r="N1814" t="s">
        <v>5174</v>
      </c>
      <c r="O1814" t="s">
        <v>11373</v>
      </c>
      <c r="P1814"/>
      <c r="Q1814" t="s">
        <v>404</v>
      </c>
      <c r="R1814">
        <v>146</v>
      </c>
      <c r="S1814">
        <v>0.432</v>
      </c>
      <c r="T1814" t="s">
        <v>1742</v>
      </c>
      <c r="U1814" t="s">
        <v>1742</v>
      </c>
      <c r="V1814"/>
      <c r="W1814" t="s">
        <v>146</v>
      </c>
      <c r="X1814" t="s">
        <v>132</v>
      </c>
      <c r="Y1814">
        <v>0</v>
      </c>
      <c r="Z1814">
        <v>0</v>
      </c>
      <c r="AA1814" t="s">
        <v>147</v>
      </c>
      <c r="AB1814">
        <v>0</v>
      </c>
      <c r="AC1814" t="s">
        <v>11374</v>
      </c>
      <c r="AD1814" t="s">
        <v>135</v>
      </c>
      <c r="AE1814">
        <v>17.1672</v>
      </c>
      <c r="AF1814">
        <v>0</v>
      </c>
      <c r="AG1814"/>
      <c r="AH1814">
        <v>454.35</v>
      </c>
      <c r="AI1814"/>
      <c r="AJ1814">
        <v>89</v>
      </c>
      <c r="AK1814"/>
      <c r="AL1814">
        <v>54.9</v>
      </c>
      <c r="AM1814"/>
      <c r="AN1814">
        <v>0</v>
      </c>
      <c r="AO1814"/>
      <c r="AP1814">
        <v>0</v>
      </c>
      <c r="AQ1814"/>
      <c r="AR1814">
        <v>176.9</v>
      </c>
      <c r="AS1814"/>
      <c r="AT1814">
        <v>0</v>
      </c>
      <c r="AU1814"/>
      <c r="AV1814">
        <v>18.17</v>
      </c>
      <c r="AW1814"/>
      <c r="AX1814">
        <v>11</v>
      </c>
      <c r="AY1814"/>
      <c r="AZ1814">
        <v>11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>
        <v>167.77</v>
      </c>
      <c r="BL1814">
        <v>0</v>
      </c>
      <c r="BM1814"/>
      <c r="BN1814"/>
      <c r="BO1814">
        <v>0</v>
      </c>
      <c r="BP1814"/>
      <c r="BQ1814">
        <v>0</v>
      </c>
      <c r="BR1814">
        <v>192.25</v>
      </c>
      <c r="BS1814"/>
      <c r="BT1814">
        <v>454.35</v>
      </c>
      <c r="BU1814"/>
      <c r="BV1814">
        <v>4</v>
      </c>
      <c r="BW1814"/>
      <c r="BX1814">
        <v>0</v>
      </c>
      <c r="BY1814"/>
      <c r="BZ1814">
        <v>85.84</v>
      </c>
      <c r="CA1814"/>
      <c r="CB1814"/>
      <c r="CC1814">
        <v>58.72</v>
      </c>
      <c r="CD1814">
        <v>0</v>
      </c>
      <c r="CE1814">
        <v>12040.82</v>
      </c>
      <c r="CF1814">
        <v>-11086.33</v>
      </c>
      <c r="CG1814">
        <v>0</v>
      </c>
      <c r="CH1814">
        <v>15076.9</v>
      </c>
      <c r="CI1814">
        <v>3990.57</v>
      </c>
      <c r="CJ1814">
        <v>553545</v>
      </c>
      <c r="CK1814" t="s">
        <v>153</v>
      </c>
      <c r="CL1814">
        <v>873.08</v>
      </c>
      <c r="CM1814" t="s">
        <v>220</v>
      </c>
      <c r="CN1814">
        <v>169019</v>
      </c>
      <c r="CO1814" t="s">
        <v>135</v>
      </c>
      <c r="CP1814">
        <v>873.08</v>
      </c>
      <c r="CQ1814">
        <v>12</v>
      </c>
      <c r="CR1814" t="s">
        <v>1099</v>
      </c>
      <c r="CS1814" t="s">
        <v>8817</v>
      </c>
      <c r="CT1814"/>
      <c r="CU1814" t="s">
        <v>11374</v>
      </c>
      <c r="CV1814" t="s">
        <v>11375</v>
      </c>
      <c r="CW1814" t="s">
        <v>2628</v>
      </c>
      <c r="CX1814">
        <v>0</v>
      </c>
      <c r="CY1814" t="s">
        <v>11376</v>
      </c>
      <c r="CZ1814" t="s">
        <v>1513</v>
      </c>
      <c r="DA1814" t="s">
        <v>1513</v>
      </c>
      <c r="DB1814"/>
      <c r="DC1814" t="s">
        <v>11377</v>
      </c>
      <c r="DD1814"/>
      <c r="DE1814"/>
      <c r="DF1814" t="s">
        <v>11378</v>
      </c>
      <c r="DG1814">
        <v>16.956</v>
      </c>
      <c r="DH1814" t="s">
        <v>11379</v>
      </c>
      <c r="DI1814" t="s">
        <v>11361</v>
      </c>
      <c r="DJ1814"/>
      <c r="DK1814"/>
      <c r="DL1814"/>
      <c r="DM1814" t="s">
        <v>11380</v>
      </c>
      <c r="DN1814"/>
      <c r="DO1814"/>
      <c r="DP1814"/>
      <c r="DQ1814"/>
    </row>
    <row r="1815" spans="1:123">
      <c r="A1815"/>
      <c r="B1815" t="s">
        <v>5593</v>
      </c>
      <c r="C1815" t="s">
        <v>11355</v>
      </c>
      <c r="D1815" t="s">
        <v>207</v>
      </c>
      <c r="E1815" t="s">
        <v>208</v>
      </c>
      <c r="F1815" t="s">
        <v>7291</v>
      </c>
      <c r="G1815" t="s">
        <v>7291</v>
      </c>
      <c r="H1815" t="s">
        <v>125</v>
      </c>
      <c r="I1815">
        <v>1</v>
      </c>
      <c r="J1815" t="s">
        <v>3175</v>
      </c>
      <c r="K1815" t="s">
        <v>5595</v>
      </c>
      <c r="L1815" t="s">
        <v>5595</v>
      </c>
      <c r="M1815" t="s">
        <v>5174</v>
      </c>
      <c r="N1815" t="s">
        <v>5174</v>
      </c>
      <c r="O1815">
        <v>16481073</v>
      </c>
      <c r="P1815"/>
      <c r="Q1815" t="s">
        <v>129</v>
      </c>
      <c r="R1815">
        <v>146</v>
      </c>
      <c r="S1815">
        <v>0.432</v>
      </c>
      <c r="T1815" t="s">
        <v>130</v>
      </c>
      <c r="U1815" t="s">
        <v>130</v>
      </c>
      <c r="V1815"/>
      <c r="W1815" t="s">
        <v>131</v>
      </c>
      <c r="X1815" t="s">
        <v>132</v>
      </c>
      <c r="Y1815">
        <v>0</v>
      </c>
      <c r="Z1815">
        <v>0</v>
      </c>
      <c r="AA1815" t="s">
        <v>133</v>
      </c>
      <c r="AB1815">
        <v>80</v>
      </c>
      <c r="AC1815" t="s">
        <v>11381</v>
      </c>
      <c r="AD1815" t="s">
        <v>135</v>
      </c>
      <c r="AE1815">
        <v>17.1672</v>
      </c>
      <c r="AF1815">
        <v>80</v>
      </c>
      <c r="AG1815"/>
      <c r="AH1815">
        <v>35</v>
      </c>
      <c r="AI1815"/>
      <c r="AJ1815">
        <v>25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12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>
        <v>167.77</v>
      </c>
      <c r="BL1815">
        <v>98</v>
      </c>
      <c r="BM1815"/>
      <c r="BN1815"/>
      <c r="BO1815">
        <v>0</v>
      </c>
      <c r="BP1815"/>
      <c r="BQ1815">
        <v>0</v>
      </c>
      <c r="BR1815">
        <v>0</v>
      </c>
      <c r="BS1815"/>
      <c r="BT1815">
        <v>35</v>
      </c>
      <c r="BU1815"/>
      <c r="BV1815">
        <v>4</v>
      </c>
      <c r="BW1815"/>
      <c r="BX1815">
        <v>0</v>
      </c>
      <c r="BY1815"/>
      <c r="BZ1815">
        <v>85.84</v>
      </c>
      <c r="CA1815"/>
      <c r="CB1815"/>
      <c r="CC1815">
        <v>58.72</v>
      </c>
      <c r="CD1815">
        <v>0</v>
      </c>
      <c r="CE1815">
        <v>12040.82</v>
      </c>
      <c r="CF1815">
        <v>-11086.33</v>
      </c>
      <c r="CG1815">
        <v>0</v>
      </c>
      <c r="CH1815">
        <v>15076.9</v>
      </c>
      <c r="CI1815">
        <v>3990.57</v>
      </c>
      <c r="CJ1815">
        <v>554503</v>
      </c>
      <c r="CK1815" t="s">
        <v>136</v>
      </c>
      <c r="CL1815">
        <v>157.92</v>
      </c>
      <c r="CM1815" t="s">
        <v>258</v>
      </c>
      <c r="CN1815">
        <v>0</v>
      </c>
      <c r="CO1815" t="s">
        <v>135</v>
      </c>
      <c r="CP1815">
        <v>157.92</v>
      </c>
      <c r="CQ1815">
        <v>0</v>
      </c>
      <c r="CR1815" t="s">
        <v>138</v>
      </c>
      <c r="CS1815" t="s">
        <v>8817</v>
      </c>
      <c r="CT1815"/>
      <c r="CU1815" t="s">
        <v>11381</v>
      </c>
      <c r="CV1815" t="s">
        <v>3369</v>
      </c>
      <c r="CW1815" t="s">
        <v>4875</v>
      </c>
      <c r="CX1815">
        <v>0</v>
      </c>
      <c r="CY1815">
        <v>0</v>
      </c>
      <c r="CZ1815">
        <v>0</v>
      </c>
      <c r="DA1815">
        <v>0</v>
      </c>
      <c r="DB1815"/>
      <c r="DC1815"/>
      <c r="DD1815"/>
      <c r="DE1815" t="s">
        <v>11382</v>
      </c>
      <c r="DF1815" t="s">
        <v>3370</v>
      </c>
      <c r="DG1815">
        <v>17.1277</v>
      </c>
      <c r="DH1815" t="s">
        <v>11383</v>
      </c>
      <c r="DI1815" t="s">
        <v>11361</v>
      </c>
      <c r="DJ1815"/>
      <c r="DK1815"/>
      <c r="DL1815"/>
      <c r="DM1815" t="s">
        <v>11384</v>
      </c>
      <c r="DN1815"/>
      <c r="DO1815"/>
      <c r="DP1815"/>
      <c r="DQ1815"/>
    </row>
    <row r="1816" spans="1:123">
      <c r="A1816"/>
      <c r="B1816" t="s">
        <v>5593</v>
      </c>
      <c r="C1816" t="s">
        <v>11355</v>
      </c>
      <c r="D1816" t="s">
        <v>207</v>
      </c>
      <c r="E1816" t="s">
        <v>208</v>
      </c>
      <c r="F1816" t="s">
        <v>7291</v>
      </c>
      <c r="G1816" t="s">
        <v>7291</v>
      </c>
      <c r="H1816" t="s">
        <v>125</v>
      </c>
      <c r="I1816">
        <v>1</v>
      </c>
      <c r="J1816" t="s">
        <v>3175</v>
      </c>
      <c r="K1816" t="s">
        <v>5595</v>
      </c>
      <c r="L1816" t="s">
        <v>5595</v>
      </c>
      <c r="M1816" t="s">
        <v>5174</v>
      </c>
      <c r="N1816" t="s">
        <v>5174</v>
      </c>
      <c r="O1816">
        <v>16481236</v>
      </c>
      <c r="P1816"/>
      <c r="Q1816" t="s">
        <v>159</v>
      </c>
      <c r="R1816">
        <v>146</v>
      </c>
      <c r="S1816">
        <v>0.432</v>
      </c>
      <c r="T1816" t="s">
        <v>1453</v>
      </c>
      <c r="U1816" t="s">
        <v>1453</v>
      </c>
      <c r="V1816"/>
      <c r="W1816" t="s">
        <v>131</v>
      </c>
      <c r="X1816" t="s">
        <v>132</v>
      </c>
      <c r="Y1816">
        <v>0</v>
      </c>
      <c r="Z1816">
        <v>0</v>
      </c>
      <c r="AA1816" t="s">
        <v>133</v>
      </c>
      <c r="AB1816">
        <v>15</v>
      </c>
      <c r="AC1816" t="s">
        <v>11385</v>
      </c>
      <c r="AD1816" t="s">
        <v>135</v>
      </c>
      <c r="AE1816">
        <v>17.1672</v>
      </c>
      <c r="AF1816">
        <v>15</v>
      </c>
      <c r="AG1816"/>
      <c r="AH1816">
        <v>45</v>
      </c>
      <c r="AI1816"/>
      <c r="AJ1816">
        <v>25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15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>
        <v>167.77</v>
      </c>
      <c r="BL1816">
        <v>98</v>
      </c>
      <c r="BM1816"/>
      <c r="BN1816"/>
      <c r="BO1816">
        <v>0</v>
      </c>
      <c r="BP1816"/>
      <c r="BQ1816">
        <v>0</v>
      </c>
      <c r="BR1816">
        <v>0</v>
      </c>
      <c r="BS1816"/>
      <c r="BT1816">
        <v>0</v>
      </c>
      <c r="BU1816"/>
      <c r="BV1816">
        <v>4</v>
      </c>
      <c r="BW1816"/>
      <c r="BX1816">
        <v>0</v>
      </c>
      <c r="BY1816"/>
      <c r="BZ1816">
        <v>85.84</v>
      </c>
      <c r="CA1816"/>
      <c r="CB1816"/>
      <c r="CC1816">
        <v>58.72</v>
      </c>
      <c r="CD1816">
        <v>0</v>
      </c>
      <c r="CE1816">
        <v>12040.82</v>
      </c>
      <c r="CF1816">
        <v>-11086.33</v>
      </c>
      <c r="CG1816">
        <v>0</v>
      </c>
      <c r="CH1816">
        <v>15076.9</v>
      </c>
      <c r="CI1816">
        <v>3990.57</v>
      </c>
      <c r="CJ1816">
        <v>556261</v>
      </c>
      <c r="CK1816" t="s">
        <v>136</v>
      </c>
      <c r="CL1816">
        <v>106.4</v>
      </c>
      <c r="CM1816" t="s">
        <v>1519</v>
      </c>
      <c r="CN1816">
        <v>0</v>
      </c>
      <c r="CO1816" t="s">
        <v>135</v>
      </c>
      <c r="CP1816">
        <v>106.4</v>
      </c>
      <c r="CQ1816">
        <v>0</v>
      </c>
      <c r="CR1816" t="s">
        <v>138</v>
      </c>
      <c r="CS1816" t="s">
        <v>8817</v>
      </c>
      <c r="CT1816"/>
      <c r="CU1816" t="s">
        <v>11385</v>
      </c>
      <c r="CV1816" t="s">
        <v>1830</v>
      </c>
      <c r="CW1816" t="s">
        <v>11386</v>
      </c>
      <c r="CX1816">
        <v>0</v>
      </c>
      <c r="CY1816">
        <v>0</v>
      </c>
      <c r="CZ1816">
        <v>0</v>
      </c>
      <c r="DA1816">
        <v>0</v>
      </c>
      <c r="DB1816"/>
      <c r="DC1816"/>
      <c r="DD1816"/>
      <c r="DE1816" t="s">
        <v>1830</v>
      </c>
      <c r="DF1816" t="s">
        <v>11387</v>
      </c>
      <c r="DG1816">
        <v>18.0692</v>
      </c>
      <c r="DH1816" t="s">
        <v>11388</v>
      </c>
      <c r="DI1816" t="s">
        <v>11361</v>
      </c>
      <c r="DJ1816"/>
      <c r="DK1816"/>
      <c r="DL1816"/>
      <c r="DM1816" t="s">
        <v>11389</v>
      </c>
      <c r="DN1816"/>
      <c r="DO1816"/>
      <c r="DP1816"/>
      <c r="DQ1816"/>
    </row>
    <row r="1817" spans="1:123">
      <c r="A1817"/>
      <c r="B1817" t="s">
        <v>5593</v>
      </c>
      <c r="C1817" t="s">
        <v>11355</v>
      </c>
      <c r="D1817" t="s">
        <v>207</v>
      </c>
      <c r="E1817" t="s">
        <v>208</v>
      </c>
      <c r="F1817" t="s">
        <v>7291</v>
      </c>
      <c r="G1817" t="s">
        <v>7291</v>
      </c>
      <c r="H1817" t="s">
        <v>125</v>
      </c>
      <c r="I1817">
        <v>1</v>
      </c>
      <c r="J1817" t="s">
        <v>3175</v>
      </c>
      <c r="K1817" t="s">
        <v>5595</v>
      </c>
      <c r="L1817" t="s">
        <v>5595</v>
      </c>
      <c r="M1817" t="s">
        <v>5174</v>
      </c>
      <c r="N1817" t="s">
        <v>5174</v>
      </c>
      <c r="O1817">
        <v>16481590</v>
      </c>
      <c r="P1817"/>
      <c r="Q1817" t="s">
        <v>129</v>
      </c>
      <c r="R1817">
        <v>146</v>
      </c>
      <c r="S1817">
        <v>0.432</v>
      </c>
      <c r="T1817" t="s">
        <v>878</v>
      </c>
      <c r="U1817" t="s">
        <v>878</v>
      </c>
      <c r="V1817"/>
      <c r="W1817" t="s">
        <v>131</v>
      </c>
      <c r="X1817" t="s">
        <v>132</v>
      </c>
      <c r="Y1817">
        <v>0</v>
      </c>
      <c r="Z1817">
        <v>0</v>
      </c>
      <c r="AA1817" t="s">
        <v>133</v>
      </c>
      <c r="AB1817">
        <v>162</v>
      </c>
      <c r="AC1817" t="s">
        <v>11390</v>
      </c>
      <c r="AD1817" t="s">
        <v>135</v>
      </c>
      <c r="AE1817">
        <v>17.1672</v>
      </c>
      <c r="AF1817">
        <v>162</v>
      </c>
      <c r="AG1817"/>
      <c r="AH1817">
        <v>0</v>
      </c>
      <c r="AI1817"/>
      <c r="AJ1817">
        <v>30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54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>
        <v>167.77</v>
      </c>
      <c r="BL1817">
        <v>352.8</v>
      </c>
      <c r="BM1817"/>
      <c r="BN1817"/>
      <c r="BO1817">
        <v>0</v>
      </c>
      <c r="BP1817"/>
      <c r="BQ1817">
        <v>0</v>
      </c>
      <c r="BR1817">
        <v>0</v>
      </c>
      <c r="BS1817"/>
      <c r="BT1817">
        <v>0</v>
      </c>
      <c r="BU1817"/>
      <c r="BV1817">
        <v>4</v>
      </c>
      <c r="BW1817"/>
      <c r="BX1817">
        <v>0</v>
      </c>
      <c r="BY1817"/>
      <c r="BZ1817">
        <v>85.84</v>
      </c>
      <c r="CA1817"/>
      <c r="CB1817"/>
      <c r="CC1817">
        <v>58.72</v>
      </c>
      <c r="CD1817">
        <v>0</v>
      </c>
      <c r="CE1817">
        <v>12040.82</v>
      </c>
      <c r="CF1817">
        <v>-11086.33</v>
      </c>
      <c r="CG1817">
        <v>0</v>
      </c>
      <c r="CH1817">
        <v>15076.9</v>
      </c>
      <c r="CI1817">
        <v>3990.57</v>
      </c>
      <c r="CJ1817">
        <v>554471</v>
      </c>
      <c r="CK1817" t="s">
        <v>136</v>
      </c>
      <c r="CL1817">
        <v>259.44</v>
      </c>
      <c r="CM1817" t="s">
        <v>258</v>
      </c>
      <c r="CN1817">
        <v>0</v>
      </c>
      <c r="CO1817" t="s">
        <v>135</v>
      </c>
      <c r="CP1817">
        <v>259.44</v>
      </c>
      <c r="CQ1817">
        <v>0</v>
      </c>
      <c r="CR1817" t="s">
        <v>138</v>
      </c>
      <c r="CS1817" t="s">
        <v>8817</v>
      </c>
      <c r="CT1817"/>
      <c r="CU1817" t="s">
        <v>11390</v>
      </c>
      <c r="CV1817" t="s">
        <v>11391</v>
      </c>
      <c r="CW1817" t="s">
        <v>806</v>
      </c>
      <c r="CX1817">
        <v>0</v>
      </c>
      <c r="CY1817">
        <v>0</v>
      </c>
      <c r="CZ1817">
        <v>0</v>
      </c>
      <c r="DA1817">
        <v>0</v>
      </c>
      <c r="DB1817"/>
      <c r="DC1817"/>
      <c r="DD1817"/>
      <c r="DE1817" t="s">
        <v>11392</v>
      </c>
      <c r="DF1817"/>
      <c r="DG1817">
        <v>17.1277</v>
      </c>
      <c r="DH1817" t="s">
        <v>11393</v>
      </c>
      <c r="DI1817" t="s">
        <v>11361</v>
      </c>
      <c r="DJ1817"/>
      <c r="DK1817"/>
      <c r="DL1817"/>
      <c r="DM1817" t="s">
        <v>11394</v>
      </c>
      <c r="DN1817"/>
      <c r="DO1817"/>
      <c r="DP1817"/>
      <c r="DQ1817"/>
    </row>
    <row r="1818" spans="1:123">
      <c r="A1818" t="s">
        <v>386</v>
      </c>
      <c r="B1818" t="s">
        <v>5593</v>
      </c>
      <c r="C1818" t="s">
        <v>11355</v>
      </c>
      <c r="D1818" t="s">
        <v>207</v>
      </c>
      <c r="E1818" t="s">
        <v>208</v>
      </c>
      <c r="F1818" t="s">
        <v>7291</v>
      </c>
      <c r="G1818" t="s">
        <v>7291</v>
      </c>
      <c r="H1818" t="s">
        <v>125</v>
      </c>
      <c r="I1818">
        <v>1</v>
      </c>
      <c r="J1818" t="s">
        <v>3175</v>
      </c>
      <c r="K1818" t="s">
        <v>5595</v>
      </c>
      <c r="L1818" t="s">
        <v>5595</v>
      </c>
      <c r="M1818" t="s">
        <v>5174</v>
      </c>
      <c r="N1818" t="s">
        <v>5174</v>
      </c>
      <c r="O1818">
        <v>16481596</v>
      </c>
      <c r="P1818" t="s">
        <v>11395</v>
      </c>
      <c r="Q1818" t="s">
        <v>623</v>
      </c>
      <c r="R1818">
        <v>146</v>
      </c>
      <c r="S1818">
        <v>0.432</v>
      </c>
      <c r="T1818" t="s">
        <v>3319</v>
      </c>
      <c r="U1818" t="s">
        <v>3319</v>
      </c>
      <c r="V1818"/>
      <c r="W1818" t="s">
        <v>146</v>
      </c>
      <c r="X1818" t="s">
        <v>132</v>
      </c>
      <c r="Y1818">
        <v>0</v>
      </c>
      <c r="Z1818">
        <v>0</v>
      </c>
      <c r="AA1818" t="s">
        <v>133</v>
      </c>
      <c r="AB1818">
        <v>80</v>
      </c>
      <c r="AC1818" t="s">
        <v>11396</v>
      </c>
      <c r="AD1818" t="s">
        <v>135</v>
      </c>
      <c r="AE1818">
        <v>17.1672</v>
      </c>
      <c r="AF1818">
        <v>80</v>
      </c>
      <c r="AG1818"/>
      <c r="AH1818">
        <v>180</v>
      </c>
      <c r="AI1818"/>
      <c r="AJ1818">
        <v>40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20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>
        <v>167.77</v>
      </c>
      <c r="BL1818">
        <v>98</v>
      </c>
      <c r="BM1818"/>
      <c r="BN1818"/>
      <c r="BO1818">
        <v>0</v>
      </c>
      <c r="BP1818"/>
      <c r="BQ1818">
        <v>0</v>
      </c>
      <c r="BR1818">
        <v>0</v>
      </c>
      <c r="BS1818"/>
      <c r="BT1818">
        <v>154.02</v>
      </c>
      <c r="BU1818"/>
      <c r="BV1818">
        <v>4</v>
      </c>
      <c r="BW1818"/>
      <c r="BX1818">
        <v>0</v>
      </c>
      <c r="BY1818"/>
      <c r="BZ1818">
        <v>85.84</v>
      </c>
      <c r="CA1818"/>
      <c r="CB1818"/>
      <c r="CC1818">
        <v>58.72</v>
      </c>
      <c r="CD1818">
        <v>0</v>
      </c>
      <c r="CE1818">
        <v>12040.82</v>
      </c>
      <c r="CF1818">
        <v>-11086.33</v>
      </c>
      <c r="CG1818">
        <v>0</v>
      </c>
      <c r="CH1818">
        <v>15076.9</v>
      </c>
      <c r="CI1818">
        <v>3990.57</v>
      </c>
      <c r="CJ1818">
        <v>553866</v>
      </c>
      <c r="CK1818" t="s">
        <v>153</v>
      </c>
      <c r="CL1818">
        <v>329.6</v>
      </c>
      <c r="CM1818" t="s">
        <v>1755</v>
      </c>
      <c r="CN1818">
        <v>167931</v>
      </c>
      <c r="CO1818" t="s">
        <v>135</v>
      </c>
      <c r="CP1818">
        <v>329.6</v>
      </c>
      <c r="CQ1818">
        <v>329.6</v>
      </c>
      <c r="CR1818" t="s">
        <v>138</v>
      </c>
      <c r="CS1818" t="s">
        <v>8817</v>
      </c>
      <c r="CT1818"/>
      <c r="CU1818" t="s">
        <v>11396</v>
      </c>
      <c r="CV1818" t="s">
        <v>7270</v>
      </c>
      <c r="CW1818" t="s">
        <v>3393</v>
      </c>
      <c r="CX1818">
        <v>0</v>
      </c>
      <c r="CY1818">
        <v>0</v>
      </c>
      <c r="CZ1818">
        <v>0</v>
      </c>
      <c r="DA1818">
        <v>0</v>
      </c>
      <c r="DB1818"/>
      <c r="DC1818"/>
      <c r="DD1818"/>
      <c r="DE1818" t="s">
        <v>11397</v>
      </c>
      <c r="DF1818" t="s">
        <v>11398</v>
      </c>
      <c r="DG1818">
        <v>16.9237</v>
      </c>
      <c r="DH1818" t="s">
        <v>11399</v>
      </c>
      <c r="DI1818" t="s">
        <v>11361</v>
      </c>
      <c r="DJ1818"/>
      <c r="DK1818"/>
      <c r="DL1818"/>
      <c r="DM1818" t="s">
        <v>11400</v>
      </c>
      <c r="DN1818"/>
      <c r="DO1818"/>
      <c r="DP1818"/>
      <c r="DQ1818"/>
    </row>
    <row r="1819" spans="1:123">
      <c r="A1819"/>
      <c r="B1819" t="s">
        <v>5593</v>
      </c>
      <c r="C1819" t="s">
        <v>11355</v>
      </c>
      <c r="D1819" t="s">
        <v>207</v>
      </c>
      <c r="E1819" t="s">
        <v>208</v>
      </c>
      <c r="F1819" t="s">
        <v>7291</v>
      </c>
      <c r="G1819" t="s">
        <v>7291</v>
      </c>
      <c r="H1819" t="s">
        <v>125</v>
      </c>
      <c r="I1819">
        <v>1</v>
      </c>
      <c r="J1819" t="s">
        <v>3175</v>
      </c>
      <c r="K1819" t="s">
        <v>5595</v>
      </c>
      <c r="L1819" t="s">
        <v>5595</v>
      </c>
      <c r="M1819" t="s">
        <v>5174</v>
      </c>
      <c r="N1819" t="s">
        <v>5174</v>
      </c>
      <c r="O1819">
        <v>16481621</v>
      </c>
      <c r="P1819"/>
      <c r="Q1819" t="s">
        <v>159</v>
      </c>
      <c r="R1819">
        <v>146</v>
      </c>
      <c r="S1819">
        <v>0.432</v>
      </c>
      <c r="T1819" t="s">
        <v>716</v>
      </c>
      <c r="U1819" t="s">
        <v>716</v>
      </c>
      <c r="V1819"/>
      <c r="W1819" t="s">
        <v>131</v>
      </c>
      <c r="X1819" t="s">
        <v>132</v>
      </c>
      <c r="Y1819">
        <v>0</v>
      </c>
      <c r="Z1819">
        <v>0</v>
      </c>
      <c r="AA1819" t="s">
        <v>133</v>
      </c>
      <c r="AB1819">
        <v>84.24</v>
      </c>
      <c r="AC1819" t="s">
        <v>11401</v>
      </c>
      <c r="AD1819" t="s">
        <v>135</v>
      </c>
      <c r="AE1819">
        <v>17.1672</v>
      </c>
      <c r="AF1819">
        <v>84.24</v>
      </c>
      <c r="AG1819"/>
      <c r="AH1819">
        <v>252.72</v>
      </c>
      <c r="AI1819"/>
      <c r="AJ1819">
        <v>30</v>
      </c>
      <c r="AK1819"/>
      <c r="AL1819">
        <v>0</v>
      </c>
      <c r="AM1819"/>
      <c r="AN1819">
        <v>0</v>
      </c>
      <c r="AO1819"/>
      <c r="AP1819">
        <v>0</v>
      </c>
      <c r="AQ1819"/>
      <c r="AR1819">
        <v>84.24</v>
      </c>
      <c r="AS1819"/>
      <c r="AT1819">
        <v>0</v>
      </c>
      <c r="AU1819"/>
      <c r="AV1819">
        <v>0</v>
      </c>
      <c r="AW1819"/>
      <c r="AX1819">
        <v>0</v>
      </c>
      <c r="AY1819"/>
      <c r="AZ1819">
        <v>0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>
        <v>167.77</v>
      </c>
      <c r="BL1819">
        <v>550.37</v>
      </c>
      <c r="BM1819"/>
      <c r="BN1819"/>
      <c r="BO1819">
        <v>0</v>
      </c>
      <c r="BP1819"/>
      <c r="BQ1819">
        <v>0</v>
      </c>
      <c r="BR1819">
        <v>0</v>
      </c>
      <c r="BS1819"/>
      <c r="BT1819">
        <v>0</v>
      </c>
      <c r="BU1819"/>
      <c r="BV1819">
        <v>4</v>
      </c>
      <c r="BW1819"/>
      <c r="BX1819">
        <v>0</v>
      </c>
      <c r="BY1819"/>
      <c r="BZ1819">
        <v>85.84</v>
      </c>
      <c r="CA1819"/>
      <c r="CB1819"/>
      <c r="CC1819">
        <v>58.72</v>
      </c>
      <c r="CD1819">
        <v>0</v>
      </c>
      <c r="CE1819">
        <v>12040.82</v>
      </c>
      <c r="CF1819">
        <v>-11086.33</v>
      </c>
      <c r="CG1819">
        <v>0</v>
      </c>
      <c r="CH1819">
        <v>15076.9</v>
      </c>
      <c r="CI1819">
        <v>3990.57</v>
      </c>
      <c r="CJ1819">
        <v>555059</v>
      </c>
      <c r="CK1819" t="s">
        <v>136</v>
      </c>
      <c r="CL1819">
        <v>469.48</v>
      </c>
      <c r="CM1819" t="s">
        <v>485</v>
      </c>
      <c r="CN1819">
        <v>0</v>
      </c>
      <c r="CO1819" t="s">
        <v>135</v>
      </c>
      <c r="CP1819">
        <v>469.48</v>
      </c>
      <c r="CQ1819">
        <v>0</v>
      </c>
      <c r="CR1819" t="s">
        <v>138</v>
      </c>
      <c r="CS1819" t="s">
        <v>8817</v>
      </c>
      <c r="CT1819"/>
      <c r="CU1819" t="s">
        <v>11401</v>
      </c>
      <c r="CV1819" t="s">
        <v>11402</v>
      </c>
      <c r="CW1819" t="s">
        <v>834</v>
      </c>
      <c r="CX1819">
        <v>0</v>
      </c>
      <c r="CY1819">
        <v>0</v>
      </c>
      <c r="CZ1819">
        <v>0</v>
      </c>
      <c r="DA1819">
        <v>0</v>
      </c>
      <c r="DB1819"/>
      <c r="DC1819"/>
      <c r="DD1819"/>
      <c r="DE1819" t="s">
        <v>11402</v>
      </c>
      <c r="DF1819" t="s">
        <v>11403</v>
      </c>
      <c r="DG1819">
        <v>17.245</v>
      </c>
      <c r="DH1819" t="s">
        <v>11404</v>
      </c>
      <c r="DI1819" t="s">
        <v>11361</v>
      </c>
      <c r="DJ1819"/>
      <c r="DK1819"/>
      <c r="DL1819"/>
      <c r="DM1819" t="s">
        <v>11405</v>
      </c>
      <c r="DN1819"/>
      <c r="DO1819"/>
      <c r="DP1819"/>
      <c r="DQ1819"/>
    </row>
    <row r="1820" spans="1:123">
      <c r="A1820" t="s">
        <v>322</v>
      </c>
      <c r="B1820" t="s">
        <v>5593</v>
      </c>
      <c r="C1820" t="s">
        <v>11355</v>
      </c>
      <c r="D1820" t="s">
        <v>207</v>
      </c>
      <c r="E1820" t="s">
        <v>208</v>
      </c>
      <c r="F1820" t="s">
        <v>7291</v>
      </c>
      <c r="G1820" t="s">
        <v>7291</v>
      </c>
      <c r="H1820" t="s">
        <v>125</v>
      </c>
      <c r="I1820">
        <v>1</v>
      </c>
      <c r="J1820" t="s">
        <v>3175</v>
      </c>
      <c r="K1820" t="s">
        <v>5595</v>
      </c>
      <c r="L1820" t="s">
        <v>5595</v>
      </c>
      <c r="M1820" t="s">
        <v>5174</v>
      </c>
      <c r="N1820" t="s">
        <v>5174</v>
      </c>
      <c r="O1820">
        <v>33228459</v>
      </c>
      <c r="P1820" t="s">
        <v>11406</v>
      </c>
      <c r="Q1820" t="s">
        <v>159</v>
      </c>
      <c r="R1820">
        <v>146</v>
      </c>
      <c r="S1820">
        <v>0.432</v>
      </c>
      <c r="T1820" t="s">
        <v>733</v>
      </c>
      <c r="U1820" t="s">
        <v>733</v>
      </c>
      <c r="V1820"/>
      <c r="W1820"/>
      <c r="X1820" t="s">
        <v>132</v>
      </c>
      <c r="Y1820">
        <v>0</v>
      </c>
      <c r="Z1820">
        <v>0</v>
      </c>
      <c r="AA1820" t="s">
        <v>133</v>
      </c>
      <c r="AB1820">
        <v>218.25</v>
      </c>
      <c r="AC1820" t="s">
        <v>11407</v>
      </c>
      <c r="AD1820" t="s">
        <v>135</v>
      </c>
      <c r="AE1820">
        <v>17.1672</v>
      </c>
      <c r="AF1820">
        <v>218.25</v>
      </c>
      <c r="AG1820"/>
      <c r="AH1820">
        <v>244.13</v>
      </c>
      <c r="AI1820"/>
      <c r="AJ1820">
        <v>30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36.38</v>
      </c>
      <c r="AS1820"/>
      <c r="AT1820">
        <v>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>
        <v>167.77</v>
      </c>
      <c r="BL1820">
        <v>237.65</v>
      </c>
      <c r="BM1820"/>
      <c r="BN1820"/>
      <c r="BO1820">
        <v>0</v>
      </c>
      <c r="BP1820"/>
      <c r="BQ1820">
        <v>0</v>
      </c>
      <c r="BR1820">
        <v>0</v>
      </c>
      <c r="BS1820"/>
      <c r="BT1820">
        <v>135</v>
      </c>
      <c r="BU1820"/>
      <c r="BV1820">
        <v>4</v>
      </c>
      <c r="BW1820"/>
      <c r="BX1820">
        <v>0</v>
      </c>
      <c r="BY1820"/>
      <c r="BZ1820">
        <v>85.84</v>
      </c>
      <c r="CA1820"/>
      <c r="CB1820"/>
      <c r="CC1820">
        <v>58.72</v>
      </c>
      <c r="CD1820">
        <v>0</v>
      </c>
      <c r="CE1820">
        <v>12040.82</v>
      </c>
      <c r="CF1820">
        <v>-11086.33</v>
      </c>
      <c r="CG1820">
        <v>0</v>
      </c>
      <c r="CH1820">
        <v>15076.9</v>
      </c>
      <c r="CI1820">
        <v>3990.57</v>
      </c>
      <c r="CJ1820">
        <v>554310</v>
      </c>
      <c r="CK1820" t="s">
        <v>136</v>
      </c>
      <c r="CL1820">
        <v>77</v>
      </c>
      <c r="CM1820" t="s">
        <v>370</v>
      </c>
      <c r="CN1820">
        <v>0</v>
      </c>
      <c r="CO1820" t="s">
        <v>135</v>
      </c>
      <c r="CP1820">
        <v>77</v>
      </c>
      <c r="CQ1820">
        <v>0</v>
      </c>
      <c r="CR1820" t="s">
        <v>138</v>
      </c>
      <c r="CS1820" t="s">
        <v>8817</v>
      </c>
      <c r="CT1820"/>
      <c r="CU1820" t="s">
        <v>11407</v>
      </c>
      <c r="CV1820" t="s">
        <v>11408</v>
      </c>
      <c r="CW1820" t="s">
        <v>7618</v>
      </c>
      <c r="CX1820">
        <v>0</v>
      </c>
      <c r="CY1820">
        <v>0</v>
      </c>
      <c r="CZ1820">
        <v>0</v>
      </c>
      <c r="DA1820">
        <v>0</v>
      </c>
      <c r="DB1820"/>
      <c r="DC1820"/>
      <c r="DD1820"/>
      <c r="DE1820" t="s">
        <v>11409</v>
      </c>
      <c r="DF1820" t="s">
        <v>11410</v>
      </c>
      <c r="DG1820">
        <v>16.9707</v>
      </c>
      <c r="DH1820" t="s">
        <v>11411</v>
      </c>
      <c r="DI1820" t="s">
        <v>11361</v>
      </c>
      <c r="DJ1820"/>
      <c r="DK1820"/>
      <c r="DL1820"/>
      <c r="DM1820" t="s">
        <v>11412</v>
      </c>
      <c r="DN1820"/>
      <c r="DO1820"/>
      <c r="DP1820"/>
      <c r="DQ1820"/>
    </row>
    <row r="1821" spans="1:123">
      <c r="A1821" t="s">
        <v>322</v>
      </c>
      <c r="B1821" t="s">
        <v>5593</v>
      </c>
      <c r="C1821" t="s">
        <v>11355</v>
      </c>
      <c r="D1821" t="s">
        <v>207</v>
      </c>
      <c r="E1821" t="s">
        <v>208</v>
      </c>
      <c r="F1821" t="s">
        <v>7291</v>
      </c>
      <c r="G1821" t="s">
        <v>7291</v>
      </c>
      <c r="H1821" t="s">
        <v>125</v>
      </c>
      <c r="I1821">
        <v>1</v>
      </c>
      <c r="J1821" t="s">
        <v>3175</v>
      </c>
      <c r="K1821" t="s">
        <v>5595</v>
      </c>
      <c r="L1821" t="s">
        <v>5595</v>
      </c>
      <c r="M1821" t="s">
        <v>5174</v>
      </c>
      <c r="N1821" t="s">
        <v>5174</v>
      </c>
      <c r="O1821">
        <v>33228459</v>
      </c>
      <c r="P1821" t="s">
        <v>11406</v>
      </c>
      <c r="Q1821" t="s">
        <v>159</v>
      </c>
      <c r="R1821">
        <v>0</v>
      </c>
      <c r="S1821">
        <v>0</v>
      </c>
      <c r="T1821" t="s">
        <v>733</v>
      </c>
      <c r="U1821" t="s">
        <v>733</v>
      </c>
      <c r="V1821"/>
      <c r="W1821"/>
      <c r="X1821" t="s">
        <v>132</v>
      </c>
      <c r="Y1821">
        <v>0</v>
      </c>
      <c r="Z1821">
        <v>0</v>
      </c>
      <c r="AA1821" t="s">
        <v>133</v>
      </c>
      <c r="AB1821">
        <v>0</v>
      </c>
      <c r="AC1821" t="s">
        <v>11407</v>
      </c>
      <c r="AD1821"/>
      <c r="AE1821"/>
      <c r="AF1821"/>
      <c r="AG1821"/>
      <c r="AH1821"/>
      <c r="AI1821"/>
      <c r="AJ1821"/>
      <c r="AK1821"/>
      <c r="AL1821"/>
      <c r="AM1821"/>
      <c r="AN1821"/>
      <c r="AO1821"/>
      <c r="AP1821"/>
      <c r="AQ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554311</v>
      </c>
      <c r="CK1821" t="s">
        <v>136</v>
      </c>
      <c r="CL1821">
        <v>462.38</v>
      </c>
      <c r="CM1821" t="s">
        <v>370</v>
      </c>
      <c r="CN1821">
        <v>0</v>
      </c>
      <c r="CO1821" t="s">
        <v>135</v>
      </c>
      <c r="CP1821">
        <v>462.38</v>
      </c>
      <c r="CQ1821">
        <v>0</v>
      </c>
      <c r="CR1821" t="s">
        <v>138</v>
      </c>
      <c r="CS1821" t="s">
        <v>8817</v>
      </c>
      <c r="CT1821"/>
      <c r="CU1821"/>
      <c r="CV1821"/>
      <c r="CW1821"/>
      <c r="CX1821"/>
      <c r="CY1821"/>
      <c r="CZ1821"/>
      <c r="DA1821"/>
      <c r="DB1821"/>
      <c r="DC1821"/>
      <c r="DD1821"/>
      <c r="DE1821"/>
      <c r="DF1821"/>
      <c r="DG1821"/>
      <c r="DH1821"/>
      <c r="DI1821"/>
      <c r="DJ1821"/>
      <c r="DK1821"/>
      <c r="DL1821"/>
      <c r="DM1821"/>
      <c r="DN1821"/>
      <c r="DO1821"/>
      <c r="DP1821"/>
      <c r="DQ1821"/>
    </row>
    <row r="1822" spans="1:123">
      <c r="A1822"/>
      <c r="B1822" t="s">
        <v>5593</v>
      </c>
      <c r="C1822" t="s">
        <v>11355</v>
      </c>
      <c r="D1822" t="s">
        <v>207</v>
      </c>
      <c r="E1822" t="s">
        <v>208</v>
      </c>
      <c r="F1822" t="s">
        <v>7291</v>
      </c>
      <c r="G1822" t="s">
        <v>7291</v>
      </c>
      <c r="H1822" t="s">
        <v>125</v>
      </c>
      <c r="I1822">
        <v>1</v>
      </c>
      <c r="J1822" t="s">
        <v>3175</v>
      </c>
      <c r="K1822" t="s">
        <v>5595</v>
      </c>
      <c r="L1822" t="s">
        <v>5595</v>
      </c>
      <c r="M1822" t="s">
        <v>5174</v>
      </c>
      <c r="N1822" t="s">
        <v>5174</v>
      </c>
      <c r="O1822">
        <v>33228523</v>
      </c>
      <c r="P1822"/>
      <c r="Q1822"/>
      <c r="R1822">
        <v>146</v>
      </c>
      <c r="S1822">
        <v>0.432</v>
      </c>
      <c r="T1822" t="s">
        <v>11413</v>
      </c>
      <c r="U1822" t="s">
        <v>11413</v>
      </c>
      <c r="V1822" t="s">
        <v>274</v>
      </c>
      <c r="W1822"/>
      <c r="X1822" t="s">
        <v>132</v>
      </c>
      <c r="Y1822">
        <v>0</v>
      </c>
      <c r="Z1822">
        <v>0</v>
      </c>
      <c r="AA1822" t="s">
        <v>147</v>
      </c>
      <c r="AB1822">
        <v>0</v>
      </c>
      <c r="AC1822" t="s">
        <v>11414</v>
      </c>
      <c r="AD1822" t="s">
        <v>135</v>
      </c>
      <c r="AE1822">
        <v>17.1672</v>
      </c>
      <c r="AF1822">
        <v>0</v>
      </c>
      <c r="AG1822"/>
      <c r="AH1822">
        <v>710</v>
      </c>
      <c r="AI1822"/>
      <c r="AJ1822">
        <v>130</v>
      </c>
      <c r="AK1822"/>
      <c r="AL1822">
        <v>171</v>
      </c>
      <c r="AM1822"/>
      <c r="AN1822">
        <v>0</v>
      </c>
      <c r="AO1822"/>
      <c r="AP1822">
        <v>13</v>
      </c>
      <c r="AQ1822"/>
      <c r="AR1822">
        <v>454.9</v>
      </c>
      <c r="AS1822"/>
      <c r="AT1822">
        <v>0</v>
      </c>
      <c r="AU1822"/>
      <c r="AV1822">
        <v>28.4</v>
      </c>
      <c r="AW1822"/>
      <c r="AX1822">
        <v>11</v>
      </c>
      <c r="AY1822"/>
      <c r="AZ1822">
        <v>11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1221.6</v>
      </c>
      <c r="BI1822"/>
      <c r="BJ1822"/>
      <c r="BK1822">
        <v>167.77</v>
      </c>
      <c r="BL1822">
        <v>0</v>
      </c>
      <c r="BM1822"/>
      <c r="BN1822"/>
      <c r="BO1822">
        <v>0</v>
      </c>
      <c r="BP1822"/>
      <c r="BQ1822">
        <v>0</v>
      </c>
      <c r="BR1822">
        <v>482.5</v>
      </c>
      <c r="BS1822"/>
      <c r="BT1822">
        <v>1710</v>
      </c>
      <c r="BU1822"/>
      <c r="BV1822">
        <v>4</v>
      </c>
      <c r="BW1822"/>
      <c r="BX1822">
        <v>0</v>
      </c>
      <c r="BY1822"/>
      <c r="BZ1822">
        <v>85.84</v>
      </c>
      <c r="CA1822"/>
      <c r="CB1822"/>
      <c r="CC1822">
        <v>58.72</v>
      </c>
      <c r="CD1822">
        <v>0</v>
      </c>
      <c r="CE1822">
        <v>12040.82</v>
      </c>
      <c r="CF1822">
        <v>-11086.33</v>
      </c>
      <c r="CG1822">
        <v>0</v>
      </c>
      <c r="CH1822">
        <v>15076.9</v>
      </c>
      <c r="CI1822">
        <v>3990.57</v>
      </c>
      <c r="CJ1822">
        <v>554773</v>
      </c>
      <c r="CK1822" t="s">
        <v>153</v>
      </c>
      <c r="CL1822">
        <v>1871.04</v>
      </c>
      <c r="CM1822" t="s">
        <v>874</v>
      </c>
      <c r="CN1822">
        <v>168244</v>
      </c>
      <c r="CO1822" t="s">
        <v>135</v>
      </c>
      <c r="CP1822">
        <v>1871.04</v>
      </c>
      <c r="CQ1822">
        <v>1</v>
      </c>
      <c r="CR1822" t="s">
        <v>4800</v>
      </c>
      <c r="CS1822" t="s">
        <v>8817</v>
      </c>
      <c r="CT1822"/>
      <c r="CU1822" t="s">
        <v>11414</v>
      </c>
      <c r="CV1822" t="s">
        <v>11415</v>
      </c>
      <c r="CW1822" t="s">
        <v>7194</v>
      </c>
      <c r="CX1822" t="s">
        <v>7195</v>
      </c>
      <c r="CY1822" t="s">
        <v>11416</v>
      </c>
      <c r="CZ1822" t="s">
        <v>7197</v>
      </c>
      <c r="DA1822" t="s">
        <v>7197</v>
      </c>
      <c r="DB1822"/>
      <c r="DC1822" t="s">
        <v>11417</v>
      </c>
      <c r="DD1822"/>
      <c r="DE1822"/>
      <c r="DF1822" t="s">
        <v>11418</v>
      </c>
      <c r="DG1822">
        <v>17.1872</v>
      </c>
      <c r="DH1822" t="s">
        <v>11419</v>
      </c>
      <c r="DI1822" t="s">
        <v>11361</v>
      </c>
      <c r="DJ1822"/>
      <c r="DK1822"/>
      <c r="DL1822" t="s">
        <v>11420</v>
      </c>
      <c r="DM1822" t="s">
        <v>11421</v>
      </c>
      <c r="DN1822"/>
      <c r="DO1822"/>
      <c r="DP1822"/>
      <c r="DQ1822"/>
    </row>
    <row r="1823" spans="1:123">
      <c r="A1823"/>
      <c r="B1823" t="s">
        <v>5593</v>
      </c>
      <c r="C1823" t="s">
        <v>11355</v>
      </c>
      <c r="D1823" t="s">
        <v>207</v>
      </c>
      <c r="E1823" t="s">
        <v>208</v>
      </c>
      <c r="F1823" t="s">
        <v>7291</v>
      </c>
      <c r="G1823" t="s">
        <v>7291</v>
      </c>
      <c r="H1823" t="s">
        <v>125</v>
      </c>
      <c r="I1823">
        <v>1</v>
      </c>
      <c r="J1823" t="s">
        <v>3175</v>
      </c>
      <c r="K1823" t="s">
        <v>5595</v>
      </c>
      <c r="L1823" t="s">
        <v>5595</v>
      </c>
      <c r="M1823" t="s">
        <v>5174</v>
      </c>
      <c r="N1823" t="s">
        <v>5174</v>
      </c>
      <c r="O1823">
        <v>83671033</v>
      </c>
      <c r="P1823"/>
      <c r="Q1823" t="s">
        <v>129</v>
      </c>
      <c r="R1823">
        <v>146</v>
      </c>
      <c r="S1823">
        <v>0.432</v>
      </c>
      <c r="T1823" t="s">
        <v>1648</v>
      </c>
      <c r="U1823" t="s">
        <v>1648</v>
      </c>
      <c r="V1823"/>
      <c r="W1823" t="s">
        <v>131</v>
      </c>
      <c r="X1823" t="s">
        <v>132</v>
      </c>
      <c r="Y1823">
        <v>0</v>
      </c>
      <c r="Z1823">
        <v>0</v>
      </c>
      <c r="AA1823" t="s">
        <v>133</v>
      </c>
      <c r="AB1823">
        <v>713.05</v>
      </c>
      <c r="AC1823" t="s">
        <v>11422</v>
      </c>
      <c r="AD1823" t="s">
        <v>135</v>
      </c>
      <c r="AE1823">
        <v>17.1672</v>
      </c>
      <c r="AF1823">
        <v>713.05</v>
      </c>
      <c r="AG1823"/>
      <c r="AH1823">
        <v>0</v>
      </c>
      <c r="AI1823"/>
      <c r="AJ1823">
        <v>20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164.55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32.91</v>
      </c>
      <c r="BI1823"/>
      <c r="BJ1823"/>
      <c r="BK1823">
        <v>167.77</v>
      </c>
      <c r="BL1823">
        <v>1075.06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32.91</v>
      </c>
      <c r="BU1823"/>
      <c r="BV1823">
        <v>4</v>
      </c>
      <c r="BW1823"/>
      <c r="BX1823">
        <v>0</v>
      </c>
      <c r="BY1823"/>
      <c r="BZ1823">
        <v>85.84</v>
      </c>
      <c r="CA1823"/>
      <c r="CB1823"/>
      <c r="CC1823">
        <v>58.72</v>
      </c>
      <c r="CD1823">
        <v>0</v>
      </c>
      <c r="CE1823">
        <v>12040.82</v>
      </c>
      <c r="CF1823">
        <v>-11086.33</v>
      </c>
      <c r="CG1823">
        <v>0</v>
      </c>
      <c r="CH1823">
        <v>15076.9</v>
      </c>
      <c r="CI1823">
        <v>3990.57</v>
      </c>
      <c r="CJ1823">
        <v>554059</v>
      </c>
      <c r="CK1823" t="s">
        <v>136</v>
      </c>
      <c r="CL1823">
        <v>960.04</v>
      </c>
      <c r="CM1823" t="s">
        <v>557</v>
      </c>
      <c r="CN1823">
        <v>0</v>
      </c>
      <c r="CO1823" t="s">
        <v>135</v>
      </c>
      <c r="CP1823">
        <v>960.04</v>
      </c>
      <c r="CQ1823">
        <v>0</v>
      </c>
      <c r="CR1823" t="s">
        <v>138</v>
      </c>
      <c r="CS1823" t="s">
        <v>8817</v>
      </c>
      <c r="CT1823" t="s">
        <v>4501</v>
      </c>
      <c r="CU1823" t="s">
        <v>11422</v>
      </c>
      <c r="CV1823" t="s">
        <v>11423</v>
      </c>
      <c r="CW1823" t="s">
        <v>11424</v>
      </c>
      <c r="CX1823">
        <v>0</v>
      </c>
      <c r="CY1823">
        <v>0</v>
      </c>
      <c r="CZ1823">
        <v>0</v>
      </c>
      <c r="DA1823">
        <v>0</v>
      </c>
      <c r="DB1823"/>
      <c r="DC1823"/>
      <c r="DD1823"/>
      <c r="DE1823" t="s">
        <v>11425</v>
      </c>
      <c r="DF1823" t="s">
        <v>11426</v>
      </c>
      <c r="DG1823">
        <v>16.8947</v>
      </c>
      <c r="DH1823" t="s">
        <v>2175</v>
      </c>
      <c r="DI1823" t="s">
        <v>11361</v>
      </c>
      <c r="DJ1823"/>
      <c r="DK1823"/>
      <c r="DL1823" t="s">
        <v>11427</v>
      </c>
      <c r="DM1823" t="s">
        <v>11428</v>
      </c>
      <c r="DN1823"/>
      <c r="DO1823"/>
      <c r="DP1823"/>
      <c r="DQ1823"/>
    </row>
    <row r="1824" spans="1:123">
      <c r="A1824"/>
      <c r="B1824" t="s">
        <v>5593</v>
      </c>
      <c r="C1824" t="s">
        <v>11355</v>
      </c>
      <c r="D1824" t="s">
        <v>207</v>
      </c>
      <c r="E1824" t="s">
        <v>208</v>
      </c>
      <c r="F1824" t="s">
        <v>7291</v>
      </c>
      <c r="G1824" t="s">
        <v>7291</v>
      </c>
      <c r="H1824" t="s">
        <v>125</v>
      </c>
      <c r="I1824">
        <v>1</v>
      </c>
      <c r="J1824" t="s">
        <v>3175</v>
      </c>
      <c r="K1824" t="s">
        <v>5595</v>
      </c>
      <c r="L1824" t="s">
        <v>5595</v>
      </c>
      <c r="M1824" t="s">
        <v>5174</v>
      </c>
      <c r="N1824" t="s">
        <v>5174</v>
      </c>
      <c r="O1824">
        <v>83671108</v>
      </c>
      <c r="P1824"/>
      <c r="Q1824" t="s">
        <v>129</v>
      </c>
      <c r="R1824">
        <v>146</v>
      </c>
      <c r="S1824">
        <v>0.432</v>
      </c>
      <c r="T1824" t="s">
        <v>1648</v>
      </c>
      <c r="U1824" t="s">
        <v>1648</v>
      </c>
      <c r="V1824"/>
      <c r="W1824" t="s">
        <v>131</v>
      </c>
      <c r="X1824" t="s">
        <v>132</v>
      </c>
      <c r="Y1824">
        <v>0</v>
      </c>
      <c r="Z1824">
        <v>0</v>
      </c>
      <c r="AA1824" t="s">
        <v>133</v>
      </c>
      <c r="AB1824">
        <v>65</v>
      </c>
      <c r="AC1824" t="s">
        <v>11429</v>
      </c>
      <c r="AD1824" t="s">
        <v>135</v>
      </c>
      <c r="AE1824">
        <v>17.1672</v>
      </c>
      <c r="AF1824">
        <v>65</v>
      </c>
      <c r="AG1824"/>
      <c r="AH1824">
        <v>0</v>
      </c>
      <c r="AI1824"/>
      <c r="AJ1824">
        <v>20</v>
      </c>
      <c r="AK1824"/>
      <c r="AL1824">
        <v>0</v>
      </c>
      <c r="AM1824"/>
      <c r="AN1824">
        <v>0</v>
      </c>
      <c r="AO1824"/>
      <c r="AP1824">
        <v>0</v>
      </c>
      <c r="AQ1824"/>
      <c r="AR1824">
        <v>15</v>
      </c>
      <c r="AS1824"/>
      <c r="AT1824">
        <v>0</v>
      </c>
      <c r="AU1824"/>
      <c r="AV1824">
        <v>0</v>
      </c>
      <c r="AW1824"/>
      <c r="AX1824">
        <v>0</v>
      </c>
      <c r="AY1824"/>
      <c r="AZ1824">
        <v>0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3</v>
      </c>
      <c r="BI1824"/>
      <c r="BJ1824"/>
      <c r="BK1824">
        <v>167.77</v>
      </c>
      <c r="BL1824">
        <v>98</v>
      </c>
      <c r="BM1824"/>
      <c r="BN1824"/>
      <c r="BO1824">
        <v>0</v>
      </c>
      <c r="BP1824"/>
      <c r="BQ1824">
        <v>0</v>
      </c>
      <c r="BR1824">
        <v>0</v>
      </c>
      <c r="BS1824"/>
      <c r="BT1824">
        <v>3</v>
      </c>
      <c r="BU1824"/>
      <c r="BV1824">
        <v>4</v>
      </c>
      <c r="BW1824"/>
      <c r="BX1824">
        <v>0</v>
      </c>
      <c r="BY1824"/>
      <c r="BZ1824">
        <v>85.84</v>
      </c>
      <c r="CA1824"/>
      <c r="CB1824"/>
      <c r="CC1824">
        <v>58.72</v>
      </c>
      <c r="CD1824">
        <v>0</v>
      </c>
      <c r="CE1824">
        <v>12040.82</v>
      </c>
      <c r="CF1824">
        <v>-11086.33</v>
      </c>
      <c r="CG1824">
        <v>0</v>
      </c>
      <c r="CH1824">
        <v>15076.9</v>
      </c>
      <c r="CI1824">
        <v>3990.57</v>
      </c>
      <c r="CJ1824">
        <v>553575</v>
      </c>
      <c r="CK1824" t="s">
        <v>136</v>
      </c>
      <c r="CL1824">
        <v>108.6</v>
      </c>
      <c r="CM1824" t="s">
        <v>220</v>
      </c>
      <c r="CN1824">
        <v>0</v>
      </c>
      <c r="CO1824" t="s">
        <v>135</v>
      </c>
      <c r="CP1824">
        <v>108.6</v>
      </c>
      <c r="CQ1824">
        <v>0</v>
      </c>
      <c r="CR1824" t="s">
        <v>138</v>
      </c>
      <c r="CS1824" t="s">
        <v>8817</v>
      </c>
      <c r="CT1824" t="s">
        <v>4501</v>
      </c>
      <c r="CU1824" t="s">
        <v>11429</v>
      </c>
      <c r="CV1824" t="s">
        <v>1898</v>
      </c>
      <c r="CW1824" t="s">
        <v>399</v>
      </c>
      <c r="CX1824">
        <v>0</v>
      </c>
      <c r="CY1824">
        <v>0</v>
      </c>
      <c r="CZ1824">
        <v>0</v>
      </c>
      <c r="DA1824">
        <v>0</v>
      </c>
      <c r="DB1824"/>
      <c r="DC1824"/>
      <c r="DD1824"/>
      <c r="DE1824" t="s">
        <v>11430</v>
      </c>
      <c r="DF1824" t="s">
        <v>1563</v>
      </c>
      <c r="DG1824">
        <v>16.956</v>
      </c>
      <c r="DH1824" t="s">
        <v>11431</v>
      </c>
      <c r="DI1824" t="s">
        <v>11361</v>
      </c>
      <c r="DJ1824"/>
      <c r="DK1824"/>
      <c r="DL1824" t="s">
        <v>11432</v>
      </c>
      <c r="DM1824" t="s">
        <v>11433</v>
      </c>
      <c r="DN1824"/>
      <c r="DO1824"/>
      <c r="DP1824"/>
      <c r="DQ1824"/>
    </row>
    <row r="1825" spans="1:123">
      <c r="A1825"/>
      <c r="B1825" t="s">
        <v>5593</v>
      </c>
      <c r="C1825" t="s">
        <v>11355</v>
      </c>
      <c r="D1825" t="s">
        <v>207</v>
      </c>
      <c r="E1825" t="s">
        <v>208</v>
      </c>
      <c r="F1825" t="s">
        <v>7291</v>
      </c>
      <c r="G1825" t="s">
        <v>7291</v>
      </c>
      <c r="H1825" t="s">
        <v>125</v>
      </c>
      <c r="I1825">
        <v>1</v>
      </c>
      <c r="J1825" t="s">
        <v>3175</v>
      </c>
      <c r="K1825" t="s">
        <v>5595</v>
      </c>
      <c r="L1825" t="s">
        <v>5595</v>
      </c>
      <c r="M1825" t="s">
        <v>5174</v>
      </c>
      <c r="N1825" t="s">
        <v>5174</v>
      </c>
      <c r="O1825">
        <v>83672425</v>
      </c>
      <c r="P1825"/>
      <c r="Q1825" t="s">
        <v>129</v>
      </c>
      <c r="R1825">
        <v>146</v>
      </c>
      <c r="S1825">
        <v>0.432</v>
      </c>
      <c r="T1825" t="s">
        <v>1648</v>
      </c>
      <c r="U1825" t="s">
        <v>1648</v>
      </c>
      <c r="V1825"/>
      <c r="W1825" t="s">
        <v>131</v>
      </c>
      <c r="X1825" t="s">
        <v>132</v>
      </c>
      <c r="Y1825">
        <v>0</v>
      </c>
      <c r="Z1825">
        <v>0</v>
      </c>
      <c r="AA1825" t="s">
        <v>133</v>
      </c>
      <c r="AB1825">
        <v>286.65</v>
      </c>
      <c r="AC1825" t="s">
        <v>11434</v>
      </c>
      <c r="AD1825" t="s">
        <v>135</v>
      </c>
      <c r="AE1825">
        <v>17.1672</v>
      </c>
      <c r="AF1825">
        <v>286.65</v>
      </c>
      <c r="AG1825"/>
      <c r="AH1825">
        <v>0</v>
      </c>
      <c r="AI1825"/>
      <c r="AJ1825">
        <v>20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66.15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13.23</v>
      </c>
      <c r="BI1825"/>
      <c r="BJ1825"/>
      <c r="BK1825">
        <v>167.77</v>
      </c>
      <c r="BL1825">
        <v>432.18</v>
      </c>
      <c r="BM1825"/>
      <c r="BN1825"/>
      <c r="BO1825">
        <v>0</v>
      </c>
      <c r="BP1825"/>
      <c r="BQ1825">
        <v>0</v>
      </c>
      <c r="BR1825">
        <v>0</v>
      </c>
      <c r="BS1825"/>
      <c r="BT1825">
        <v>13.23</v>
      </c>
      <c r="BU1825"/>
      <c r="BV1825">
        <v>4</v>
      </c>
      <c r="BW1825"/>
      <c r="BX1825">
        <v>0</v>
      </c>
      <c r="BY1825"/>
      <c r="BZ1825">
        <v>85.84</v>
      </c>
      <c r="CA1825"/>
      <c r="CB1825"/>
      <c r="CC1825">
        <v>58.72</v>
      </c>
      <c r="CD1825">
        <v>0</v>
      </c>
      <c r="CE1825">
        <v>12040.82</v>
      </c>
      <c r="CF1825">
        <v>-11086.33</v>
      </c>
      <c r="CG1825">
        <v>0</v>
      </c>
      <c r="CH1825">
        <v>15076.9</v>
      </c>
      <c r="CI1825">
        <v>3990.57</v>
      </c>
      <c r="CJ1825">
        <v>553573</v>
      </c>
      <c r="CK1825" t="s">
        <v>136</v>
      </c>
      <c r="CL1825">
        <v>399.81</v>
      </c>
      <c r="CM1825" t="s">
        <v>220</v>
      </c>
      <c r="CN1825">
        <v>0</v>
      </c>
      <c r="CO1825" t="s">
        <v>135</v>
      </c>
      <c r="CP1825">
        <v>399.81</v>
      </c>
      <c r="CQ1825">
        <v>0</v>
      </c>
      <c r="CR1825" t="s">
        <v>138</v>
      </c>
      <c r="CS1825" t="s">
        <v>8817</v>
      </c>
      <c r="CT1825" t="s">
        <v>4501</v>
      </c>
      <c r="CU1825" t="s">
        <v>11434</v>
      </c>
      <c r="CV1825" t="s">
        <v>11435</v>
      </c>
      <c r="CW1825" t="s">
        <v>399</v>
      </c>
      <c r="CX1825">
        <v>0</v>
      </c>
      <c r="CY1825">
        <v>0</v>
      </c>
      <c r="CZ1825">
        <v>0</v>
      </c>
      <c r="DA1825">
        <v>0</v>
      </c>
      <c r="DB1825"/>
      <c r="DC1825"/>
      <c r="DD1825"/>
      <c r="DE1825" t="s">
        <v>11436</v>
      </c>
      <c r="DF1825" t="s">
        <v>11437</v>
      </c>
      <c r="DG1825">
        <v>16.956</v>
      </c>
      <c r="DH1825" t="s">
        <v>11438</v>
      </c>
      <c r="DI1825" t="s">
        <v>11361</v>
      </c>
      <c r="DJ1825"/>
      <c r="DK1825"/>
      <c r="DL1825" t="s">
        <v>11439</v>
      </c>
      <c r="DM1825" t="s">
        <v>11440</v>
      </c>
      <c r="DN1825"/>
      <c r="DO1825"/>
      <c r="DP1825"/>
      <c r="DQ1825"/>
    </row>
    <row r="1826" spans="1:123">
      <c r="A1826"/>
      <c r="B1826" t="s">
        <v>5593</v>
      </c>
      <c r="C1826" t="s">
        <v>11355</v>
      </c>
      <c r="D1826" t="s">
        <v>207</v>
      </c>
      <c r="E1826" t="s">
        <v>208</v>
      </c>
      <c r="F1826" t="s">
        <v>7291</v>
      </c>
      <c r="G1826" t="s">
        <v>7291</v>
      </c>
      <c r="H1826" t="s">
        <v>125</v>
      </c>
      <c r="I1826">
        <v>1</v>
      </c>
      <c r="J1826" t="s">
        <v>3175</v>
      </c>
      <c r="K1826" t="s">
        <v>5595</v>
      </c>
      <c r="L1826" t="s">
        <v>5595</v>
      </c>
      <c r="M1826" t="s">
        <v>5174</v>
      </c>
      <c r="N1826" t="s">
        <v>5174</v>
      </c>
      <c r="O1826">
        <v>83672474</v>
      </c>
      <c r="P1826"/>
      <c r="Q1826" t="s">
        <v>129</v>
      </c>
      <c r="R1826">
        <v>146</v>
      </c>
      <c r="S1826">
        <v>0.432</v>
      </c>
      <c r="T1826" t="s">
        <v>1648</v>
      </c>
      <c r="U1826" t="s">
        <v>1648</v>
      </c>
      <c r="V1826"/>
      <c r="W1826" t="s">
        <v>131</v>
      </c>
      <c r="X1826" t="s">
        <v>132</v>
      </c>
      <c r="Y1826">
        <v>0</v>
      </c>
      <c r="Z1826">
        <v>0</v>
      </c>
      <c r="AA1826" t="s">
        <v>133</v>
      </c>
      <c r="AB1826">
        <v>167.7</v>
      </c>
      <c r="AC1826" t="s">
        <v>11441</v>
      </c>
      <c r="AD1826" t="s">
        <v>135</v>
      </c>
      <c r="AE1826">
        <v>17.1672</v>
      </c>
      <c r="AF1826">
        <v>167.7</v>
      </c>
      <c r="AG1826"/>
      <c r="AH1826">
        <v>0</v>
      </c>
      <c r="AI1826"/>
      <c r="AJ1826">
        <v>20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38.7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7.74</v>
      </c>
      <c r="BI1826"/>
      <c r="BJ1826"/>
      <c r="BK1826">
        <v>167.77</v>
      </c>
      <c r="BL1826">
        <v>252.84</v>
      </c>
      <c r="BM1826"/>
      <c r="BN1826"/>
      <c r="BO1826">
        <v>0</v>
      </c>
      <c r="BP1826"/>
      <c r="BQ1826">
        <v>0</v>
      </c>
      <c r="BR1826">
        <v>0</v>
      </c>
      <c r="BS1826"/>
      <c r="BT1826">
        <v>7.74</v>
      </c>
      <c r="BU1826"/>
      <c r="BV1826">
        <v>4</v>
      </c>
      <c r="BW1826"/>
      <c r="BX1826">
        <v>0</v>
      </c>
      <c r="BY1826"/>
      <c r="BZ1826">
        <v>85.84</v>
      </c>
      <c r="CA1826"/>
      <c r="CB1826"/>
      <c r="CC1826">
        <v>58.72</v>
      </c>
      <c r="CD1826">
        <v>0</v>
      </c>
      <c r="CE1826">
        <v>12040.82</v>
      </c>
      <c r="CF1826">
        <v>-11086.33</v>
      </c>
      <c r="CG1826">
        <v>0</v>
      </c>
      <c r="CH1826">
        <v>15076.9</v>
      </c>
      <c r="CI1826">
        <v>3990.57</v>
      </c>
      <c r="CJ1826">
        <v>553572</v>
      </c>
      <c r="CK1826" t="s">
        <v>136</v>
      </c>
      <c r="CL1826">
        <v>243.53</v>
      </c>
      <c r="CM1826" t="s">
        <v>220</v>
      </c>
      <c r="CN1826">
        <v>0</v>
      </c>
      <c r="CO1826" t="s">
        <v>135</v>
      </c>
      <c r="CP1826">
        <v>243.53</v>
      </c>
      <c r="CQ1826">
        <v>0</v>
      </c>
      <c r="CR1826" t="s">
        <v>138</v>
      </c>
      <c r="CS1826" t="s">
        <v>8817</v>
      </c>
      <c r="CT1826" t="s">
        <v>4501</v>
      </c>
      <c r="CU1826" t="s">
        <v>11441</v>
      </c>
      <c r="CV1826" t="s">
        <v>11442</v>
      </c>
      <c r="CW1826" t="s">
        <v>399</v>
      </c>
      <c r="CX1826">
        <v>0</v>
      </c>
      <c r="CY1826">
        <v>0</v>
      </c>
      <c r="CZ1826">
        <v>0</v>
      </c>
      <c r="DA1826">
        <v>0</v>
      </c>
      <c r="DB1826"/>
      <c r="DC1826"/>
      <c r="DD1826"/>
      <c r="DE1826" t="s">
        <v>11443</v>
      </c>
      <c r="DF1826" t="s">
        <v>11444</v>
      </c>
      <c r="DG1826">
        <v>16.956</v>
      </c>
      <c r="DH1826" t="s">
        <v>11445</v>
      </c>
      <c r="DI1826" t="s">
        <v>11361</v>
      </c>
      <c r="DJ1826"/>
      <c r="DK1826"/>
      <c r="DL1826" t="s">
        <v>11446</v>
      </c>
      <c r="DM1826" t="s">
        <v>11447</v>
      </c>
      <c r="DN1826"/>
      <c r="DO1826"/>
      <c r="DP1826"/>
      <c r="DQ1826"/>
    </row>
    <row r="1827" spans="1:123">
      <c r="A1827"/>
      <c r="B1827" t="s">
        <v>5593</v>
      </c>
      <c r="C1827" t="s">
        <v>11355</v>
      </c>
      <c r="D1827" t="s">
        <v>207</v>
      </c>
      <c r="E1827" t="s">
        <v>208</v>
      </c>
      <c r="F1827" t="s">
        <v>7291</v>
      </c>
      <c r="G1827" t="s">
        <v>7291</v>
      </c>
      <c r="H1827" t="s">
        <v>125</v>
      </c>
      <c r="I1827">
        <v>1</v>
      </c>
      <c r="J1827" t="s">
        <v>3175</v>
      </c>
      <c r="K1827" t="s">
        <v>5595</v>
      </c>
      <c r="L1827" t="s">
        <v>5595</v>
      </c>
      <c r="M1827" t="s">
        <v>5174</v>
      </c>
      <c r="N1827" t="s">
        <v>5174</v>
      </c>
      <c r="O1827">
        <v>83673654</v>
      </c>
      <c r="P1827"/>
      <c r="Q1827" t="s">
        <v>129</v>
      </c>
      <c r="R1827">
        <v>146</v>
      </c>
      <c r="S1827">
        <v>0.432</v>
      </c>
      <c r="T1827" t="s">
        <v>1648</v>
      </c>
      <c r="U1827" t="s">
        <v>1648</v>
      </c>
      <c r="V1827"/>
      <c r="W1827" t="s">
        <v>131</v>
      </c>
      <c r="X1827" t="s">
        <v>132</v>
      </c>
      <c r="Y1827">
        <v>0</v>
      </c>
      <c r="Z1827">
        <v>0</v>
      </c>
      <c r="AA1827" t="s">
        <v>133</v>
      </c>
      <c r="AB1827">
        <v>322.4</v>
      </c>
      <c r="AC1827" t="s">
        <v>11448</v>
      </c>
      <c r="AD1827" t="s">
        <v>135</v>
      </c>
      <c r="AE1827">
        <v>17.1672</v>
      </c>
      <c r="AF1827">
        <v>322.4</v>
      </c>
      <c r="AG1827"/>
      <c r="AH1827">
        <v>0</v>
      </c>
      <c r="AI1827"/>
      <c r="AJ1827">
        <v>20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74.4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14.88</v>
      </c>
      <c r="BI1827"/>
      <c r="BJ1827"/>
      <c r="BK1827">
        <v>167.77</v>
      </c>
      <c r="BL1827">
        <v>486.08</v>
      </c>
      <c r="BM1827"/>
      <c r="BN1827"/>
      <c r="BO1827">
        <v>0</v>
      </c>
      <c r="BP1827"/>
      <c r="BQ1827">
        <v>0</v>
      </c>
      <c r="BR1827">
        <v>0</v>
      </c>
      <c r="BS1827"/>
      <c r="BT1827">
        <v>14.88</v>
      </c>
      <c r="BU1827"/>
      <c r="BV1827">
        <v>4</v>
      </c>
      <c r="BW1827"/>
      <c r="BX1827">
        <v>0</v>
      </c>
      <c r="BY1827"/>
      <c r="BZ1827">
        <v>85.84</v>
      </c>
      <c r="CA1827"/>
      <c r="CB1827"/>
      <c r="CC1827">
        <v>58.72</v>
      </c>
      <c r="CD1827">
        <v>0</v>
      </c>
      <c r="CE1827">
        <v>12040.82</v>
      </c>
      <c r="CF1827">
        <v>-11086.33</v>
      </c>
      <c r="CG1827">
        <v>0</v>
      </c>
      <c r="CH1827">
        <v>15076.9</v>
      </c>
      <c r="CI1827">
        <v>3990.57</v>
      </c>
      <c r="CJ1827">
        <v>554313</v>
      </c>
      <c r="CK1827" t="s">
        <v>136</v>
      </c>
      <c r="CL1827">
        <v>446.78</v>
      </c>
      <c r="CM1827" t="s">
        <v>370</v>
      </c>
      <c r="CN1827">
        <v>0</v>
      </c>
      <c r="CO1827" t="s">
        <v>135</v>
      </c>
      <c r="CP1827">
        <v>446.78</v>
      </c>
      <c r="CQ1827">
        <v>0</v>
      </c>
      <c r="CR1827" t="s">
        <v>138</v>
      </c>
      <c r="CS1827" t="s">
        <v>8817</v>
      </c>
      <c r="CT1827" t="s">
        <v>4501</v>
      </c>
      <c r="CU1827" t="s">
        <v>11448</v>
      </c>
      <c r="CV1827" t="s">
        <v>11449</v>
      </c>
      <c r="CW1827" t="s">
        <v>606</v>
      </c>
      <c r="CX1827">
        <v>0</v>
      </c>
      <c r="CY1827">
        <v>0</v>
      </c>
      <c r="CZ1827">
        <v>0</v>
      </c>
      <c r="DA1827">
        <v>0</v>
      </c>
      <c r="DB1827"/>
      <c r="DC1827"/>
      <c r="DD1827"/>
      <c r="DE1827" t="s">
        <v>11450</v>
      </c>
      <c r="DF1827" t="s">
        <v>11451</v>
      </c>
      <c r="DG1827">
        <v>16.9707</v>
      </c>
      <c r="DH1827" t="s">
        <v>11452</v>
      </c>
      <c r="DI1827" t="s">
        <v>11361</v>
      </c>
      <c r="DJ1827"/>
      <c r="DK1827"/>
      <c r="DL1827" t="s">
        <v>11453</v>
      </c>
      <c r="DM1827" t="s">
        <v>11454</v>
      </c>
      <c r="DN1827"/>
      <c r="DO1827"/>
      <c r="DP1827"/>
      <c r="DQ1827"/>
    </row>
    <row r="1828" spans="1:123">
      <c r="A1828"/>
      <c r="B1828" t="s">
        <v>11455</v>
      </c>
      <c r="C1828" t="s">
        <v>11456</v>
      </c>
      <c r="D1828" t="s">
        <v>1462</v>
      </c>
      <c r="E1828" t="s">
        <v>1463</v>
      </c>
      <c r="F1828" t="s">
        <v>11457</v>
      </c>
      <c r="G1828" t="s">
        <v>1938</v>
      </c>
      <c r="H1828" t="s">
        <v>1990</v>
      </c>
      <c r="I1828">
        <v>1</v>
      </c>
      <c r="J1828" t="s">
        <v>126</v>
      </c>
      <c r="K1828" t="s">
        <v>11458</v>
      </c>
      <c r="L1828" t="s">
        <v>127</v>
      </c>
      <c r="M1828" t="s">
        <v>1080</v>
      </c>
      <c r="N1828" t="s">
        <v>1080</v>
      </c>
      <c r="O1828">
        <v>502046010543</v>
      </c>
      <c r="P1828"/>
      <c r="Q1828"/>
      <c r="R1828">
        <v>19263.09</v>
      </c>
      <c r="S1828">
        <v>2</v>
      </c>
      <c r="T1828" t="s">
        <v>11459</v>
      </c>
      <c r="U1828" t="s">
        <v>11460</v>
      </c>
      <c r="V1828" t="s">
        <v>274</v>
      </c>
      <c r="W1828"/>
      <c r="X1828" t="s">
        <v>132</v>
      </c>
      <c r="Y1828">
        <v>0</v>
      </c>
      <c r="Z1828">
        <v>0</v>
      </c>
      <c r="AA1828" t="s">
        <v>147</v>
      </c>
      <c r="AB1828">
        <v>0</v>
      </c>
      <c r="AC1828" t="s">
        <v>11461</v>
      </c>
      <c r="AD1828" t="s">
        <v>135</v>
      </c>
      <c r="AE1828">
        <v>17.1672</v>
      </c>
      <c r="AF1828">
        <v>0</v>
      </c>
      <c r="AG1828"/>
      <c r="AH1828">
        <v>0</v>
      </c>
      <c r="AI1828"/>
      <c r="AJ1828">
        <v>180</v>
      </c>
      <c r="AK1828"/>
      <c r="AL1828">
        <v>0</v>
      </c>
      <c r="AM1828"/>
      <c r="AN1828"/>
      <c r="AO1828">
        <v>0</v>
      </c>
      <c r="AP1828">
        <v>0</v>
      </c>
      <c r="AQ1828"/>
      <c r="AR1828">
        <v>0</v>
      </c>
      <c r="AS1828"/>
      <c r="AT1828">
        <v>0</v>
      </c>
      <c r="AU1828"/>
      <c r="AV1828">
        <v>0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/>
      <c r="BL1828">
        <v>0</v>
      </c>
      <c r="BM1828"/>
      <c r="BN1828"/>
      <c r="BO1828">
        <v>0</v>
      </c>
      <c r="BP1828"/>
      <c r="BQ1828">
        <v>0</v>
      </c>
      <c r="BR1828">
        <v>0</v>
      </c>
      <c r="BS1828"/>
      <c r="BT1828">
        <v>0</v>
      </c>
      <c r="BU1828"/>
      <c r="BV1828">
        <v>4</v>
      </c>
      <c r="BW1828"/>
      <c r="BX1828">
        <v>0</v>
      </c>
      <c r="BY1828"/>
      <c r="BZ1828">
        <v>3004.26</v>
      </c>
      <c r="CA1828"/>
      <c r="CB1828">
        <v>29355.91</v>
      </c>
      <c r="CC1828"/>
      <c r="CD1828">
        <v>10300.32</v>
      </c>
      <c r="CE1828">
        <v>32428.84</v>
      </c>
      <c r="CF1828">
        <v>0</v>
      </c>
      <c r="CG1828">
        <v>0</v>
      </c>
      <c r="CH1828">
        <v>-22128.52</v>
      </c>
      <c r="CI1828">
        <v>-22128.52</v>
      </c>
      <c r="CJ1828"/>
      <c r="CK1828"/>
      <c r="CL1828"/>
      <c r="CM1828"/>
      <c r="CN1828"/>
      <c r="CO1828"/>
      <c r="CP1828"/>
      <c r="CQ1828">
        <v>0</v>
      </c>
      <c r="CR1828" t="s">
        <v>447</v>
      </c>
      <c r="CS1828" t="s">
        <v>5189</v>
      </c>
      <c r="CT1828"/>
      <c r="CU1828" t="s">
        <v>11461</v>
      </c>
      <c r="CV1828">
        <v>0</v>
      </c>
      <c r="CW1828">
        <v>0</v>
      </c>
      <c r="CX1828">
        <v>0</v>
      </c>
      <c r="CY1828">
        <v>0</v>
      </c>
      <c r="CZ1828">
        <v>0</v>
      </c>
      <c r="DA1828">
        <v>0</v>
      </c>
      <c r="DB1828"/>
      <c r="DC1828"/>
      <c r="DD1828"/>
      <c r="DE1828"/>
      <c r="DF1828"/>
      <c r="DG1828"/>
      <c r="DH1828"/>
      <c r="DI1828">
        <v>0</v>
      </c>
      <c r="DJ1828"/>
      <c r="DK1828"/>
      <c r="DL1828"/>
      <c r="DM1828"/>
      <c r="DN1828"/>
      <c r="DO1828"/>
      <c r="DP1828"/>
      <c r="DQ1828"/>
    </row>
    <row r="1829" spans="1:123">
      <c r="A1829"/>
      <c r="B1829" t="s">
        <v>665</v>
      </c>
      <c r="C1829" t="s">
        <v>11462</v>
      </c>
      <c r="D1829" t="s">
        <v>667</v>
      </c>
      <c r="E1829" t="s">
        <v>668</v>
      </c>
      <c r="F1829" t="s">
        <v>584</v>
      </c>
      <c r="G1829" t="s">
        <v>584</v>
      </c>
      <c r="H1829" t="s">
        <v>125</v>
      </c>
      <c r="I1829">
        <v>1</v>
      </c>
      <c r="J1829" t="s">
        <v>126</v>
      </c>
      <c r="K1829" t="s">
        <v>670</v>
      </c>
      <c r="L1829" t="s">
        <v>670</v>
      </c>
      <c r="M1829" t="s">
        <v>128</v>
      </c>
      <c r="N1829" t="s">
        <v>128</v>
      </c>
      <c r="O1829" t="s">
        <v>11463</v>
      </c>
      <c r="P1829"/>
      <c r="Q1829" t="s">
        <v>159</v>
      </c>
      <c r="R1829">
        <v>19263.09</v>
      </c>
      <c r="S1829">
        <v>2</v>
      </c>
      <c r="T1829" t="s">
        <v>503</v>
      </c>
      <c r="U1829" t="s">
        <v>503</v>
      </c>
      <c r="V1829"/>
      <c r="W1829" t="s">
        <v>131</v>
      </c>
      <c r="X1829" t="s">
        <v>132</v>
      </c>
      <c r="Y1829">
        <v>0</v>
      </c>
      <c r="Z1829">
        <v>0</v>
      </c>
      <c r="AA1829" t="s">
        <v>133</v>
      </c>
      <c r="AB1829">
        <v>341.88</v>
      </c>
      <c r="AC1829" t="s">
        <v>11464</v>
      </c>
      <c r="AD1829" t="s">
        <v>135</v>
      </c>
      <c r="AE1829">
        <v>17.1672</v>
      </c>
      <c r="AF1829">
        <v>341.88</v>
      </c>
      <c r="AG1829"/>
      <c r="AH1829">
        <v>0</v>
      </c>
      <c r="AI1829"/>
      <c r="AJ1829">
        <v>30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41.03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>
        <v>2228.1</v>
      </c>
      <c r="BL1829">
        <v>341.88</v>
      </c>
      <c r="BM1829"/>
      <c r="BN1829"/>
      <c r="BO1829">
        <v>4052.54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>
        <v>47.57</v>
      </c>
      <c r="CA1829"/>
      <c r="CB1829"/>
      <c r="CC1829">
        <v>0</v>
      </c>
      <c r="CD1829">
        <v>0</v>
      </c>
      <c r="CE1829">
        <v>32428.84</v>
      </c>
      <c r="CF1829">
        <v>0</v>
      </c>
      <c r="CG1829">
        <v>0</v>
      </c>
      <c r="CH1829">
        <v>-22128.52</v>
      </c>
      <c r="CI1829">
        <v>-22128.52</v>
      </c>
      <c r="CJ1829">
        <v>553991</v>
      </c>
      <c r="CK1829" t="s">
        <v>136</v>
      </c>
      <c r="CL1829">
        <v>424.27</v>
      </c>
      <c r="CM1829" t="s">
        <v>312</v>
      </c>
      <c r="CN1829">
        <v>0</v>
      </c>
      <c r="CO1829" t="s">
        <v>135</v>
      </c>
      <c r="CP1829">
        <v>424.27</v>
      </c>
      <c r="CQ1829">
        <v>0</v>
      </c>
      <c r="CR1829" t="s">
        <v>138</v>
      </c>
      <c r="CS1829" t="s">
        <v>11465</v>
      </c>
      <c r="CT1829"/>
      <c r="CU1829" t="s">
        <v>11464</v>
      </c>
      <c r="CV1829" t="s">
        <v>11466</v>
      </c>
      <c r="CW1829" t="s">
        <v>907</v>
      </c>
      <c r="CX1829">
        <v>0</v>
      </c>
      <c r="CY1829">
        <v>0</v>
      </c>
      <c r="CZ1829">
        <v>0</v>
      </c>
      <c r="DA1829">
        <v>0</v>
      </c>
      <c r="DB1829"/>
      <c r="DC1829"/>
      <c r="DD1829"/>
      <c r="DE1829" t="s">
        <v>11467</v>
      </c>
      <c r="DF1829"/>
      <c r="DG1829">
        <v>16.9202</v>
      </c>
      <c r="DH1829" t="s">
        <v>11468</v>
      </c>
      <c r="DI1829" t="s">
        <v>7688</v>
      </c>
      <c r="DJ1829"/>
      <c r="DK1829"/>
      <c r="DL1829"/>
      <c r="DM1829" t="s">
        <v>11469</v>
      </c>
      <c r="DN1829" t="s">
        <v>332</v>
      </c>
      <c r="DO1829"/>
      <c r="DP1829" t="s">
        <v>911</v>
      </c>
      <c r="DQ1829" t="s">
        <v>334</v>
      </c>
    </row>
    <row r="1830" spans="1:123">
      <c r="A1830"/>
      <c r="B1830" t="s">
        <v>665</v>
      </c>
      <c r="C1830" t="s">
        <v>11462</v>
      </c>
      <c r="D1830" t="s">
        <v>667</v>
      </c>
      <c r="E1830" t="s">
        <v>668</v>
      </c>
      <c r="F1830" t="s">
        <v>584</v>
      </c>
      <c r="G1830" t="s">
        <v>584</v>
      </c>
      <c r="H1830" t="s">
        <v>125</v>
      </c>
      <c r="I1830">
        <v>1</v>
      </c>
      <c r="J1830" t="s">
        <v>126</v>
      </c>
      <c r="K1830" t="s">
        <v>670</v>
      </c>
      <c r="L1830" t="s">
        <v>670</v>
      </c>
      <c r="M1830" t="s">
        <v>128</v>
      </c>
      <c r="N1830" t="s">
        <v>128</v>
      </c>
      <c r="O1830" t="s">
        <v>11470</v>
      </c>
      <c r="P1830"/>
      <c r="Q1830" t="s">
        <v>129</v>
      </c>
      <c r="R1830">
        <v>19263.09</v>
      </c>
      <c r="S1830">
        <v>2</v>
      </c>
      <c r="T1830" t="s">
        <v>751</v>
      </c>
      <c r="U1830" t="s">
        <v>751</v>
      </c>
      <c r="V1830"/>
      <c r="W1830" t="s">
        <v>131</v>
      </c>
      <c r="X1830" t="s">
        <v>132</v>
      </c>
      <c r="Y1830">
        <v>0</v>
      </c>
      <c r="Z1830">
        <v>0</v>
      </c>
      <c r="AA1830" t="s">
        <v>133</v>
      </c>
      <c r="AB1830">
        <v>143.04</v>
      </c>
      <c r="AC1830" t="s">
        <v>11471</v>
      </c>
      <c r="AD1830" t="s">
        <v>135</v>
      </c>
      <c r="AE1830">
        <v>17.1672</v>
      </c>
      <c r="AF1830">
        <v>143.04</v>
      </c>
      <c r="AG1830"/>
      <c r="AH1830">
        <v>0</v>
      </c>
      <c r="AI1830"/>
      <c r="AJ1830">
        <v>30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23.86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>
        <v>2228.1</v>
      </c>
      <c r="BL1830">
        <v>149.13</v>
      </c>
      <c r="BM1830"/>
      <c r="BN1830"/>
      <c r="BO1830">
        <v>0</v>
      </c>
      <c r="BP1830"/>
      <c r="BQ1830">
        <v>0</v>
      </c>
      <c r="BR1830">
        <v>0</v>
      </c>
      <c r="BS1830"/>
      <c r="BT1830">
        <v>0</v>
      </c>
      <c r="BU1830"/>
      <c r="BV1830">
        <v>4</v>
      </c>
      <c r="BW1830"/>
      <c r="BX1830">
        <v>0</v>
      </c>
      <c r="BY1830"/>
      <c r="BZ1830">
        <v>47.57</v>
      </c>
      <c r="CA1830"/>
      <c r="CB1830"/>
      <c r="CC1830">
        <v>0</v>
      </c>
      <c r="CD1830">
        <v>0</v>
      </c>
      <c r="CE1830">
        <v>32428.84</v>
      </c>
      <c r="CF1830">
        <v>0</v>
      </c>
      <c r="CG1830">
        <v>0</v>
      </c>
      <c r="CH1830">
        <v>-22128.52</v>
      </c>
      <c r="CI1830">
        <v>-22128.52</v>
      </c>
      <c r="CJ1830">
        <v>554962</v>
      </c>
      <c r="CK1830" t="s">
        <v>136</v>
      </c>
      <c r="CL1830">
        <v>205.52</v>
      </c>
      <c r="CM1830" t="s">
        <v>485</v>
      </c>
      <c r="CN1830">
        <v>0</v>
      </c>
      <c r="CO1830" t="s">
        <v>135</v>
      </c>
      <c r="CP1830">
        <v>205.52</v>
      </c>
      <c r="CQ1830">
        <v>0</v>
      </c>
      <c r="CR1830" t="s">
        <v>138</v>
      </c>
      <c r="CS1830" t="s">
        <v>11465</v>
      </c>
      <c r="CT1830"/>
      <c r="CU1830" t="s">
        <v>11471</v>
      </c>
      <c r="CV1830" t="s">
        <v>11472</v>
      </c>
      <c r="CW1830" t="s">
        <v>834</v>
      </c>
      <c r="CX1830">
        <v>0</v>
      </c>
      <c r="CY1830">
        <v>0</v>
      </c>
      <c r="CZ1830">
        <v>0</v>
      </c>
      <c r="DA1830">
        <v>0</v>
      </c>
      <c r="DB1830"/>
      <c r="DC1830"/>
      <c r="DD1830"/>
      <c r="DE1830" t="s">
        <v>11473</v>
      </c>
      <c r="DF1830"/>
      <c r="DG1830">
        <v>17.245</v>
      </c>
      <c r="DH1830" t="s">
        <v>11474</v>
      </c>
      <c r="DI1830" t="s">
        <v>7688</v>
      </c>
      <c r="DJ1830"/>
      <c r="DK1830"/>
      <c r="DL1830"/>
      <c r="DM1830" t="s">
        <v>11475</v>
      </c>
      <c r="DN1830"/>
      <c r="DO1830"/>
      <c r="DP1830"/>
      <c r="DQ1830"/>
    </row>
    <row r="1831" spans="1:123">
      <c r="A1831"/>
      <c r="B1831" t="s">
        <v>665</v>
      </c>
      <c r="C1831" t="s">
        <v>11462</v>
      </c>
      <c r="D1831" t="s">
        <v>667</v>
      </c>
      <c r="E1831" t="s">
        <v>668</v>
      </c>
      <c r="F1831" t="s">
        <v>584</v>
      </c>
      <c r="G1831" t="s">
        <v>584</v>
      </c>
      <c r="H1831" t="s">
        <v>125</v>
      </c>
      <c r="I1831">
        <v>1</v>
      </c>
      <c r="J1831" t="s">
        <v>126</v>
      </c>
      <c r="K1831" t="s">
        <v>670</v>
      </c>
      <c r="L1831" t="s">
        <v>670</v>
      </c>
      <c r="M1831" t="s">
        <v>128</v>
      </c>
      <c r="N1831" t="s">
        <v>128</v>
      </c>
      <c r="O1831" t="s">
        <v>11476</v>
      </c>
      <c r="P1831"/>
      <c r="Q1831" t="s">
        <v>129</v>
      </c>
      <c r="R1831">
        <v>19263.09</v>
      </c>
      <c r="S1831">
        <v>2</v>
      </c>
      <c r="T1831" t="s">
        <v>616</v>
      </c>
      <c r="U1831" t="s">
        <v>616</v>
      </c>
      <c r="V1831"/>
      <c r="W1831" t="s">
        <v>131</v>
      </c>
      <c r="X1831" t="s">
        <v>132</v>
      </c>
      <c r="Y1831">
        <v>0</v>
      </c>
      <c r="Z1831">
        <v>0</v>
      </c>
      <c r="AA1831" t="s">
        <v>147</v>
      </c>
      <c r="AB1831">
        <v>0</v>
      </c>
      <c r="AC1831" t="s">
        <v>11477</v>
      </c>
      <c r="AD1831" t="s">
        <v>618</v>
      </c>
      <c r="AE1831">
        <v>17.1672</v>
      </c>
      <c r="AF1831"/>
      <c r="AG1831">
        <v>0</v>
      </c>
      <c r="AH1831"/>
      <c r="AI1831">
        <v>0</v>
      </c>
      <c r="AJ1831"/>
      <c r="AK1831">
        <v>460</v>
      </c>
      <c r="AL1831"/>
      <c r="AM1831">
        <v>0</v>
      </c>
      <c r="AN1831"/>
      <c r="AO1831">
        <v>0</v>
      </c>
      <c r="AP1831"/>
      <c r="AQ1831">
        <v>0</v>
      </c>
      <c r="AR1831"/>
      <c r="AS1831">
        <v>275</v>
      </c>
      <c r="AT1831"/>
      <c r="AU1831">
        <v>0</v>
      </c>
      <c r="AV1831"/>
      <c r="AW1831">
        <v>0</v>
      </c>
      <c r="AX1831"/>
      <c r="AY1831">
        <v>0</v>
      </c>
      <c r="AZ1831"/>
      <c r="BA1831">
        <v>0</v>
      </c>
      <c r="BB1831"/>
      <c r="BC1831">
        <v>0</v>
      </c>
      <c r="BD1831"/>
      <c r="BE1831">
        <v>0</v>
      </c>
      <c r="BF1831"/>
      <c r="BG1831">
        <v>0</v>
      </c>
      <c r="BH1831"/>
      <c r="BI1831">
        <v>80</v>
      </c>
      <c r="BJ1831"/>
      <c r="BK1831">
        <v>2228.1</v>
      </c>
      <c r="BL1831">
        <v>125</v>
      </c>
      <c r="BM1831"/>
      <c r="BN1831"/>
      <c r="BO1831">
        <v>0</v>
      </c>
      <c r="BP1831"/>
      <c r="BQ1831">
        <v>0</v>
      </c>
      <c r="BR1831">
        <v>0</v>
      </c>
      <c r="BS1831"/>
      <c r="BT1831">
        <v>0</v>
      </c>
      <c r="BU1831"/>
      <c r="BV1831">
        <v>4</v>
      </c>
      <c r="BW1831"/>
      <c r="BX1831">
        <v>0</v>
      </c>
      <c r="BY1831"/>
      <c r="BZ1831">
        <v>47.57</v>
      </c>
      <c r="CA1831"/>
      <c r="CB1831"/>
      <c r="CC1831">
        <v>0</v>
      </c>
      <c r="CD1831">
        <v>0</v>
      </c>
      <c r="CE1831">
        <v>32428.84</v>
      </c>
      <c r="CF1831">
        <v>0</v>
      </c>
      <c r="CG1831">
        <v>0</v>
      </c>
      <c r="CH1831">
        <v>-22128.52</v>
      </c>
      <c r="CI1831">
        <v>-22128.52</v>
      </c>
      <c r="CJ1831">
        <v>554451</v>
      </c>
      <c r="CK1831" t="s">
        <v>136</v>
      </c>
      <c r="CL1831">
        <v>852.6</v>
      </c>
      <c r="CM1831" t="s">
        <v>258</v>
      </c>
      <c r="CN1831">
        <v>0</v>
      </c>
      <c r="CO1831" t="s">
        <v>371</v>
      </c>
      <c r="CP1831">
        <v>852.6</v>
      </c>
      <c r="CQ1831">
        <v>0</v>
      </c>
      <c r="CR1831" t="s">
        <v>138</v>
      </c>
      <c r="CS1831" t="s">
        <v>11465</v>
      </c>
      <c r="CT1831"/>
      <c r="CU1831" t="s">
        <v>11477</v>
      </c>
      <c r="CV1831" t="s">
        <v>811</v>
      </c>
      <c r="CW1831" t="s">
        <v>620</v>
      </c>
      <c r="CX1831">
        <v>0</v>
      </c>
      <c r="CY1831">
        <v>0</v>
      </c>
      <c r="CZ1831">
        <v>0</v>
      </c>
      <c r="DA1831">
        <v>0</v>
      </c>
      <c r="DB1831"/>
      <c r="DC1831"/>
      <c r="DD1831"/>
      <c r="DE1831"/>
      <c r="DF1831"/>
      <c r="DG1831"/>
      <c r="DH1831" t="s">
        <v>812</v>
      </c>
      <c r="DI1831" t="s">
        <v>7688</v>
      </c>
      <c r="DJ1831"/>
      <c r="DK1831"/>
      <c r="DL1831" t="s">
        <v>813</v>
      </c>
      <c r="DM1831" t="s">
        <v>11478</v>
      </c>
      <c r="DN1831"/>
      <c r="DO1831"/>
      <c r="DP1831"/>
      <c r="DQ1831"/>
    </row>
    <row r="1832" spans="1:123">
      <c r="A1832"/>
      <c r="B1832" t="s">
        <v>665</v>
      </c>
      <c r="C1832" t="s">
        <v>11462</v>
      </c>
      <c r="D1832" t="s">
        <v>667</v>
      </c>
      <c r="E1832" t="s">
        <v>668</v>
      </c>
      <c r="F1832" t="s">
        <v>584</v>
      </c>
      <c r="G1832" t="s">
        <v>584</v>
      </c>
      <c r="H1832" t="s">
        <v>125</v>
      </c>
      <c r="I1832">
        <v>1</v>
      </c>
      <c r="J1832" t="s">
        <v>126</v>
      </c>
      <c r="K1832" t="s">
        <v>670</v>
      </c>
      <c r="L1832" t="s">
        <v>670</v>
      </c>
      <c r="M1832" t="s">
        <v>128</v>
      </c>
      <c r="N1832" t="s">
        <v>11479</v>
      </c>
      <c r="O1832" t="s">
        <v>11480</v>
      </c>
      <c r="P1832"/>
      <c r="Q1832"/>
      <c r="R1832">
        <v>19263.09</v>
      </c>
      <c r="S1832">
        <v>2</v>
      </c>
      <c r="T1832" t="s">
        <v>937</v>
      </c>
      <c r="U1832" t="s">
        <v>937</v>
      </c>
      <c r="V1832" t="s">
        <v>274</v>
      </c>
      <c r="W1832"/>
      <c r="X1832" t="s">
        <v>132</v>
      </c>
      <c r="Y1832">
        <v>0</v>
      </c>
      <c r="Z1832">
        <v>0</v>
      </c>
      <c r="AA1832" t="s">
        <v>147</v>
      </c>
      <c r="AB1832">
        <v>0</v>
      </c>
      <c r="AC1832" t="s">
        <v>11481</v>
      </c>
      <c r="AD1832" t="s">
        <v>135</v>
      </c>
      <c r="AE1832">
        <v>17.1672</v>
      </c>
      <c r="AF1832">
        <v>0</v>
      </c>
      <c r="AG1832"/>
      <c r="AH1832">
        <v>0</v>
      </c>
      <c r="AI1832"/>
      <c r="AJ1832">
        <v>0</v>
      </c>
      <c r="AK1832"/>
      <c r="AL1832">
        <v>0</v>
      </c>
      <c r="AM1832"/>
      <c r="AN1832"/>
      <c r="AO1832">
        <v>0</v>
      </c>
      <c r="AP1832">
        <v>0</v>
      </c>
      <c r="AQ1832"/>
      <c r="AR1832">
        <v>0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388.02</v>
      </c>
      <c r="BE1832"/>
      <c r="BF1832">
        <v>0</v>
      </c>
      <c r="BG1832"/>
      <c r="BH1832">
        <v>317.19</v>
      </c>
      <c r="BI1832"/>
      <c r="BJ1832"/>
      <c r="BK1832">
        <v>2228.1</v>
      </c>
      <c r="BL1832">
        <v>0</v>
      </c>
      <c r="BM1832"/>
      <c r="BN1832"/>
      <c r="BO1832">
        <v>4489.02</v>
      </c>
      <c r="BP1832"/>
      <c r="BQ1832">
        <v>0</v>
      </c>
      <c r="BR1832">
        <v>96.48</v>
      </c>
      <c r="BS1832"/>
      <c r="BT1832">
        <v>0</v>
      </c>
      <c r="BU1832"/>
      <c r="BV1832">
        <v>4</v>
      </c>
      <c r="BW1832"/>
      <c r="BX1832">
        <v>0</v>
      </c>
      <c r="BY1832"/>
      <c r="BZ1832">
        <v>47.57</v>
      </c>
      <c r="CA1832"/>
      <c r="CB1832"/>
      <c r="CC1832">
        <v>0</v>
      </c>
      <c r="CD1832">
        <v>0</v>
      </c>
      <c r="CE1832">
        <v>32428.84</v>
      </c>
      <c r="CF1832">
        <v>0</v>
      </c>
      <c r="CG1832">
        <v>0</v>
      </c>
      <c r="CH1832">
        <v>-22128.52</v>
      </c>
      <c r="CI1832">
        <v>-22128.52</v>
      </c>
      <c r="CJ1832"/>
      <c r="CK1832"/>
      <c r="CL1832"/>
      <c r="CM1832"/>
      <c r="CN1832"/>
      <c r="CO1832"/>
      <c r="CP1832"/>
      <c r="CQ1832">
        <v>0</v>
      </c>
      <c r="CR1832" t="s">
        <v>447</v>
      </c>
      <c r="CS1832" t="s">
        <v>11465</v>
      </c>
      <c r="CT1832"/>
      <c r="CU1832" t="s">
        <v>11481</v>
      </c>
      <c r="CV1832">
        <v>0</v>
      </c>
      <c r="CW1832">
        <v>0</v>
      </c>
      <c r="CX1832">
        <v>0</v>
      </c>
      <c r="CY1832">
        <v>0</v>
      </c>
      <c r="CZ1832">
        <v>0</v>
      </c>
      <c r="DA1832">
        <v>0</v>
      </c>
      <c r="DB1832"/>
      <c r="DC1832"/>
      <c r="DD1832"/>
      <c r="DE1832"/>
      <c r="DF1832"/>
      <c r="DG1832"/>
      <c r="DH1832"/>
      <c r="DI1832" t="s">
        <v>7688</v>
      </c>
      <c r="DJ1832" t="s">
        <v>11482</v>
      </c>
      <c r="DK1832"/>
      <c r="DL1832" t="s">
        <v>11483</v>
      </c>
      <c r="DM1832" t="s">
        <v>11484</v>
      </c>
      <c r="DN1832" t="s">
        <v>1875</v>
      </c>
      <c r="DO1832"/>
      <c r="DP1832" t="s">
        <v>943</v>
      </c>
      <c r="DQ1832" t="s">
        <v>334</v>
      </c>
    </row>
    <row r="1833" spans="1:123">
      <c r="A1833"/>
      <c r="B1833" t="s">
        <v>665</v>
      </c>
      <c r="C1833" t="s">
        <v>11462</v>
      </c>
      <c r="D1833" t="s">
        <v>667</v>
      </c>
      <c r="E1833" t="s">
        <v>668</v>
      </c>
      <c r="F1833" t="s">
        <v>584</v>
      </c>
      <c r="G1833" t="s">
        <v>584</v>
      </c>
      <c r="H1833" t="s">
        <v>125</v>
      </c>
      <c r="I1833">
        <v>1</v>
      </c>
      <c r="J1833" t="s">
        <v>126</v>
      </c>
      <c r="K1833" t="s">
        <v>670</v>
      </c>
      <c r="L1833" t="s">
        <v>670</v>
      </c>
      <c r="M1833" t="s">
        <v>128</v>
      </c>
      <c r="N1833" t="s">
        <v>11485</v>
      </c>
      <c r="O1833" t="s">
        <v>11486</v>
      </c>
      <c r="P1833"/>
      <c r="Q1833"/>
      <c r="R1833">
        <v>19263.09</v>
      </c>
      <c r="S1833">
        <v>2</v>
      </c>
      <c r="T1833" t="s">
        <v>704</v>
      </c>
      <c r="U1833" t="s">
        <v>704</v>
      </c>
      <c r="V1833" t="s">
        <v>274</v>
      </c>
      <c r="W1833"/>
      <c r="X1833" t="s">
        <v>132</v>
      </c>
      <c r="Y1833">
        <v>0</v>
      </c>
      <c r="Z1833">
        <v>0</v>
      </c>
      <c r="AA1833" t="s">
        <v>147</v>
      </c>
      <c r="AB1833">
        <v>0</v>
      </c>
      <c r="AC1833" t="s">
        <v>11487</v>
      </c>
      <c r="AD1833" t="s">
        <v>135</v>
      </c>
      <c r="AE1833">
        <v>17.1672</v>
      </c>
      <c r="AF1833">
        <v>0</v>
      </c>
      <c r="AG1833"/>
      <c r="AH1833">
        <v>0</v>
      </c>
      <c r="AI1833"/>
      <c r="AJ1833">
        <v>130</v>
      </c>
      <c r="AK1833"/>
      <c r="AL1833">
        <v>31.73</v>
      </c>
      <c r="AM1833"/>
      <c r="AN1833">
        <v>0</v>
      </c>
      <c r="AO1833"/>
      <c r="AP1833">
        <v>13</v>
      </c>
      <c r="AQ1833"/>
      <c r="AR1833">
        <v>118.12</v>
      </c>
      <c r="AS1833"/>
      <c r="AT1833">
        <v>0</v>
      </c>
      <c r="AU1833"/>
      <c r="AV1833">
        <v>0</v>
      </c>
      <c r="AW1833"/>
      <c r="AX1833">
        <v>11</v>
      </c>
      <c r="AY1833"/>
      <c r="AZ1833">
        <v>11</v>
      </c>
      <c r="BA1833"/>
      <c r="BB1833">
        <v>0</v>
      </c>
      <c r="BC1833"/>
      <c r="BD1833">
        <v>244.86</v>
      </c>
      <c r="BE1833"/>
      <c r="BF1833">
        <v>0</v>
      </c>
      <c r="BG1833"/>
      <c r="BH1833">
        <v>0</v>
      </c>
      <c r="BI1833"/>
      <c r="BJ1833"/>
      <c r="BK1833">
        <v>2228.1</v>
      </c>
      <c r="BL1833">
        <v>0</v>
      </c>
      <c r="BM1833"/>
      <c r="BN1833"/>
      <c r="BO1833">
        <v>8723.49</v>
      </c>
      <c r="BP1833"/>
      <c r="BQ1833">
        <v>0</v>
      </c>
      <c r="BR1833">
        <v>67.89</v>
      </c>
      <c r="BS1833"/>
      <c r="BT1833">
        <v>0</v>
      </c>
      <c r="BU1833"/>
      <c r="BV1833">
        <v>4</v>
      </c>
      <c r="BW1833"/>
      <c r="BX1833">
        <v>0</v>
      </c>
      <c r="BY1833"/>
      <c r="BZ1833">
        <v>47.57</v>
      </c>
      <c r="CA1833"/>
      <c r="CB1833"/>
      <c r="CC1833">
        <v>0</v>
      </c>
      <c r="CD1833">
        <v>0</v>
      </c>
      <c r="CE1833">
        <v>32428.84</v>
      </c>
      <c r="CF1833">
        <v>0</v>
      </c>
      <c r="CG1833">
        <v>0</v>
      </c>
      <c r="CH1833">
        <v>-22128.52</v>
      </c>
      <c r="CI1833">
        <v>-22128.52</v>
      </c>
      <c r="CJ1833">
        <v>555813</v>
      </c>
      <c r="CK1833" t="s">
        <v>153</v>
      </c>
      <c r="CL1833">
        <v>365.23</v>
      </c>
      <c r="CM1833" t="s">
        <v>3144</v>
      </c>
      <c r="CN1833">
        <v>168567</v>
      </c>
      <c r="CO1833" t="s">
        <v>135</v>
      </c>
      <c r="CP1833">
        <v>365.23</v>
      </c>
      <c r="CQ1833">
        <v>1</v>
      </c>
      <c r="CR1833" t="s">
        <v>138</v>
      </c>
      <c r="CS1833" t="s">
        <v>11465</v>
      </c>
      <c r="CT1833"/>
      <c r="CU1833" t="s">
        <v>11487</v>
      </c>
      <c r="CV1833" t="s">
        <v>11488</v>
      </c>
      <c r="CW1833" t="s">
        <v>3436</v>
      </c>
      <c r="CX1833" t="s">
        <v>3437</v>
      </c>
      <c r="CY1833" t="s">
        <v>11489</v>
      </c>
      <c r="CZ1833" t="s">
        <v>3439</v>
      </c>
      <c r="DA1833" t="s">
        <v>3439</v>
      </c>
      <c r="DB1833"/>
      <c r="DC1833"/>
      <c r="DD1833"/>
      <c r="DE1833"/>
      <c r="DF1833"/>
      <c r="DG1833">
        <v>17.6425</v>
      </c>
      <c r="DH1833" t="s">
        <v>11490</v>
      </c>
      <c r="DI1833" t="s">
        <v>7688</v>
      </c>
      <c r="DJ1833" t="s">
        <v>11491</v>
      </c>
      <c r="DK1833"/>
      <c r="DL1833"/>
      <c r="DM1833" t="s">
        <v>11492</v>
      </c>
      <c r="DN1833" t="s">
        <v>332</v>
      </c>
      <c r="DO1833"/>
      <c r="DP1833" t="s">
        <v>1519</v>
      </c>
      <c r="DQ1833" t="s">
        <v>334</v>
      </c>
    </row>
    <row r="1834" spans="1:123">
      <c r="A1834"/>
      <c r="B1834" t="s">
        <v>665</v>
      </c>
      <c r="C1834" t="s">
        <v>11462</v>
      </c>
      <c r="D1834" t="s">
        <v>667</v>
      </c>
      <c r="E1834" t="s">
        <v>668</v>
      </c>
      <c r="F1834" t="s">
        <v>584</v>
      </c>
      <c r="G1834" t="s">
        <v>584</v>
      </c>
      <c r="H1834" t="s">
        <v>125</v>
      </c>
      <c r="I1834">
        <v>1</v>
      </c>
      <c r="J1834" t="s">
        <v>126</v>
      </c>
      <c r="K1834" t="s">
        <v>670</v>
      </c>
      <c r="L1834" t="s">
        <v>670</v>
      </c>
      <c r="M1834" t="s">
        <v>128</v>
      </c>
      <c r="N1834" t="s">
        <v>128</v>
      </c>
      <c r="O1834" t="s">
        <v>11493</v>
      </c>
      <c r="P1834"/>
      <c r="Q1834"/>
      <c r="R1834">
        <v>19263.09</v>
      </c>
      <c r="S1834">
        <v>2</v>
      </c>
      <c r="T1834" t="s">
        <v>11494</v>
      </c>
      <c r="U1834" t="s">
        <v>11494</v>
      </c>
      <c r="V1834" t="s">
        <v>274</v>
      </c>
      <c r="W1834"/>
      <c r="X1834" t="s">
        <v>132</v>
      </c>
      <c r="Y1834">
        <v>0</v>
      </c>
      <c r="Z1834">
        <v>0</v>
      </c>
      <c r="AA1834" t="s">
        <v>147</v>
      </c>
      <c r="AB1834">
        <v>0</v>
      </c>
      <c r="AC1834" t="s">
        <v>11495</v>
      </c>
      <c r="AD1834" t="s">
        <v>135</v>
      </c>
      <c r="AE1834">
        <v>17.1672</v>
      </c>
      <c r="AF1834">
        <v>0</v>
      </c>
      <c r="AG1834"/>
      <c r="AH1834">
        <v>0</v>
      </c>
      <c r="AI1834"/>
      <c r="AJ1834">
        <v>130</v>
      </c>
      <c r="AK1834"/>
      <c r="AL1834">
        <v>30.89</v>
      </c>
      <c r="AM1834"/>
      <c r="AN1834">
        <v>0</v>
      </c>
      <c r="AO1834"/>
      <c r="AP1834">
        <v>13</v>
      </c>
      <c r="AQ1834"/>
      <c r="AR1834">
        <v>114.97</v>
      </c>
      <c r="AS1834"/>
      <c r="AT1834">
        <v>0</v>
      </c>
      <c r="AU1834"/>
      <c r="AV1834">
        <v>0</v>
      </c>
      <c r="AW1834"/>
      <c r="AX1834">
        <v>11</v>
      </c>
      <c r="AY1834"/>
      <c r="AZ1834">
        <v>11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>
        <v>2228.1</v>
      </c>
      <c r="BL1834">
        <v>0</v>
      </c>
      <c r="BM1834"/>
      <c r="BN1834"/>
      <c r="BO1834">
        <v>0</v>
      </c>
      <c r="BP1834"/>
      <c r="BQ1834">
        <v>0</v>
      </c>
      <c r="BR1834">
        <v>66.48</v>
      </c>
      <c r="BS1834"/>
      <c r="BT1834">
        <v>0</v>
      </c>
      <c r="BU1834"/>
      <c r="BV1834">
        <v>4</v>
      </c>
      <c r="BW1834"/>
      <c r="BX1834">
        <v>0</v>
      </c>
      <c r="BY1834"/>
      <c r="BZ1834">
        <v>47.57</v>
      </c>
      <c r="CA1834"/>
      <c r="CB1834"/>
      <c r="CC1834">
        <v>0</v>
      </c>
      <c r="CD1834">
        <v>0</v>
      </c>
      <c r="CE1834">
        <v>32428.84</v>
      </c>
      <c r="CF1834">
        <v>0</v>
      </c>
      <c r="CG1834">
        <v>0</v>
      </c>
      <c r="CH1834">
        <v>-22128.52</v>
      </c>
      <c r="CI1834">
        <v>-22128.52</v>
      </c>
      <c r="CJ1834">
        <v>555652</v>
      </c>
      <c r="CK1834" t="s">
        <v>153</v>
      </c>
      <c r="CL1834">
        <v>6238.92</v>
      </c>
      <c r="CM1834" t="s">
        <v>1235</v>
      </c>
      <c r="CN1834">
        <v>168482</v>
      </c>
      <c r="CO1834" t="s">
        <v>371</v>
      </c>
      <c r="CP1834">
        <v>6238.92</v>
      </c>
      <c r="CQ1834">
        <v>6</v>
      </c>
      <c r="CR1834" t="s">
        <v>447</v>
      </c>
      <c r="CS1834" t="s">
        <v>390</v>
      </c>
      <c r="CT1834"/>
      <c r="CU1834" t="s">
        <v>11495</v>
      </c>
      <c r="CV1834" t="s">
        <v>11496</v>
      </c>
      <c r="CW1834" t="s">
        <v>11497</v>
      </c>
      <c r="CX1834" t="s">
        <v>3986</v>
      </c>
      <c r="CY1834" t="s">
        <v>11498</v>
      </c>
      <c r="CZ1834" t="s">
        <v>3988</v>
      </c>
      <c r="DA1834" t="s">
        <v>3988</v>
      </c>
      <c r="DB1834"/>
      <c r="DC1834"/>
      <c r="DD1834"/>
      <c r="DE1834"/>
      <c r="DF1834"/>
      <c r="DG1834"/>
      <c r="DH1834" t="s">
        <v>11499</v>
      </c>
      <c r="DI1834" t="s">
        <v>7688</v>
      </c>
      <c r="DJ1834"/>
      <c r="DK1834"/>
      <c r="DL1834"/>
      <c r="DM1834" t="s">
        <v>11500</v>
      </c>
      <c r="DN1834"/>
      <c r="DO1834"/>
      <c r="DP1834"/>
      <c r="DQ1834"/>
    </row>
    <row r="1835" spans="1:123">
      <c r="A1835"/>
      <c r="B1835" t="s">
        <v>665</v>
      </c>
      <c r="C1835" t="s">
        <v>11462</v>
      </c>
      <c r="D1835" t="s">
        <v>667</v>
      </c>
      <c r="E1835" t="s">
        <v>668</v>
      </c>
      <c r="F1835" t="s">
        <v>584</v>
      </c>
      <c r="G1835" t="s">
        <v>584</v>
      </c>
      <c r="H1835" t="s">
        <v>125</v>
      </c>
      <c r="I1835">
        <v>1</v>
      </c>
      <c r="J1835" t="s">
        <v>126</v>
      </c>
      <c r="K1835" t="s">
        <v>670</v>
      </c>
      <c r="L1835" t="s">
        <v>670</v>
      </c>
      <c r="M1835" t="s">
        <v>128</v>
      </c>
      <c r="N1835" t="s">
        <v>128</v>
      </c>
      <c r="O1835" t="s">
        <v>11501</v>
      </c>
      <c r="P1835"/>
      <c r="Q1835" t="s">
        <v>129</v>
      </c>
      <c r="R1835">
        <v>19263.09</v>
      </c>
      <c r="S1835">
        <v>2</v>
      </c>
      <c r="T1835" t="s">
        <v>167</v>
      </c>
      <c r="U1835" t="s">
        <v>167</v>
      </c>
      <c r="V1835"/>
      <c r="W1835" t="s">
        <v>131</v>
      </c>
      <c r="X1835" t="s">
        <v>132</v>
      </c>
      <c r="Y1835">
        <v>0</v>
      </c>
      <c r="Z1835">
        <v>0</v>
      </c>
      <c r="AA1835" t="s">
        <v>133</v>
      </c>
      <c r="AB1835">
        <v>1665.4</v>
      </c>
      <c r="AC1835" t="s">
        <v>11502</v>
      </c>
      <c r="AD1835" t="s">
        <v>135</v>
      </c>
      <c r="AE1835">
        <v>17.1672</v>
      </c>
      <c r="AF1835">
        <v>1665.4</v>
      </c>
      <c r="AG1835"/>
      <c r="AH1835">
        <v>0</v>
      </c>
      <c r="AI1835"/>
      <c r="AJ1835">
        <v>40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408.78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>
        <v>2228.1</v>
      </c>
      <c r="BL1835">
        <v>1892.5</v>
      </c>
      <c r="BM1835"/>
      <c r="BN1835"/>
      <c r="BO1835">
        <v>0</v>
      </c>
      <c r="BP1835"/>
      <c r="BQ1835">
        <v>0</v>
      </c>
      <c r="BR1835">
        <v>0</v>
      </c>
      <c r="BS1835"/>
      <c r="BT1835">
        <v>0</v>
      </c>
      <c r="BU1835"/>
      <c r="BV1835">
        <v>4</v>
      </c>
      <c r="BW1835"/>
      <c r="BX1835">
        <v>0</v>
      </c>
      <c r="BY1835"/>
      <c r="BZ1835">
        <v>47.57</v>
      </c>
      <c r="CA1835"/>
      <c r="CB1835"/>
      <c r="CC1835">
        <v>0</v>
      </c>
      <c r="CD1835">
        <v>0</v>
      </c>
      <c r="CE1835">
        <v>32428.84</v>
      </c>
      <c r="CF1835">
        <v>0</v>
      </c>
      <c r="CG1835">
        <v>0</v>
      </c>
      <c r="CH1835">
        <v>-22128.52</v>
      </c>
      <c r="CI1835">
        <v>-22128.52</v>
      </c>
      <c r="CJ1835">
        <v>555332</v>
      </c>
      <c r="CK1835" t="s">
        <v>136</v>
      </c>
      <c r="CL1835">
        <v>2185.98</v>
      </c>
      <c r="CM1835" t="s">
        <v>1291</v>
      </c>
      <c r="CN1835">
        <v>0</v>
      </c>
      <c r="CO1835" t="s">
        <v>135</v>
      </c>
      <c r="CP1835">
        <v>2185.98</v>
      </c>
      <c r="CQ1835">
        <v>0</v>
      </c>
      <c r="CR1835" t="s">
        <v>138</v>
      </c>
      <c r="CS1835" t="s">
        <v>11465</v>
      </c>
      <c r="CT1835"/>
      <c r="CU1835" t="s">
        <v>11502</v>
      </c>
      <c r="CV1835" t="s">
        <v>11503</v>
      </c>
      <c r="CW1835" t="s">
        <v>11504</v>
      </c>
      <c r="CX1835">
        <v>0</v>
      </c>
      <c r="CY1835">
        <v>0</v>
      </c>
      <c r="CZ1835">
        <v>0</v>
      </c>
      <c r="DA1835">
        <v>0</v>
      </c>
      <c r="DB1835"/>
      <c r="DC1835"/>
      <c r="DD1835"/>
      <c r="DE1835" t="s">
        <v>11505</v>
      </c>
      <c r="DF1835"/>
      <c r="DG1835">
        <v>17.3015</v>
      </c>
      <c r="DH1835" t="s">
        <v>11506</v>
      </c>
      <c r="DI1835" t="s">
        <v>7688</v>
      </c>
      <c r="DJ1835"/>
      <c r="DK1835"/>
      <c r="DL1835"/>
      <c r="DM1835" t="s">
        <v>11507</v>
      </c>
      <c r="DN1835"/>
      <c r="DO1835"/>
      <c r="DP1835"/>
      <c r="DQ1835"/>
    </row>
    <row r="1836" spans="1:123">
      <c r="A1836"/>
      <c r="B1836" t="s">
        <v>665</v>
      </c>
      <c r="C1836" t="s">
        <v>11462</v>
      </c>
      <c r="D1836" t="s">
        <v>667</v>
      </c>
      <c r="E1836" t="s">
        <v>668</v>
      </c>
      <c r="F1836" t="s">
        <v>584</v>
      </c>
      <c r="G1836" t="s">
        <v>584</v>
      </c>
      <c r="H1836" t="s">
        <v>125</v>
      </c>
      <c r="I1836">
        <v>1</v>
      </c>
      <c r="J1836" t="s">
        <v>126</v>
      </c>
      <c r="K1836" t="s">
        <v>715</v>
      </c>
      <c r="L1836" t="s">
        <v>670</v>
      </c>
      <c r="M1836" t="s">
        <v>128</v>
      </c>
      <c r="N1836" t="s">
        <v>128</v>
      </c>
      <c r="O1836">
        <v>22779821</v>
      </c>
      <c r="P1836"/>
      <c r="Q1836" t="s">
        <v>129</v>
      </c>
      <c r="R1836">
        <v>19263.09</v>
      </c>
      <c r="S1836">
        <v>2</v>
      </c>
      <c r="T1836" t="s">
        <v>167</v>
      </c>
      <c r="U1836" t="s">
        <v>167</v>
      </c>
      <c r="V1836"/>
      <c r="W1836" t="s">
        <v>131</v>
      </c>
      <c r="X1836" t="s">
        <v>132</v>
      </c>
      <c r="Y1836">
        <v>0</v>
      </c>
      <c r="Z1836">
        <v>0</v>
      </c>
      <c r="AA1836" t="s">
        <v>133</v>
      </c>
      <c r="AB1836">
        <v>90</v>
      </c>
      <c r="AC1836" t="s">
        <v>11508</v>
      </c>
      <c r="AD1836" t="s">
        <v>135</v>
      </c>
      <c r="AE1836">
        <v>17.1672</v>
      </c>
      <c r="AF1836">
        <v>90</v>
      </c>
      <c r="AG1836"/>
      <c r="AH1836">
        <v>0</v>
      </c>
      <c r="AI1836"/>
      <c r="AJ1836">
        <v>40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27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>
        <v>2228.1</v>
      </c>
      <c r="BL1836">
        <v>100</v>
      </c>
      <c r="BM1836"/>
      <c r="BN1836"/>
      <c r="BO1836">
        <v>0</v>
      </c>
      <c r="BP1836"/>
      <c r="BQ1836">
        <v>0</v>
      </c>
      <c r="BR1836">
        <v>0</v>
      </c>
      <c r="BS1836"/>
      <c r="BT1836">
        <v>0</v>
      </c>
      <c r="BU1836"/>
      <c r="BV1836">
        <v>4</v>
      </c>
      <c r="BW1836"/>
      <c r="BX1836">
        <v>0</v>
      </c>
      <c r="BY1836"/>
      <c r="BZ1836">
        <v>47.57</v>
      </c>
      <c r="CA1836"/>
      <c r="CB1836"/>
      <c r="CC1836">
        <v>0</v>
      </c>
      <c r="CD1836">
        <v>0</v>
      </c>
      <c r="CE1836">
        <v>32428.84</v>
      </c>
      <c r="CF1836">
        <v>0</v>
      </c>
      <c r="CG1836">
        <v>0</v>
      </c>
      <c r="CH1836">
        <v>-22128.52</v>
      </c>
      <c r="CI1836">
        <v>-22128.52</v>
      </c>
      <c r="CJ1836">
        <v>554996</v>
      </c>
      <c r="CK1836" t="s">
        <v>136</v>
      </c>
      <c r="CL1836">
        <v>167.72</v>
      </c>
      <c r="CM1836" t="s">
        <v>485</v>
      </c>
      <c r="CN1836">
        <v>0</v>
      </c>
      <c r="CO1836" t="s">
        <v>135</v>
      </c>
      <c r="CP1836">
        <v>167.72</v>
      </c>
      <c r="CQ1836">
        <v>0</v>
      </c>
      <c r="CR1836" t="s">
        <v>138</v>
      </c>
      <c r="CS1836" t="s">
        <v>981</v>
      </c>
      <c r="CT1836"/>
      <c r="CU1836" t="s">
        <v>11508</v>
      </c>
      <c r="CV1836" t="s">
        <v>11099</v>
      </c>
      <c r="CW1836" t="s">
        <v>11044</v>
      </c>
      <c r="CX1836">
        <v>0</v>
      </c>
      <c r="CY1836">
        <v>0</v>
      </c>
      <c r="CZ1836">
        <v>0</v>
      </c>
      <c r="DA1836">
        <v>0</v>
      </c>
      <c r="DB1836"/>
      <c r="DC1836"/>
      <c r="DD1836"/>
      <c r="DE1836" t="s">
        <v>880</v>
      </c>
      <c r="DF1836"/>
      <c r="DG1836">
        <v>17.245</v>
      </c>
      <c r="DH1836" t="s">
        <v>11509</v>
      </c>
      <c r="DI1836" t="s">
        <v>7688</v>
      </c>
      <c r="DJ1836"/>
      <c r="DK1836"/>
      <c r="DL1836"/>
      <c r="DM1836" t="s">
        <v>11510</v>
      </c>
      <c r="DN1836"/>
      <c r="DO1836"/>
      <c r="DP1836"/>
      <c r="DQ1836"/>
    </row>
    <row r="1837" spans="1:123">
      <c r="A1837"/>
      <c r="B1837" t="s">
        <v>665</v>
      </c>
      <c r="C1837" t="s">
        <v>11462</v>
      </c>
      <c r="D1837" t="s">
        <v>667</v>
      </c>
      <c r="E1837" t="s">
        <v>668</v>
      </c>
      <c r="F1837" t="s">
        <v>584</v>
      </c>
      <c r="G1837" t="s">
        <v>584</v>
      </c>
      <c r="H1837" t="s">
        <v>125</v>
      </c>
      <c r="I1837">
        <v>1</v>
      </c>
      <c r="J1837" t="s">
        <v>126</v>
      </c>
      <c r="K1837" t="s">
        <v>127</v>
      </c>
      <c r="L1837" t="s">
        <v>670</v>
      </c>
      <c r="M1837" t="s">
        <v>128</v>
      </c>
      <c r="N1837" t="s">
        <v>128</v>
      </c>
      <c r="O1837">
        <v>500346010955</v>
      </c>
      <c r="P1837"/>
      <c r="Q1837" t="s">
        <v>129</v>
      </c>
      <c r="R1837">
        <v>19263.09</v>
      </c>
      <c r="S1837">
        <v>2</v>
      </c>
      <c r="T1837" t="s">
        <v>130</v>
      </c>
      <c r="U1837" t="s">
        <v>130</v>
      </c>
      <c r="V1837"/>
      <c r="W1837" t="s">
        <v>131</v>
      </c>
      <c r="X1837" t="s">
        <v>132</v>
      </c>
      <c r="Y1837">
        <v>0</v>
      </c>
      <c r="Z1837">
        <v>0</v>
      </c>
      <c r="AA1837" t="s">
        <v>133</v>
      </c>
      <c r="AB1837">
        <v>115</v>
      </c>
      <c r="AC1837" t="s">
        <v>11511</v>
      </c>
      <c r="AD1837" t="s">
        <v>135</v>
      </c>
      <c r="AE1837">
        <v>17.1672</v>
      </c>
      <c r="AF1837">
        <v>115</v>
      </c>
      <c r="AG1837"/>
      <c r="AH1837">
        <v>0</v>
      </c>
      <c r="AI1837"/>
      <c r="AJ1837">
        <v>25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12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>
        <v>2228.1</v>
      </c>
      <c r="BL1837">
        <v>135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>
        <v>47.57</v>
      </c>
      <c r="CA1837"/>
      <c r="CB1837"/>
      <c r="CC1837">
        <v>0</v>
      </c>
      <c r="CD1837">
        <v>0</v>
      </c>
      <c r="CE1837">
        <v>32428.84</v>
      </c>
      <c r="CF1837">
        <v>0</v>
      </c>
      <c r="CG1837">
        <v>0</v>
      </c>
      <c r="CH1837">
        <v>-22128.52</v>
      </c>
      <c r="CI1837">
        <v>-22128.52</v>
      </c>
      <c r="CJ1837">
        <v>555018</v>
      </c>
      <c r="CK1837" t="s">
        <v>136</v>
      </c>
      <c r="CL1837">
        <v>157.92</v>
      </c>
      <c r="CM1837" t="s">
        <v>485</v>
      </c>
      <c r="CN1837">
        <v>0</v>
      </c>
      <c r="CO1837" t="s">
        <v>135</v>
      </c>
      <c r="CP1837">
        <v>157.92</v>
      </c>
      <c r="CQ1837">
        <v>0</v>
      </c>
      <c r="CR1837" t="s">
        <v>138</v>
      </c>
      <c r="CS1837" t="s">
        <v>439</v>
      </c>
      <c r="CT1837"/>
      <c r="CU1837" t="s">
        <v>11511</v>
      </c>
      <c r="CV1837" t="s">
        <v>6977</v>
      </c>
      <c r="CW1837" t="s">
        <v>933</v>
      </c>
      <c r="CX1837">
        <v>0</v>
      </c>
      <c r="CY1837">
        <v>0</v>
      </c>
      <c r="CZ1837">
        <v>0</v>
      </c>
      <c r="DA1837">
        <v>0</v>
      </c>
      <c r="DB1837"/>
      <c r="DC1837"/>
      <c r="DD1837"/>
      <c r="DE1837" t="s">
        <v>11512</v>
      </c>
      <c r="DF1837"/>
      <c r="DG1837">
        <v>17.245</v>
      </c>
      <c r="DH1837" t="s">
        <v>11513</v>
      </c>
      <c r="DI1837" t="s">
        <v>7688</v>
      </c>
      <c r="DJ1837"/>
      <c r="DK1837"/>
      <c r="DL1837"/>
      <c r="DM1837" t="s">
        <v>11514</v>
      </c>
      <c r="DN1837"/>
      <c r="DO1837"/>
      <c r="DP1837"/>
      <c r="DQ1837"/>
    </row>
    <row r="1838" spans="1:123">
      <c r="A1838"/>
      <c r="B1838" t="s">
        <v>665</v>
      </c>
      <c r="C1838" t="s">
        <v>11462</v>
      </c>
      <c r="D1838" t="s">
        <v>667</v>
      </c>
      <c r="E1838" t="s">
        <v>668</v>
      </c>
      <c r="F1838" t="s">
        <v>584</v>
      </c>
      <c r="G1838" t="s">
        <v>584</v>
      </c>
      <c r="H1838" t="s">
        <v>125</v>
      </c>
      <c r="I1838">
        <v>1</v>
      </c>
      <c r="J1838" t="s">
        <v>126</v>
      </c>
      <c r="K1838" t="s">
        <v>715</v>
      </c>
      <c r="L1838" t="s">
        <v>670</v>
      </c>
      <c r="M1838" t="s">
        <v>128</v>
      </c>
      <c r="N1838" t="s">
        <v>128</v>
      </c>
      <c r="O1838">
        <v>83670043</v>
      </c>
      <c r="P1838"/>
      <c r="Q1838" t="s">
        <v>159</v>
      </c>
      <c r="R1838">
        <v>19263.09</v>
      </c>
      <c r="S1838">
        <v>2</v>
      </c>
      <c r="T1838" t="s">
        <v>733</v>
      </c>
      <c r="U1838" t="s">
        <v>733</v>
      </c>
      <c r="V1838"/>
      <c r="W1838"/>
      <c r="X1838" t="s">
        <v>132</v>
      </c>
      <c r="Y1838">
        <v>0</v>
      </c>
      <c r="Z1838">
        <v>0</v>
      </c>
      <c r="AA1838" t="s">
        <v>147</v>
      </c>
      <c r="AB1838">
        <v>0</v>
      </c>
      <c r="AC1838" t="s">
        <v>11515</v>
      </c>
      <c r="AD1838" t="s">
        <v>135</v>
      </c>
      <c r="AE1838">
        <v>17.1672</v>
      </c>
      <c r="AF1838">
        <v>0</v>
      </c>
      <c r="AG1838"/>
      <c r="AH1838">
        <v>0</v>
      </c>
      <c r="AI1838"/>
      <c r="AJ1838">
        <v>30</v>
      </c>
      <c r="AK1838"/>
      <c r="AL1838">
        <v>0</v>
      </c>
      <c r="AM1838"/>
      <c r="AN1838">
        <v>358.25</v>
      </c>
      <c r="AO1838"/>
      <c r="AP1838">
        <v>0</v>
      </c>
      <c r="AQ1838"/>
      <c r="AR1838">
        <v>60.75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324</v>
      </c>
      <c r="BI1838"/>
      <c r="BJ1838"/>
      <c r="BK1838">
        <v>2228.1</v>
      </c>
      <c r="BL1838">
        <v>405</v>
      </c>
      <c r="BM1838"/>
      <c r="BN1838"/>
      <c r="BO1838">
        <v>6556.33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>
        <v>47.57</v>
      </c>
      <c r="CA1838"/>
      <c r="CB1838"/>
      <c r="CC1838">
        <v>0</v>
      </c>
      <c r="CD1838">
        <v>0</v>
      </c>
      <c r="CE1838">
        <v>32428.84</v>
      </c>
      <c r="CF1838">
        <v>0</v>
      </c>
      <c r="CG1838">
        <v>0</v>
      </c>
      <c r="CH1838">
        <v>-22128.52</v>
      </c>
      <c r="CI1838">
        <v>-22128.52</v>
      </c>
      <c r="CJ1838">
        <v>554052</v>
      </c>
      <c r="CK1838" t="s">
        <v>136</v>
      </c>
      <c r="CL1838">
        <v>105.27</v>
      </c>
      <c r="CM1838" t="s">
        <v>557</v>
      </c>
      <c r="CN1838">
        <v>0</v>
      </c>
      <c r="CO1838" t="s">
        <v>135</v>
      </c>
      <c r="CP1838">
        <v>105.27</v>
      </c>
      <c r="CQ1838">
        <v>0</v>
      </c>
      <c r="CR1838" t="s">
        <v>138</v>
      </c>
      <c r="CS1838" t="s">
        <v>981</v>
      </c>
      <c r="CT1838"/>
      <c r="CU1838" t="s">
        <v>11515</v>
      </c>
      <c r="CV1838" t="s">
        <v>11516</v>
      </c>
      <c r="CW1838" t="s">
        <v>869</v>
      </c>
      <c r="CX1838">
        <v>0</v>
      </c>
      <c r="CY1838">
        <v>0</v>
      </c>
      <c r="CZ1838">
        <v>0</v>
      </c>
      <c r="DA1838">
        <v>0</v>
      </c>
      <c r="DB1838" t="s">
        <v>11517</v>
      </c>
      <c r="DC1838"/>
      <c r="DD1838"/>
      <c r="DE1838"/>
      <c r="DF1838"/>
      <c r="DG1838">
        <v>18.4163</v>
      </c>
      <c r="DH1838" t="s">
        <v>11518</v>
      </c>
      <c r="DI1838" t="s">
        <v>7688</v>
      </c>
      <c r="DJ1838"/>
      <c r="DK1838"/>
      <c r="DL1838" t="s">
        <v>11519</v>
      </c>
      <c r="DM1838" t="s">
        <v>11520</v>
      </c>
      <c r="DN1838" t="s">
        <v>332</v>
      </c>
      <c r="DO1838"/>
      <c r="DP1838" t="s">
        <v>4278</v>
      </c>
      <c r="DQ1838" t="s">
        <v>334</v>
      </c>
    </row>
    <row r="1839" spans="1:123">
      <c r="A1839"/>
      <c r="B1839" t="s">
        <v>665</v>
      </c>
      <c r="C1839" t="s">
        <v>11462</v>
      </c>
      <c r="D1839" t="s">
        <v>667</v>
      </c>
      <c r="E1839" t="s">
        <v>668</v>
      </c>
      <c r="F1839" t="s">
        <v>584</v>
      </c>
      <c r="G1839" t="s">
        <v>584</v>
      </c>
      <c r="H1839" t="s">
        <v>125</v>
      </c>
      <c r="I1839">
        <v>1</v>
      </c>
      <c r="J1839" t="s">
        <v>126</v>
      </c>
      <c r="K1839" t="s">
        <v>715</v>
      </c>
      <c r="L1839" t="s">
        <v>670</v>
      </c>
      <c r="M1839" t="s">
        <v>128</v>
      </c>
      <c r="N1839" t="s">
        <v>128</v>
      </c>
      <c r="O1839">
        <v>83670043</v>
      </c>
      <c r="P1839"/>
      <c r="Q1839" t="s">
        <v>159</v>
      </c>
      <c r="R1839">
        <v>0</v>
      </c>
      <c r="S1839">
        <v>0</v>
      </c>
      <c r="T1839" t="s">
        <v>733</v>
      </c>
      <c r="U1839" t="s">
        <v>733</v>
      </c>
      <c r="V1839"/>
      <c r="W1839"/>
      <c r="X1839" t="s">
        <v>132</v>
      </c>
      <c r="Y1839">
        <v>0</v>
      </c>
      <c r="Z1839">
        <v>0</v>
      </c>
      <c r="AA1839" t="s">
        <v>147</v>
      </c>
      <c r="AB1839">
        <v>0</v>
      </c>
      <c r="AC1839" t="s">
        <v>11515</v>
      </c>
      <c r="AD1839"/>
      <c r="AE1839"/>
      <c r="AF1839"/>
      <c r="AG1839"/>
      <c r="AH1839"/>
      <c r="AI1839"/>
      <c r="AJ1839"/>
      <c r="AK1839"/>
      <c r="AL1839"/>
      <c r="AM1839"/>
      <c r="AN1839"/>
      <c r="AO1839"/>
      <c r="AP1839"/>
      <c r="AQ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>
        <v>0</v>
      </c>
      <c r="CE1839">
        <v>0</v>
      </c>
      <c r="CF1839">
        <v>0</v>
      </c>
      <c r="CG1839">
        <v>0</v>
      </c>
      <c r="CH1839">
        <v>0</v>
      </c>
      <c r="CI1839">
        <v>0</v>
      </c>
      <c r="CJ1839">
        <v>557671</v>
      </c>
      <c r="CK1839" t="s">
        <v>136</v>
      </c>
      <c r="CL1839">
        <v>415.57</v>
      </c>
      <c r="CM1839" t="s">
        <v>1998</v>
      </c>
      <c r="CN1839">
        <v>0</v>
      </c>
      <c r="CO1839" t="s">
        <v>135</v>
      </c>
      <c r="CP1839">
        <v>415.57</v>
      </c>
      <c r="CQ1839">
        <v>0</v>
      </c>
      <c r="CR1839" t="s">
        <v>138</v>
      </c>
      <c r="CS1839" t="s">
        <v>981</v>
      </c>
      <c r="CT1839"/>
      <c r="CU1839"/>
      <c r="CV1839"/>
      <c r="CW1839"/>
      <c r="CX1839"/>
      <c r="CY1839"/>
      <c r="CZ1839"/>
      <c r="DA1839"/>
      <c r="DB1839"/>
      <c r="DC1839"/>
      <c r="DD1839"/>
      <c r="DE1839"/>
      <c r="DF1839"/>
      <c r="DG1839"/>
      <c r="DH1839"/>
      <c r="DI1839"/>
      <c r="DJ1839"/>
      <c r="DK1839"/>
      <c r="DL1839"/>
      <c r="DM1839"/>
      <c r="DN1839"/>
      <c r="DO1839"/>
      <c r="DP1839"/>
      <c r="DQ1839"/>
    </row>
    <row r="1840" spans="1:123">
      <c r="A1840" t="s">
        <v>178</v>
      </c>
      <c r="B1840" t="s">
        <v>665</v>
      </c>
      <c r="C1840" t="s">
        <v>11462</v>
      </c>
      <c r="D1840" t="s">
        <v>667</v>
      </c>
      <c r="E1840" t="s">
        <v>668</v>
      </c>
      <c r="F1840" t="s">
        <v>584</v>
      </c>
      <c r="G1840" t="s">
        <v>584</v>
      </c>
      <c r="H1840" t="s">
        <v>125</v>
      </c>
      <c r="I1840">
        <v>1</v>
      </c>
      <c r="J1840" t="s">
        <v>126</v>
      </c>
      <c r="K1840" t="s">
        <v>127</v>
      </c>
      <c r="L1840" t="s">
        <v>670</v>
      </c>
      <c r="M1840" t="s">
        <v>128</v>
      </c>
      <c r="N1840" t="s">
        <v>128</v>
      </c>
      <c r="O1840">
        <v>500346009993</v>
      </c>
      <c r="P1840" t="s">
        <v>11521</v>
      </c>
      <c r="Q1840" t="s">
        <v>180</v>
      </c>
      <c r="R1840">
        <v>19263.09</v>
      </c>
      <c r="S1840">
        <v>2</v>
      </c>
      <c r="T1840" t="s">
        <v>181</v>
      </c>
      <c r="U1840" t="s">
        <v>181</v>
      </c>
      <c r="V1840"/>
      <c r="W1840" t="s">
        <v>146</v>
      </c>
      <c r="X1840" t="s">
        <v>132</v>
      </c>
      <c r="Y1840">
        <v>0</v>
      </c>
      <c r="Z1840">
        <v>0</v>
      </c>
      <c r="AA1840" t="s">
        <v>133</v>
      </c>
      <c r="AB1840">
        <v>671.47</v>
      </c>
      <c r="AC1840" t="s">
        <v>11522</v>
      </c>
      <c r="AD1840" t="s">
        <v>135</v>
      </c>
      <c r="AE1840">
        <v>17.1672</v>
      </c>
      <c r="AF1840">
        <v>671.47</v>
      </c>
      <c r="AG1840"/>
      <c r="AH1840">
        <v>0</v>
      </c>
      <c r="AI1840"/>
      <c r="AJ1840">
        <v>20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63.95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>
        <v>2228.1</v>
      </c>
      <c r="BL1840">
        <v>70.3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>
        <v>47.57</v>
      </c>
      <c r="CA1840"/>
      <c r="CB1840"/>
      <c r="CC1840">
        <v>0</v>
      </c>
      <c r="CD1840">
        <v>0</v>
      </c>
      <c r="CE1840">
        <v>32428.84</v>
      </c>
      <c r="CF1840">
        <v>0</v>
      </c>
      <c r="CG1840">
        <v>0</v>
      </c>
      <c r="CH1840">
        <v>-22128.52</v>
      </c>
      <c r="CI1840">
        <v>-22128.52</v>
      </c>
      <c r="CJ1840">
        <v>554008</v>
      </c>
      <c r="CK1840" t="s">
        <v>136</v>
      </c>
      <c r="CL1840">
        <v>768.85</v>
      </c>
      <c r="CM1840" t="s">
        <v>312</v>
      </c>
      <c r="CN1840">
        <v>0</v>
      </c>
      <c r="CO1840" t="s">
        <v>135</v>
      </c>
      <c r="CP1840">
        <v>768.85</v>
      </c>
      <c r="CQ1840">
        <v>0</v>
      </c>
      <c r="CR1840" t="s">
        <v>184</v>
      </c>
      <c r="CS1840" t="s">
        <v>11523</v>
      </c>
      <c r="CT1840"/>
      <c r="CU1840" t="s">
        <v>11522</v>
      </c>
      <c r="CV1840" t="s">
        <v>11524</v>
      </c>
      <c r="CW1840" t="s">
        <v>344</v>
      </c>
      <c r="CX1840">
        <v>0</v>
      </c>
      <c r="CY1840">
        <v>0</v>
      </c>
      <c r="CZ1840">
        <v>0</v>
      </c>
      <c r="DA1840">
        <v>0</v>
      </c>
      <c r="DB1840"/>
      <c r="DC1840"/>
      <c r="DD1840"/>
      <c r="DE1840" t="s">
        <v>11525</v>
      </c>
      <c r="DF1840"/>
      <c r="DG1840">
        <v>16.9202</v>
      </c>
      <c r="DH1840" t="s">
        <v>11526</v>
      </c>
      <c r="DI1840" t="s">
        <v>7688</v>
      </c>
      <c r="DJ1840"/>
      <c r="DK1840"/>
      <c r="DL1840"/>
      <c r="DM1840" t="s">
        <v>11527</v>
      </c>
      <c r="DN1840"/>
      <c r="DO1840"/>
      <c r="DP1840"/>
      <c r="DQ1840"/>
    </row>
    <row r="1841" spans="1:123">
      <c r="A1841"/>
      <c r="B1841" t="s">
        <v>665</v>
      </c>
      <c r="C1841" t="s">
        <v>11462</v>
      </c>
      <c r="D1841" t="s">
        <v>667</v>
      </c>
      <c r="E1841" t="s">
        <v>668</v>
      </c>
      <c r="F1841" t="s">
        <v>584</v>
      </c>
      <c r="G1841" t="s">
        <v>584</v>
      </c>
      <c r="H1841" t="s">
        <v>125</v>
      </c>
      <c r="I1841">
        <v>1</v>
      </c>
      <c r="J1841" t="s">
        <v>126</v>
      </c>
      <c r="K1841" t="s">
        <v>127</v>
      </c>
      <c r="L1841" t="s">
        <v>670</v>
      </c>
      <c r="M1841" t="s">
        <v>128</v>
      </c>
      <c r="N1841" t="s">
        <v>128</v>
      </c>
      <c r="O1841">
        <v>500346010788</v>
      </c>
      <c r="P1841"/>
      <c r="Q1841" t="s">
        <v>129</v>
      </c>
      <c r="R1841">
        <v>19263.09</v>
      </c>
      <c r="S1841">
        <v>2</v>
      </c>
      <c r="T1841" t="s">
        <v>167</v>
      </c>
      <c r="U1841" t="s">
        <v>167</v>
      </c>
      <c r="V1841"/>
      <c r="W1841" t="s">
        <v>131</v>
      </c>
      <c r="X1841" t="s">
        <v>132</v>
      </c>
      <c r="Y1841">
        <v>0</v>
      </c>
      <c r="Z1841">
        <v>0</v>
      </c>
      <c r="AA1841" t="s">
        <v>133</v>
      </c>
      <c r="AB1841">
        <v>164</v>
      </c>
      <c r="AC1841" t="s">
        <v>11528</v>
      </c>
      <c r="AD1841" t="s">
        <v>135</v>
      </c>
      <c r="AE1841">
        <v>17.1672</v>
      </c>
      <c r="AF1841">
        <v>164</v>
      </c>
      <c r="AG1841"/>
      <c r="AH1841">
        <v>0</v>
      </c>
      <c r="AI1841"/>
      <c r="AJ1841">
        <v>40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35.42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>
        <v>2228.1</v>
      </c>
      <c r="BL1841">
        <v>144.32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>
        <v>47.57</v>
      </c>
      <c r="CA1841"/>
      <c r="CB1841"/>
      <c r="CC1841">
        <v>0</v>
      </c>
      <c r="CD1841">
        <v>0</v>
      </c>
      <c r="CE1841">
        <v>32428.84</v>
      </c>
      <c r="CF1841">
        <v>0</v>
      </c>
      <c r="CG1841">
        <v>0</v>
      </c>
      <c r="CH1841">
        <v>-22128.52</v>
      </c>
      <c r="CI1841">
        <v>-22128.52</v>
      </c>
      <c r="CJ1841">
        <v>556331</v>
      </c>
      <c r="CK1841" t="s">
        <v>136</v>
      </c>
      <c r="CL1841">
        <v>251.49</v>
      </c>
      <c r="CM1841" t="s">
        <v>1519</v>
      </c>
      <c r="CN1841">
        <v>0</v>
      </c>
      <c r="CO1841" t="s">
        <v>135</v>
      </c>
      <c r="CP1841">
        <v>251.49</v>
      </c>
      <c r="CQ1841">
        <v>0</v>
      </c>
      <c r="CR1841" t="s">
        <v>138</v>
      </c>
      <c r="CS1841" t="s">
        <v>439</v>
      </c>
      <c r="CT1841"/>
      <c r="CU1841" t="s">
        <v>11528</v>
      </c>
      <c r="CV1841" t="s">
        <v>11529</v>
      </c>
      <c r="CW1841" t="s">
        <v>11530</v>
      </c>
      <c r="CX1841">
        <v>0</v>
      </c>
      <c r="CY1841">
        <v>0</v>
      </c>
      <c r="CZ1841">
        <v>0</v>
      </c>
      <c r="DA1841">
        <v>0</v>
      </c>
      <c r="DB1841"/>
      <c r="DC1841"/>
      <c r="DD1841"/>
      <c r="DE1841" t="s">
        <v>11531</v>
      </c>
      <c r="DF1841"/>
      <c r="DG1841">
        <v>18.0692</v>
      </c>
      <c r="DH1841" t="s">
        <v>11532</v>
      </c>
      <c r="DI1841" t="s">
        <v>7688</v>
      </c>
      <c r="DJ1841"/>
      <c r="DK1841"/>
      <c r="DL1841"/>
      <c r="DM1841" t="s">
        <v>11533</v>
      </c>
      <c r="DN1841"/>
      <c r="DO1841"/>
      <c r="DP1841"/>
      <c r="DQ1841"/>
    </row>
    <row r="1842" spans="1:123">
      <c r="A1842"/>
      <c r="B1842" t="s">
        <v>665</v>
      </c>
      <c r="C1842" t="s">
        <v>11462</v>
      </c>
      <c r="D1842" t="s">
        <v>667</v>
      </c>
      <c r="E1842" t="s">
        <v>668</v>
      </c>
      <c r="F1842" t="s">
        <v>584</v>
      </c>
      <c r="G1842" t="s">
        <v>584</v>
      </c>
      <c r="H1842" t="s">
        <v>125</v>
      </c>
      <c r="I1842">
        <v>1</v>
      </c>
      <c r="J1842" t="s">
        <v>126</v>
      </c>
      <c r="K1842" t="s">
        <v>127</v>
      </c>
      <c r="L1842" t="s">
        <v>670</v>
      </c>
      <c r="M1842" t="s">
        <v>128</v>
      </c>
      <c r="N1842" t="s">
        <v>128</v>
      </c>
      <c r="O1842">
        <v>500346010908</v>
      </c>
      <c r="P1842"/>
      <c r="Q1842" t="s">
        <v>129</v>
      </c>
      <c r="R1842">
        <v>19263.09</v>
      </c>
      <c r="S1842">
        <v>2</v>
      </c>
      <c r="T1842" t="s">
        <v>130</v>
      </c>
      <c r="U1842" t="s">
        <v>130</v>
      </c>
      <c r="V1842"/>
      <c r="W1842" t="s">
        <v>131</v>
      </c>
      <c r="X1842" t="s">
        <v>132</v>
      </c>
      <c r="Y1842">
        <v>0</v>
      </c>
      <c r="Z1842">
        <v>0</v>
      </c>
      <c r="AA1842" t="s">
        <v>133</v>
      </c>
      <c r="AB1842">
        <v>246.79</v>
      </c>
      <c r="AC1842" t="s">
        <v>11534</v>
      </c>
      <c r="AD1842" t="s">
        <v>135</v>
      </c>
      <c r="AE1842">
        <v>17.1672</v>
      </c>
      <c r="AF1842">
        <v>246.79</v>
      </c>
      <c r="AG1842"/>
      <c r="AH1842">
        <v>0</v>
      </c>
      <c r="AI1842"/>
      <c r="AJ1842">
        <v>25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25.75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>
        <v>2228.1</v>
      </c>
      <c r="BL1842">
        <v>236.06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>
        <v>47.57</v>
      </c>
      <c r="CA1842"/>
      <c r="CB1842"/>
      <c r="CC1842">
        <v>0</v>
      </c>
      <c r="CD1842">
        <v>0</v>
      </c>
      <c r="CE1842">
        <v>32428.84</v>
      </c>
      <c r="CF1842">
        <v>0</v>
      </c>
      <c r="CG1842">
        <v>0</v>
      </c>
      <c r="CH1842">
        <v>-22128.52</v>
      </c>
      <c r="CI1842">
        <v>-22128.52</v>
      </c>
      <c r="CJ1842">
        <v>556339</v>
      </c>
      <c r="CK1842" t="s">
        <v>136</v>
      </c>
      <c r="CL1842">
        <v>305.66</v>
      </c>
      <c r="CM1842" t="s">
        <v>1519</v>
      </c>
      <c r="CN1842">
        <v>0</v>
      </c>
      <c r="CO1842" t="s">
        <v>135</v>
      </c>
      <c r="CP1842">
        <v>305.66</v>
      </c>
      <c r="CQ1842">
        <v>0</v>
      </c>
      <c r="CR1842" t="s">
        <v>138</v>
      </c>
      <c r="CS1842" t="s">
        <v>439</v>
      </c>
      <c r="CT1842"/>
      <c r="CU1842" t="s">
        <v>11534</v>
      </c>
      <c r="CV1842" t="s">
        <v>11535</v>
      </c>
      <c r="CW1842" t="s">
        <v>11386</v>
      </c>
      <c r="CX1842">
        <v>0</v>
      </c>
      <c r="CY1842">
        <v>0</v>
      </c>
      <c r="CZ1842">
        <v>0</v>
      </c>
      <c r="DA1842">
        <v>0</v>
      </c>
      <c r="DB1842"/>
      <c r="DC1842"/>
      <c r="DD1842"/>
      <c r="DE1842" t="s">
        <v>11536</v>
      </c>
      <c r="DF1842"/>
      <c r="DG1842">
        <v>18.0692</v>
      </c>
      <c r="DH1842" t="s">
        <v>11537</v>
      </c>
      <c r="DI1842" t="s">
        <v>7688</v>
      </c>
      <c r="DJ1842"/>
      <c r="DK1842"/>
      <c r="DL1842"/>
      <c r="DM1842" t="s">
        <v>11538</v>
      </c>
      <c r="DN1842"/>
      <c r="DO1842"/>
      <c r="DP1842"/>
      <c r="DQ1842"/>
    </row>
    <row r="1843" spans="1:123">
      <c r="A1843"/>
      <c r="B1843" t="s">
        <v>665</v>
      </c>
      <c r="C1843" t="s">
        <v>11462</v>
      </c>
      <c r="D1843" t="s">
        <v>667</v>
      </c>
      <c r="E1843" t="s">
        <v>668</v>
      </c>
      <c r="F1843" t="s">
        <v>584</v>
      </c>
      <c r="G1843" t="s">
        <v>584</v>
      </c>
      <c r="H1843" t="s">
        <v>125</v>
      </c>
      <c r="I1843">
        <v>1</v>
      </c>
      <c r="J1843" t="s">
        <v>126</v>
      </c>
      <c r="K1843" t="s">
        <v>127</v>
      </c>
      <c r="L1843" t="s">
        <v>670</v>
      </c>
      <c r="M1843" t="s">
        <v>128</v>
      </c>
      <c r="N1843" t="s">
        <v>128</v>
      </c>
      <c r="O1843">
        <v>500346010929</v>
      </c>
      <c r="P1843"/>
      <c r="Q1843" t="s">
        <v>159</v>
      </c>
      <c r="R1843">
        <v>19263.09</v>
      </c>
      <c r="S1843">
        <v>2</v>
      </c>
      <c r="T1843" t="s">
        <v>503</v>
      </c>
      <c r="U1843" t="s">
        <v>503</v>
      </c>
      <c r="V1843"/>
      <c r="W1843" t="s">
        <v>131</v>
      </c>
      <c r="X1843" t="s">
        <v>132</v>
      </c>
      <c r="Y1843">
        <v>0</v>
      </c>
      <c r="Z1843">
        <v>0</v>
      </c>
      <c r="AA1843" t="s">
        <v>147</v>
      </c>
      <c r="AB1843">
        <v>0</v>
      </c>
      <c r="AC1843" t="s">
        <v>11539</v>
      </c>
      <c r="AD1843" t="s">
        <v>135</v>
      </c>
      <c r="AE1843">
        <v>17.1672</v>
      </c>
      <c r="AF1843">
        <v>0</v>
      </c>
      <c r="AG1843"/>
      <c r="AH1843">
        <v>0</v>
      </c>
      <c r="AI1843"/>
      <c r="AJ1843">
        <v>30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40.44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>
        <v>2228.1</v>
      </c>
      <c r="BL1843">
        <v>0</v>
      </c>
      <c r="BM1843"/>
      <c r="BN1843"/>
      <c r="BO1843">
        <v>0</v>
      </c>
      <c r="BP1843"/>
      <c r="BQ1843">
        <v>0</v>
      </c>
      <c r="BR1843">
        <v>95.88</v>
      </c>
      <c r="BS1843"/>
      <c r="BT1843">
        <v>0</v>
      </c>
      <c r="BU1843"/>
      <c r="BV1843">
        <v>4</v>
      </c>
      <c r="BW1843"/>
      <c r="BX1843">
        <v>0</v>
      </c>
      <c r="BY1843"/>
      <c r="BZ1843">
        <v>47.57</v>
      </c>
      <c r="CA1843"/>
      <c r="CB1843"/>
      <c r="CC1843">
        <v>0</v>
      </c>
      <c r="CD1843">
        <v>0</v>
      </c>
      <c r="CE1843">
        <v>32428.84</v>
      </c>
      <c r="CF1843">
        <v>0</v>
      </c>
      <c r="CG1843">
        <v>0</v>
      </c>
      <c r="CH1843">
        <v>-22128.52</v>
      </c>
      <c r="CI1843">
        <v>-22128.52</v>
      </c>
      <c r="CJ1843">
        <v>554035</v>
      </c>
      <c r="CK1843" t="s">
        <v>136</v>
      </c>
      <c r="CL1843">
        <v>81.71</v>
      </c>
      <c r="CM1843" t="s">
        <v>557</v>
      </c>
      <c r="CN1843">
        <v>0</v>
      </c>
      <c r="CO1843" t="s">
        <v>135</v>
      </c>
      <c r="CP1843">
        <v>81.71</v>
      </c>
      <c r="CQ1843">
        <v>0</v>
      </c>
      <c r="CR1843" t="s">
        <v>138</v>
      </c>
      <c r="CS1843" t="s">
        <v>439</v>
      </c>
      <c r="CT1843"/>
      <c r="CU1843" t="s">
        <v>11539</v>
      </c>
      <c r="CV1843" t="s">
        <v>11540</v>
      </c>
      <c r="CW1843" t="s">
        <v>869</v>
      </c>
      <c r="CX1843">
        <v>0</v>
      </c>
      <c r="CY1843">
        <v>0</v>
      </c>
      <c r="CZ1843">
        <v>0</v>
      </c>
      <c r="DA1843">
        <v>0</v>
      </c>
      <c r="DB1843"/>
      <c r="DC1843"/>
      <c r="DD1843"/>
      <c r="DE1843"/>
      <c r="DF1843"/>
      <c r="DG1843">
        <v>16.8947</v>
      </c>
      <c r="DH1843" t="s">
        <v>11541</v>
      </c>
      <c r="DI1843" t="s">
        <v>7688</v>
      </c>
      <c r="DJ1843"/>
      <c r="DK1843"/>
      <c r="DL1843"/>
      <c r="DM1843" t="s">
        <v>11542</v>
      </c>
      <c r="DN1843"/>
      <c r="DO1843"/>
      <c r="DP1843"/>
      <c r="DQ1843"/>
    </row>
    <row r="1844" spans="1:123">
      <c r="A1844"/>
      <c r="B1844" t="s">
        <v>665</v>
      </c>
      <c r="C1844" t="s">
        <v>11462</v>
      </c>
      <c r="D1844" t="s">
        <v>667</v>
      </c>
      <c r="E1844" t="s">
        <v>668</v>
      </c>
      <c r="F1844" t="s">
        <v>584</v>
      </c>
      <c r="G1844" t="s">
        <v>584</v>
      </c>
      <c r="H1844" t="s">
        <v>125</v>
      </c>
      <c r="I1844">
        <v>1</v>
      </c>
      <c r="J1844" t="s">
        <v>126</v>
      </c>
      <c r="K1844" t="s">
        <v>670</v>
      </c>
      <c r="L1844" t="s">
        <v>670</v>
      </c>
      <c r="M1844" t="s">
        <v>128</v>
      </c>
      <c r="N1844" t="s">
        <v>128</v>
      </c>
      <c r="O1844" t="s">
        <v>11543</v>
      </c>
      <c r="P1844"/>
      <c r="Q1844"/>
      <c r="R1844">
        <v>19263.09</v>
      </c>
      <c r="S1844">
        <v>2</v>
      </c>
      <c r="T1844" t="s">
        <v>11544</v>
      </c>
      <c r="U1844" t="s">
        <v>11544</v>
      </c>
      <c r="V1844" t="s">
        <v>274</v>
      </c>
      <c r="W1844"/>
      <c r="X1844" t="s">
        <v>132</v>
      </c>
      <c r="Y1844">
        <v>0</v>
      </c>
      <c r="Z1844">
        <v>0</v>
      </c>
      <c r="AA1844" t="s">
        <v>147</v>
      </c>
      <c r="AB1844">
        <v>0</v>
      </c>
      <c r="AC1844" t="s">
        <v>11545</v>
      </c>
      <c r="AD1844" t="s">
        <v>135</v>
      </c>
      <c r="AE1844">
        <v>17.1672</v>
      </c>
      <c r="AF1844">
        <v>0</v>
      </c>
      <c r="AG1844"/>
      <c r="AH1844">
        <v>0</v>
      </c>
      <c r="AI1844"/>
      <c r="AJ1844">
        <v>130</v>
      </c>
      <c r="AK1844"/>
      <c r="AL1844">
        <v>79.94</v>
      </c>
      <c r="AM1844"/>
      <c r="AN1844">
        <v>0</v>
      </c>
      <c r="AO1844"/>
      <c r="AP1844">
        <v>13</v>
      </c>
      <c r="AQ1844"/>
      <c r="AR1844">
        <v>270.9</v>
      </c>
      <c r="AS1844"/>
      <c r="AT1844">
        <v>0</v>
      </c>
      <c r="AU1844"/>
      <c r="AV1844">
        <v>0</v>
      </c>
      <c r="AW1844"/>
      <c r="AX1844">
        <v>11</v>
      </c>
      <c r="AY1844"/>
      <c r="AZ1844">
        <v>11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>
        <v>1878.34</v>
      </c>
      <c r="BL1844">
        <v>0</v>
      </c>
      <c r="BM1844"/>
      <c r="BN1844"/>
      <c r="BO1844">
        <v>0</v>
      </c>
      <c r="BP1844"/>
      <c r="BQ1844">
        <v>0</v>
      </c>
      <c r="BR1844">
        <v>148.23</v>
      </c>
      <c r="BS1844"/>
      <c r="BT1844">
        <v>0</v>
      </c>
      <c r="BU1844"/>
      <c r="BV1844">
        <v>4</v>
      </c>
      <c r="BW1844"/>
      <c r="BX1844">
        <v>0</v>
      </c>
      <c r="BY1844"/>
      <c r="BZ1844">
        <v>51.22</v>
      </c>
      <c r="CA1844"/>
      <c r="CB1844"/>
      <c r="CC1844">
        <v>0</v>
      </c>
      <c r="CD1844">
        <v>0</v>
      </c>
      <c r="CE1844">
        <v>32428.84</v>
      </c>
      <c r="CF1844">
        <v>0</v>
      </c>
      <c r="CG1844">
        <v>0</v>
      </c>
      <c r="CH1844">
        <v>-22128.52</v>
      </c>
      <c r="CI1844">
        <v>-22128.52</v>
      </c>
      <c r="CJ1844">
        <v>554523</v>
      </c>
      <c r="CK1844" t="s">
        <v>153</v>
      </c>
      <c r="CL1844">
        <v>598.37</v>
      </c>
      <c r="CM1844" t="s">
        <v>258</v>
      </c>
      <c r="CN1844">
        <v>168167</v>
      </c>
      <c r="CO1844" t="s">
        <v>135</v>
      </c>
      <c r="CP1844">
        <v>598.37</v>
      </c>
      <c r="CQ1844">
        <v>598.37</v>
      </c>
      <c r="CR1844" t="s">
        <v>138</v>
      </c>
      <c r="CS1844" t="s">
        <v>11465</v>
      </c>
      <c r="CT1844"/>
      <c r="CU1844" t="s">
        <v>11545</v>
      </c>
      <c r="CV1844" t="s">
        <v>11546</v>
      </c>
      <c r="CW1844" t="s">
        <v>648</v>
      </c>
      <c r="CX1844" t="s">
        <v>649</v>
      </c>
      <c r="CY1844" t="s">
        <v>11547</v>
      </c>
      <c r="CZ1844" t="s">
        <v>651</v>
      </c>
      <c r="DA1844" t="s">
        <v>651</v>
      </c>
      <c r="DB1844"/>
      <c r="DC1844"/>
      <c r="DD1844"/>
      <c r="DE1844"/>
      <c r="DF1844"/>
      <c r="DG1844">
        <v>17.1277</v>
      </c>
      <c r="DH1844" t="s">
        <v>11548</v>
      </c>
      <c r="DI1844" t="s">
        <v>11549</v>
      </c>
      <c r="DJ1844"/>
      <c r="DK1844"/>
      <c r="DL1844"/>
      <c r="DM1844" t="s">
        <v>11550</v>
      </c>
      <c r="DN1844"/>
      <c r="DO1844"/>
      <c r="DP1844"/>
      <c r="DQ1844"/>
    </row>
    <row r="1845" spans="1:123">
      <c r="A1845"/>
      <c r="B1845" t="s">
        <v>665</v>
      </c>
      <c r="C1845" t="s">
        <v>11462</v>
      </c>
      <c r="D1845" t="s">
        <v>667</v>
      </c>
      <c r="E1845" t="s">
        <v>668</v>
      </c>
      <c r="F1845" t="s">
        <v>584</v>
      </c>
      <c r="G1845" t="s">
        <v>584</v>
      </c>
      <c r="H1845" t="s">
        <v>125</v>
      </c>
      <c r="I1845">
        <v>1</v>
      </c>
      <c r="J1845" t="s">
        <v>126</v>
      </c>
      <c r="K1845" t="s">
        <v>670</v>
      </c>
      <c r="L1845" t="s">
        <v>670</v>
      </c>
      <c r="M1845" t="s">
        <v>128</v>
      </c>
      <c r="N1845" t="s">
        <v>128</v>
      </c>
      <c r="O1845" t="s">
        <v>11551</v>
      </c>
      <c r="P1845"/>
      <c r="Q1845" t="s">
        <v>428</v>
      </c>
      <c r="R1845">
        <v>19263.09</v>
      </c>
      <c r="S1845">
        <v>2</v>
      </c>
      <c r="T1845" t="s">
        <v>11552</v>
      </c>
      <c r="U1845" t="s">
        <v>11552</v>
      </c>
      <c r="V1845"/>
      <c r="W1845" t="s">
        <v>146</v>
      </c>
      <c r="X1845" t="s">
        <v>132</v>
      </c>
      <c r="Y1845">
        <v>0</v>
      </c>
      <c r="Z1845">
        <v>0</v>
      </c>
      <c r="AA1845" t="s">
        <v>147</v>
      </c>
      <c r="AB1845">
        <v>0</v>
      </c>
      <c r="AC1845" t="s">
        <v>11553</v>
      </c>
      <c r="AD1845" t="s">
        <v>135</v>
      </c>
      <c r="AE1845">
        <v>17.1672</v>
      </c>
      <c r="AF1845">
        <v>0</v>
      </c>
      <c r="AG1845"/>
      <c r="AH1845">
        <v>0</v>
      </c>
      <c r="AI1845"/>
      <c r="AJ1845">
        <v>0</v>
      </c>
      <c r="AK1845"/>
      <c r="AL1845">
        <v>0</v>
      </c>
      <c r="AM1845"/>
      <c r="AN1845"/>
      <c r="AO1845">
        <v>0</v>
      </c>
      <c r="AP1845">
        <v>0</v>
      </c>
      <c r="AQ1845"/>
      <c r="AR1845">
        <v>0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260.19</v>
      </c>
      <c r="BI1845"/>
      <c r="BJ1845"/>
      <c r="BK1845">
        <v>1878.34</v>
      </c>
      <c r="BL1845">
        <v>0</v>
      </c>
      <c r="BM1845"/>
      <c r="BN1845"/>
      <c r="BO1845">
        <v>0</v>
      </c>
      <c r="BP1845"/>
      <c r="BQ1845">
        <v>0</v>
      </c>
      <c r="BR1845">
        <v>73.89</v>
      </c>
      <c r="BS1845"/>
      <c r="BT1845">
        <v>0</v>
      </c>
      <c r="BU1845"/>
      <c r="BV1845">
        <v>4</v>
      </c>
      <c r="BW1845"/>
      <c r="BX1845">
        <v>0</v>
      </c>
      <c r="BY1845"/>
      <c r="BZ1845">
        <v>51.22</v>
      </c>
      <c r="CA1845"/>
      <c r="CB1845"/>
      <c r="CC1845">
        <v>0</v>
      </c>
      <c r="CD1845">
        <v>0</v>
      </c>
      <c r="CE1845">
        <v>32428.84</v>
      </c>
      <c r="CF1845">
        <v>0</v>
      </c>
      <c r="CG1845">
        <v>0</v>
      </c>
      <c r="CH1845">
        <v>-22128.52</v>
      </c>
      <c r="CI1845">
        <v>-22128.52</v>
      </c>
      <c r="CJ1845"/>
      <c r="CK1845"/>
      <c r="CL1845"/>
      <c r="CM1845"/>
      <c r="CN1845"/>
      <c r="CO1845"/>
      <c r="CP1845"/>
      <c r="CQ1845">
        <v>0</v>
      </c>
      <c r="CR1845" t="s">
        <v>447</v>
      </c>
      <c r="CS1845" t="s">
        <v>11465</v>
      </c>
      <c r="CT1845"/>
      <c r="CU1845" t="s">
        <v>11553</v>
      </c>
      <c r="CV1845">
        <v>0</v>
      </c>
      <c r="CW1845">
        <v>0</v>
      </c>
      <c r="CX1845">
        <v>0</v>
      </c>
      <c r="CY1845">
        <v>0</v>
      </c>
      <c r="CZ1845">
        <v>0</v>
      </c>
      <c r="DA1845">
        <v>0</v>
      </c>
      <c r="DB1845"/>
      <c r="DC1845"/>
      <c r="DD1845"/>
      <c r="DE1845"/>
      <c r="DF1845"/>
      <c r="DG1845"/>
      <c r="DH1845"/>
      <c r="DI1845" t="s">
        <v>11549</v>
      </c>
      <c r="DJ1845"/>
      <c r="DK1845"/>
      <c r="DL1845" t="s">
        <v>11554</v>
      </c>
      <c r="DM1845" t="s">
        <v>11555</v>
      </c>
      <c r="DN1845"/>
      <c r="DO1845"/>
      <c r="DP1845"/>
      <c r="DQ1845"/>
    </row>
    <row r="1846" spans="1:123">
      <c r="A1846"/>
      <c r="B1846" t="s">
        <v>665</v>
      </c>
      <c r="C1846" t="s">
        <v>11462</v>
      </c>
      <c r="D1846" t="s">
        <v>667</v>
      </c>
      <c r="E1846" t="s">
        <v>668</v>
      </c>
      <c r="F1846" t="s">
        <v>584</v>
      </c>
      <c r="G1846" t="s">
        <v>584</v>
      </c>
      <c r="H1846" t="s">
        <v>125</v>
      </c>
      <c r="I1846">
        <v>1</v>
      </c>
      <c r="J1846" t="s">
        <v>126</v>
      </c>
      <c r="K1846" t="s">
        <v>670</v>
      </c>
      <c r="L1846" t="s">
        <v>670</v>
      </c>
      <c r="M1846" t="s">
        <v>128</v>
      </c>
      <c r="N1846" t="s">
        <v>128</v>
      </c>
      <c r="O1846" t="s">
        <v>11556</v>
      </c>
      <c r="P1846"/>
      <c r="Q1846" t="s">
        <v>324</v>
      </c>
      <c r="R1846">
        <v>19263.09</v>
      </c>
      <c r="S1846">
        <v>2</v>
      </c>
      <c r="T1846" t="s">
        <v>683</v>
      </c>
      <c r="U1846" t="s">
        <v>683</v>
      </c>
      <c r="V1846"/>
      <c r="W1846" t="s">
        <v>146</v>
      </c>
      <c r="X1846" t="s">
        <v>132</v>
      </c>
      <c r="Y1846">
        <v>0</v>
      </c>
      <c r="Z1846">
        <v>0</v>
      </c>
      <c r="AA1846" t="s">
        <v>147</v>
      </c>
      <c r="AB1846">
        <v>0</v>
      </c>
      <c r="AC1846" t="s">
        <v>11557</v>
      </c>
      <c r="AD1846" t="s">
        <v>135</v>
      </c>
      <c r="AE1846">
        <v>17.1672</v>
      </c>
      <c r="AF1846">
        <v>0</v>
      </c>
      <c r="AG1846"/>
      <c r="AH1846">
        <v>0</v>
      </c>
      <c r="AI1846"/>
      <c r="AJ1846">
        <v>62</v>
      </c>
      <c r="AK1846"/>
      <c r="AL1846">
        <v>37.03</v>
      </c>
      <c r="AM1846"/>
      <c r="AN1846">
        <v>0</v>
      </c>
      <c r="AO1846"/>
      <c r="AP1846">
        <v>0</v>
      </c>
      <c r="AQ1846"/>
      <c r="AR1846">
        <v>94.25</v>
      </c>
      <c r="AS1846"/>
      <c r="AT1846">
        <v>0</v>
      </c>
      <c r="AU1846"/>
      <c r="AV1846">
        <v>0</v>
      </c>
      <c r="AW1846"/>
      <c r="AX1846">
        <v>11</v>
      </c>
      <c r="AY1846"/>
      <c r="AZ1846">
        <v>11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>
        <v>1878.34</v>
      </c>
      <c r="BL1846">
        <v>0</v>
      </c>
      <c r="BM1846"/>
      <c r="BN1846"/>
      <c r="BO1846">
        <v>0</v>
      </c>
      <c r="BP1846"/>
      <c r="BQ1846">
        <v>0</v>
      </c>
      <c r="BR1846">
        <v>115.98</v>
      </c>
      <c r="BS1846"/>
      <c r="BT1846">
        <v>0</v>
      </c>
      <c r="BU1846"/>
      <c r="BV1846">
        <v>4</v>
      </c>
      <c r="BW1846"/>
      <c r="BX1846">
        <v>0</v>
      </c>
      <c r="BY1846"/>
      <c r="BZ1846">
        <v>51.22</v>
      </c>
      <c r="CA1846"/>
      <c r="CB1846"/>
      <c r="CC1846">
        <v>0</v>
      </c>
      <c r="CD1846">
        <v>0</v>
      </c>
      <c r="CE1846">
        <v>32428.84</v>
      </c>
      <c r="CF1846">
        <v>0</v>
      </c>
      <c r="CG1846">
        <v>0</v>
      </c>
      <c r="CH1846">
        <v>-22128.52</v>
      </c>
      <c r="CI1846">
        <v>-22128.52</v>
      </c>
      <c r="CJ1846">
        <v>555067</v>
      </c>
      <c r="CK1846" t="s">
        <v>136</v>
      </c>
      <c r="CL1846">
        <v>249.72</v>
      </c>
      <c r="CM1846" t="s">
        <v>485</v>
      </c>
      <c r="CN1846">
        <v>0</v>
      </c>
      <c r="CO1846" t="s">
        <v>135</v>
      </c>
      <c r="CP1846">
        <v>249.72</v>
      </c>
      <c r="CQ1846">
        <v>0</v>
      </c>
      <c r="CR1846" t="s">
        <v>138</v>
      </c>
      <c r="CS1846" t="s">
        <v>11465</v>
      </c>
      <c r="CT1846"/>
      <c r="CU1846" t="s">
        <v>11557</v>
      </c>
      <c r="CV1846" t="s">
        <v>11558</v>
      </c>
      <c r="CW1846" t="s">
        <v>1893</v>
      </c>
      <c r="CX1846">
        <v>0</v>
      </c>
      <c r="CY1846" t="s">
        <v>11559</v>
      </c>
      <c r="CZ1846" t="s">
        <v>2037</v>
      </c>
      <c r="DA1846" t="s">
        <v>2037</v>
      </c>
      <c r="DB1846"/>
      <c r="DC1846"/>
      <c r="DD1846"/>
      <c r="DE1846"/>
      <c r="DF1846"/>
      <c r="DG1846">
        <v>17.245</v>
      </c>
      <c r="DH1846" t="s">
        <v>11560</v>
      </c>
      <c r="DI1846" t="s">
        <v>11549</v>
      </c>
      <c r="DJ1846"/>
      <c r="DK1846"/>
      <c r="DL1846"/>
      <c r="DM1846" t="s">
        <v>11561</v>
      </c>
      <c r="DN1846"/>
      <c r="DO1846"/>
      <c r="DP1846"/>
      <c r="DQ1846"/>
    </row>
    <row r="1847" spans="1:123">
      <c r="A1847"/>
      <c r="B1847" t="s">
        <v>665</v>
      </c>
      <c r="C1847" t="s">
        <v>11462</v>
      </c>
      <c r="D1847" t="s">
        <v>667</v>
      </c>
      <c r="E1847" t="s">
        <v>668</v>
      </c>
      <c r="F1847" t="s">
        <v>584</v>
      </c>
      <c r="G1847" t="s">
        <v>584</v>
      </c>
      <c r="H1847" t="s">
        <v>125</v>
      </c>
      <c r="I1847">
        <v>1</v>
      </c>
      <c r="J1847" t="s">
        <v>126</v>
      </c>
      <c r="K1847" t="s">
        <v>670</v>
      </c>
      <c r="L1847" t="s">
        <v>670</v>
      </c>
      <c r="M1847" t="s">
        <v>128</v>
      </c>
      <c r="N1847" t="s">
        <v>128</v>
      </c>
      <c r="O1847" t="s">
        <v>11562</v>
      </c>
      <c r="P1847"/>
      <c r="Q1847" t="s">
        <v>129</v>
      </c>
      <c r="R1847">
        <v>19263.09</v>
      </c>
      <c r="S1847">
        <v>2</v>
      </c>
      <c r="T1847" t="s">
        <v>616</v>
      </c>
      <c r="U1847" t="s">
        <v>616</v>
      </c>
      <c r="V1847"/>
      <c r="W1847" t="s">
        <v>131</v>
      </c>
      <c r="X1847" t="s">
        <v>132</v>
      </c>
      <c r="Y1847">
        <v>0</v>
      </c>
      <c r="Z1847">
        <v>0</v>
      </c>
      <c r="AA1847" t="s">
        <v>133</v>
      </c>
      <c r="AB1847">
        <v>180</v>
      </c>
      <c r="AC1847" t="s">
        <v>11563</v>
      </c>
      <c r="AD1847" t="s">
        <v>618</v>
      </c>
      <c r="AE1847">
        <v>17.1672</v>
      </c>
      <c r="AF1847"/>
      <c r="AG1847">
        <v>180</v>
      </c>
      <c r="AH1847"/>
      <c r="AI1847">
        <v>0</v>
      </c>
      <c r="AJ1847"/>
      <c r="AK1847">
        <v>460</v>
      </c>
      <c r="AL1847"/>
      <c r="AM1847">
        <v>0</v>
      </c>
      <c r="AN1847"/>
      <c r="AO1847">
        <v>0</v>
      </c>
      <c r="AP1847"/>
      <c r="AQ1847">
        <v>0</v>
      </c>
      <c r="AR1847"/>
      <c r="AS1847">
        <v>495</v>
      </c>
      <c r="AT1847"/>
      <c r="AU1847">
        <v>0</v>
      </c>
      <c r="AV1847"/>
      <c r="AW1847">
        <v>0</v>
      </c>
      <c r="AX1847"/>
      <c r="AY1847">
        <v>0</v>
      </c>
      <c r="AZ1847"/>
      <c r="BA1847">
        <v>0</v>
      </c>
      <c r="BB1847"/>
      <c r="BC1847">
        <v>0</v>
      </c>
      <c r="BD1847"/>
      <c r="BE1847">
        <v>0</v>
      </c>
      <c r="BF1847"/>
      <c r="BG1847">
        <v>0</v>
      </c>
      <c r="BH1847"/>
      <c r="BI1847">
        <v>0</v>
      </c>
      <c r="BJ1847"/>
      <c r="BK1847">
        <v>1878.34</v>
      </c>
      <c r="BL1847">
        <v>225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>
        <v>51.22</v>
      </c>
      <c r="CA1847"/>
      <c r="CB1847"/>
      <c r="CC1847">
        <v>0</v>
      </c>
      <c r="CD1847">
        <v>0</v>
      </c>
      <c r="CE1847">
        <v>32428.84</v>
      </c>
      <c r="CF1847">
        <v>0</v>
      </c>
      <c r="CG1847">
        <v>0</v>
      </c>
      <c r="CH1847">
        <v>-22128.52</v>
      </c>
      <c r="CI1847">
        <v>-22128.52</v>
      </c>
      <c r="CJ1847">
        <v>554711</v>
      </c>
      <c r="CK1847" t="s">
        <v>136</v>
      </c>
      <c r="CL1847">
        <v>1107.8</v>
      </c>
      <c r="CM1847" t="s">
        <v>631</v>
      </c>
      <c r="CN1847">
        <v>0</v>
      </c>
      <c r="CO1847" t="s">
        <v>371</v>
      </c>
      <c r="CP1847">
        <v>1107.8</v>
      </c>
      <c r="CQ1847">
        <v>0</v>
      </c>
      <c r="CR1847" t="s">
        <v>138</v>
      </c>
      <c r="CS1847" t="s">
        <v>11465</v>
      </c>
      <c r="CT1847"/>
      <c r="CU1847" t="s">
        <v>11563</v>
      </c>
      <c r="CV1847" t="s">
        <v>11564</v>
      </c>
      <c r="CW1847" t="s">
        <v>620</v>
      </c>
      <c r="CX1847">
        <v>0</v>
      </c>
      <c r="CY1847">
        <v>0</v>
      </c>
      <c r="CZ1847">
        <v>0</v>
      </c>
      <c r="DA1847">
        <v>0</v>
      </c>
      <c r="DB1847"/>
      <c r="DC1847"/>
      <c r="DD1847"/>
      <c r="DE1847" t="s">
        <v>11565</v>
      </c>
      <c r="DF1847"/>
      <c r="DG1847">
        <v>17.1527</v>
      </c>
      <c r="DH1847" t="s">
        <v>11566</v>
      </c>
      <c r="DI1847" t="s">
        <v>11549</v>
      </c>
      <c r="DJ1847"/>
      <c r="DK1847"/>
      <c r="DL1847"/>
      <c r="DM1847" t="s">
        <v>11567</v>
      </c>
      <c r="DN1847"/>
      <c r="DO1847"/>
      <c r="DP1847"/>
      <c r="DQ1847"/>
    </row>
    <row r="1848" spans="1:123">
      <c r="A1848"/>
      <c r="B1848" t="s">
        <v>665</v>
      </c>
      <c r="C1848" t="s">
        <v>11462</v>
      </c>
      <c r="D1848" t="s">
        <v>667</v>
      </c>
      <c r="E1848" t="s">
        <v>668</v>
      </c>
      <c r="F1848" t="s">
        <v>584</v>
      </c>
      <c r="G1848" t="s">
        <v>584</v>
      </c>
      <c r="H1848" t="s">
        <v>125</v>
      </c>
      <c r="I1848">
        <v>1</v>
      </c>
      <c r="J1848" t="s">
        <v>126</v>
      </c>
      <c r="K1848" t="s">
        <v>670</v>
      </c>
      <c r="L1848" t="s">
        <v>670</v>
      </c>
      <c r="M1848" t="s">
        <v>128</v>
      </c>
      <c r="N1848" t="s">
        <v>128</v>
      </c>
      <c r="O1848" t="s">
        <v>11562</v>
      </c>
      <c r="P1848"/>
      <c r="Q1848" t="s">
        <v>129</v>
      </c>
      <c r="R1848">
        <v>0</v>
      </c>
      <c r="S1848">
        <v>0</v>
      </c>
      <c r="T1848" t="s">
        <v>616</v>
      </c>
      <c r="U1848" t="s">
        <v>616</v>
      </c>
      <c r="V1848"/>
      <c r="W1848" t="s">
        <v>131</v>
      </c>
      <c r="X1848" t="s">
        <v>132</v>
      </c>
      <c r="Y1848">
        <v>0</v>
      </c>
      <c r="Z1848">
        <v>0</v>
      </c>
      <c r="AA1848" t="s">
        <v>133</v>
      </c>
      <c r="AB1848">
        <v>0</v>
      </c>
      <c r="AC1848" t="s">
        <v>11563</v>
      </c>
      <c r="AD1848"/>
      <c r="AE1848"/>
      <c r="AF1848"/>
      <c r="AG1848"/>
      <c r="AH1848"/>
      <c r="AI1848"/>
      <c r="AJ1848"/>
      <c r="AK1848"/>
      <c r="AL1848"/>
      <c r="AM1848"/>
      <c r="AN1848"/>
      <c r="AO1848"/>
      <c r="AP1848"/>
      <c r="AQ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554712</v>
      </c>
      <c r="CK1848" t="s">
        <v>136</v>
      </c>
      <c r="CL1848">
        <v>180</v>
      </c>
      <c r="CM1848" t="s">
        <v>631</v>
      </c>
      <c r="CN1848">
        <v>0</v>
      </c>
      <c r="CO1848" t="s">
        <v>135</v>
      </c>
      <c r="CP1848">
        <v>180</v>
      </c>
      <c r="CQ1848">
        <v>0</v>
      </c>
      <c r="CR1848" t="s">
        <v>138</v>
      </c>
      <c r="CS1848" t="s">
        <v>11465</v>
      </c>
      <c r="CT1848"/>
      <c r="CU1848"/>
      <c r="CV1848"/>
      <c r="CW1848"/>
      <c r="CX1848"/>
      <c r="CY1848"/>
      <c r="CZ1848"/>
      <c r="DA1848"/>
      <c r="DB1848"/>
      <c r="DC1848"/>
      <c r="DD1848"/>
      <c r="DE1848"/>
      <c r="DF1848"/>
      <c r="DG1848"/>
      <c r="DH1848"/>
      <c r="DI1848"/>
      <c r="DJ1848"/>
      <c r="DK1848"/>
      <c r="DL1848"/>
      <c r="DM1848"/>
      <c r="DN1848"/>
      <c r="DO1848"/>
      <c r="DP1848"/>
      <c r="DQ1848"/>
    </row>
    <row r="1849" spans="1:123">
      <c r="A1849"/>
      <c r="B1849" t="s">
        <v>665</v>
      </c>
      <c r="C1849" t="s">
        <v>11462</v>
      </c>
      <c r="D1849" t="s">
        <v>667</v>
      </c>
      <c r="E1849" t="s">
        <v>668</v>
      </c>
      <c r="F1849" t="s">
        <v>584</v>
      </c>
      <c r="G1849" t="s">
        <v>584</v>
      </c>
      <c r="H1849" t="s">
        <v>125</v>
      </c>
      <c r="I1849">
        <v>1</v>
      </c>
      <c r="J1849" t="s">
        <v>126</v>
      </c>
      <c r="K1849" t="s">
        <v>670</v>
      </c>
      <c r="L1849" t="s">
        <v>670</v>
      </c>
      <c r="M1849" t="s">
        <v>128</v>
      </c>
      <c r="N1849" t="s">
        <v>128</v>
      </c>
      <c r="O1849" t="s">
        <v>11568</v>
      </c>
      <c r="P1849"/>
      <c r="Q1849" t="s">
        <v>129</v>
      </c>
      <c r="R1849">
        <v>19263.09</v>
      </c>
      <c r="S1849">
        <v>2</v>
      </c>
      <c r="T1849" t="s">
        <v>751</v>
      </c>
      <c r="U1849" t="s">
        <v>751</v>
      </c>
      <c r="V1849"/>
      <c r="W1849" t="s">
        <v>131</v>
      </c>
      <c r="X1849" t="s">
        <v>132</v>
      </c>
      <c r="Y1849">
        <v>0</v>
      </c>
      <c r="Z1849">
        <v>0</v>
      </c>
      <c r="AA1849" t="s">
        <v>133</v>
      </c>
      <c r="AB1849">
        <v>261.72</v>
      </c>
      <c r="AC1849" t="s">
        <v>11569</v>
      </c>
      <c r="AD1849" t="s">
        <v>135</v>
      </c>
      <c r="AE1849">
        <v>17.1672</v>
      </c>
      <c r="AF1849">
        <v>261.72</v>
      </c>
      <c r="AG1849"/>
      <c r="AH1849">
        <v>0</v>
      </c>
      <c r="AI1849"/>
      <c r="AJ1849">
        <v>30</v>
      </c>
      <c r="AK1849"/>
      <c r="AL1849">
        <v>0</v>
      </c>
      <c r="AM1849"/>
      <c r="AN1849">
        <v>0</v>
      </c>
      <c r="AO1849"/>
      <c r="AP1849">
        <v>0</v>
      </c>
      <c r="AQ1849"/>
      <c r="AR1849">
        <v>43.62</v>
      </c>
      <c r="AS1849"/>
      <c r="AT1849">
        <v>0</v>
      </c>
      <c r="AU1849"/>
      <c r="AV1849">
        <v>0</v>
      </c>
      <c r="AW1849"/>
      <c r="AX1849">
        <v>0</v>
      </c>
      <c r="AY1849"/>
      <c r="AZ1849">
        <v>0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>
        <v>1878.34</v>
      </c>
      <c r="BL1849">
        <v>272.63</v>
      </c>
      <c r="BM1849"/>
      <c r="BN1849"/>
      <c r="BO1849">
        <v>0</v>
      </c>
      <c r="BP1849"/>
      <c r="BQ1849">
        <v>0</v>
      </c>
      <c r="BR1849">
        <v>0</v>
      </c>
      <c r="BS1849"/>
      <c r="BT1849">
        <v>0</v>
      </c>
      <c r="BU1849"/>
      <c r="BV1849">
        <v>4</v>
      </c>
      <c r="BW1849"/>
      <c r="BX1849">
        <v>0</v>
      </c>
      <c r="BY1849"/>
      <c r="BZ1849">
        <v>51.22</v>
      </c>
      <c r="CA1849"/>
      <c r="CB1849"/>
      <c r="CC1849">
        <v>0</v>
      </c>
      <c r="CD1849">
        <v>0</v>
      </c>
      <c r="CE1849">
        <v>32428.84</v>
      </c>
      <c r="CF1849">
        <v>0</v>
      </c>
      <c r="CG1849">
        <v>0</v>
      </c>
      <c r="CH1849">
        <v>-22128.52</v>
      </c>
      <c r="CI1849">
        <v>-22128.52</v>
      </c>
      <c r="CJ1849">
        <v>554958</v>
      </c>
      <c r="CK1849" t="s">
        <v>136</v>
      </c>
      <c r="CL1849">
        <v>347.12</v>
      </c>
      <c r="CM1849" t="s">
        <v>485</v>
      </c>
      <c r="CN1849">
        <v>0</v>
      </c>
      <c r="CO1849" t="s">
        <v>135</v>
      </c>
      <c r="CP1849">
        <v>347.12</v>
      </c>
      <c r="CQ1849">
        <v>0</v>
      </c>
      <c r="CR1849" t="s">
        <v>138</v>
      </c>
      <c r="CS1849" t="s">
        <v>11465</v>
      </c>
      <c r="CT1849"/>
      <c r="CU1849" t="s">
        <v>11569</v>
      </c>
      <c r="CV1849" t="s">
        <v>11570</v>
      </c>
      <c r="CW1849" t="s">
        <v>834</v>
      </c>
      <c r="CX1849">
        <v>0</v>
      </c>
      <c r="CY1849">
        <v>0</v>
      </c>
      <c r="CZ1849">
        <v>0</v>
      </c>
      <c r="DA1849">
        <v>0</v>
      </c>
      <c r="DB1849"/>
      <c r="DC1849"/>
      <c r="DD1849"/>
      <c r="DE1849" t="s">
        <v>11571</v>
      </c>
      <c r="DF1849"/>
      <c r="DG1849">
        <v>17.245</v>
      </c>
      <c r="DH1849" t="s">
        <v>11572</v>
      </c>
      <c r="DI1849" t="s">
        <v>11549</v>
      </c>
      <c r="DJ1849"/>
      <c r="DK1849"/>
      <c r="DL1849"/>
      <c r="DM1849" t="s">
        <v>11573</v>
      </c>
      <c r="DN1849"/>
      <c r="DO1849"/>
      <c r="DP1849"/>
      <c r="DQ1849"/>
    </row>
    <row r="1850" spans="1:123">
      <c r="A1850"/>
      <c r="B1850" t="s">
        <v>665</v>
      </c>
      <c r="C1850" t="s">
        <v>11462</v>
      </c>
      <c r="D1850" t="s">
        <v>667</v>
      </c>
      <c r="E1850" t="s">
        <v>668</v>
      </c>
      <c r="F1850" t="s">
        <v>584</v>
      </c>
      <c r="G1850" t="s">
        <v>584</v>
      </c>
      <c r="H1850" t="s">
        <v>125</v>
      </c>
      <c r="I1850">
        <v>1</v>
      </c>
      <c r="J1850" t="s">
        <v>126</v>
      </c>
      <c r="K1850" t="s">
        <v>670</v>
      </c>
      <c r="L1850" t="s">
        <v>670</v>
      </c>
      <c r="M1850" t="s">
        <v>128</v>
      </c>
      <c r="N1850" t="s">
        <v>128</v>
      </c>
      <c r="O1850" t="s">
        <v>11574</v>
      </c>
      <c r="P1850"/>
      <c r="Q1850"/>
      <c r="R1850">
        <v>19263.09</v>
      </c>
      <c r="S1850">
        <v>2</v>
      </c>
      <c r="T1850" t="s">
        <v>3516</v>
      </c>
      <c r="U1850" t="s">
        <v>3516</v>
      </c>
      <c r="V1850" t="s">
        <v>1309</v>
      </c>
      <c r="W1850"/>
      <c r="X1850" t="s">
        <v>132</v>
      </c>
      <c r="Y1850">
        <v>0</v>
      </c>
      <c r="Z1850">
        <v>0</v>
      </c>
      <c r="AA1850" t="s">
        <v>147</v>
      </c>
      <c r="AB1850">
        <v>0</v>
      </c>
      <c r="AC1850" t="s">
        <v>11575</v>
      </c>
      <c r="AD1850" t="s">
        <v>135</v>
      </c>
      <c r="AE1850">
        <v>17.1672</v>
      </c>
      <c r="AF1850">
        <v>0</v>
      </c>
      <c r="AG1850"/>
      <c r="AH1850">
        <v>0</v>
      </c>
      <c r="AI1850"/>
      <c r="AJ1850">
        <v>89</v>
      </c>
      <c r="AK1850"/>
      <c r="AL1850">
        <v>202.64</v>
      </c>
      <c r="AM1850"/>
      <c r="AN1850">
        <v>0</v>
      </c>
      <c r="AO1850"/>
      <c r="AP1850">
        <v>0</v>
      </c>
      <c r="AQ1850"/>
      <c r="AR1850">
        <v>652.96</v>
      </c>
      <c r="AS1850"/>
      <c r="AT1850">
        <v>0</v>
      </c>
      <c r="AU1850"/>
      <c r="AV1850">
        <v>0</v>
      </c>
      <c r="AW1850"/>
      <c r="AX1850">
        <v>11</v>
      </c>
      <c r="AY1850"/>
      <c r="AZ1850">
        <v>11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>
        <v>1878.34</v>
      </c>
      <c r="BL1850">
        <v>0</v>
      </c>
      <c r="BM1850"/>
      <c r="BN1850"/>
      <c r="BO1850">
        <v>0</v>
      </c>
      <c r="BP1850"/>
      <c r="BQ1850">
        <v>0</v>
      </c>
      <c r="BR1850">
        <v>352.74</v>
      </c>
      <c r="BS1850"/>
      <c r="BT1850">
        <v>0</v>
      </c>
      <c r="BU1850"/>
      <c r="BV1850">
        <v>4</v>
      </c>
      <c r="BW1850"/>
      <c r="BX1850">
        <v>0</v>
      </c>
      <c r="BY1850"/>
      <c r="BZ1850">
        <v>51.22</v>
      </c>
      <c r="CA1850"/>
      <c r="CB1850"/>
      <c r="CC1850">
        <v>0</v>
      </c>
      <c r="CD1850">
        <v>0</v>
      </c>
      <c r="CE1850">
        <v>32428.84</v>
      </c>
      <c r="CF1850">
        <v>0</v>
      </c>
      <c r="CG1850">
        <v>0</v>
      </c>
      <c r="CH1850">
        <v>-22128.52</v>
      </c>
      <c r="CI1850">
        <v>-22128.52</v>
      </c>
      <c r="CJ1850">
        <v>554066</v>
      </c>
      <c r="CK1850" t="s">
        <v>153</v>
      </c>
      <c r="CL1850">
        <v>18971.94</v>
      </c>
      <c r="CM1850" t="s">
        <v>557</v>
      </c>
      <c r="CN1850">
        <v>168004</v>
      </c>
      <c r="CO1850" t="s">
        <v>371</v>
      </c>
      <c r="CP1850">
        <v>18971.94</v>
      </c>
      <c r="CQ1850">
        <v>18</v>
      </c>
      <c r="CR1850" t="s">
        <v>1871</v>
      </c>
      <c r="CS1850" t="s">
        <v>11465</v>
      </c>
      <c r="CT1850"/>
      <c r="CU1850" t="s">
        <v>11575</v>
      </c>
      <c r="CV1850" t="s">
        <v>11576</v>
      </c>
      <c r="CW1850" t="s">
        <v>11577</v>
      </c>
      <c r="CX1850">
        <v>0</v>
      </c>
      <c r="CY1850" t="s">
        <v>11578</v>
      </c>
      <c r="CZ1850" t="s">
        <v>1316</v>
      </c>
      <c r="DA1850" t="s">
        <v>1316</v>
      </c>
      <c r="DB1850"/>
      <c r="DC1850"/>
      <c r="DD1850"/>
      <c r="DE1850"/>
      <c r="DF1850"/>
      <c r="DG1850"/>
      <c r="DH1850" t="s">
        <v>11579</v>
      </c>
      <c r="DI1850" t="s">
        <v>11549</v>
      </c>
      <c r="DJ1850"/>
      <c r="DK1850"/>
      <c r="DL1850"/>
      <c r="DM1850" t="s">
        <v>11580</v>
      </c>
      <c r="DN1850"/>
      <c r="DO1850"/>
      <c r="DP1850"/>
      <c r="DQ1850"/>
    </row>
    <row r="1851" spans="1:123">
      <c r="A1851"/>
      <c r="B1851" t="s">
        <v>665</v>
      </c>
      <c r="C1851" t="s">
        <v>11462</v>
      </c>
      <c r="D1851" t="s">
        <v>667</v>
      </c>
      <c r="E1851" t="s">
        <v>668</v>
      </c>
      <c r="F1851" t="s">
        <v>584</v>
      </c>
      <c r="G1851" t="s">
        <v>584</v>
      </c>
      <c r="H1851" t="s">
        <v>125</v>
      </c>
      <c r="I1851">
        <v>1</v>
      </c>
      <c r="J1851" t="s">
        <v>126</v>
      </c>
      <c r="K1851" t="s">
        <v>670</v>
      </c>
      <c r="L1851" t="s">
        <v>670</v>
      </c>
      <c r="M1851" t="s">
        <v>128</v>
      </c>
      <c r="N1851" t="s">
        <v>128</v>
      </c>
      <c r="O1851" t="s">
        <v>11581</v>
      </c>
      <c r="P1851"/>
      <c r="Q1851" t="s">
        <v>129</v>
      </c>
      <c r="R1851">
        <v>19263.09</v>
      </c>
      <c r="S1851">
        <v>2</v>
      </c>
      <c r="T1851" t="s">
        <v>616</v>
      </c>
      <c r="U1851" t="s">
        <v>616</v>
      </c>
      <c r="V1851"/>
      <c r="W1851" t="s">
        <v>131</v>
      </c>
      <c r="X1851" t="s">
        <v>132</v>
      </c>
      <c r="Y1851">
        <v>0</v>
      </c>
      <c r="Z1851">
        <v>0</v>
      </c>
      <c r="AA1851" t="s">
        <v>133</v>
      </c>
      <c r="AB1851">
        <v>364.3</v>
      </c>
      <c r="AC1851" t="s">
        <v>11582</v>
      </c>
      <c r="AD1851" t="s">
        <v>618</v>
      </c>
      <c r="AE1851">
        <v>17.1672</v>
      </c>
      <c r="AF1851"/>
      <c r="AG1851">
        <v>364.3</v>
      </c>
      <c r="AH1851"/>
      <c r="AI1851">
        <v>0</v>
      </c>
      <c r="AJ1851"/>
      <c r="AK1851">
        <v>460</v>
      </c>
      <c r="AL1851"/>
      <c r="AM1851">
        <v>0</v>
      </c>
      <c r="AN1851"/>
      <c r="AO1851">
        <v>0</v>
      </c>
      <c r="AP1851"/>
      <c r="AQ1851">
        <v>0</v>
      </c>
      <c r="AR1851"/>
      <c r="AS1851">
        <v>1001.83</v>
      </c>
      <c r="AT1851"/>
      <c r="AU1851">
        <v>0</v>
      </c>
      <c r="AV1851"/>
      <c r="AW1851">
        <v>0</v>
      </c>
      <c r="AX1851"/>
      <c r="AY1851">
        <v>0</v>
      </c>
      <c r="AZ1851"/>
      <c r="BA1851">
        <v>0</v>
      </c>
      <c r="BB1851"/>
      <c r="BC1851">
        <v>0</v>
      </c>
      <c r="BD1851"/>
      <c r="BE1851">
        <v>0</v>
      </c>
      <c r="BF1851"/>
      <c r="BG1851">
        <v>0</v>
      </c>
      <c r="BH1851"/>
      <c r="BI1851">
        <v>0</v>
      </c>
      <c r="BJ1851"/>
      <c r="BK1851">
        <v>1878.34</v>
      </c>
      <c r="BL1851">
        <v>455.38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>
        <v>51.22</v>
      </c>
      <c r="CA1851"/>
      <c r="CB1851"/>
      <c r="CC1851">
        <v>0</v>
      </c>
      <c r="CD1851">
        <v>0</v>
      </c>
      <c r="CE1851">
        <v>32428.84</v>
      </c>
      <c r="CF1851">
        <v>0</v>
      </c>
      <c r="CG1851">
        <v>0</v>
      </c>
      <c r="CH1851">
        <v>-22128.52</v>
      </c>
      <c r="CI1851">
        <v>-22128.52</v>
      </c>
      <c r="CJ1851">
        <v>554709</v>
      </c>
      <c r="CK1851" t="s">
        <v>136</v>
      </c>
      <c r="CL1851">
        <v>1695.72</v>
      </c>
      <c r="CM1851" t="s">
        <v>631</v>
      </c>
      <c r="CN1851">
        <v>0</v>
      </c>
      <c r="CO1851" t="s">
        <v>371</v>
      </c>
      <c r="CP1851">
        <v>1695.72</v>
      </c>
      <c r="CQ1851">
        <v>0</v>
      </c>
      <c r="CR1851" t="s">
        <v>138</v>
      </c>
      <c r="CS1851" t="s">
        <v>11465</v>
      </c>
      <c r="CT1851"/>
      <c r="CU1851" t="s">
        <v>11582</v>
      </c>
      <c r="CV1851" t="s">
        <v>693</v>
      </c>
      <c r="CW1851" t="s">
        <v>620</v>
      </c>
      <c r="CX1851">
        <v>0</v>
      </c>
      <c r="CY1851">
        <v>0</v>
      </c>
      <c r="CZ1851">
        <v>0</v>
      </c>
      <c r="DA1851">
        <v>0</v>
      </c>
      <c r="DB1851"/>
      <c r="DC1851"/>
      <c r="DD1851"/>
      <c r="DE1851" t="s">
        <v>11583</v>
      </c>
      <c r="DF1851"/>
      <c r="DG1851">
        <v>17.1527</v>
      </c>
      <c r="DH1851" t="s">
        <v>11584</v>
      </c>
      <c r="DI1851" t="s">
        <v>11549</v>
      </c>
      <c r="DJ1851"/>
      <c r="DK1851"/>
      <c r="DL1851"/>
      <c r="DM1851" t="s">
        <v>11585</v>
      </c>
      <c r="DN1851"/>
      <c r="DO1851"/>
      <c r="DP1851"/>
      <c r="DQ1851"/>
    </row>
    <row r="1852" spans="1:123">
      <c r="A1852"/>
      <c r="B1852" t="s">
        <v>665</v>
      </c>
      <c r="C1852" t="s">
        <v>11462</v>
      </c>
      <c r="D1852" t="s">
        <v>667</v>
      </c>
      <c r="E1852" t="s">
        <v>668</v>
      </c>
      <c r="F1852" t="s">
        <v>584</v>
      </c>
      <c r="G1852" t="s">
        <v>584</v>
      </c>
      <c r="H1852" t="s">
        <v>125</v>
      </c>
      <c r="I1852">
        <v>1</v>
      </c>
      <c r="J1852" t="s">
        <v>126</v>
      </c>
      <c r="K1852" t="s">
        <v>670</v>
      </c>
      <c r="L1852" t="s">
        <v>670</v>
      </c>
      <c r="M1852" t="s">
        <v>128</v>
      </c>
      <c r="N1852" t="s">
        <v>128</v>
      </c>
      <c r="O1852" t="s">
        <v>11581</v>
      </c>
      <c r="P1852"/>
      <c r="Q1852" t="s">
        <v>129</v>
      </c>
      <c r="R1852">
        <v>0</v>
      </c>
      <c r="S1852">
        <v>0</v>
      </c>
      <c r="T1852" t="s">
        <v>616</v>
      </c>
      <c r="U1852" t="s">
        <v>616</v>
      </c>
      <c r="V1852"/>
      <c r="W1852" t="s">
        <v>131</v>
      </c>
      <c r="X1852" t="s">
        <v>132</v>
      </c>
      <c r="Y1852">
        <v>0</v>
      </c>
      <c r="Z1852">
        <v>0</v>
      </c>
      <c r="AA1852" t="s">
        <v>133</v>
      </c>
      <c r="AB1852">
        <v>0</v>
      </c>
      <c r="AC1852" t="s">
        <v>11582</v>
      </c>
      <c r="AD1852"/>
      <c r="AE1852"/>
      <c r="AF1852"/>
      <c r="AG1852"/>
      <c r="AH1852"/>
      <c r="AI1852"/>
      <c r="AJ1852"/>
      <c r="AK1852"/>
      <c r="AL1852"/>
      <c r="AM1852"/>
      <c r="AN1852"/>
      <c r="AO1852"/>
      <c r="AP1852"/>
      <c r="AQ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>
        <v>0</v>
      </c>
      <c r="CE1852">
        <v>0</v>
      </c>
      <c r="CF1852">
        <v>0</v>
      </c>
      <c r="CG1852">
        <v>0</v>
      </c>
      <c r="CH1852">
        <v>0</v>
      </c>
      <c r="CI1852">
        <v>0</v>
      </c>
      <c r="CJ1852">
        <v>554710</v>
      </c>
      <c r="CK1852" t="s">
        <v>136</v>
      </c>
      <c r="CL1852">
        <v>364.3</v>
      </c>
      <c r="CM1852" t="s">
        <v>631</v>
      </c>
      <c r="CN1852">
        <v>0</v>
      </c>
      <c r="CO1852" t="s">
        <v>135</v>
      </c>
      <c r="CP1852">
        <v>364.3</v>
      </c>
      <c r="CQ1852">
        <v>0</v>
      </c>
      <c r="CR1852" t="s">
        <v>138</v>
      </c>
      <c r="CS1852" t="s">
        <v>11465</v>
      </c>
      <c r="CT1852"/>
      <c r="CU1852"/>
      <c r="CV1852"/>
      <c r="CW1852"/>
      <c r="CX1852"/>
      <c r="CY1852"/>
      <c r="CZ1852"/>
      <c r="DA1852"/>
      <c r="DB1852"/>
      <c r="DC1852"/>
      <c r="DD1852"/>
      <c r="DE1852"/>
      <c r="DF1852"/>
      <c r="DG1852"/>
      <c r="DH1852"/>
      <c r="DI1852"/>
      <c r="DJ1852"/>
      <c r="DK1852"/>
      <c r="DL1852"/>
      <c r="DM1852"/>
      <c r="DN1852"/>
      <c r="DO1852"/>
      <c r="DP1852"/>
      <c r="DQ1852"/>
    </row>
    <row r="1853" spans="1:123">
      <c r="A1853"/>
      <c r="B1853" t="s">
        <v>665</v>
      </c>
      <c r="C1853" t="s">
        <v>11462</v>
      </c>
      <c r="D1853" t="s">
        <v>667</v>
      </c>
      <c r="E1853" t="s">
        <v>668</v>
      </c>
      <c r="F1853" t="s">
        <v>584</v>
      </c>
      <c r="G1853" t="s">
        <v>584</v>
      </c>
      <c r="H1853" t="s">
        <v>125</v>
      </c>
      <c r="I1853">
        <v>1</v>
      </c>
      <c r="J1853" t="s">
        <v>126</v>
      </c>
      <c r="K1853" t="s">
        <v>670</v>
      </c>
      <c r="L1853" t="s">
        <v>670</v>
      </c>
      <c r="M1853" t="s">
        <v>128</v>
      </c>
      <c r="N1853" t="s">
        <v>128</v>
      </c>
      <c r="O1853" t="s">
        <v>11586</v>
      </c>
      <c r="P1853"/>
      <c r="Q1853"/>
      <c r="R1853">
        <v>19263.09</v>
      </c>
      <c r="S1853">
        <v>2</v>
      </c>
      <c r="T1853" t="s">
        <v>11587</v>
      </c>
      <c r="U1853" t="s">
        <v>11587</v>
      </c>
      <c r="V1853" t="s">
        <v>274</v>
      </c>
      <c r="W1853"/>
      <c r="X1853" t="s">
        <v>132</v>
      </c>
      <c r="Y1853">
        <v>0</v>
      </c>
      <c r="Z1853">
        <v>0</v>
      </c>
      <c r="AA1853" t="s">
        <v>147</v>
      </c>
      <c r="AB1853">
        <v>0</v>
      </c>
      <c r="AC1853" t="s">
        <v>11588</v>
      </c>
      <c r="AD1853" t="s">
        <v>135</v>
      </c>
      <c r="AE1853">
        <v>17.1672</v>
      </c>
      <c r="AF1853">
        <v>0</v>
      </c>
      <c r="AG1853"/>
      <c r="AH1853">
        <v>0</v>
      </c>
      <c r="AI1853"/>
      <c r="AJ1853">
        <v>130</v>
      </c>
      <c r="AK1853"/>
      <c r="AL1853">
        <v>18</v>
      </c>
      <c r="AM1853"/>
      <c r="AN1853">
        <v>0</v>
      </c>
      <c r="AO1853"/>
      <c r="AP1853">
        <v>13</v>
      </c>
      <c r="AQ1853"/>
      <c r="AR1853">
        <v>67</v>
      </c>
      <c r="AS1853"/>
      <c r="AT1853">
        <v>0</v>
      </c>
      <c r="AU1853"/>
      <c r="AV1853">
        <v>0</v>
      </c>
      <c r="AW1853"/>
      <c r="AX1853">
        <v>11</v>
      </c>
      <c r="AY1853"/>
      <c r="AZ1853">
        <v>11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/>
      <c r="BK1853">
        <v>1878.34</v>
      </c>
      <c r="BL1853">
        <v>0</v>
      </c>
      <c r="BM1853"/>
      <c r="BN1853"/>
      <c r="BO1853">
        <v>0</v>
      </c>
      <c r="BP1853"/>
      <c r="BQ1853">
        <v>0</v>
      </c>
      <c r="BR1853">
        <v>45</v>
      </c>
      <c r="BS1853"/>
      <c r="BT1853">
        <v>0</v>
      </c>
      <c r="BU1853"/>
      <c r="BV1853">
        <v>4</v>
      </c>
      <c r="BW1853"/>
      <c r="BX1853">
        <v>0</v>
      </c>
      <c r="BY1853"/>
      <c r="BZ1853">
        <v>51.22</v>
      </c>
      <c r="CA1853"/>
      <c r="CB1853"/>
      <c r="CC1853">
        <v>0</v>
      </c>
      <c r="CD1853">
        <v>0</v>
      </c>
      <c r="CE1853">
        <v>32428.84</v>
      </c>
      <c r="CF1853">
        <v>0</v>
      </c>
      <c r="CG1853">
        <v>0</v>
      </c>
      <c r="CH1853">
        <v>-22128.52</v>
      </c>
      <c r="CI1853">
        <v>-22128.52</v>
      </c>
      <c r="CJ1853">
        <v>555964</v>
      </c>
      <c r="CK1853" t="s">
        <v>153</v>
      </c>
      <c r="CL1853">
        <v>290</v>
      </c>
      <c r="CM1853" t="s">
        <v>943</v>
      </c>
      <c r="CN1853">
        <v>168615</v>
      </c>
      <c r="CO1853" t="s">
        <v>135</v>
      </c>
      <c r="CP1853">
        <v>290</v>
      </c>
      <c r="CQ1853">
        <v>290</v>
      </c>
      <c r="CR1853" t="s">
        <v>447</v>
      </c>
      <c r="CS1853" t="s">
        <v>11465</v>
      </c>
      <c r="CT1853"/>
      <c r="CU1853" t="s">
        <v>11588</v>
      </c>
      <c r="CV1853" t="s">
        <v>11589</v>
      </c>
      <c r="CW1853" t="s">
        <v>1259</v>
      </c>
      <c r="CX1853" t="s">
        <v>1260</v>
      </c>
      <c r="CY1853" t="s">
        <v>11590</v>
      </c>
      <c r="CZ1853" t="s">
        <v>1262</v>
      </c>
      <c r="DA1853" t="s">
        <v>1262</v>
      </c>
      <c r="DB1853"/>
      <c r="DC1853"/>
      <c r="DD1853"/>
      <c r="DE1853"/>
      <c r="DF1853"/>
      <c r="DG1853">
        <v>17.8413</v>
      </c>
      <c r="DH1853" t="s">
        <v>11591</v>
      </c>
      <c r="DI1853" t="s">
        <v>11549</v>
      </c>
      <c r="DJ1853"/>
      <c r="DK1853"/>
      <c r="DL1853"/>
      <c r="DM1853" t="s">
        <v>11592</v>
      </c>
      <c r="DN1853"/>
      <c r="DO1853"/>
      <c r="DP1853"/>
      <c r="DQ1853"/>
    </row>
    <row r="1854" spans="1:123">
      <c r="A1854"/>
      <c r="B1854" t="s">
        <v>665</v>
      </c>
      <c r="C1854" t="s">
        <v>11462</v>
      </c>
      <c r="D1854" t="s">
        <v>667</v>
      </c>
      <c r="E1854" t="s">
        <v>668</v>
      </c>
      <c r="F1854" t="s">
        <v>584</v>
      </c>
      <c r="G1854" t="s">
        <v>584</v>
      </c>
      <c r="H1854" t="s">
        <v>125</v>
      </c>
      <c r="I1854">
        <v>1</v>
      </c>
      <c r="J1854" t="s">
        <v>126</v>
      </c>
      <c r="K1854" t="s">
        <v>785</v>
      </c>
      <c r="L1854" t="s">
        <v>670</v>
      </c>
      <c r="M1854" t="s">
        <v>128</v>
      </c>
      <c r="N1854" t="s">
        <v>128</v>
      </c>
      <c r="O1854">
        <v>26894529</v>
      </c>
      <c r="P1854"/>
      <c r="Q1854" t="s">
        <v>159</v>
      </c>
      <c r="R1854">
        <v>19263.09</v>
      </c>
      <c r="S1854">
        <v>2</v>
      </c>
      <c r="T1854" t="s">
        <v>160</v>
      </c>
      <c r="U1854" t="s">
        <v>160</v>
      </c>
      <c r="V1854"/>
      <c r="W1854" t="s">
        <v>131</v>
      </c>
      <c r="X1854" t="s">
        <v>132</v>
      </c>
      <c r="Y1854">
        <v>0</v>
      </c>
      <c r="Z1854">
        <v>0</v>
      </c>
      <c r="AA1854" t="s">
        <v>133</v>
      </c>
      <c r="AB1854">
        <v>873.65</v>
      </c>
      <c r="AC1854" t="s">
        <v>11593</v>
      </c>
      <c r="AD1854" t="s">
        <v>135</v>
      </c>
      <c r="AE1854">
        <v>17.1672</v>
      </c>
      <c r="AF1854">
        <v>873.65</v>
      </c>
      <c r="AG1854"/>
      <c r="AH1854">
        <v>0</v>
      </c>
      <c r="AI1854"/>
      <c r="AJ1854">
        <v>23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115.79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0</v>
      </c>
      <c r="BI1854"/>
      <c r="BJ1854"/>
      <c r="BK1854">
        <v>1878.34</v>
      </c>
      <c r="BL1854">
        <v>1052.6</v>
      </c>
      <c r="BM1854"/>
      <c r="BN1854"/>
      <c r="BO1854">
        <v>0</v>
      </c>
      <c r="BP1854"/>
      <c r="BQ1854">
        <v>0</v>
      </c>
      <c r="BR1854">
        <v>0</v>
      </c>
      <c r="BS1854"/>
      <c r="BT1854">
        <v>0</v>
      </c>
      <c r="BU1854"/>
      <c r="BV1854">
        <v>4</v>
      </c>
      <c r="BW1854"/>
      <c r="BX1854">
        <v>0</v>
      </c>
      <c r="BY1854"/>
      <c r="BZ1854">
        <v>51.22</v>
      </c>
      <c r="CA1854"/>
      <c r="CB1854"/>
      <c r="CC1854">
        <v>0</v>
      </c>
      <c r="CD1854">
        <v>0</v>
      </c>
      <c r="CE1854">
        <v>32428.84</v>
      </c>
      <c r="CF1854">
        <v>0</v>
      </c>
      <c r="CG1854">
        <v>0</v>
      </c>
      <c r="CH1854">
        <v>-22128.52</v>
      </c>
      <c r="CI1854">
        <v>-22128.52</v>
      </c>
      <c r="CJ1854">
        <v>554358</v>
      </c>
      <c r="CK1854" t="s">
        <v>136</v>
      </c>
      <c r="CL1854">
        <v>1034.65</v>
      </c>
      <c r="CM1854" t="s">
        <v>370</v>
      </c>
      <c r="CN1854">
        <v>0</v>
      </c>
      <c r="CO1854" t="s">
        <v>135</v>
      </c>
      <c r="CP1854">
        <v>1034.65</v>
      </c>
      <c r="CQ1854">
        <v>0</v>
      </c>
      <c r="CR1854" t="s">
        <v>138</v>
      </c>
      <c r="CS1854" t="s">
        <v>3524</v>
      </c>
      <c r="CT1854"/>
      <c r="CU1854" t="s">
        <v>11593</v>
      </c>
      <c r="CV1854" t="s">
        <v>11594</v>
      </c>
      <c r="CW1854" t="s">
        <v>600</v>
      </c>
      <c r="CX1854">
        <v>0</v>
      </c>
      <c r="CY1854">
        <v>0</v>
      </c>
      <c r="CZ1854">
        <v>0</v>
      </c>
      <c r="DA1854">
        <v>0</v>
      </c>
      <c r="DB1854"/>
      <c r="DC1854"/>
      <c r="DD1854"/>
      <c r="DE1854" t="s">
        <v>11595</v>
      </c>
      <c r="DF1854"/>
      <c r="DG1854">
        <v>16.9707</v>
      </c>
      <c r="DH1854" t="s">
        <v>11596</v>
      </c>
      <c r="DI1854" t="s">
        <v>11549</v>
      </c>
      <c r="DJ1854"/>
      <c r="DK1854"/>
      <c r="DL1854"/>
      <c r="DM1854" t="s">
        <v>11597</v>
      </c>
      <c r="DN1854"/>
      <c r="DO1854"/>
      <c r="DP1854"/>
      <c r="DQ1854"/>
    </row>
    <row r="1855" spans="1:123">
      <c r="A1855"/>
      <c r="B1855" t="s">
        <v>665</v>
      </c>
      <c r="C1855" t="s">
        <v>11462</v>
      </c>
      <c r="D1855" t="s">
        <v>667</v>
      </c>
      <c r="E1855" t="s">
        <v>668</v>
      </c>
      <c r="F1855" t="s">
        <v>584</v>
      </c>
      <c r="G1855" t="s">
        <v>584</v>
      </c>
      <c r="H1855" t="s">
        <v>125</v>
      </c>
      <c r="I1855">
        <v>1</v>
      </c>
      <c r="J1855" t="s">
        <v>126</v>
      </c>
      <c r="K1855" t="s">
        <v>715</v>
      </c>
      <c r="L1855" t="s">
        <v>670</v>
      </c>
      <c r="M1855" t="s">
        <v>128</v>
      </c>
      <c r="N1855" t="s">
        <v>1868</v>
      </c>
      <c r="O1855">
        <v>95209308</v>
      </c>
      <c r="P1855"/>
      <c r="Q1855" t="s">
        <v>144</v>
      </c>
      <c r="R1855">
        <v>19263.09</v>
      </c>
      <c r="S1855">
        <v>2</v>
      </c>
      <c r="T1855" t="s">
        <v>1869</v>
      </c>
      <c r="U1855" t="s">
        <v>1869</v>
      </c>
      <c r="V1855"/>
      <c r="W1855" t="s">
        <v>146</v>
      </c>
      <c r="X1855" t="s">
        <v>132</v>
      </c>
      <c r="Y1855">
        <v>0</v>
      </c>
      <c r="Z1855">
        <v>0</v>
      </c>
      <c r="AA1855" t="s">
        <v>133</v>
      </c>
      <c r="AB1855">
        <v>0</v>
      </c>
      <c r="AC1855" t="s">
        <v>11598</v>
      </c>
      <c r="AD1855" t="s">
        <v>135</v>
      </c>
      <c r="AE1855">
        <v>17.1672</v>
      </c>
      <c r="AF1855">
        <v>0</v>
      </c>
      <c r="AG1855"/>
      <c r="AH1855">
        <v>0</v>
      </c>
      <c r="AI1855"/>
      <c r="AJ1855">
        <v>0</v>
      </c>
      <c r="AK1855"/>
      <c r="AL1855">
        <v>0</v>
      </c>
      <c r="AM1855"/>
      <c r="AN1855"/>
      <c r="AO1855">
        <v>0</v>
      </c>
      <c r="AP1855">
        <v>0</v>
      </c>
      <c r="AQ1855"/>
      <c r="AR1855">
        <v>0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494.5</v>
      </c>
      <c r="BE1855"/>
      <c r="BF1855">
        <v>0</v>
      </c>
      <c r="BG1855"/>
      <c r="BH1855">
        <v>374.3</v>
      </c>
      <c r="BI1855"/>
      <c r="BJ1855"/>
      <c r="BK1855">
        <v>1878.34</v>
      </c>
      <c r="BL1855">
        <v>470</v>
      </c>
      <c r="BM1855"/>
      <c r="BN1855"/>
      <c r="BO1855">
        <v>0</v>
      </c>
      <c r="BP1855"/>
      <c r="BQ1855">
        <v>0</v>
      </c>
      <c r="BR1855">
        <v>0</v>
      </c>
      <c r="BS1855"/>
      <c r="BT1855">
        <v>0</v>
      </c>
      <c r="BU1855"/>
      <c r="BV1855">
        <v>4</v>
      </c>
      <c r="BW1855"/>
      <c r="BX1855">
        <v>0</v>
      </c>
      <c r="BY1855"/>
      <c r="BZ1855">
        <v>51.22</v>
      </c>
      <c r="CA1855"/>
      <c r="CB1855"/>
      <c r="CC1855">
        <v>0</v>
      </c>
      <c r="CD1855">
        <v>0</v>
      </c>
      <c r="CE1855">
        <v>32428.84</v>
      </c>
      <c r="CF1855">
        <v>0</v>
      </c>
      <c r="CG1855">
        <v>0</v>
      </c>
      <c r="CH1855">
        <v>-22128.52</v>
      </c>
      <c r="CI1855">
        <v>-22128.52</v>
      </c>
      <c r="CJ1855"/>
      <c r="CK1855"/>
      <c r="CL1855"/>
      <c r="CM1855"/>
      <c r="CN1855"/>
      <c r="CO1855"/>
      <c r="CP1855"/>
      <c r="CQ1855">
        <v>0</v>
      </c>
      <c r="CR1855" t="s">
        <v>1871</v>
      </c>
      <c r="CS1855" t="s">
        <v>981</v>
      </c>
      <c r="CT1855"/>
      <c r="CU1855" t="s">
        <v>11598</v>
      </c>
      <c r="CV1855">
        <v>0</v>
      </c>
      <c r="CW1855">
        <v>0</v>
      </c>
      <c r="CX1855">
        <v>0</v>
      </c>
      <c r="CY1855">
        <v>0</v>
      </c>
      <c r="CZ1855">
        <v>0</v>
      </c>
      <c r="DA1855">
        <v>0</v>
      </c>
      <c r="DB1855"/>
      <c r="DC1855"/>
      <c r="DD1855"/>
      <c r="DE1855"/>
      <c r="DF1855"/>
      <c r="DG1855"/>
      <c r="DH1855"/>
      <c r="DI1855" t="s">
        <v>11549</v>
      </c>
      <c r="DJ1855" t="s">
        <v>11599</v>
      </c>
      <c r="DK1855"/>
      <c r="DL1855" t="s">
        <v>11600</v>
      </c>
      <c r="DM1855" t="s">
        <v>11601</v>
      </c>
      <c r="DN1855" t="s">
        <v>332</v>
      </c>
      <c r="DO1855"/>
      <c r="DP1855" t="s">
        <v>4757</v>
      </c>
      <c r="DQ1855" t="s">
        <v>334</v>
      </c>
    </row>
    <row r="1856" spans="1:123">
      <c r="A1856"/>
      <c r="B1856" t="s">
        <v>665</v>
      </c>
      <c r="C1856" t="s">
        <v>11462</v>
      </c>
      <c r="D1856" t="s">
        <v>667</v>
      </c>
      <c r="E1856" t="s">
        <v>668</v>
      </c>
      <c r="F1856" t="s">
        <v>584</v>
      </c>
      <c r="G1856" t="s">
        <v>584</v>
      </c>
      <c r="H1856" t="s">
        <v>125</v>
      </c>
      <c r="I1856">
        <v>1</v>
      </c>
      <c r="J1856" t="s">
        <v>126</v>
      </c>
      <c r="K1856" t="s">
        <v>11602</v>
      </c>
      <c r="L1856" t="s">
        <v>670</v>
      </c>
      <c r="M1856" t="s">
        <v>128</v>
      </c>
      <c r="N1856" t="s">
        <v>128</v>
      </c>
      <c r="O1856" t="s">
        <v>11603</v>
      </c>
      <c r="P1856"/>
      <c r="Q1856" t="s">
        <v>129</v>
      </c>
      <c r="R1856">
        <v>19263.09</v>
      </c>
      <c r="S1856">
        <v>2</v>
      </c>
      <c r="T1856" t="s">
        <v>616</v>
      </c>
      <c r="U1856" t="s">
        <v>616</v>
      </c>
      <c r="V1856"/>
      <c r="W1856" t="s">
        <v>131</v>
      </c>
      <c r="X1856" t="s">
        <v>132</v>
      </c>
      <c r="Y1856">
        <v>0</v>
      </c>
      <c r="Z1856">
        <v>0</v>
      </c>
      <c r="AA1856" t="s">
        <v>133</v>
      </c>
      <c r="AB1856">
        <v>413.86</v>
      </c>
      <c r="AC1856" t="s">
        <v>11604</v>
      </c>
      <c r="AD1856" t="s">
        <v>618</v>
      </c>
      <c r="AE1856">
        <v>17.1672</v>
      </c>
      <c r="AF1856"/>
      <c r="AG1856">
        <v>413.86</v>
      </c>
      <c r="AH1856"/>
      <c r="AI1856">
        <v>0</v>
      </c>
      <c r="AJ1856"/>
      <c r="AK1856">
        <v>460</v>
      </c>
      <c r="AL1856"/>
      <c r="AM1856">
        <v>0</v>
      </c>
      <c r="AN1856"/>
      <c r="AO1856">
        <v>0</v>
      </c>
      <c r="AP1856"/>
      <c r="AQ1856">
        <v>0</v>
      </c>
      <c r="AR1856"/>
      <c r="AS1856">
        <v>501.05</v>
      </c>
      <c r="AT1856"/>
      <c r="AU1856">
        <v>0</v>
      </c>
      <c r="AV1856"/>
      <c r="AW1856">
        <v>0</v>
      </c>
      <c r="AX1856"/>
      <c r="AY1856">
        <v>0</v>
      </c>
      <c r="AZ1856"/>
      <c r="BA1856">
        <v>0</v>
      </c>
      <c r="BB1856"/>
      <c r="BC1856">
        <v>0</v>
      </c>
      <c r="BD1856"/>
      <c r="BE1856">
        <v>0</v>
      </c>
      <c r="BF1856"/>
      <c r="BG1856">
        <v>0</v>
      </c>
      <c r="BH1856"/>
      <c r="BI1856">
        <v>0</v>
      </c>
      <c r="BJ1856"/>
      <c r="BK1856">
        <v>1878.34</v>
      </c>
      <c r="BL1856">
        <v>413.86</v>
      </c>
      <c r="BM1856"/>
      <c r="BN1856"/>
      <c r="BO1856">
        <v>0</v>
      </c>
      <c r="BP1856"/>
      <c r="BQ1856">
        <v>0</v>
      </c>
      <c r="BR1856">
        <v>69.66</v>
      </c>
      <c r="BS1856"/>
      <c r="BT1856">
        <v>0</v>
      </c>
      <c r="BU1856"/>
      <c r="BV1856">
        <v>4</v>
      </c>
      <c r="BW1856"/>
      <c r="BX1856">
        <v>0</v>
      </c>
      <c r="BY1856"/>
      <c r="BZ1856">
        <v>51.22</v>
      </c>
      <c r="CA1856"/>
      <c r="CB1856"/>
      <c r="CC1856">
        <v>0</v>
      </c>
      <c r="CD1856">
        <v>0</v>
      </c>
      <c r="CE1856">
        <v>32428.84</v>
      </c>
      <c r="CF1856">
        <v>0</v>
      </c>
      <c r="CG1856">
        <v>0</v>
      </c>
      <c r="CH1856">
        <v>-22128.52</v>
      </c>
      <c r="CI1856">
        <v>-22128.52</v>
      </c>
      <c r="CJ1856">
        <v>555434</v>
      </c>
      <c r="CK1856" t="s">
        <v>136</v>
      </c>
      <c r="CL1856">
        <v>1114.82</v>
      </c>
      <c r="CM1856" t="s">
        <v>1291</v>
      </c>
      <c r="CN1856">
        <v>0</v>
      </c>
      <c r="CO1856" t="s">
        <v>371</v>
      </c>
      <c r="CP1856">
        <v>1114.82</v>
      </c>
      <c r="CQ1856">
        <v>0</v>
      </c>
      <c r="CR1856" t="s">
        <v>138</v>
      </c>
      <c r="CS1856" t="s">
        <v>6349</v>
      </c>
      <c r="CT1856"/>
      <c r="CU1856" t="s">
        <v>11604</v>
      </c>
      <c r="CV1856" t="s">
        <v>11605</v>
      </c>
      <c r="CW1856" t="s">
        <v>620</v>
      </c>
      <c r="CX1856">
        <v>0</v>
      </c>
      <c r="CY1856">
        <v>0</v>
      </c>
      <c r="CZ1856">
        <v>0</v>
      </c>
      <c r="DA1856">
        <v>0</v>
      </c>
      <c r="DB1856"/>
      <c r="DC1856"/>
      <c r="DD1856"/>
      <c r="DE1856" t="s">
        <v>11606</v>
      </c>
      <c r="DF1856"/>
      <c r="DG1856">
        <v>17.3015</v>
      </c>
      <c r="DH1856" t="s">
        <v>11607</v>
      </c>
      <c r="DI1856" t="s">
        <v>11549</v>
      </c>
      <c r="DJ1856"/>
      <c r="DK1856"/>
      <c r="DL1856"/>
      <c r="DM1856" t="s">
        <v>11608</v>
      </c>
      <c r="DN1856"/>
      <c r="DO1856"/>
      <c r="DP1856"/>
      <c r="DQ1856"/>
    </row>
    <row r="1857" spans="1:123">
      <c r="A1857"/>
      <c r="B1857" t="s">
        <v>665</v>
      </c>
      <c r="C1857" t="s">
        <v>11462</v>
      </c>
      <c r="D1857" t="s">
        <v>667</v>
      </c>
      <c r="E1857" t="s">
        <v>668</v>
      </c>
      <c r="F1857" t="s">
        <v>584</v>
      </c>
      <c r="G1857" t="s">
        <v>584</v>
      </c>
      <c r="H1857" t="s">
        <v>125</v>
      </c>
      <c r="I1857">
        <v>1</v>
      </c>
      <c r="J1857" t="s">
        <v>126</v>
      </c>
      <c r="K1857" t="s">
        <v>11602</v>
      </c>
      <c r="L1857" t="s">
        <v>670</v>
      </c>
      <c r="M1857" t="s">
        <v>128</v>
      </c>
      <c r="N1857" t="s">
        <v>128</v>
      </c>
      <c r="O1857" t="s">
        <v>11603</v>
      </c>
      <c r="P1857"/>
      <c r="Q1857" t="s">
        <v>129</v>
      </c>
      <c r="R1857">
        <v>0</v>
      </c>
      <c r="S1857">
        <v>0</v>
      </c>
      <c r="T1857" t="s">
        <v>616</v>
      </c>
      <c r="U1857" t="s">
        <v>616</v>
      </c>
      <c r="V1857"/>
      <c r="W1857" t="s">
        <v>131</v>
      </c>
      <c r="X1857" t="s">
        <v>132</v>
      </c>
      <c r="Y1857">
        <v>0</v>
      </c>
      <c r="Z1857">
        <v>0</v>
      </c>
      <c r="AA1857" t="s">
        <v>133</v>
      </c>
      <c r="AB1857">
        <v>0</v>
      </c>
      <c r="AC1857" t="s">
        <v>11604</v>
      </c>
      <c r="AD1857"/>
      <c r="AE1857"/>
      <c r="AF1857"/>
      <c r="AG1857"/>
      <c r="AH1857"/>
      <c r="AI1857"/>
      <c r="AJ1857"/>
      <c r="AK1857"/>
      <c r="AL1857"/>
      <c r="AM1857"/>
      <c r="AN1857"/>
      <c r="AO1857"/>
      <c r="AP1857"/>
      <c r="AQ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>
        <v>0</v>
      </c>
      <c r="CE1857">
        <v>0</v>
      </c>
      <c r="CF1857">
        <v>0</v>
      </c>
      <c r="CG1857">
        <v>0</v>
      </c>
      <c r="CH1857">
        <v>0</v>
      </c>
      <c r="CI1857">
        <v>0</v>
      </c>
      <c r="CJ1857">
        <v>555435</v>
      </c>
      <c r="CK1857" t="s">
        <v>136</v>
      </c>
      <c r="CL1857">
        <v>413.86</v>
      </c>
      <c r="CM1857" t="s">
        <v>1291</v>
      </c>
      <c r="CN1857">
        <v>0</v>
      </c>
      <c r="CO1857" t="s">
        <v>135</v>
      </c>
      <c r="CP1857">
        <v>413.86</v>
      </c>
      <c r="CQ1857">
        <v>0</v>
      </c>
      <c r="CR1857" t="s">
        <v>138</v>
      </c>
      <c r="CS1857" t="s">
        <v>6349</v>
      </c>
      <c r="CT1857"/>
      <c r="CU1857"/>
      <c r="CV1857"/>
      <c r="CW1857"/>
      <c r="CX1857"/>
      <c r="CY1857"/>
      <c r="CZ1857"/>
      <c r="DA1857"/>
      <c r="DB1857"/>
      <c r="DC1857"/>
      <c r="DD1857"/>
      <c r="DE1857"/>
      <c r="DF1857"/>
      <c r="DG1857"/>
      <c r="DH1857"/>
      <c r="DI1857"/>
      <c r="DJ1857"/>
      <c r="DK1857"/>
      <c r="DL1857"/>
      <c r="DM1857"/>
      <c r="DN1857"/>
      <c r="DO1857"/>
      <c r="DP1857"/>
      <c r="DQ1857"/>
    </row>
    <row r="1858" spans="1:123">
      <c r="A1858" t="s">
        <v>386</v>
      </c>
      <c r="B1858" t="s">
        <v>665</v>
      </c>
      <c r="C1858" t="s">
        <v>11462</v>
      </c>
      <c r="D1858" t="s">
        <v>667</v>
      </c>
      <c r="E1858" t="s">
        <v>668</v>
      </c>
      <c r="F1858" t="s">
        <v>584</v>
      </c>
      <c r="G1858" t="s">
        <v>584</v>
      </c>
      <c r="H1858" t="s">
        <v>125</v>
      </c>
      <c r="I1858">
        <v>1</v>
      </c>
      <c r="J1858" t="s">
        <v>126</v>
      </c>
      <c r="K1858" t="s">
        <v>11609</v>
      </c>
      <c r="L1858" t="s">
        <v>670</v>
      </c>
      <c r="M1858" t="s">
        <v>128</v>
      </c>
      <c r="N1858" t="s">
        <v>128</v>
      </c>
      <c r="O1858" t="s">
        <v>11610</v>
      </c>
      <c r="P1858" t="s">
        <v>11611</v>
      </c>
      <c r="Q1858" t="s">
        <v>520</v>
      </c>
      <c r="R1858">
        <v>19263.09</v>
      </c>
      <c r="S1858">
        <v>2</v>
      </c>
      <c r="T1858" t="s">
        <v>11612</v>
      </c>
      <c r="U1858" t="s">
        <v>11612</v>
      </c>
      <c r="V1858"/>
      <c r="W1858" t="s">
        <v>146</v>
      </c>
      <c r="X1858" t="s">
        <v>132</v>
      </c>
      <c r="Y1858">
        <v>0</v>
      </c>
      <c r="Z1858">
        <v>0</v>
      </c>
      <c r="AA1858" t="s">
        <v>133</v>
      </c>
      <c r="AB1858">
        <v>545.16</v>
      </c>
      <c r="AC1858" t="s">
        <v>11613</v>
      </c>
      <c r="AD1858" t="s">
        <v>135</v>
      </c>
      <c r="AE1858">
        <v>17.1672</v>
      </c>
      <c r="AF1858">
        <v>545.16</v>
      </c>
      <c r="AG1858"/>
      <c r="AH1858">
        <v>293.46</v>
      </c>
      <c r="AI1858"/>
      <c r="AJ1858">
        <v>10</v>
      </c>
      <c r="AK1858"/>
      <c r="AL1858">
        <v>0</v>
      </c>
      <c r="AM1858"/>
      <c r="AN1858">
        <v>387.08</v>
      </c>
      <c r="AO1858"/>
      <c r="AP1858">
        <v>0</v>
      </c>
      <c r="AQ1858"/>
      <c r="AR1858">
        <v>25.96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/>
      <c r="BK1858">
        <v>1878.34</v>
      </c>
      <c r="BL1858">
        <v>519.2</v>
      </c>
      <c r="BM1858"/>
      <c r="BN1858"/>
      <c r="BO1858">
        <v>6272.77</v>
      </c>
      <c r="BP1858"/>
      <c r="BQ1858">
        <v>0</v>
      </c>
      <c r="BR1858">
        <v>0</v>
      </c>
      <c r="BS1858"/>
      <c r="BT1858">
        <v>429.24</v>
      </c>
      <c r="BU1858"/>
      <c r="BV1858">
        <v>4</v>
      </c>
      <c r="BW1858"/>
      <c r="BX1858">
        <v>0</v>
      </c>
      <c r="BY1858"/>
      <c r="BZ1858">
        <v>51.22</v>
      </c>
      <c r="CA1858"/>
      <c r="CB1858"/>
      <c r="CC1858">
        <v>0</v>
      </c>
      <c r="CD1858">
        <v>0</v>
      </c>
      <c r="CE1858">
        <v>32428.84</v>
      </c>
      <c r="CF1858">
        <v>0</v>
      </c>
      <c r="CG1858">
        <v>0</v>
      </c>
      <c r="CH1858">
        <v>-22128.52</v>
      </c>
      <c r="CI1858">
        <v>-22128.52</v>
      </c>
      <c r="CJ1858">
        <v>555223</v>
      </c>
      <c r="CK1858" t="s">
        <v>153</v>
      </c>
      <c r="CL1858">
        <v>1329.35</v>
      </c>
      <c r="CM1858" t="s">
        <v>333</v>
      </c>
      <c r="CN1858">
        <v>168373</v>
      </c>
      <c r="CO1858" t="s">
        <v>135</v>
      </c>
      <c r="CP1858">
        <v>1329.35</v>
      </c>
      <c r="CQ1858">
        <v>1</v>
      </c>
      <c r="CR1858" t="s">
        <v>138</v>
      </c>
      <c r="CS1858" t="s">
        <v>11614</v>
      </c>
      <c r="CT1858"/>
      <c r="CU1858" t="s">
        <v>11613</v>
      </c>
      <c r="CV1858" t="s">
        <v>11615</v>
      </c>
      <c r="CW1858" t="s">
        <v>10597</v>
      </c>
      <c r="CX1858">
        <v>0</v>
      </c>
      <c r="CY1858">
        <v>0</v>
      </c>
      <c r="CZ1858">
        <v>0</v>
      </c>
      <c r="DA1858">
        <v>0</v>
      </c>
      <c r="DB1858" t="s">
        <v>11616</v>
      </c>
      <c r="DC1858"/>
      <c r="DD1858"/>
      <c r="DE1858" t="s">
        <v>11617</v>
      </c>
      <c r="DF1858" t="s">
        <v>11618</v>
      </c>
      <c r="DG1858">
        <v>17.2203</v>
      </c>
      <c r="DH1858" t="s">
        <v>11619</v>
      </c>
      <c r="DI1858" t="s">
        <v>11549</v>
      </c>
      <c r="DJ1858"/>
      <c r="DK1858"/>
      <c r="DL1858"/>
      <c r="DM1858" t="s">
        <v>11620</v>
      </c>
      <c r="DN1858" t="s">
        <v>332</v>
      </c>
      <c r="DO1858"/>
      <c r="DP1858" t="s">
        <v>875</v>
      </c>
      <c r="DQ1858" t="s">
        <v>334</v>
      </c>
    </row>
    <row r="1859" spans="1:123">
      <c r="A1859"/>
      <c r="B1859" t="s">
        <v>665</v>
      </c>
      <c r="C1859" t="s">
        <v>11462</v>
      </c>
      <c r="D1859" t="s">
        <v>667</v>
      </c>
      <c r="E1859" t="s">
        <v>668</v>
      </c>
      <c r="F1859" t="s">
        <v>584</v>
      </c>
      <c r="G1859" t="s">
        <v>584</v>
      </c>
      <c r="H1859" t="s">
        <v>125</v>
      </c>
      <c r="I1859">
        <v>1</v>
      </c>
      <c r="J1859" t="s">
        <v>126</v>
      </c>
      <c r="K1859" t="s">
        <v>7307</v>
      </c>
      <c r="L1859" t="s">
        <v>670</v>
      </c>
      <c r="M1859" t="s">
        <v>128</v>
      </c>
      <c r="N1859" t="s">
        <v>128</v>
      </c>
      <c r="O1859" t="s">
        <v>11621</v>
      </c>
      <c r="P1859"/>
      <c r="Q1859"/>
      <c r="R1859">
        <v>19263.09</v>
      </c>
      <c r="S1859">
        <v>2</v>
      </c>
      <c r="T1859" t="s">
        <v>11622</v>
      </c>
      <c r="U1859" t="s">
        <v>11622</v>
      </c>
      <c r="V1859" t="s">
        <v>274</v>
      </c>
      <c r="W1859"/>
      <c r="X1859" t="s">
        <v>132</v>
      </c>
      <c r="Y1859">
        <v>0</v>
      </c>
      <c r="Z1859">
        <v>0</v>
      </c>
      <c r="AA1859" t="s">
        <v>147</v>
      </c>
      <c r="AB1859">
        <v>0</v>
      </c>
      <c r="AC1859" t="s">
        <v>11623</v>
      </c>
      <c r="AD1859" t="s">
        <v>135</v>
      </c>
      <c r="AE1859">
        <v>17.1672</v>
      </c>
      <c r="AF1859">
        <v>0</v>
      </c>
      <c r="AG1859"/>
      <c r="AH1859">
        <v>0</v>
      </c>
      <c r="AI1859"/>
      <c r="AJ1859">
        <v>130</v>
      </c>
      <c r="AK1859"/>
      <c r="AL1859">
        <v>18</v>
      </c>
      <c r="AM1859"/>
      <c r="AN1859">
        <v>0</v>
      </c>
      <c r="AO1859"/>
      <c r="AP1859">
        <v>13</v>
      </c>
      <c r="AQ1859"/>
      <c r="AR1859">
        <v>67</v>
      </c>
      <c r="AS1859"/>
      <c r="AT1859">
        <v>0</v>
      </c>
      <c r="AU1859"/>
      <c r="AV1859">
        <v>0</v>
      </c>
      <c r="AW1859"/>
      <c r="AX1859">
        <v>11</v>
      </c>
      <c r="AY1859"/>
      <c r="AZ1859">
        <v>11</v>
      </c>
      <c r="BA1859"/>
      <c r="BB1859">
        <v>0</v>
      </c>
      <c r="BC1859"/>
      <c r="BD1859">
        <v>0</v>
      </c>
      <c r="BE1859"/>
      <c r="BF1859">
        <v>0</v>
      </c>
      <c r="BG1859"/>
      <c r="BH1859">
        <v>0</v>
      </c>
      <c r="BI1859"/>
      <c r="BJ1859"/>
      <c r="BK1859">
        <v>1878.34</v>
      </c>
      <c r="BL1859">
        <v>0</v>
      </c>
      <c r="BM1859"/>
      <c r="BN1859"/>
      <c r="BO1859">
        <v>0</v>
      </c>
      <c r="BP1859"/>
      <c r="BQ1859">
        <v>0</v>
      </c>
      <c r="BR1859">
        <v>45</v>
      </c>
      <c r="BS1859"/>
      <c r="BT1859">
        <v>0</v>
      </c>
      <c r="BU1859"/>
      <c r="BV1859">
        <v>4</v>
      </c>
      <c r="BW1859"/>
      <c r="BX1859">
        <v>0</v>
      </c>
      <c r="BY1859"/>
      <c r="BZ1859">
        <v>51.22</v>
      </c>
      <c r="CA1859"/>
      <c r="CB1859"/>
      <c r="CC1859">
        <v>0</v>
      </c>
      <c r="CD1859">
        <v>0</v>
      </c>
      <c r="CE1859">
        <v>32428.84</v>
      </c>
      <c r="CF1859">
        <v>0</v>
      </c>
      <c r="CG1859">
        <v>0</v>
      </c>
      <c r="CH1859">
        <v>-22128.52</v>
      </c>
      <c r="CI1859">
        <v>-22128.52</v>
      </c>
      <c r="CJ1859">
        <v>555634</v>
      </c>
      <c r="CK1859" t="s">
        <v>153</v>
      </c>
      <c r="CL1859">
        <v>290</v>
      </c>
      <c r="CM1859" t="s">
        <v>1235</v>
      </c>
      <c r="CN1859">
        <v>168471</v>
      </c>
      <c r="CO1859" t="s">
        <v>135</v>
      </c>
      <c r="CP1859">
        <v>290</v>
      </c>
      <c r="CQ1859">
        <v>290</v>
      </c>
      <c r="CR1859" t="s">
        <v>447</v>
      </c>
      <c r="CS1859" t="s">
        <v>3602</v>
      </c>
      <c r="CT1859"/>
      <c r="CU1859" t="s">
        <v>11623</v>
      </c>
      <c r="CV1859" t="s">
        <v>7543</v>
      </c>
      <c r="CW1859" t="s">
        <v>3447</v>
      </c>
      <c r="CX1859" t="s">
        <v>3448</v>
      </c>
      <c r="CY1859" t="s">
        <v>7544</v>
      </c>
      <c r="CZ1859" t="s">
        <v>3450</v>
      </c>
      <c r="DA1859" t="s">
        <v>3450</v>
      </c>
      <c r="DB1859"/>
      <c r="DC1859"/>
      <c r="DD1859"/>
      <c r="DE1859"/>
      <c r="DF1859"/>
      <c r="DG1859">
        <v>17.503</v>
      </c>
      <c r="DH1859" t="s">
        <v>8862</v>
      </c>
      <c r="DI1859" t="s">
        <v>11549</v>
      </c>
      <c r="DJ1859"/>
      <c r="DK1859"/>
      <c r="DL1859"/>
      <c r="DM1859" t="s">
        <v>11624</v>
      </c>
      <c r="DN1859"/>
      <c r="DO1859"/>
      <c r="DP1859"/>
      <c r="DQ1859"/>
    </row>
    <row r="1860" spans="1:123">
      <c r="A1860"/>
      <c r="B1860" t="s">
        <v>2169</v>
      </c>
      <c r="C1860">
        <v>721624691</v>
      </c>
      <c r="D1860" t="s">
        <v>974</v>
      </c>
      <c r="E1860" t="s">
        <v>975</v>
      </c>
      <c r="F1860" t="s">
        <v>209</v>
      </c>
      <c r="G1860" t="s">
        <v>1938</v>
      </c>
      <c r="H1860" t="s">
        <v>125</v>
      </c>
      <c r="I1860">
        <v>1</v>
      </c>
      <c r="J1860" t="s">
        <v>126</v>
      </c>
      <c r="K1860" t="s">
        <v>3980</v>
      </c>
      <c r="L1860" t="s">
        <v>3980</v>
      </c>
      <c r="M1860" t="s">
        <v>1080</v>
      </c>
      <c r="N1860" t="s">
        <v>1080</v>
      </c>
      <c r="O1860" t="s">
        <v>11625</v>
      </c>
      <c r="P1860"/>
      <c r="Q1860" t="s">
        <v>246</v>
      </c>
      <c r="R1860">
        <v>2582</v>
      </c>
      <c r="S1860">
        <v>15.328</v>
      </c>
      <c r="T1860" t="s">
        <v>1476</v>
      </c>
      <c r="U1860" t="s">
        <v>1476</v>
      </c>
      <c r="V1860"/>
      <c r="W1860" t="s">
        <v>146</v>
      </c>
      <c r="X1860" t="s">
        <v>132</v>
      </c>
      <c r="Y1860">
        <v>0</v>
      </c>
      <c r="Z1860">
        <v>0</v>
      </c>
      <c r="AA1860" t="s">
        <v>147</v>
      </c>
      <c r="AB1860">
        <v>0</v>
      </c>
      <c r="AC1860" t="s">
        <v>11626</v>
      </c>
      <c r="AD1860" t="s">
        <v>135</v>
      </c>
      <c r="AE1860">
        <v>17.1672</v>
      </c>
      <c r="AF1860">
        <v>0</v>
      </c>
      <c r="AG1860"/>
      <c r="AH1860">
        <v>0</v>
      </c>
      <c r="AI1860"/>
      <c r="AJ1860">
        <v>30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597.79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/>
      <c r="BK1860">
        <v>4307.32</v>
      </c>
      <c r="BL1860">
        <v>0</v>
      </c>
      <c r="BM1860"/>
      <c r="BN1860"/>
      <c r="BO1860">
        <v>0</v>
      </c>
      <c r="BP1860"/>
      <c r="BQ1860">
        <v>0</v>
      </c>
      <c r="BR1860">
        <v>61.6</v>
      </c>
      <c r="BS1860"/>
      <c r="BT1860">
        <v>0</v>
      </c>
      <c r="BU1860"/>
      <c r="BV1860">
        <v>4</v>
      </c>
      <c r="BW1860"/>
      <c r="BX1860">
        <v>0</v>
      </c>
      <c r="BY1860"/>
      <c r="BZ1860">
        <v>675.96</v>
      </c>
      <c r="CA1860"/>
      <c r="CB1860"/>
      <c r="CC1860">
        <v>1435.8</v>
      </c>
      <c r="CD1860">
        <v>31541.05</v>
      </c>
      <c r="CE1860">
        <v>3376.63</v>
      </c>
      <c r="CF1860">
        <v>0</v>
      </c>
      <c r="CG1860">
        <v>0</v>
      </c>
      <c r="CH1860">
        <v>28657.4</v>
      </c>
      <c r="CI1860">
        <v>28164.42</v>
      </c>
      <c r="CJ1860">
        <v>553571</v>
      </c>
      <c r="CK1860" t="s">
        <v>136</v>
      </c>
      <c r="CL1860">
        <v>1124.72</v>
      </c>
      <c r="CM1860" t="s">
        <v>220</v>
      </c>
      <c r="CN1860">
        <v>0</v>
      </c>
      <c r="CO1860" t="s">
        <v>135</v>
      </c>
      <c r="CP1860">
        <v>1124.72</v>
      </c>
      <c r="CQ1860">
        <v>0</v>
      </c>
      <c r="CR1860" t="s">
        <v>1426</v>
      </c>
      <c r="CS1860" t="s">
        <v>4752</v>
      </c>
      <c r="CT1860"/>
      <c r="CU1860" t="s">
        <v>11626</v>
      </c>
      <c r="CV1860" t="s">
        <v>11627</v>
      </c>
      <c r="CW1860" t="s">
        <v>2628</v>
      </c>
      <c r="CX1860">
        <v>0</v>
      </c>
      <c r="CY1860" t="s">
        <v>11628</v>
      </c>
      <c r="CZ1860" t="s">
        <v>1513</v>
      </c>
      <c r="DA1860" t="s">
        <v>1513</v>
      </c>
      <c r="DB1860"/>
      <c r="DC1860"/>
      <c r="DD1860"/>
      <c r="DE1860"/>
      <c r="DF1860"/>
      <c r="DG1860">
        <v>16.956</v>
      </c>
      <c r="DH1860" t="s">
        <v>11629</v>
      </c>
      <c r="DI1860" t="s">
        <v>11630</v>
      </c>
      <c r="DJ1860"/>
      <c r="DK1860"/>
      <c r="DL1860"/>
      <c r="DM1860" t="s">
        <v>11631</v>
      </c>
      <c r="DN1860"/>
      <c r="DO1860"/>
      <c r="DP1860"/>
      <c r="DQ1860"/>
    </row>
    <row r="1861" spans="1:123">
      <c r="A1861"/>
      <c r="B1861" t="s">
        <v>2169</v>
      </c>
      <c r="C1861">
        <v>721624691</v>
      </c>
      <c r="D1861" t="s">
        <v>974</v>
      </c>
      <c r="E1861" t="s">
        <v>975</v>
      </c>
      <c r="F1861" t="s">
        <v>209</v>
      </c>
      <c r="G1861" t="s">
        <v>1938</v>
      </c>
      <c r="H1861" t="s">
        <v>125</v>
      </c>
      <c r="I1861">
        <v>1</v>
      </c>
      <c r="J1861" t="s">
        <v>126</v>
      </c>
      <c r="K1861" t="s">
        <v>3980</v>
      </c>
      <c r="L1861" t="s">
        <v>3980</v>
      </c>
      <c r="M1861" t="s">
        <v>1080</v>
      </c>
      <c r="N1861" t="s">
        <v>1080</v>
      </c>
      <c r="O1861" t="s">
        <v>11632</v>
      </c>
      <c r="P1861"/>
      <c r="Q1861" t="s">
        <v>159</v>
      </c>
      <c r="R1861">
        <v>3630</v>
      </c>
      <c r="S1861">
        <v>2.635</v>
      </c>
      <c r="T1861" t="s">
        <v>218</v>
      </c>
      <c r="U1861" t="s">
        <v>218</v>
      </c>
      <c r="V1861"/>
      <c r="W1861" t="s">
        <v>131</v>
      </c>
      <c r="X1861" t="s">
        <v>132</v>
      </c>
      <c r="Y1861">
        <v>0</v>
      </c>
      <c r="Z1861">
        <v>0</v>
      </c>
      <c r="AA1861" t="s">
        <v>147</v>
      </c>
      <c r="AB1861">
        <v>0</v>
      </c>
      <c r="AC1861" t="s">
        <v>11633</v>
      </c>
      <c r="AD1861" t="s">
        <v>135</v>
      </c>
      <c r="AE1861">
        <v>17.1672</v>
      </c>
      <c r="AF1861">
        <v>0</v>
      </c>
      <c r="AG1861"/>
      <c r="AH1861">
        <v>0</v>
      </c>
      <c r="AI1861"/>
      <c r="AJ1861">
        <v>35</v>
      </c>
      <c r="AK1861"/>
      <c r="AL1861">
        <v>0</v>
      </c>
      <c r="AM1861"/>
      <c r="AN1861">
        <v>0</v>
      </c>
      <c r="AO1861"/>
      <c r="AP1861">
        <v>0</v>
      </c>
      <c r="AQ1861"/>
      <c r="AR1861">
        <v>72.6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0</v>
      </c>
      <c r="BI1861"/>
      <c r="BJ1861"/>
      <c r="BK1861">
        <v>740.46</v>
      </c>
      <c r="BL1861">
        <v>0</v>
      </c>
      <c r="BM1861"/>
      <c r="BN1861"/>
      <c r="BO1861">
        <v>0</v>
      </c>
      <c r="BP1861"/>
      <c r="BQ1861">
        <v>0</v>
      </c>
      <c r="BR1861">
        <v>87.12</v>
      </c>
      <c r="BS1861"/>
      <c r="BT1861">
        <v>0</v>
      </c>
      <c r="BU1861"/>
      <c r="BV1861">
        <v>4</v>
      </c>
      <c r="BW1861"/>
      <c r="BX1861">
        <v>0</v>
      </c>
      <c r="BY1861"/>
      <c r="BZ1861">
        <v>675.96</v>
      </c>
      <c r="CA1861"/>
      <c r="CB1861"/>
      <c r="CC1861">
        <v>246.82</v>
      </c>
      <c r="CD1861">
        <v>13261.62</v>
      </c>
      <c r="CE1861">
        <v>2421.76</v>
      </c>
      <c r="CF1861">
        <v>0</v>
      </c>
      <c r="CG1861">
        <v>0</v>
      </c>
      <c r="CH1861">
        <v>10956.6</v>
      </c>
      <c r="CI1861">
        <v>10839.85</v>
      </c>
      <c r="CJ1861">
        <v>553553</v>
      </c>
      <c r="CK1861" t="s">
        <v>153</v>
      </c>
      <c r="CL1861">
        <v>124.82</v>
      </c>
      <c r="CM1861" t="s">
        <v>220</v>
      </c>
      <c r="CN1861">
        <v>168816</v>
      </c>
      <c r="CO1861" t="s">
        <v>135</v>
      </c>
      <c r="CP1861">
        <v>124.82</v>
      </c>
      <c r="CQ1861">
        <v>20</v>
      </c>
      <c r="CR1861" t="s">
        <v>138</v>
      </c>
      <c r="CS1861" t="s">
        <v>4752</v>
      </c>
      <c r="CT1861"/>
      <c r="CU1861" t="s">
        <v>11633</v>
      </c>
      <c r="CV1861" t="s">
        <v>11634</v>
      </c>
      <c r="CW1861" t="s">
        <v>222</v>
      </c>
      <c r="CX1861">
        <v>0</v>
      </c>
      <c r="CY1861">
        <v>0</v>
      </c>
      <c r="CZ1861">
        <v>0</v>
      </c>
      <c r="DA1861">
        <v>0</v>
      </c>
      <c r="DB1861"/>
      <c r="DC1861"/>
      <c r="DD1861"/>
      <c r="DE1861"/>
      <c r="DF1861"/>
      <c r="DG1861">
        <v>16.956</v>
      </c>
      <c r="DH1861" t="s">
        <v>11635</v>
      </c>
      <c r="DI1861" t="s">
        <v>11636</v>
      </c>
      <c r="DJ1861"/>
      <c r="DK1861"/>
      <c r="DL1861"/>
      <c r="DM1861" t="s">
        <v>11637</v>
      </c>
      <c r="DN1861"/>
      <c r="DO1861"/>
      <c r="DP1861"/>
      <c r="DQ1861"/>
    </row>
    <row r="1862" spans="1:123">
      <c r="A1862"/>
      <c r="B1862" t="s">
        <v>2169</v>
      </c>
      <c r="C1862">
        <v>721624691</v>
      </c>
      <c r="D1862" t="s">
        <v>974</v>
      </c>
      <c r="E1862" t="s">
        <v>975</v>
      </c>
      <c r="F1862" t="s">
        <v>209</v>
      </c>
      <c r="G1862" t="s">
        <v>1938</v>
      </c>
      <c r="H1862" t="s">
        <v>125</v>
      </c>
      <c r="I1862">
        <v>1</v>
      </c>
      <c r="J1862" t="s">
        <v>126</v>
      </c>
      <c r="K1862" t="s">
        <v>3980</v>
      </c>
      <c r="L1862" t="s">
        <v>3980</v>
      </c>
      <c r="M1862" t="s">
        <v>1080</v>
      </c>
      <c r="N1862" t="s">
        <v>1080</v>
      </c>
      <c r="O1862" t="s">
        <v>11638</v>
      </c>
      <c r="P1862"/>
      <c r="Q1862" t="s">
        <v>159</v>
      </c>
      <c r="R1862">
        <v>263</v>
      </c>
      <c r="S1862">
        <v>0.155</v>
      </c>
      <c r="T1862" t="s">
        <v>218</v>
      </c>
      <c r="U1862" t="s">
        <v>218</v>
      </c>
      <c r="V1862"/>
      <c r="W1862" t="s">
        <v>131</v>
      </c>
      <c r="X1862" t="s">
        <v>132</v>
      </c>
      <c r="Y1862">
        <v>0</v>
      </c>
      <c r="Z1862">
        <v>0</v>
      </c>
      <c r="AA1862" t="s">
        <v>147</v>
      </c>
      <c r="AB1862">
        <v>0</v>
      </c>
      <c r="AC1862" t="s">
        <v>11639</v>
      </c>
      <c r="AD1862" t="s">
        <v>135</v>
      </c>
      <c r="AE1862">
        <v>17.1672</v>
      </c>
      <c r="AF1862">
        <v>0</v>
      </c>
      <c r="AG1862"/>
      <c r="AH1862">
        <v>0</v>
      </c>
      <c r="AI1862"/>
      <c r="AJ1862">
        <v>35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20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/>
      <c r="BK1862">
        <v>43.56</v>
      </c>
      <c r="BL1862">
        <v>0</v>
      </c>
      <c r="BM1862"/>
      <c r="BN1862"/>
      <c r="BO1862">
        <v>0</v>
      </c>
      <c r="BP1862"/>
      <c r="BQ1862">
        <v>0</v>
      </c>
      <c r="BR1862">
        <v>6.31</v>
      </c>
      <c r="BS1862"/>
      <c r="BT1862">
        <v>0</v>
      </c>
      <c r="BU1862"/>
      <c r="BV1862">
        <v>4</v>
      </c>
      <c r="BW1862"/>
      <c r="BX1862">
        <v>0</v>
      </c>
      <c r="BY1862"/>
      <c r="BZ1862">
        <v>675.96</v>
      </c>
      <c r="CA1862"/>
      <c r="CB1862"/>
      <c r="CC1862">
        <v>14.52</v>
      </c>
      <c r="CD1862">
        <v>11315.27</v>
      </c>
      <c r="CE1862">
        <v>762.21</v>
      </c>
      <c r="CF1862">
        <v>0</v>
      </c>
      <c r="CG1862">
        <v>0</v>
      </c>
      <c r="CH1862">
        <v>10561.51</v>
      </c>
      <c r="CI1862">
        <v>10553.05</v>
      </c>
      <c r="CJ1862">
        <v>553552</v>
      </c>
      <c r="CK1862" t="s">
        <v>153</v>
      </c>
      <c r="CL1862">
        <v>63.8</v>
      </c>
      <c r="CM1862" t="s">
        <v>220</v>
      </c>
      <c r="CN1862">
        <v>168816</v>
      </c>
      <c r="CO1862" t="s">
        <v>135</v>
      </c>
      <c r="CP1862">
        <v>63.8</v>
      </c>
      <c r="CQ1862">
        <v>20</v>
      </c>
      <c r="CR1862" t="s">
        <v>138</v>
      </c>
      <c r="CS1862" t="s">
        <v>4752</v>
      </c>
      <c r="CT1862"/>
      <c r="CU1862" t="s">
        <v>11639</v>
      </c>
      <c r="CV1862" t="s">
        <v>399</v>
      </c>
      <c r="CW1862" t="s">
        <v>222</v>
      </c>
      <c r="CX1862">
        <v>0</v>
      </c>
      <c r="CY1862">
        <v>0</v>
      </c>
      <c r="CZ1862">
        <v>0</v>
      </c>
      <c r="DA1862">
        <v>0</v>
      </c>
      <c r="DB1862"/>
      <c r="DC1862"/>
      <c r="DD1862"/>
      <c r="DE1862"/>
      <c r="DF1862"/>
      <c r="DG1862">
        <v>16.956</v>
      </c>
      <c r="DH1862" t="s">
        <v>7981</v>
      </c>
      <c r="DI1862" t="s">
        <v>11640</v>
      </c>
      <c r="DJ1862"/>
      <c r="DK1862"/>
      <c r="DL1862"/>
      <c r="DM1862" t="s">
        <v>11641</v>
      </c>
      <c r="DN1862"/>
      <c r="DO1862"/>
      <c r="DP1862"/>
      <c r="DQ1862"/>
    </row>
    <row r="1863" spans="1:123">
      <c r="A1863"/>
      <c r="B1863" t="s">
        <v>2169</v>
      </c>
      <c r="C1863">
        <v>721624691</v>
      </c>
      <c r="D1863" t="s">
        <v>974</v>
      </c>
      <c r="E1863" t="s">
        <v>975</v>
      </c>
      <c r="F1863" t="s">
        <v>209</v>
      </c>
      <c r="G1863" t="s">
        <v>1938</v>
      </c>
      <c r="H1863" t="s">
        <v>125</v>
      </c>
      <c r="I1863">
        <v>1</v>
      </c>
      <c r="J1863" t="s">
        <v>126</v>
      </c>
      <c r="K1863" t="s">
        <v>3980</v>
      </c>
      <c r="L1863" t="s">
        <v>3980</v>
      </c>
      <c r="M1863" t="s">
        <v>1080</v>
      </c>
      <c r="N1863" t="s">
        <v>1080</v>
      </c>
      <c r="O1863" t="s">
        <v>11642</v>
      </c>
      <c r="P1863"/>
      <c r="Q1863" t="s">
        <v>468</v>
      </c>
      <c r="R1863">
        <v>1407</v>
      </c>
      <c r="S1863">
        <v>3.22</v>
      </c>
      <c r="T1863" t="s">
        <v>4873</v>
      </c>
      <c r="U1863" t="s">
        <v>4873</v>
      </c>
      <c r="V1863"/>
      <c r="W1863" t="s">
        <v>146</v>
      </c>
      <c r="X1863" t="s">
        <v>132</v>
      </c>
      <c r="Y1863">
        <v>0</v>
      </c>
      <c r="Z1863">
        <v>0</v>
      </c>
      <c r="AA1863" t="s">
        <v>133</v>
      </c>
      <c r="AB1863">
        <v>154.56</v>
      </c>
      <c r="AC1863" t="s">
        <v>11643</v>
      </c>
      <c r="AD1863" t="s">
        <v>135</v>
      </c>
      <c r="AE1863">
        <v>17.1672</v>
      </c>
      <c r="AF1863">
        <v>154.56</v>
      </c>
      <c r="AG1863"/>
      <c r="AH1863">
        <v>0</v>
      </c>
      <c r="AI1863"/>
      <c r="AJ1863">
        <v>35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77.28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/>
      <c r="BK1863">
        <v>904.85</v>
      </c>
      <c r="BL1863">
        <v>154.56</v>
      </c>
      <c r="BM1863"/>
      <c r="BN1863"/>
      <c r="BO1863">
        <v>0</v>
      </c>
      <c r="BP1863"/>
      <c r="BQ1863">
        <v>0</v>
      </c>
      <c r="BR1863">
        <v>77.28</v>
      </c>
      <c r="BS1863"/>
      <c r="BT1863">
        <v>0</v>
      </c>
      <c r="BU1863"/>
      <c r="BV1863">
        <v>4</v>
      </c>
      <c r="BW1863"/>
      <c r="BX1863">
        <v>0</v>
      </c>
      <c r="BY1863"/>
      <c r="BZ1863">
        <v>675.96</v>
      </c>
      <c r="CA1863"/>
      <c r="CB1863"/>
      <c r="CC1863">
        <v>301.62</v>
      </c>
      <c r="CD1863">
        <v>15879.1</v>
      </c>
      <c r="CE1863">
        <v>4970</v>
      </c>
      <c r="CF1863">
        <v>-6.11</v>
      </c>
      <c r="CG1863">
        <v>0</v>
      </c>
      <c r="CH1863">
        <v>11018.77</v>
      </c>
      <c r="CI1863">
        <v>10909.1</v>
      </c>
      <c r="CJ1863">
        <v>554444</v>
      </c>
      <c r="CK1863" t="s">
        <v>153</v>
      </c>
      <c r="CL1863">
        <v>284.8</v>
      </c>
      <c r="CM1863" t="s">
        <v>258</v>
      </c>
      <c r="CN1863">
        <v>168143</v>
      </c>
      <c r="CO1863" t="s">
        <v>135</v>
      </c>
      <c r="CP1863">
        <v>284.8</v>
      </c>
      <c r="CQ1863">
        <v>284.8</v>
      </c>
      <c r="CR1863" t="s">
        <v>138</v>
      </c>
      <c r="CS1863" t="s">
        <v>4752</v>
      </c>
      <c r="CT1863"/>
      <c r="CU1863" t="s">
        <v>11643</v>
      </c>
      <c r="CV1863" t="s">
        <v>11644</v>
      </c>
      <c r="CW1863" t="s">
        <v>3370</v>
      </c>
      <c r="CX1863">
        <v>0</v>
      </c>
      <c r="CY1863">
        <v>0</v>
      </c>
      <c r="CZ1863">
        <v>0</v>
      </c>
      <c r="DA1863">
        <v>0</v>
      </c>
      <c r="DB1863"/>
      <c r="DC1863"/>
      <c r="DD1863"/>
      <c r="DE1863" t="s">
        <v>11645</v>
      </c>
      <c r="DF1863"/>
      <c r="DG1863">
        <v>17.1277</v>
      </c>
      <c r="DH1863" t="s">
        <v>11646</v>
      </c>
      <c r="DI1863" t="s">
        <v>11647</v>
      </c>
      <c r="DJ1863"/>
      <c r="DK1863"/>
      <c r="DL1863"/>
      <c r="DM1863" t="s">
        <v>11648</v>
      </c>
      <c r="DN1863"/>
      <c r="DO1863"/>
      <c r="DP1863"/>
      <c r="DQ1863"/>
    </row>
    <row r="1864" spans="1:123">
      <c r="A1864"/>
      <c r="B1864" t="s">
        <v>2169</v>
      </c>
      <c r="C1864">
        <v>721624691</v>
      </c>
      <c r="D1864" t="s">
        <v>974</v>
      </c>
      <c r="E1864" t="s">
        <v>975</v>
      </c>
      <c r="F1864" t="s">
        <v>209</v>
      </c>
      <c r="G1864" t="s">
        <v>1938</v>
      </c>
      <c r="H1864" t="s">
        <v>125</v>
      </c>
      <c r="I1864">
        <v>1</v>
      </c>
      <c r="J1864" t="s">
        <v>126</v>
      </c>
      <c r="K1864" t="s">
        <v>3980</v>
      </c>
      <c r="L1864" t="s">
        <v>3980</v>
      </c>
      <c r="M1864" t="s">
        <v>1080</v>
      </c>
      <c r="N1864" t="s">
        <v>1080</v>
      </c>
      <c r="O1864" t="s">
        <v>11649</v>
      </c>
      <c r="P1864"/>
      <c r="Q1864"/>
      <c r="R1864">
        <v>7989</v>
      </c>
      <c r="S1864">
        <v>12.443</v>
      </c>
      <c r="T1864" t="s">
        <v>11650</v>
      </c>
      <c r="U1864" t="s">
        <v>11650</v>
      </c>
      <c r="V1864" t="s">
        <v>274</v>
      </c>
      <c r="W1864"/>
      <c r="X1864" t="s">
        <v>132</v>
      </c>
      <c r="Y1864">
        <v>0</v>
      </c>
      <c r="Z1864">
        <v>0</v>
      </c>
      <c r="AA1864" t="s">
        <v>147</v>
      </c>
      <c r="AB1864">
        <v>0</v>
      </c>
      <c r="AC1864" t="s">
        <v>11651</v>
      </c>
      <c r="AD1864" t="s">
        <v>135</v>
      </c>
      <c r="AE1864">
        <v>17.1672</v>
      </c>
      <c r="AF1864">
        <v>0</v>
      </c>
      <c r="AG1864"/>
      <c r="AH1864">
        <v>0</v>
      </c>
      <c r="AI1864"/>
      <c r="AJ1864">
        <v>130</v>
      </c>
      <c r="AK1864"/>
      <c r="AL1864">
        <v>223.97</v>
      </c>
      <c r="AM1864"/>
      <c r="AN1864">
        <v>0</v>
      </c>
      <c r="AO1864"/>
      <c r="AP1864">
        <v>13</v>
      </c>
      <c r="AQ1864"/>
      <c r="AR1864">
        <v>759.02</v>
      </c>
      <c r="AS1864"/>
      <c r="AT1864">
        <v>0</v>
      </c>
      <c r="AU1864"/>
      <c r="AV1864">
        <v>0</v>
      </c>
      <c r="AW1864"/>
      <c r="AX1864">
        <v>11</v>
      </c>
      <c r="AY1864"/>
      <c r="AZ1864">
        <v>11</v>
      </c>
      <c r="BA1864"/>
      <c r="BB1864">
        <v>0</v>
      </c>
      <c r="BC1864"/>
      <c r="BD1864">
        <v>0</v>
      </c>
      <c r="BE1864"/>
      <c r="BF1864">
        <v>0</v>
      </c>
      <c r="BG1864"/>
      <c r="BH1864">
        <v>0</v>
      </c>
      <c r="BI1864"/>
      <c r="BJ1864"/>
      <c r="BK1864">
        <v>3496.61</v>
      </c>
      <c r="BL1864">
        <v>0</v>
      </c>
      <c r="BM1864"/>
      <c r="BN1864"/>
      <c r="BO1864">
        <v>0</v>
      </c>
      <c r="BP1864"/>
      <c r="BQ1864">
        <v>0</v>
      </c>
      <c r="BR1864">
        <v>298.63</v>
      </c>
      <c r="BS1864"/>
      <c r="BT1864">
        <v>0</v>
      </c>
      <c r="BU1864"/>
      <c r="BV1864">
        <v>4</v>
      </c>
      <c r="BW1864"/>
      <c r="BX1864">
        <v>0</v>
      </c>
      <c r="BY1864"/>
      <c r="BZ1864">
        <v>675.96</v>
      </c>
      <c r="CA1864"/>
      <c r="CB1864"/>
      <c r="CC1864">
        <v>1165.56</v>
      </c>
      <c r="CD1864">
        <v>33569.27</v>
      </c>
      <c r="CE1864">
        <v>7129.53</v>
      </c>
      <c r="CF1864">
        <v>0</v>
      </c>
      <c r="CG1864">
        <v>0</v>
      </c>
      <c r="CH1864">
        <v>26839.93</v>
      </c>
      <c r="CI1864">
        <v>26439.74</v>
      </c>
      <c r="CJ1864">
        <v>553661</v>
      </c>
      <c r="CK1864" t="s">
        <v>153</v>
      </c>
      <c r="CL1864">
        <v>1331.67</v>
      </c>
      <c r="CM1864" t="s">
        <v>533</v>
      </c>
      <c r="CN1864">
        <v>167842</v>
      </c>
      <c r="CO1864" t="s">
        <v>135</v>
      </c>
      <c r="CP1864">
        <v>1331.67</v>
      </c>
      <c r="CQ1864">
        <v>1</v>
      </c>
      <c r="CR1864" t="s">
        <v>250</v>
      </c>
      <c r="CS1864" t="s">
        <v>4752</v>
      </c>
      <c r="CT1864"/>
      <c r="CU1864" t="s">
        <v>11651</v>
      </c>
      <c r="CV1864" t="s">
        <v>11652</v>
      </c>
      <c r="CW1864" t="s">
        <v>3007</v>
      </c>
      <c r="CX1864" t="s">
        <v>3008</v>
      </c>
      <c r="CY1864" t="s">
        <v>11653</v>
      </c>
      <c r="CZ1864" t="s">
        <v>2327</v>
      </c>
      <c r="DA1864" t="s">
        <v>2327</v>
      </c>
      <c r="DB1864"/>
      <c r="DC1864"/>
      <c r="DD1864"/>
      <c r="DE1864"/>
      <c r="DF1864"/>
      <c r="DG1864">
        <v>16.8748</v>
      </c>
      <c r="DH1864" t="s">
        <v>11654</v>
      </c>
      <c r="DI1864" t="s">
        <v>11655</v>
      </c>
      <c r="DJ1864"/>
      <c r="DK1864"/>
      <c r="DL1864"/>
      <c r="DM1864" t="s">
        <v>11656</v>
      </c>
      <c r="DN1864"/>
      <c r="DO1864"/>
      <c r="DP1864"/>
      <c r="DQ1864"/>
    </row>
    <row r="1865" spans="1:123">
      <c r="A1865"/>
      <c r="B1865" t="s">
        <v>2169</v>
      </c>
      <c r="C1865">
        <v>721624691</v>
      </c>
      <c r="D1865" t="s">
        <v>974</v>
      </c>
      <c r="E1865" t="s">
        <v>975</v>
      </c>
      <c r="F1865" t="s">
        <v>209</v>
      </c>
      <c r="G1865" t="s">
        <v>1938</v>
      </c>
      <c r="H1865" t="s">
        <v>125</v>
      </c>
      <c r="I1865">
        <v>1</v>
      </c>
      <c r="J1865" t="s">
        <v>126</v>
      </c>
      <c r="K1865" t="s">
        <v>3980</v>
      </c>
      <c r="L1865" t="s">
        <v>3980</v>
      </c>
      <c r="M1865" t="s">
        <v>1080</v>
      </c>
      <c r="N1865" t="s">
        <v>1080</v>
      </c>
      <c r="O1865" t="s">
        <v>11657</v>
      </c>
      <c r="P1865"/>
      <c r="Q1865"/>
      <c r="R1865">
        <v>871.5</v>
      </c>
      <c r="S1865">
        <v>3.6</v>
      </c>
      <c r="T1865" t="s">
        <v>11658</v>
      </c>
      <c r="U1865" t="s">
        <v>11659</v>
      </c>
      <c r="V1865" t="s">
        <v>274</v>
      </c>
      <c r="W1865"/>
      <c r="X1865" t="s">
        <v>132</v>
      </c>
      <c r="Y1865">
        <v>0</v>
      </c>
      <c r="Z1865">
        <v>0</v>
      </c>
      <c r="AA1865" t="s">
        <v>147</v>
      </c>
      <c r="AB1865">
        <v>0</v>
      </c>
      <c r="AC1865" t="s">
        <v>11660</v>
      </c>
      <c r="AD1865" t="s">
        <v>135</v>
      </c>
      <c r="AE1865">
        <v>17.1672</v>
      </c>
      <c r="AF1865">
        <v>0</v>
      </c>
      <c r="AG1865"/>
      <c r="AH1865">
        <v>0</v>
      </c>
      <c r="AI1865"/>
      <c r="AJ1865">
        <v>130</v>
      </c>
      <c r="AK1865"/>
      <c r="AL1865">
        <v>64.8</v>
      </c>
      <c r="AM1865"/>
      <c r="AN1865">
        <v>0</v>
      </c>
      <c r="AO1865"/>
      <c r="AP1865">
        <v>13</v>
      </c>
      <c r="AQ1865"/>
      <c r="AR1865">
        <v>241.2</v>
      </c>
      <c r="AS1865"/>
      <c r="AT1865">
        <v>0</v>
      </c>
      <c r="AU1865"/>
      <c r="AV1865">
        <v>0</v>
      </c>
      <c r="AW1865"/>
      <c r="AX1865">
        <v>11</v>
      </c>
      <c r="AY1865"/>
      <c r="AZ1865">
        <v>11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0</v>
      </c>
      <c r="BI1865"/>
      <c r="BJ1865"/>
      <c r="BK1865">
        <v>1011.64</v>
      </c>
      <c r="BL1865">
        <v>0</v>
      </c>
      <c r="BM1865"/>
      <c r="BN1865"/>
      <c r="BO1865">
        <v>0</v>
      </c>
      <c r="BP1865"/>
      <c r="BQ1865">
        <v>0</v>
      </c>
      <c r="BR1865">
        <v>86.4</v>
      </c>
      <c r="BS1865"/>
      <c r="BT1865">
        <v>0</v>
      </c>
      <c r="BU1865"/>
      <c r="BV1865">
        <v>4</v>
      </c>
      <c r="BW1865"/>
      <c r="BX1865">
        <v>0</v>
      </c>
      <c r="BY1865"/>
      <c r="BZ1865">
        <v>675.96</v>
      </c>
      <c r="CA1865"/>
      <c r="CB1865"/>
      <c r="CC1865">
        <v>337.22</v>
      </c>
      <c r="CD1865">
        <v>19385.16</v>
      </c>
      <c r="CE1865">
        <v>2514.8</v>
      </c>
      <c r="CF1865">
        <v>0</v>
      </c>
      <c r="CG1865">
        <v>0</v>
      </c>
      <c r="CH1865">
        <v>16986.14</v>
      </c>
      <c r="CI1865">
        <v>16870.36</v>
      </c>
      <c r="CJ1865">
        <v>554034</v>
      </c>
      <c r="CK1865" t="s">
        <v>153</v>
      </c>
      <c r="CL1865">
        <v>546.36</v>
      </c>
      <c r="CM1865" t="s">
        <v>557</v>
      </c>
      <c r="CN1865">
        <v>167947</v>
      </c>
      <c r="CO1865" t="s">
        <v>135</v>
      </c>
      <c r="CP1865">
        <v>546.36</v>
      </c>
      <c r="CQ1865">
        <v>546.36</v>
      </c>
      <c r="CR1865" t="s">
        <v>4417</v>
      </c>
      <c r="CS1865" t="s">
        <v>4752</v>
      </c>
      <c r="CT1865"/>
      <c r="CU1865" t="s">
        <v>11660</v>
      </c>
      <c r="CV1865" t="s">
        <v>11661</v>
      </c>
      <c r="CW1865" t="s">
        <v>4309</v>
      </c>
      <c r="CX1865" t="s">
        <v>4310</v>
      </c>
      <c r="CY1865" t="s">
        <v>11662</v>
      </c>
      <c r="CZ1865" t="s">
        <v>3386</v>
      </c>
      <c r="DA1865" t="s">
        <v>3386</v>
      </c>
      <c r="DB1865"/>
      <c r="DC1865"/>
      <c r="DD1865"/>
      <c r="DE1865"/>
      <c r="DF1865"/>
      <c r="DG1865">
        <v>16.8947</v>
      </c>
      <c r="DH1865" t="s">
        <v>11663</v>
      </c>
      <c r="DI1865" t="s">
        <v>11664</v>
      </c>
      <c r="DJ1865"/>
      <c r="DK1865"/>
      <c r="DL1865"/>
      <c r="DM1865" t="s">
        <v>11665</v>
      </c>
      <c r="DN1865"/>
      <c r="DO1865"/>
      <c r="DP1865"/>
      <c r="DQ1865"/>
    </row>
    <row r="1866" spans="1:123">
      <c r="A1866"/>
      <c r="B1866" t="s">
        <v>2169</v>
      </c>
      <c r="C1866">
        <v>721624691</v>
      </c>
      <c r="D1866" t="s">
        <v>974</v>
      </c>
      <c r="E1866" t="s">
        <v>975</v>
      </c>
      <c r="F1866" t="s">
        <v>209</v>
      </c>
      <c r="G1866" t="s">
        <v>1938</v>
      </c>
      <c r="H1866" t="s">
        <v>125</v>
      </c>
      <c r="I1866">
        <v>1</v>
      </c>
      <c r="J1866" t="s">
        <v>126</v>
      </c>
      <c r="K1866" t="s">
        <v>3980</v>
      </c>
      <c r="L1866" t="s">
        <v>3980</v>
      </c>
      <c r="M1866" t="s">
        <v>1080</v>
      </c>
      <c r="N1866" t="s">
        <v>1080</v>
      </c>
      <c r="O1866" t="s">
        <v>11666</v>
      </c>
      <c r="P1866"/>
      <c r="Q1866" t="s">
        <v>468</v>
      </c>
      <c r="R1866">
        <v>1407</v>
      </c>
      <c r="S1866">
        <v>3.188</v>
      </c>
      <c r="T1866" t="s">
        <v>4873</v>
      </c>
      <c r="U1866" t="s">
        <v>4873</v>
      </c>
      <c r="V1866"/>
      <c r="W1866" t="s">
        <v>146</v>
      </c>
      <c r="X1866" t="s">
        <v>132</v>
      </c>
      <c r="Y1866">
        <v>0</v>
      </c>
      <c r="Z1866">
        <v>0</v>
      </c>
      <c r="AA1866" t="s">
        <v>133</v>
      </c>
      <c r="AB1866">
        <v>153.02</v>
      </c>
      <c r="AC1866" t="s">
        <v>11667</v>
      </c>
      <c r="AD1866" t="s">
        <v>135</v>
      </c>
      <c r="AE1866">
        <v>17.1672</v>
      </c>
      <c r="AF1866">
        <v>153.02</v>
      </c>
      <c r="AG1866"/>
      <c r="AH1866">
        <v>0</v>
      </c>
      <c r="AI1866"/>
      <c r="AJ1866">
        <v>35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76.51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/>
      <c r="BK1866">
        <v>895.86</v>
      </c>
      <c r="BL1866">
        <v>153.02</v>
      </c>
      <c r="BM1866"/>
      <c r="BN1866"/>
      <c r="BO1866">
        <v>0</v>
      </c>
      <c r="BP1866"/>
      <c r="BQ1866">
        <v>0</v>
      </c>
      <c r="BR1866">
        <v>76.51</v>
      </c>
      <c r="BS1866"/>
      <c r="BT1866">
        <v>0</v>
      </c>
      <c r="BU1866"/>
      <c r="BV1866">
        <v>4</v>
      </c>
      <c r="BW1866"/>
      <c r="BX1866">
        <v>0</v>
      </c>
      <c r="BY1866"/>
      <c r="BZ1866">
        <v>675.96</v>
      </c>
      <c r="CA1866"/>
      <c r="CB1866"/>
      <c r="CC1866">
        <v>298.62</v>
      </c>
      <c r="CD1866">
        <v>15829.52</v>
      </c>
      <c r="CE1866">
        <v>4927.34</v>
      </c>
      <c r="CF1866">
        <v>-6.04</v>
      </c>
      <c r="CG1866">
        <v>0</v>
      </c>
      <c r="CH1866">
        <v>11010.75</v>
      </c>
      <c r="CI1866">
        <v>10902.17</v>
      </c>
      <c r="CJ1866">
        <v>554446</v>
      </c>
      <c r="CK1866" t="s">
        <v>153</v>
      </c>
      <c r="CL1866">
        <v>282.37</v>
      </c>
      <c r="CM1866" t="s">
        <v>258</v>
      </c>
      <c r="CN1866">
        <v>168144</v>
      </c>
      <c r="CO1866" t="s">
        <v>135</v>
      </c>
      <c r="CP1866">
        <v>282.37</v>
      </c>
      <c r="CQ1866">
        <v>282.37</v>
      </c>
      <c r="CR1866" t="s">
        <v>138</v>
      </c>
      <c r="CS1866" t="s">
        <v>4752</v>
      </c>
      <c r="CT1866"/>
      <c r="CU1866" t="s">
        <v>11667</v>
      </c>
      <c r="CV1866" t="s">
        <v>11668</v>
      </c>
      <c r="CW1866" t="s">
        <v>3370</v>
      </c>
      <c r="CX1866">
        <v>0</v>
      </c>
      <c r="CY1866">
        <v>0</v>
      </c>
      <c r="CZ1866">
        <v>0</v>
      </c>
      <c r="DA1866">
        <v>0</v>
      </c>
      <c r="DB1866"/>
      <c r="DC1866"/>
      <c r="DD1866"/>
      <c r="DE1866" t="s">
        <v>11669</v>
      </c>
      <c r="DF1866"/>
      <c r="DG1866">
        <v>17.1277</v>
      </c>
      <c r="DH1866" t="s">
        <v>11670</v>
      </c>
      <c r="DI1866" t="s">
        <v>11671</v>
      </c>
      <c r="DJ1866"/>
      <c r="DK1866"/>
      <c r="DL1866"/>
      <c r="DM1866" t="s">
        <v>11672</v>
      </c>
      <c r="DN1866"/>
      <c r="DO1866"/>
      <c r="DP1866"/>
      <c r="DQ1866"/>
    </row>
    <row r="1867" spans="1:123">
      <c r="A1867"/>
      <c r="B1867" t="s">
        <v>2169</v>
      </c>
      <c r="C1867">
        <v>721624691</v>
      </c>
      <c r="D1867" t="s">
        <v>974</v>
      </c>
      <c r="E1867" t="s">
        <v>975</v>
      </c>
      <c r="F1867" t="s">
        <v>209</v>
      </c>
      <c r="G1867" t="s">
        <v>1938</v>
      </c>
      <c r="H1867" t="s">
        <v>125</v>
      </c>
      <c r="I1867">
        <v>1</v>
      </c>
      <c r="J1867" t="s">
        <v>126</v>
      </c>
      <c r="K1867" t="s">
        <v>3980</v>
      </c>
      <c r="L1867" t="s">
        <v>3980</v>
      </c>
      <c r="M1867" t="s">
        <v>1080</v>
      </c>
      <c r="N1867" t="s">
        <v>1080</v>
      </c>
      <c r="O1867" t="s">
        <v>11673</v>
      </c>
      <c r="P1867"/>
      <c r="Q1867" t="s">
        <v>159</v>
      </c>
      <c r="R1867">
        <v>2002</v>
      </c>
      <c r="S1867">
        <v>12.809</v>
      </c>
      <c r="T1867" t="s">
        <v>1073</v>
      </c>
      <c r="U1867" t="s">
        <v>1073</v>
      </c>
      <c r="V1867"/>
      <c r="W1867" t="s">
        <v>131</v>
      </c>
      <c r="X1867" t="s">
        <v>132</v>
      </c>
      <c r="Y1867">
        <v>0</v>
      </c>
      <c r="Z1867">
        <v>0</v>
      </c>
      <c r="AA1867" t="s">
        <v>133</v>
      </c>
      <c r="AB1867">
        <v>602.02</v>
      </c>
      <c r="AC1867" t="s">
        <v>11674</v>
      </c>
      <c r="AD1867" t="s">
        <v>135</v>
      </c>
      <c r="AE1867">
        <v>17.1672</v>
      </c>
      <c r="AF1867">
        <v>602.02</v>
      </c>
      <c r="AG1867"/>
      <c r="AH1867">
        <v>0</v>
      </c>
      <c r="AI1867"/>
      <c r="AJ1867">
        <v>30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192.14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/>
      <c r="BK1867">
        <v>3599.46</v>
      </c>
      <c r="BL1867">
        <v>602.02</v>
      </c>
      <c r="BM1867"/>
      <c r="BN1867"/>
      <c r="BO1867">
        <v>0</v>
      </c>
      <c r="BP1867"/>
      <c r="BQ1867">
        <v>0</v>
      </c>
      <c r="BR1867">
        <v>307.42</v>
      </c>
      <c r="BS1867"/>
      <c r="BT1867">
        <v>0</v>
      </c>
      <c r="BU1867"/>
      <c r="BV1867">
        <v>4</v>
      </c>
      <c r="BW1867"/>
      <c r="BX1867">
        <v>0</v>
      </c>
      <c r="BY1867"/>
      <c r="BZ1867">
        <v>675.96</v>
      </c>
      <c r="CA1867"/>
      <c r="CB1867"/>
      <c r="CC1867">
        <v>1199.84</v>
      </c>
      <c r="CD1867">
        <v>28259.63</v>
      </c>
      <c r="CE1867">
        <v>17654.64</v>
      </c>
      <c r="CF1867">
        <v>-146.59</v>
      </c>
      <c r="CG1867">
        <v>0</v>
      </c>
      <c r="CH1867">
        <v>11163.54</v>
      </c>
      <c r="CI1867">
        <v>10604.99</v>
      </c>
      <c r="CJ1867">
        <v>553782</v>
      </c>
      <c r="CK1867" t="s">
        <v>153</v>
      </c>
      <c r="CL1867">
        <v>859.7</v>
      </c>
      <c r="CM1867" t="s">
        <v>1755</v>
      </c>
      <c r="CN1867">
        <v>168993</v>
      </c>
      <c r="CO1867" t="s">
        <v>135</v>
      </c>
      <c r="CP1867">
        <v>859.7</v>
      </c>
      <c r="CQ1867">
        <v>5</v>
      </c>
      <c r="CR1867" t="s">
        <v>138</v>
      </c>
      <c r="CS1867" t="s">
        <v>4752</v>
      </c>
      <c r="CT1867"/>
      <c r="CU1867" t="s">
        <v>11674</v>
      </c>
      <c r="CV1867" t="s">
        <v>11675</v>
      </c>
      <c r="CW1867" t="s">
        <v>1757</v>
      </c>
      <c r="CX1867">
        <v>0</v>
      </c>
      <c r="CY1867">
        <v>0</v>
      </c>
      <c r="CZ1867">
        <v>0</v>
      </c>
      <c r="DA1867">
        <v>0</v>
      </c>
      <c r="DB1867"/>
      <c r="DC1867"/>
      <c r="DD1867"/>
      <c r="DE1867" t="s">
        <v>11676</v>
      </c>
      <c r="DF1867"/>
      <c r="DG1867">
        <v>16.9237</v>
      </c>
      <c r="DH1867" t="s">
        <v>11677</v>
      </c>
      <c r="DI1867" t="s">
        <v>11678</v>
      </c>
      <c r="DJ1867"/>
      <c r="DK1867"/>
      <c r="DL1867"/>
      <c r="DM1867" t="s">
        <v>11679</v>
      </c>
      <c r="DN1867"/>
      <c r="DO1867"/>
      <c r="DP1867"/>
      <c r="DQ1867"/>
    </row>
    <row r="1868" spans="1:123">
      <c r="A1868"/>
      <c r="B1868" t="s">
        <v>1852</v>
      </c>
      <c r="C1868" t="s">
        <v>11680</v>
      </c>
      <c r="D1868" t="s">
        <v>1657</v>
      </c>
      <c r="E1868" t="s">
        <v>1658</v>
      </c>
      <c r="F1868" t="s">
        <v>584</v>
      </c>
      <c r="G1868" t="s">
        <v>583</v>
      </c>
      <c r="H1868" t="s">
        <v>125</v>
      </c>
      <c r="I1868">
        <v>1</v>
      </c>
      <c r="J1868" t="s">
        <v>126</v>
      </c>
      <c r="K1868" t="s">
        <v>1692</v>
      </c>
      <c r="L1868" t="s">
        <v>1692</v>
      </c>
      <c r="M1868" t="s">
        <v>1080</v>
      </c>
      <c r="N1868" t="s">
        <v>1080</v>
      </c>
      <c r="O1868">
        <v>17467688</v>
      </c>
      <c r="P1868"/>
      <c r="Q1868" t="s">
        <v>129</v>
      </c>
      <c r="R1868">
        <v>2002</v>
      </c>
      <c r="S1868">
        <v>12.809</v>
      </c>
      <c r="T1868" t="s">
        <v>616</v>
      </c>
      <c r="U1868" t="s">
        <v>616</v>
      </c>
      <c r="V1868"/>
      <c r="W1868" t="s">
        <v>131</v>
      </c>
      <c r="X1868" t="s">
        <v>132</v>
      </c>
      <c r="Y1868">
        <v>0</v>
      </c>
      <c r="Z1868">
        <v>0</v>
      </c>
      <c r="AA1868" t="s">
        <v>147</v>
      </c>
      <c r="AB1868">
        <v>0</v>
      </c>
      <c r="AC1868" t="s">
        <v>11681</v>
      </c>
      <c r="AD1868" t="s">
        <v>618</v>
      </c>
      <c r="AE1868">
        <v>17.1672</v>
      </c>
      <c r="AF1868"/>
      <c r="AG1868">
        <v>0</v>
      </c>
      <c r="AH1868"/>
      <c r="AI1868">
        <v>0</v>
      </c>
      <c r="AJ1868"/>
      <c r="AK1868">
        <v>460</v>
      </c>
      <c r="AL1868"/>
      <c r="AM1868">
        <v>0</v>
      </c>
      <c r="AN1868"/>
      <c r="AO1868">
        <v>0</v>
      </c>
      <c r="AP1868"/>
      <c r="AQ1868">
        <v>0</v>
      </c>
      <c r="AR1868"/>
      <c r="AS1868">
        <v>1600.23</v>
      </c>
      <c r="AT1868"/>
      <c r="AU1868">
        <v>0</v>
      </c>
      <c r="AV1868"/>
      <c r="AW1868">
        <v>0</v>
      </c>
      <c r="AX1868"/>
      <c r="AY1868">
        <v>0</v>
      </c>
      <c r="AZ1868"/>
      <c r="BA1868">
        <v>0</v>
      </c>
      <c r="BB1868"/>
      <c r="BC1868">
        <v>0</v>
      </c>
      <c r="BD1868"/>
      <c r="BE1868">
        <v>0</v>
      </c>
      <c r="BF1868"/>
      <c r="BG1868">
        <v>0</v>
      </c>
      <c r="BH1868"/>
      <c r="BI1868">
        <v>0</v>
      </c>
      <c r="BJ1868"/>
      <c r="BK1868">
        <v>3956.57</v>
      </c>
      <c r="BL1868">
        <v>0</v>
      </c>
      <c r="BM1868"/>
      <c r="BN1868"/>
      <c r="BO1868">
        <v>0</v>
      </c>
      <c r="BP1868"/>
      <c r="BQ1868">
        <v>0</v>
      </c>
      <c r="BR1868">
        <v>162.93</v>
      </c>
      <c r="BS1868"/>
      <c r="BT1868">
        <v>0</v>
      </c>
      <c r="BU1868"/>
      <c r="BV1868">
        <v>4</v>
      </c>
      <c r="BW1868"/>
      <c r="BX1868">
        <v>0</v>
      </c>
      <c r="BY1868"/>
      <c r="BZ1868">
        <v>99.04</v>
      </c>
      <c r="CA1868"/>
      <c r="CB1868"/>
      <c r="CC1868">
        <v>1318.86</v>
      </c>
      <c r="CD1868">
        <v>0</v>
      </c>
      <c r="CE1868">
        <v>17654.64</v>
      </c>
      <c r="CF1868">
        <v>-146.59</v>
      </c>
      <c r="CG1868">
        <v>0</v>
      </c>
      <c r="CH1868">
        <v>11163.54</v>
      </c>
      <c r="CI1868">
        <v>10604.99</v>
      </c>
      <c r="CJ1868">
        <v>555433</v>
      </c>
      <c r="CK1868" t="s">
        <v>136</v>
      </c>
      <c r="CL1868">
        <v>2389.87</v>
      </c>
      <c r="CM1868" t="s">
        <v>1291</v>
      </c>
      <c r="CN1868">
        <v>0</v>
      </c>
      <c r="CO1868" t="s">
        <v>371</v>
      </c>
      <c r="CP1868">
        <v>2389.87</v>
      </c>
      <c r="CQ1868">
        <v>0</v>
      </c>
      <c r="CR1868" t="s">
        <v>138</v>
      </c>
      <c r="CS1868" t="s">
        <v>9405</v>
      </c>
      <c r="CT1868"/>
      <c r="CU1868" t="s">
        <v>11681</v>
      </c>
      <c r="CV1868" t="s">
        <v>11682</v>
      </c>
      <c r="CW1868" t="s">
        <v>620</v>
      </c>
      <c r="CX1868">
        <v>0</v>
      </c>
      <c r="CY1868">
        <v>0</v>
      </c>
      <c r="CZ1868">
        <v>0</v>
      </c>
      <c r="DA1868">
        <v>0</v>
      </c>
      <c r="DB1868"/>
      <c r="DC1868"/>
      <c r="DD1868"/>
      <c r="DE1868"/>
      <c r="DF1868"/>
      <c r="DG1868"/>
      <c r="DH1868" t="s">
        <v>11683</v>
      </c>
      <c r="DI1868" t="s">
        <v>11684</v>
      </c>
      <c r="DJ1868"/>
      <c r="DK1868"/>
      <c r="DL1868"/>
      <c r="DM1868" t="s">
        <v>11685</v>
      </c>
      <c r="DN1868"/>
      <c r="DO1868"/>
      <c r="DP1868"/>
      <c r="DQ1868"/>
    </row>
    <row r="1869" spans="1:123">
      <c r="A1869"/>
      <c r="B1869" t="s">
        <v>1852</v>
      </c>
      <c r="C1869" t="s">
        <v>11680</v>
      </c>
      <c r="D1869" t="s">
        <v>1657</v>
      </c>
      <c r="E1869" t="s">
        <v>1658</v>
      </c>
      <c r="F1869" t="s">
        <v>584</v>
      </c>
      <c r="G1869" t="s">
        <v>583</v>
      </c>
      <c r="H1869" t="s">
        <v>125</v>
      </c>
      <c r="I1869">
        <v>1</v>
      </c>
      <c r="J1869" t="s">
        <v>126</v>
      </c>
      <c r="K1869" t="s">
        <v>1692</v>
      </c>
      <c r="L1869" t="s">
        <v>1692</v>
      </c>
      <c r="M1869" t="s">
        <v>1080</v>
      </c>
      <c r="N1869" t="s">
        <v>1080</v>
      </c>
      <c r="O1869">
        <v>17468079</v>
      </c>
      <c r="P1869"/>
      <c r="Q1869" t="s">
        <v>957</v>
      </c>
      <c r="R1869">
        <v>2002</v>
      </c>
      <c r="S1869">
        <v>12.809</v>
      </c>
      <c r="T1869" t="s">
        <v>11686</v>
      </c>
      <c r="U1869" t="s">
        <v>11686</v>
      </c>
      <c r="V1869" t="s">
        <v>274</v>
      </c>
      <c r="W1869"/>
      <c r="X1869" t="s">
        <v>132</v>
      </c>
      <c r="Y1869">
        <v>0</v>
      </c>
      <c r="Z1869">
        <v>0</v>
      </c>
      <c r="AA1869" t="s">
        <v>147</v>
      </c>
      <c r="AB1869">
        <v>0</v>
      </c>
      <c r="AC1869" t="s">
        <v>11687</v>
      </c>
      <c r="AD1869" t="s">
        <v>135</v>
      </c>
      <c r="AE1869">
        <v>17.1672</v>
      </c>
      <c r="AF1869">
        <v>0</v>
      </c>
      <c r="AG1869"/>
      <c r="AH1869">
        <v>50</v>
      </c>
      <c r="AI1869"/>
      <c r="AJ1869">
        <v>130</v>
      </c>
      <c r="AK1869"/>
      <c r="AL1869">
        <v>129.6</v>
      </c>
      <c r="AM1869"/>
      <c r="AN1869">
        <v>0</v>
      </c>
      <c r="AO1869"/>
      <c r="AP1869">
        <v>13</v>
      </c>
      <c r="AQ1869"/>
      <c r="AR1869">
        <v>439.2</v>
      </c>
      <c r="AS1869"/>
      <c r="AT1869">
        <v>0</v>
      </c>
      <c r="AU1869"/>
      <c r="AV1869">
        <v>2</v>
      </c>
      <c r="AW1869"/>
      <c r="AX1869">
        <v>11</v>
      </c>
      <c r="AY1869"/>
      <c r="AZ1869">
        <v>11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119.8</v>
      </c>
      <c r="BI1869"/>
      <c r="BJ1869"/>
      <c r="BK1869">
        <v>3956.57</v>
      </c>
      <c r="BL1869">
        <v>119.8</v>
      </c>
      <c r="BM1869"/>
      <c r="BN1869"/>
      <c r="BO1869">
        <v>0</v>
      </c>
      <c r="BP1869"/>
      <c r="BQ1869">
        <v>0</v>
      </c>
      <c r="BR1869">
        <v>201.6</v>
      </c>
      <c r="BS1869"/>
      <c r="BT1869">
        <v>50</v>
      </c>
      <c r="BU1869"/>
      <c r="BV1869">
        <v>4</v>
      </c>
      <c r="BW1869"/>
      <c r="BX1869">
        <v>0</v>
      </c>
      <c r="BY1869"/>
      <c r="BZ1869">
        <v>99.04</v>
      </c>
      <c r="CA1869"/>
      <c r="CB1869"/>
      <c r="CC1869">
        <v>1318.86</v>
      </c>
      <c r="CD1869">
        <v>0</v>
      </c>
      <c r="CE1869">
        <v>17654.64</v>
      </c>
      <c r="CF1869">
        <v>-146.59</v>
      </c>
      <c r="CG1869">
        <v>0</v>
      </c>
      <c r="CH1869">
        <v>11163.54</v>
      </c>
      <c r="CI1869">
        <v>10604.99</v>
      </c>
      <c r="CJ1869">
        <v>555371</v>
      </c>
      <c r="CK1869" t="s">
        <v>153</v>
      </c>
      <c r="CL1869">
        <v>903.53</v>
      </c>
      <c r="CM1869" t="s">
        <v>1291</v>
      </c>
      <c r="CN1869">
        <v>168415</v>
      </c>
      <c r="CO1869" t="s">
        <v>135</v>
      </c>
      <c r="CP1869">
        <v>903.53</v>
      </c>
      <c r="CQ1869">
        <v>903.53</v>
      </c>
      <c r="CR1869" t="s">
        <v>1351</v>
      </c>
      <c r="CS1869" t="s">
        <v>9405</v>
      </c>
      <c r="CT1869"/>
      <c r="CU1869" t="s">
        <v>11687</v>
      </c>
      <c r="CV1869" t="s">
        <v>11688</v>
      </c>
      <c r="CW1869" t="s">
        <v>3985</v>
      </c>
      <c r="CX1869" t="s">
        <v>3986</v>
      </c>
      <c r="CY1869" t="s">
        <v>11689</v>
      </c>
      <c r="CZ1869" t="s">
        <v>3988</v>
      </c>
      <c r="DA1869" t="s">
        <v>3988</v>
      </c>
      <c r="DB1869"/>
      <c r="DC1869" t="s">
        <v>11690</v>
      </c>
      <c r="DD1869"/>
      <c r="DE1869"/>
      <c r="DF1869" t="s">
        <v>11691</v>
      </c>
      <c r="DG1869">
        <v>17.3015</v>
      </c>
      <c r="DH1869" t="s">
        <v>11692</v>
      </c>
      <c r="DI1869" t="s">
        <v>11684</v>
      </c>
      <c r="DJ1869"/>
      <c r="DK1869"/>
      <c r="DL1869" t="s">
        <v>11693</v>
      </c>
      <c r="DM1869" t="s">
        <v>11694</v>
      </c>
      <c r="DN1869"/>
      <c r="DO1869"/>
      <c r="DP1869"/>
      <c r="DQ1869"/>
    </row>
    <row r="1870" spans="1:123">
      <c r="A1870"/>
      <c r="B1870" t="s">
        <v>1852</v>
      </c>
      <c r="C1870" t="s">
        <v>11680</v>
      </c>
      <c r="D1870" t="s">
        <v>1657</v>
      </c>
      <c r="E1870" t="s">
        <v>1658</v>
      </c>
      <c r="F1870" t="s">
        <v>584</v>
      </c>
      <c r="G1870" t="s">
        <v>583</v>
      </c>
      <c r="H1870" t="s">
        <v>125</v>
      </c>
      <c r="I1870">
        <v>1</v>
      </c>
      <c r="J1870" t="s">
        <v>126</v>
      </c>
      <c r="K1870" t="s">
        <v>1692</v>
      </c>
      <c r="L1870" t="s">
        <v>1692</v>
      </c>
      <c r="M1870" t="s">
        <v>1080</v>
      </c>
      <c r="N1870" t="s">
        <v>1080</v>
      </c>
      <c r="O1870">
        <v>17469092</v>
      </c>
      <c r="P1870"/>
      <c r="Q1870" t="s">
        <v>129</v>
      </c>
      <c r="R1870">
        <v>2002</v>
      </c>
      <c r="S1870">
        <v>12.809</v>
      </c>
      <c r="T1870" t="s">
        <v>616</v>
      </c>
      <c r="U1870" t="s">
        <v>616</v>
      </c>
      <c r="V1870"/>
      <c r="W1870" t="s">
        <v>131</v>
      </c>
      <c r="X1870" t="s">
        <v>132</v>
      </c>
      <c r="Y1870">
        <v>0</v>
      </c>
      <c r="Z1870">
        <v>0</v>
      </c>
      <c r="AA1870" t="s">
        <v>147</v>
      </c>
      <c r="AB1870">
        <v>0</v>
      </c>
      <c r="AC1870" t="s">
        <v>11695</v>
      </c>
      <c r="AD1870" t="s">
        <v>618</v>
      </c>
      <c r="AE1870">
        <v>17.1672</v>
      </c>
      <c r="AF1870"/>
      <c r="AG1870">
        <v>0</v>
      </c>
      <c r="AH1870"/>
      <c r="AI1870">
        <v>0</v>
      </c>
      <c r="AJ1870"/>
      <c r="AK1870">
        <v>460</v>
      </c>
      <c r="AL1870"/>
      <c r="AM1870">
        <v>0</v>
      </c>
      <c r="AN1870"/>
      <c r="AO1870">
        <v>0</v>
      </c>
      <c r="AP1870"/>
      <c r="AQ1870">
        <v>0</v>
      </c>
      <c r="AR1870"/>
      <c r="AS1870">
        <v>395.18</v>
      </c>
      <c r="AT1870"/>
      <c r="AU1870">
        <v>0</v>
      </c>
      <c r="AV1870"/>
      <c r="AW1870">
        <v>0</v>
      </c>
      <c r="AX1870"/>
      <c r="AY1870">
        <v>0</v>
      </c>
      <c r="AZ1870"/>
      <c r="BA1870">
        <v>0</v>
      </c>
      <c r="BB1870"/>
      <c r="BC1870">
        <v>0</v>
      </c>
      <c r="BD1870"/>
      <c r="BE1870">
        <v>0</v>
      </c>
      <c r="BF1870"/>
      <c r="BG1870">
        <v>0</v>
      </c>
      <c r="BH1870"/>
      <c r="BI1870">
        <v>0</v>
      </c>
      <c r="BJ1870"/>
      <c r="BK1870">
        <v>3956.57</v>
      </c>
      <c r="BL1870">
        <v>0</v>
      </c>
      <c r="BM1870"/>
      <c r="BN1870"/>
      <c r="BO1870">
        <v>0</v>
      </c>
      <c r="BP1870"/>
      <c r="BQ1870">
        <v>0</v>
      </c>
      <c r="BR1870">
        <v>40.24</v>
      </c>
      <c r="BS1870"/>
      <c r="BT1870">
        <v>0</v>
      </c>
      <c r="BU1870"/>
      <c r="BV1870">
        <v>4</v>
      </c>
      <c r="BW1870"/>
      <c r="BX1870">
        <v>0</v>
      </c>
      <c r="BY1870"/>
      <c r="BZ1870">
        <v>99.04</v>
      </c>
      <c r="CA1870"/>
      <c r="CB1870"/>
      <c r="CC1870">
        <v>1318.86</v>
      </c>
      <c r="CD1870">
        <v>0</v>
      </c>
      <c r="CE1870">
        <v>17654.64</v>
      </c>
      <c r="CF1870">
        <v>-146.59</v>
      </c>
      <c r="CG1870">
        <v>0</v>
      </c>
      <c r="CH1870">
        <v>11163.54</v>
      </c>
      <c r="CI1870">
        <v>10604.99</v>
      </c>
      <c r="CJ1870">
        <v>555432</v>
      </c>
      <c r="CK1870" t="s">
        <v>136</v>
      </c>
      <c r="CL1870">
        <v>992.01</v>
      </c>
      <c r="CM1870" t="s">
        <v>1291</v>
      </c>
      <c r="CN1870">
        <v>0</v>
      </c>
      <c r="CO1870" t="s">
        <v>371</v>
      </c>
      <c r="CP1870">
        <v>992.01</v>
      </c>
      <c r="CQ1870">
        <v>0</v>
      </c>
      <c r="CR1870" t="s">
        <v>138</v>
      </c>
      <c r="CS1870" t="s">
        <v>9405</v>
      </c>
      <c r="CT1870"/>
      <c r="CU1870" t="s">
        <v>11695</v>
      </c>
      <c r="CV1870" t="s">
        <v>11696</v>
      </c>
      <c r="CW1870" t="s">
        <v>620</v>
      </c>
      <c r="CX1870">
        <v>0</v>
      </c>
      <c r="CY1870">
        <v>0</v>
      </c>
      <c r="CZ1870">
        <v>0</v>
      </c>
      <c r="DA1870">
        <v>0</v>
      </c>
      <c r="DB1870"/>
      <c r="DC1870"/>
      <c r="DD1870"/>
      <c r="DE1870"/>
      <c r="DF1870"/>
      <c r="DG1870"/>
      <c r="DH1870" t="s">
        <v>11697</v>
      </c>
      <c r="DI1870" t="s">
        <v>11684</v>
      </c>
      <c r="DJ1870"/>
      <c r="DK1870"/>
      <c r="DL1870"/>
      <c r="DM1870" t="s">
        <v>11698</v>
      </c>
      <c r="DN1870"/>
      <c r="DO1870"/>
      <c r="DP1870"/>
      <c r="DQ1870"/>
    </row>
    <row r="1871" spans="1:123">
      <c r="A1871"/>
      <c r="B1871" t="s">
        <v>1852</v>
      </c>
      <c r="C1871" t="s">
        <v>11680</v>
      </c>
      <c r="D1871" t="s">
        <v>1657</v>
      </c>
      <c r="E1871" t="s">
        <v>1658</v>
      </c>
      <c r="F1871" t="s">
        <v>584</v>
      </c>
      <c r="G1871" t="s">
        <v>583</v>
      </c>
      <c r="H1871" t="s">
        <v>125</v>
      </c>
      <c r="I1871">
        <v>1</v>
      </c>
      <c r="J1871" t="s">
        <v>126</v>
      </c>
      <c r="K1871" t="s">
        <v>1692</v>
      </c>
      <c r="L1871" t="s">
        <v>1692</v>
      </c>
      <c r="M1871" t="s">
        <v>1080</v>
      </c>
      <c r="N1871" t="s">
        <v>1080</v>
      </c>
      <c r="O1871">
        <v>17469148</v>
      </c>
      <c r="P1871"/>
      <c r="Q1871" t="s">
        <v>159</v>
      </c>
      <c r="R1871">
        <v>2002</v>
      </c>
      <c r="S1871">
        <v>12.809</v>
      </c>
      <c r="T1871" t="s">
        <v>218</v>
      </c>
      <c r="U1871" t="s">
        <v>218</v>
      </c>
      <c r="V1871"/>
      <c r="W1871" t="s">
        <v>131</v>
      </c>
      <c r="X1871" t="s">
        <v>132</v>
      </c>
      <c r="Y1871">
        <v>0</v>
      </c>
      <c r="Z1871">
        <v>0</v>
      </c>
      <c r="AA1871" t="s">
        <v>147</v>
      </c>
      <c r="AB1871">
        <v>0</v>
      </c>
      <c r="AC1871" t="s">
        <v>11699</v>
      </c>
      <c r="AD1871" t="s">
        <v>135</v>
      </c>
      <c r="AE1871">
        <v>17.1672</v>
      </c>
      <c r="AF1871">
        <v>0</v>
      </c>
      <c r="AG1871"/>
      <c r="AH1871">
        <v>0</v>
      </c>
      <c r="AI1871"/>
      <c r="AJ1871">
        <v>35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30.96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/>
      <c r="BK1871">
        <v>3956.57</v>
      </c>
      <c r="BL1871">
        <v>0</v>
      </c>
      <c r="BM1871"/>
      <c r="BN1871"/>
      <c r="BO1871">
        <v>0</v>
      </c>
      <c r="BP1871"/>
      <c r="BQ1871">
        <v>0</v>
      </c>
      <c r="BR1871">
        <v>43.34</v>
      </c>
      <c r="BS1871"/>
      <c r="BT1871">
        <v>0</v>
      </c>
      <c r="BU1871"/>
      <c r="BV1871">
        <v>4</v>
      </c>
      <c r="BW1871"/>
      <c r="BX1871">
        <v>0</v>
      </c>
      <c r="BY1871"/>
      <c r="BZ1871">
        <v>99.04</v>
      </c>
      <c r="CA1871"/>
      <c r="CB1871"/>
      <c r="CC1871">
        <v>1318.86</v>
      </c>
      <c r="CD1871">
        <v>0</v>
      </c>
      <c r="CE1871">
        <v>17654.64</v>
      </c>
      <c r="CF1871">
        <v>-146.59</v>
      </c>
      <c r="CG1871">
        <v>0</v>
      </c>
      <c r="CH1871">
        <v>11163.54</v>
      </c>
      <c r="CI1871">
        <v>10604.99</v>
      </c>
      <c r="CJ1871">
        <v>554532</v>
      </c>
      <c r="CK1871" t="s">
        <v>153</v>
      </c>
      <c r="CL1871">
        <v>76.51</v>
      </c>
      <c r="CM1871" t="s">
        <v>258</v>
      </c>
      <c r="CN1871">
        <v>168915</v>
      </c>
      <c r="CO1871" t="s">
        <v>135</v>
      </c>
      <c r="CP1871">
        <v>76.51</v>
      </c>
      <c r="CQ1871">
        <v>2</v>
      </c>
      <c r="CR1871" t="s">
        <v>138</v>
      </c>
      <c r="CS1871" t="s">
        <v>9405</v>
      </c>
      <c r="CT1871"/>
      <c r="CU1871" t="s">
        <v>11699</v>
      </c>
      <c r="CV1871" t="s">
        <v>11700</v>
      </c>
      <c r="CW1871" t="s">
        <v>3370</v>
      </c>
      <c r="CX1871">
        <v>0</v>
      </c>
      <c r="CY1871">
        <v>0</v>
      </c>
      <c r="CZ1871">
        <v>0</v>
      </c>
      <c r="DA1871">
        <v>0</v>
      </c>
      <c r="DB1871"/>
      <c r="DC1871"/>
      <c r="DD1871"/>
      <c r="DE1871"/>
      <c r="DF1871"/>
      <c r="DG1871">
        <v>17.1277</v>
      </c>
      <c r="DH1871" t="s">
        <v>11701</v>
      </c>
      <c r="DI1871" t="s">
        <v>11684</v>
      </c>
      <c r="DJ1871"/>
      <c r="DK1871"/>
      <c r="DL1871"/>
      <c r="DM1871" t="s">
        <v>11702</v>
      </c>
      <c r="DN1871"/>
      <c r="DO1871"/>
      <c r="DP1871"/>
      <c r="DQ1871"/>
    </row>
    <row r="1872" spans="1:123">
      <c r="A1872"/>
      <c r="B1872" t="s">
        <v>1852</v>
      </c>
      <c r="C1872" t="s">
        <v>11680</v>
      </c>
      <c r="D1872" t="s">
        <v>1657</v>
      </c>
      <c r="E1872" t="s">
        <v>1658</v>
      </c>
      <c r="F1872" t="s">
        <v>584</v>
      </c>
      <c r="G1872" t="s">
        <v>583</v>
      </c>
      <c r="H1872" t="s">
        <v>125</v>
      </c>
      <c r="I1872">
        <v>1</v>
      </c>
      <c r="J1872" t="s">
        <v>126</v>
      </c>
      <c r="K1872" t="s">
        <v>1692</v>
      </c>
      <c r="L1872" t="s">
        <v>1692</v>
      </c>
      <c r="M1872" t="s">
        <v>1080</v>
      </c>
      <c r="N1872" t="s">
        <v>1080</v>
      </c>
      <c r="O1872">
        <v>17469149</v>
      </c>
      <c r="P1872"/>
      <c r="Q1872" t="s">
        <v>159</v>
      </c>
      <c r="R1872">
        <v>2002</v>
      </c>
      <c r="S1872">
        <v>12.809</v>
      </c>
      <c r="T1872" t="s">
        <v>218</v>
      </c>
      <c r="U1872" t="s">
        <v>218</v>
      </c>
      <c r="V1872"/>
      <c r="W1872" t="s">
        <v>131</v>
      </c>
      <c r="X1872" t="s">
        <v>132</v>
      </c>
      <c r="Y1872">
        <v>0</v>
      </c>
      <c r="Z1872">
        <v>0</v>
      </c>
      <c r="AA1872" t="s">
        <v>147</v>
      </c>
      <c r="AB1872">
        <v>0</v>
      </c>
      <c r="AC1872" t="s">
        <v>11703</v>
      </c>
      <c r="AD1872" t="s">
        <v>135</v>
      </c>
      <c r="AE1872">
        <v>17.1672</v>
      </c>
      <c r="AF1872">
        <v>0</v>
      </c>
      <c r="AG1872"/>
      <c r="AH1872">
        <v>0</v>
      </c>
      <c r="AI1872"/>
      <c r="AJ1872">
        <v>35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20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/>
      <c r="BK1872">
        <v>3956.57</v>
      </c>
      <c r="BL1872">
        <v>0</v>
      </c>
      <c r="BM1872"/>
      <c r="BN1872"/>
      <c r="BO1872">
        <v>0</v>
      </c>
      <c r="BP1872"/>
      <c r="BQ1872">
        <v>0</v>
      </c>
      <c r="BR1872">
        <v>9.69</v>
      </c>
      <c r="BS1872"/>
      <c r="BT1872">
        <v>0</v>
      </c>
      <c r="BU1872"/>
      <c r="BV1872">
        <v>4</v>
      </c>
      <c r="BW1872"/>
      <c r="BX1872">
        <v>0</v>
      </c>
      <c r="BY1872"/>
      <c r="BZ1872">
        <v>99.04</v>
      </c>
      <c r="CA1872"/>
      <c r="CB1872"/>
      <c r="CC1872">
        <v>1318.86</v>
      </c>
      <c r="CD1872">
        <v>0</v>
      </c>
      <c r="CE1872">
        <v>17654.64</v>
      </c>
      <c r="CF1872">
        <v>-146.59</v>
      </c>
      <c r="CG1872">
        <v>0</v>
      </c>
      <c r="CH1872">
        <v>11163.54</v>
      </c>
      <c r="CI1872">
        <v>10604.99</v>
      </c>
      <c r="CJ1872">
        <v>554529</v>
      </c>
      <c r="CK1872" t="s">
        <v>153</v>
      </c>
      <c r="CL1872">
        <v>63.8</v>
      </c>
      <c r="CM1872" t="s">
        <v>258</v>
      </c>
      <c r="CN1872">
        <v>168915</v>
      </c>
      <c r="CO1872" t="s">
        <v>135</v>
      </c>
      <c r="CP1872">
        <v>63.8</v>
      </c>
      <c r="CQ1872">
        <v>2</v>
      </c>
      <c r="CR1872" t="s">
        <v>138</v>
      </c>
      <c r="CS1872" t="s">
        <v>9405</v>
      </c>
      <c r="CT1872"/>
      <c r="CU1872" t="s">
        <v>11703</v>
      </c>
      <c r="CV1872" t="s">
        <v>817</v>
      </c>
      <c r="CW1872" t="s">
        <v>3370</v>
      </c>
      <c r="CX1872">
        <v>0</v>
      </c>
      <c r="CY1872">
        <v>0</v>
      </c>
      <c r="CZ1872">
        <v>0</v>
      </c>
      <c r="DA1872">
        <v>0</v>
      </c>
      <c r="DB1872"/>
      <c r="DC1872"/>
      <c r="DD1872"/>
      <c r="DE1872"/>
      <c r="DF1872"/>
      <c r="DG1872">
        <v>17.1277</v>
      </c>
      <c r="DH1872" t="s">
        <v>1264</v>
      </c>
      <c r="DI1872" t="s">
        <v>11684</v>
      </c>
      <c r="DJ1872"/>
      <c r="DK1872"/>
      <c r="DL1872"/>
      <c r="DM1872" t="s">
        <v>11704</v>
      </c>
      <c r="DN1872"/>
      <c r="DO1872"/>
      <c r="DP1872"/>
      <c r="DQ1872"/>
    </row>
    <row r="1873" spans="1:123">
      <c r="A1873"/>
      <c r="B1873" t="s">
        <v>1852</v>
      </c>
      <c r="C1873" t="s">
        <v>11680</v>
      </c>
      <c r="D1873" t="s">
        <v>1657</v>
      </c>
      <c r="E1873" t="s">
        <v>1658</v>
      </c>
      <c r="F1873" t="s">
        <v>584</v>
      </c>
      <c r="G1873" t="s">
        <v>583</v>
      </c>
      <c r="H1873" t="s">
        <v>125</v>
      </c>
      <c r="I1873">
        <v>1</v>
      </c>
      <c r="J1873" t="s">
        <v>126</v>
      </c>
      <c r="K1873" t="s">
        <v>1692</v>
      </c>
      <c r="L1873" t="s">
        <v>1692</v>
      </c>
      <c r="M1873" t="s">
        <v>1080</v>
      </c>
      <c r="N1873" t="s">
        <v>1080</v>
      </c>
      <c r="O1873">
        <v>17469584</v>
      </c>
      <c r="P1873"/>
      <c r="Q1873" t="s">
        <v>957</v>
      </c>
      <c r="R1873">
        <v>2002</v>
      </c>
      <c r="S1873">
        <v>12.809</v>
      </c>
      <c r="T1873" t="s">
        <v>11705</v>
      </c>
      <c r="U1873" t="s">
        <v>11705</v>
      </c>
      <c r="V1873" t="s">
        <v>274</v>
      </c>
      <c r="W1873"/>
      <c r="X1873" t="s">
        <v>132</v>
      </c>
      <c r="Y1873">
        <v>0</v>
      </c>
      <c r="Z1873">
        <v>0</v>
      </c>
      <c r="AA1873" t="s">
        <v>147</v>
      </c>
      <c r="AB1873">
        <v>0</v>
      </c>
      <c r="AC1873" t="s">
        <v>11706</v>
      </c>
      <c r="AD1873" t="s">
        <v>135</v>
      </c>
      <c r="AE1873">
        <v>17.1672</v>
      </c>
      <c r="AF1873">
        <v>0</v>
      </c>
      <c r="AG1873"/>
      <c r="AH1873">
        <v>50</v>
      </c>
      <c r="AI1873"/>
      <c r="AJ1873">
        <v>130</v>
      </c>
      <c r="AK1873"/>
      <c r="AL1873">
        <v>46.66</v>
      </c>
      <c r="AM1873"/>
      <c r="AN1873">
        <v>0</v>
      </c>
      <c r="AO1873"/>
      <c r="AP1873">
        <v>13</v>
      </c>
      <c r="AQ1873"/>
      <c r="AR1873">
        <v>158.11</v>
      </c>
      <c r="AS1873"/>
      <c r="AT1873">
        <v>0</v>
      </c>
      <c r="AU1873"/>
      <c r="AV1873">
        <v>2</v>
      </c>
      <c r="AW1873"/>
      <c r="AX1873">
        <v>11</v>
      </c>
      <c r="AY1873"/>
      <c r="AZ1873">
        <v>11</v>
      </c>
      <c r="BA1873"/>
      <c r="BB1873">
        <v>0</v>
      </c>
      <c r="BC1873"/>
      <c r="BD1873">
        <v>0</v>
      </c>
      <c r="BE1873"/>
      <c r="BF1873">
        <v>0</v>
      </c>
      <c r="BG1873"/>
      <c r="BH1873">
        <v>0</v>
      </c>
      <c r="BI1873"/>
      <c r="BJ1873"/>
      <c r="BK1873">
        <v>3956.57</v>
      </c>
      <c r="BL1873">
        <v>0</v>
      </c>
      <c r="BM1873"/>
      <c r="BN1873"/>
      <c r="BO1873">
        <v>0</v>
      </c>
      <c r="BP1873"/>
      <c r="BQ1873">
        <v>0</v>
      </c>
      <c r="BR1873">
        <v>72.58</v>
      </c>
      <c r="BS1873"/>
      <c r="BT1873">
        <v>50</v>
      </c>
      <c r="BU1873"/>
      <c r="BV1873">
        <v>4</v>
      </c>
      <c r="BW1873"/>
      <c r="BX1873">
        <v>0</v>
      </c>
      <c r="BY1873"/>
      <c r="BZ1873">
        <v>99.04</v>
      </c>
      <c r="CA1873"/>
      <c r="CB1873"/>
      <c r="CC1873">
        <v>1318.86</v>
      </c>
      <c r="CD1873">
        <v>0</v>
      </c>
      <c r="CE1873">
        <v>17654.64</v>
      </c>
      <c r="CF1873">
        <v>-146.59</v>
      </c>
      <c r="CG1873">
        <v>0</v>
      </c>
      <c r="CH1873">
        <v>11163.54</v>
      </c>
      <c r="CI1873">
        <v>10604.99</v>
      </c>
      <c r="CJ1873">
        <v>555346</v>
      </c>
      <c r="CK1873" t="s">
        <v>153</v>
      </c>
      <c r="CL1873">
        <v>481.25</v>
      </c>
      <c r="CM1873" t="s">
        <v>1291</v>
      </c>
      <c r="CN1873">
        <v>168400</v>
      </c>
      <c r="CO1873" t="s">
        <v>135</v>
      </c>
      <c r="CP1873">
        <v>481.25</v>
      </c>
      <c r="CQ1873">
        <v>481.25</v>
      </c>
      <c r="CR1873" t="s">
        <v>1099</v>
      </c>
      <c r="CS1873" t="s">
        <v>9405</v>
      </c>
      <c r="CT1873"/>
      <c r="CU1873" t="s">
        <v>11706</v>
      </c>
      <c r="CV1873" t="s">
        <v>11707</v>
      </c>
      <c r="CW1873" t="s">
        <v>3985</v>
      </c>
      <c r="CX1873" t="s">
        <v>3986</v>
      </c>
      <c r="CY1873" t="s">
        <v>11708</v>
      </c>
      <c r="CZ1873" t="s">
        <v>3988</v>
      </c>
      <c r="DA1873" t="s">
        <v>3988</v>
      </c>
      <c r="DB1873"/>
      <c r="DC1873" t="s">
        <v>11690</v>
      </c>
      <c r="DD1873"/>
      <c r="DE1873"/>
      <c r="DF1873" t="s">
        <v>11709</v>
      </c>
      <c r="DG1873">
        <v>17.3015</v>
      </c>
      <c r="DH1873" t="s">
        <v>11710</v>
      </c>
      <c r="DI1873" t="s">
        <v>11684</v>
      </c>
      <c r="DJ1873"/>
      <c r="DK1873"/>
      <c r="DL1873"/>
      <c r="DM1873" t="s">
        <v>11711</v>
      </c>
      <c r="DN1873"/>
      <c r="DO1873"/>
      <c r="DP1873"/>
      <c r="DQ1873"/>
    </row>
    <row r="1874" spans="1:123">
      <c r="A1874"/>
      <c r="B1874" t="s">
        <v>1852</v>
      </c>
      <c r="C1874" t="s">
        <v>11680</v>
      </c>
      <c r="D1874" t="s">
        <v>1657</v>
      </c>
      <c r="E1874" t="s">
        <v>1658</v>
      </c>
      <c r="F1874" t="s">
        <v>584</v>
      </c>
      <c r="G1874" t="s">
        <v>583</v>
      </c>
      <c r="H1874" t="s">
        <v>125</v>
      </c>
      <c r="I1874">
        <v>1</v>
      </c>
      <c r="J1874" t="s">
        <v>126</v>
      </c>
      <c r="K1874" t="s">
        <v>1692</v>
      </c>
      <c r="L1874" t="s">
        <v>1692</v>
      </c>
      <c r="M1874" t="s">
        <v>1080</v>
      </c>
      <c r="N1874" t="s">
        <v>1080</v>
      </c>
      <c r="O1874">
        <v>17469807</v>
      </c>
      <c r="P1874"/>
      <c r="Q1874" t="s">
        <v>159</v>
      </c>
      <c r="R1874">
        <v>2002</v>
      </c>
      <c r="S1874">
        <v>12.809</v>
      </c>
      <c r="T1874" t="s">
        <v>160</v>
      </c>
      <c r="U1874" t="s">
        <v>160</v>
      </c>
      <c r="V1874"/>
      <c r="W1874" t="s">
        <v>131</v>
      </c>
      <c r="X1874" t="s">
        <v>132</v>
      </c>
      <c r="Y1874">
        <v>0</v>
      </c>
      <c r="Z1874">
        <v>0</v>
      </c>
      <c r="AA1874" t="s">
        <v>133</v>
      </c>
      <c r="AB1874">
        <v>92.16</v>
      </c>
      <c r="AC1874" t="s">
        <v>11712</v>
      </c>
      <c r="AD1874" t="s">
        <v>135</v>
      </c>
      <c r="AE1874">
        <v>17.1672</v>
      </c>
      <c r="AF1874">
        <v>92.16</v>
      </c>
      <c r="AG1874"/>
      <c r="AH1874">
        <v>27.64</v>
      </c>
      <c r="AI1874"/>
      <c r="AJ1874">
        <v>23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25.34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/>
      <c r="BK1874">
        <v>3956.57</v>
      </c>
      <c r="BL1874">
        <v>92.16</v>
      </c>
      <c r="BM1874"/>
      <c r="BN1874"/>
      <c r="BO1874">
        <v>0</v>
      </c>
      <c r="BP1874"/>
      <c r="BQ1874">
        <v>0</v>
      </c>
      <c r="BR1874">
        <v>64.51</v>
      </c>
      <c r="BS1874"/>
      <c r="BT1874">
        <v>27.64</v>
      </c>
      <c r="BU1874"/>
      <c r="BV1874">
        <v>4</v>
      </c>
      <c r="BW1874"/>
      <c r="BX1874">
        <v>0</v>
      </c>
      <c r="BY1874"/>
      <c r="BZ1874">
        <v>99.04</v>
      </c>
      <c r="CA1874"/>
      <c r="CB1874"/>
      <c r="CC1874">
        <v>1318.86</v>
      </c>
      <c r="CD1874">
        <v>0</v>
      </c>
      <c r="CE1874">
        <v>17654.64</v>
      </c>
      <c r="CF1874">
        <v>-146.59</v>
      </c>
      <c r="CG1874">
        <v>0</v>
      </c>
      <c r="CH1874">
        <v>11163.54</v>
      </c>
      <c r="CI1874">
        <v>10604.99</v>
      </c>
      <c r="CJ1874">
        <v>554943</v>
      </c>
      <c r="CK1874" t="s">
        <v>136</v>
      </c>
      <c r="CL1874">
        <v>175.87</v>
      </c>
      <c r="CM1874" t="s">
        <v>485</v>
      </c>
      <c r="CN1874">
        <v>0</v>
      </c>
      <c r="CO1874" t="s">
        <v>135</v>
      </c>
      <c r="CP1874">
        <v>175.87</v>
      </c>
      <c r="CQ1874">
        <v>0</v>
      </c>
      <c r="CR1874" t="s">
        <v>138</v>
      </c>
      <c r="CS1874" t="s">
        <v>9405</v>
      </c>
      <c r="CT1874"/>
      <c r="CU1874" t="s">
        <v>11712</v>
      </c>
      <c r="CV1874" t="s">
        <v>11713</v>
      </c>
      <c r="CW1874" t="s">
        <v>588</v>
      </c>
      <c r="CX1874">
        <v>0</v>
      </c>
      <c r="CY1874">
        <v>0</v>
      </c>
      <c r="CZ1874">
        <v>0</v>
      </c>
      <c r="DA1874">
        <v>0</v>
      </c>
      <c r="DB1874"/>
      <c r="DC1874"/>
      <c r="DD1874"/>
      <c r="DE1874" t="s">
        <v>11714</v>
      </c>
      <c r="DF1874" t="s">
        <v>11715</v>
      </c>
      <c r="DG1874">
        <v>17.245</v>
      </c>
      <c r="DH1874" t="s">
        <v>11716</v>
      </c>
      <c r="DI1874" t="s">
        <v>11684</v>
      </c>
      <c r="DJ1874"/>
      <c r="DK1874"/>
      <c r="DL1874"/>
      <c r="DM1874" t="s">
        <v>11717</v>
      </c>
      <c r="DN1874"/>
      <c r="DO1874"/>
      <c r="DP1874"/>
      <c r="DQ1874"/>
    </row>
    <row r="1875" spans="1:123">
      <c r="A1875"/>
      <c r="B1875" t="s">
        <v>1852</v>
      </c>
      <c r="C1875" t="s">
        <v>11680</v>
      </c>
      <c r="D1875" t="s">
        <v>1657</v>
      </c>
      <c r="E1875" t="s">
        <v>1658</v>
      </c>
      <c r="F1875" t="s">
        <v>584</v>
      </c>
      <c r="G1875" t="s">
        <v>583</v>
      </c>
      <c r="H1875" t="s">
        <v>125</v>
      </c>
      <c r="I1875">
        <v>1</v>
      </c>
      <c r="J1875" t="s">
        <v>126</v>
      </c>
      <c r="K1875" t="s">
        <v>1692</v>
      </c>
      <c r="L1875" t="s">
        <v>1692</v>
      </c>
      <c r="M1875" t="s">
        <v>1080</v>
      </c>
      <c r="N1875" t="s">
        <v>1080</v>
      </c>
      <c r="O1875">
        <v>17469833</v>
      </c>
      <c r="P1875"/>
      <c r="Q1875" t="s">
        <v>159</v>
      </c>
      <c r="R1875">
        <v>2002</v>
      </c>
      <c r="S1875">
        <v>12.809</v>
      </c>
      <c r="T1875" t="s">
        <v>160</v>
      </c>
      <c r="U1875" t="s">
        <v>160</v>
      </c>
      <c r="V1875"/>
      <c r="W1875" t="s">
        <v>131</v>
      </c>
      <c r="X1875" t="s">
        <v>132</v>
      </c>
      <c r="Y1875">
        <v>0</v>
      </c>
      <c r="Z1875">
        <v>0</v>
      </c>
      <c r="AA1875" t="s">
        <v>133</v>
      </c>
      <c r="AB1875">
        <v>52</v>
      </c>
      <c r="AC1875" t="s">
        <v>11718</v>
      </c>
      <c r="AD1875" t="s">
        <v>135</v>
      </c>
      <c r="AE1875">
        <v>17.1672</v>
      </c>
      <c r="AF1875">
        <v>52</v>
      </c>
      <c r="AG1875"/>
      <c r="AH1875">
        <v>0</v>
      </c>
      <c r="AI1875"/>
      <c r="AJ1875">
        <v>23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11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/>
      <c r="BK1875">
        <v>3956.57</v>
      </c>
      <c r="BL1875">
        <v>52</v>
      </c>
      <c r="BM1875"/>
      <c r="BN1875"/>
      <c r="BO1875">
        <v>0</v>
      </c>
      <c r="BP1875"/>
      <c r="BQ1875">
        <v>0</v>
      </c>
      <c r="BR1875">
        <v>24.16</v>
      </c>
      <c r="BS1875"/>
      <c r="BT1875">
        <v>0</v>
      </c>
      <c r="BU1875"/>
      <c r="BV1875">
        <v>4</v>
      </c>
      <c r="BW1875"/>
      <c r="BX1875">
        <v>0</v>
      </c>
      <c r="BY1875"/>
      <c r="BZ1875">
        <v>99.04</v>
      </c>
      <c r="CA1875"/>
      <c r="CB1875"/>
      <c r="CC1875">
        <v>1318.86</v>
      </c>
      <c r="CD1875">
        <v>0</v>
      </c>
      <c r="CE1875">
        <v>17654.64</v>
      </c>
      <c r="CF1875">
        <v>-146.59</v>
      </c>
      <c r="CG1875">
        <v>0</v>
      </c>
      <c r="CH1875">
        <v>11163.54</v>
      </c>
      <c r="CI1875">
        <v>10604.99</v>
      </c>
      <c r="CJ1875">
        <v>554588</v>
      </c>
      <c r="CK1875" t="s">
        <v>136</v>
      </c>
      <c r="CL1875">
        <v>91.44</v>
      </c>
      <c r="CM1875" t="s">
        <v>258</v>
      </c>
      <c r="CN1875">
        <v>0</v>
      </c>
      <c r="CO1875" t="s">
        <v>135</v>
      </c>
      <c r="CP1875">
        <v>91.44</v>
      </c>
      <c r="CQ1875">
        <v>0</v>
      </c>
      <c r="CR1875" t="s">
        <v>138</v>
      </c>
      <c r="CS1875" t="s">
        <v>9405</v>
      </c>
      <c r="CT1875"/>
      <c r="CU1875" t="s">
        <v>11718</v>
      </c>
      <c r="CV1875" t="s">
        <v>651</v>
      </c>
      <c r="CW1875" t="s">
        <v>594</v>
      </c>
      <c r="CX1875">
        <v>0</v>
      </c>
      <c r="CY1875">
        <v>0</v>
      </c>
      <c r="CZ1875">
        <v>0</v>
      </c>
      <c r="DA1875">
        <v>0</v>
      </c>
      <c r="DB1875"/>
      <c r="DC1875"/>
      <c r="DD1875"/>
      <c r="DE1875" t="s">
        <v>11719</v>
      </c>
      <c r="DF1875"/>
      <c r="DG1875">
        <v>17.1277</v>
      </c>
      <c r="DH1875" t="s">
        <v>8566</v>
      </c>
      <c r="DI1875" t="s">
        <v>11684</v>
      </c>
      <c r="DJ1875"/>
      <c r="DK1875"/>
      <c r="DL1875"/>
      <c r="DM1875" t="s">
        <v>11720</v>
      </c>
      <c r="DN1875"/>
      <c r="DO1875"/>
      <c r="DP1875"/>
      <c r="DQ1875"/>
    </row>
    <row r="1876" spans="1:123">
      <c r="A1876"/>
      <c r="B1876" t="s">
        <v>1852</v>
      </c>
      <c r="C1876" t="s">
        <v>11680</v>
      </c>
      <c r="D1876" t="s">
        <v>1657</v>
      </c>
      <c r="E1876" t="s">
        <v>1658</v>
      </c>
      <c r="F1876" t="s">
        <v>584</v>
      </c>
      <c r="G1876" t="s">
        <v>583</v>
      </c>
      <c r="H1876" t="s">
        <v>125</v>
      </c>
      <c r="I1876">
        <v>1</v>
      </c>
      <c r="J1876" t="s">
        <v>126</v>
      </c>
      <c r="K1876" t="s">
        <v>1692</v>
      </c>
      <c r="L1876" t="s">
        <v>1692</v>
      </c>
      <c r="M1876" t="s">
        <v>1080</v>
      </c>
      <c r="N1876" t="s">
        <v>1080</v>
      </c>
      <c r="O1876">
        <v>17470211</v>
      </c>
      <c r="P1876"/>
      <c r="Q1876" t="s">
        <v>159</v>
      </c>
      <c r="R1876">
        <v>2002</v>
      </c>
      <c r="S1876">
        <v>12.809</v>
      </c>
      <c r="T1876" t="s">
        <v>218</v>
      </c>
      <c r="U1876" t="s">
        <v>218</v>
      </c>
      <c r="V1876"/>
      <c r="W1876" t="s">
        <v>131</v>
      </c>
      <c r="X1876" t="s">
        <v>132</v>
      </c>
      <c r="Y1876">
        <v>0</v>
      </c>
      <c r="Z1876">
        <v>0</v>
      </c>
      <c r="AA1876" t="s">
        <v>147</v>
      </c>
      <c r="AB1876">
        <v>0</v>
      </c>
      <c r="AC1876" t="s">
        <v>11721</v>
      </c>
      <c r="AD1876" t="s">
        <v>135</v>
      </c>
      <c r="AE1876">
        <v>17.1672</v>
      </c>
      <c r="AF1876">
        <v>0</v>
      </c>
      <c r="AG1876"/>
      <c r="AH1876">
        <v>0</v>
      </c>
      <c r="AI1876"/>
      <c r="AJ1876">
        <v>35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20.18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0</v>
      </c>
      <c r="BE1876"/>
      <c r="BF1876">
        <v>0</v>
      </c>
      <c r="BG1876"/>
      <c r="BH1876">
        <v>0</v>
      </c>
      <c r="BI1876"/>
      <c r="BJ1876"/>
      <c r="BK1876">
        <v>3956.57</v>
      </c>
      <c r="BL1876">
        <v>0</v>
      </c>
      <c r="BM1876"/>
      <c r="BN1876"/>
      <c r="BO1876">
        <v>0</v>
      </c>
      <c r="BP1876"/>
      <c r="BQ1876">
        <v>0</v>
      </c>
      <c r="BR1876">
        <v>28.25</v>
      </c>
      <c r="BS1876"/>
      <c r="BT1876">
        <v>0</v>
      </c>
      <c r="BU1876"/>
      <c r="BV1876">
        <v>4</v>
      </c>
      <c r="BW1876"/>
      <c r="BX1876">
        <v>0</v>
      </c>
      <c r="BY1876"/>
      <c r="BZ1876">
        <v>99.04</v>
      </c>
      <c r="CA1876"/>
      <c r="CB1876"/>
      <c r="CC1876">
        <v>1318.86</v>
      </c>
      <c r="CD1876">
        <v>0</v>
      </c>
      <c r="CE1876">
        <v>17654.64</v>
      </c>
      <c r="CF1876">
        <v>-146.59</v>
      </c>
      <c r="CG1876">
        <v>0</v>
      </c>
      <c r="CH1876">
        <v>11163.54</v>
      </c>
      <c r="CI1876">
        <v>10604.99</v>
      </c>
      <c r="CJ1876">
        <v>554528</v>
      </c>
      <c r="CK1876" t="s">
        <v>153</v>
      </c>
      <c r="CL1876">
        <v>64.01</v>
      </c>
      <c r="CM1876" t="s">
        <v>258</v>
      </c>
      <c r="CN1876">
        <v>168915</v>
      </c>
      <c r="CO1876" t="s">
        <v>135</v>
      </c>
      <c r="CP1876">
        <v>64.01</v>
      </c>
      <c r="CQ1876">
        <v>2</v>
      </c>
      <c r="CR1876" t="s">
        <v>138</v>
      </c>
      <c r="CS1876" t="s">
        <v>9405</v>
      </c>
      <c r="CT1876"/>
      <c r="CU1876" t="s">
        <v>11721</v>
      </c>
      <c r="CV1876" t="s">
        <v>11722</v>
      </c>
      <c r="CW1876" t="s">
        <v>3370</v>
      </c>
      <c r="CX1876">
        <v>0</v>
      </c>
      <c r="CY1876">
        <v>0</v>
      </c>
      <c r="CZ1876">
        <v>0</v>
      </c>
      <c r="DA1876">
        <v>0</v>
      </c>
      <c r="DB1876"/>
      <c r="DC1876"/>
      <c r="DD1876"/>
      <c r="DE1876"/>
      <c r="DF1876"/>
      <c r="DG1876">
        <v>17.1277</v>
      </c>
      <c r="DH1876" t="s">
        <v>11723</v>
      </c>
      <c r="DI1876" t="s">
        <v>11684</v>
      </c>
      <c r="DJ1876"/>
      <c r="DK1876"/>
      <c r="DL1876"/>
      <c r="DM1876" t="s">
        <v>5210</v>
      </c>
      <c r="DN1876"/>
      <c r="DO1876"/>
      <c r="DP1876"/>
      <c r="DQ1876"/>
    </row>
    <row r="1877" spans="1:123">
      <c r="A1877"/>
      <c r="B1877" t="s">
        <v>1852</v>
      </c>
      <c r="C1877" t="s">
        <v>11680</v>
      </c>
      <c r="D1877" t="s">
        <v>1657</v>
      </c>
      <c r="E1877" t="s">
        <v>1658</v>
      </c>
      <c r="F1877" t="s">
        <v>584</v>
      </c>
      <c r="G1877" t="s">
        <v>583</v>
      </c>
      <c r="H1877" t="s">
        <v>125</v>
      </c>
      <c r="I1877">
        <v>1</v>
      </c>
      <c r="J1877" t="s">
        <v>126</v>
      </c>
      <c r="K1877" t="s">
        <v>1692</v>
      </c>
      <c r="L1877" t="s">
        <v>1692</v>
      </c>
      <c r="M1877" t="s">
        <v>1080</v>
      </c>
      <c r="N1877" t="s">
        <v>1080</v>
      </c>
      <c r="O1877">
        <v>90556530</v>
      </c>
      <c r="P1877"/>
      <c r="Q1877" t="s">
        <v>159</v>
      </c>
      <c r="R1877">
        <v>2002</v>
      </c>
      <c r="S1877">
        <v>12.809</v>
      </c>
      <c r="T1877" t="s">
        <v>733</v>
      </c>
      <c r="U1877" t="s">
        <v>733</v>
      </c>
      <c r="V1877"/>
      <c r="W1877"/>
      <c r="X1877" t="s">
        <v>132</v>
      </c>
      <c r="Y1877">
        <v>0</v>
      </c>
      <c r="Z1877">
        <v>0</v>
      </c>
      <c r="AA1877" t="s">
        <v>147</v>
      </c>
      <c r="AB1877">
        <v>0</v>
      </c>
      <c r="AC1877" t="s">
        <v>11724</v>
      </c>
      <c r="AD1877" t="s">
        <v>135</v>
      </c>
      <c r="AE1877">
        <v>17.1672</v>
      </c>
      <c r="AF1877">
        <v>0</v>
      </c>
      <c r="AG1877"/>
      <c r="AH1877">
        <v>0</v>
      </c>
      <c r="AI1877"/>
      <c r="AJ1877">
        <v>30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221.37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/>
      <c r="BK1877">
        <v>3956.57</v>
      </c>
      <c r="BL1877">
        <v>0</v>
      </c>
      <c r="BM1877"/>
      <c r="BN1877"/>
      <c r="BO1877">
        <v>0</v>
      </c>
      <c r="BP1877"/>
      <c r="BQ1877">
        <v>0</v>
      </c>
      <c r="BR1877">
        <v>413.22</v>
      </c>
      <c r="BS1877"/>
      <c r="BT1877">
        <v>0</v>
      </c>
      <c r="BU1877"/>
      <c r="BV1877">
        <v>4</v>
      </c>
      <c r="BW1877"/>
      <c r="BX1877">
        <v>0</v>
      </c>
      <c r="BY1877"/>
      <c r="BZ1877">
        <v>99.04</v>
      </c>
      <c r="CA1877"/>
      <c r="CB1877"/>
      <c r="CC1877">
        <v>1318.86</v>
      </c>
      <c r="CD1877">
        <v>0</v>
      </c>
      <c r="CE1877">
        <v>17654.64</v>
      </c>
      <c r="CF1877">
        <v>-146.59</v>
      </c>
      <c r="CG1877">
        <v>0</v>
      </c>
      <c r="CH1877">
        <v>11163.54</v>
      </c>
      <c r="CI1877">
        <v>10604.99</v>
      </c>
      <c r="CJ1877">
        <v>554309</v>
      </c>
      <c r="CK1877" t="s">
        <v>136</v>
      </c>
      <c r="CL1877">
        <v>291.59</v>
      </c>
      <c r="CM1877" t="s">
        <v>370</v>
      </c>
      <c r="CN1877">
        <v>0</v>
      </c>
      <c r="CO1877" t="s">
        <v>135</v>
      </c>
      <c r="CP1877">
        <v>291.59</v>
      </c>
      <c r="CQ1877">
        <v>0</v>
      </c>
      <c r="CR1877" t="s">
        <v>138</v>
      </c>
      <c r="CS1877" t="s">
        <v>9405</v>
      </c>
      <c r="CT1877"/>
      <c r="CU1877" t="s">
        <v>11724</v>
      </c>
      <c r="CV1877" t="s">
        <v>11725</v>
      </c>
      <c r="CW1877" t="s">
        <v>7618</v>
      </c>
      <c r="CX1877">
        <v>0</v>
      </c>
      <c r="CY1877">
        <v>0</v>
      </c>
      <c r="CZ1877">
        <v>0</v>
      </c>
      <c r="DA1877">
        <v>0</v>
      </c>
      <c r="DB1877"/>
      <c r="DC1877"/>
      <c r="DD1877"/>
      <c r="DE1877"/>
      <c r="DF1877"/>
      <c r="DG1877">
        <v>16.9707</v>
      </c>
      <c r="DH1877" t="s">
        <v>11726</v>
      </c>
      <c r="DI1877" t="s">
        <v>11684</v>
      </c>
      <c r="DJ1877"/>
      <c r="DK1877"/>
      <c r="DL1877"/>
      <c r="DM1877" t="s">
        <v>11727</v>
      </c>
      <c r="DN1877"/>
      <c r="DO1877"/>
      <c r="DP1877"/>
      <c r="DQ1877"/>
    </row>
    <row r="1878" spans="1:123">
      <c r="A1878"/>
      <c r="B1878" t="s">
        <v>1852</v>
      </c>
      <c r="C1878" t="s">
        <v>11680</v>
      </c>
      <c r="D1878" t="s">
        <v>1657</v>
      </c>
      <c r="E1878" t="s">
        <v>1658</v>
      </c>
      <c r="F1878" t="s">
        <v>584</v>
      </c>
      <c r="G1878" t="s">
        <v>583</v>
      </c>
      <c r="H1878" t="s">
        <v>125</v>
      </c>
      <c r="I1878">
        <v>1</v>
      </c>
      <c r="J1878" t="s">
        <v>126</v>
      </c>
      <c r="K1878" t="s">
        <v>1692</v>
      </c>
      <c r="L1878" t="s">
        <v>1692</v>
      </c>
      <c r="M1878" t="s">
        <v>1080</v>
      </c>
      <c r="N1878" t="s">
        <v>1080</v>
      </c>
      <c r="O1878">
        <v>90556905</v>
      </c>
      <c r="P1878"/>
      <c r="Q1878" t="s">
        <v>159</v>
      </c>
      <c r="R1878">
        <v>2002</v>
      </c>
      <c r="S1878">
        <v>12.809</v>
      </c>
      <c r="T1878" t="s">
        <v>610</v>
      </c>
      <c r="U1878" t="s">
        <v>610</v>
      </c>
      <c r="V1878"/>
      <c r="W1878" t="s">
        <v>131</v>
      </c>
      <c r="X1878" t="s">
        <v>132</v>
      </c>
      <c r="Y1878">
        <v>0</v>
      </c>
      <c r="Z1878">
        <v>0</v>
      </c>
      <c r="AA1878" t="s">
        <v>147</v>
      </c>
      <c r="AB1878">
        <v>0</v>
      </c>
      <c r="AC1878" t="s">
        <v>11728</v>
      </c>
      <c r="AD1878" t="s">
        <v>135</v>
      </c>
      <c r="AE1878">
        <v>17.1672</v>
      </c>
      <c r="AF1878">
        <v>0</v>
      </c>
      <c r="AG1878"/>
      <c r="AH1878">
        <v>0</v>
      </c>
      <c r="AI1878"/>
      <c r="AJ1878">
        <v>50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228.03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/>
      <c r="BK1878">
        <v>3956.57</v>
      </c>
      <c r="BL1878">
        <v>0</v>
      </c>
      <c r="BM1878"/>
      <c r="BN1878"/>
      <c r="BO1878">
        <v>0</v>
      </c>
      <c r="BP1878"/>
      <c r="BQ1878">
        <v>0</v>
      </c>
      <c r="BR1878">
        <v>228.03</v>
      </c>
      <c r="BS1878"/>
      <c r="BT1878">
        <v>0</v>
      </c>
      <c r="BU1878"/>
      <c r="BV1878">
        <v>4</v>
      </c>
      <c r="BW1878"/>
      <c r="BX1878">
        <v>0</v>
      </c>
      <c r="BY1878"/>
      <c r="BZ1878">
        <v>99.04</v>
      </c>
      <c r="CA1878"/>
      <c r="CB1878"/>
      <c r="CC1878">
        <v>1318.86</v>
      </c>
      <c r="CD1878">
        <v>0</v>
      </c>
      <c r="CE1878">
        <v>17654.64</v>
      </c>
      <c r="CF1878">
        <v>-146.59</v>
      </c>
      <c r="CG1878">
        <v>0</v>
      </c>
      <c r="CH1878">
        <v>11163.54</v>
      </c>
      <c r="CI1878">
        <v>10604.99</v>
      </c>
      <c r="CJ1878">
        <v>555065</v>
      </c>
      <c r="CK1878" t="s">
        <v>136</v>
      </c>
      <c r="CL1878">
        <v>322.51</v>
      </c>
      <c r="CM1878" t="s">
        <v>485</v>
      </c>
      <c r="CN1878">
        <v>0</v>
      </c>
      <c r="CO1878" t="s">
        <v>135</v>
      </c>
      <c r="CP1878">
        <v>322.51</v>
      </c>
      <c r="CQ1878">
        <v>0</v>
      </c>
      <c r="CR1878" t="s">
        <v>138</v>
      </c>
      <c r="CS1878" t="s">
        <v>9405</v>
      </c>
      <c r="CT1878"/>
      <c r="CU1878" t="s">
        <v>11728</v>
      </c>
      <c r="CV1878" t="s">
        <v>11729</v>
      </c>
      <c r="CW1878" t="s">
        <v>626</v>
      </c>
      <c r="CX1878">
        <v>0</v>
      </c>
      <c r="CY1878">
        <v>0</v>
      </c>
      <c r="CZ1878">
        <v>0</v>
      </c>
      <c r="DA1878">
        <v>0</v>
      </c>
      <c r="DB1878"/>
      <c r="DC1878"/>
      <c r="DD1878"/>
      <c r="DE1878"/>
      <c r="DF1878"/>
      <c r="DG1878">
        <v>17.245</v>
      </c>
      <c r="DH1878" t="s">
        <v>11730</v>
      </c>
      <c r="DI1878" t="s">
        <v>11684</v>
      </c>
      <c r="DJ1878"/>
      <c r="DK1878"/>
      <c r="DL1878"/>
      <c r="DM1878" t="s">
        <v>11731</v>
      </c>
      <c r="DN1878"/>
      <c r="DO1878"/>
      <c r="DP1878"/>
      <c r="DQ1878"/>
    </row>
    <row r="1879" spans="1:123">
      <c r="A1879"/>
      <c r="B1879" t="s">
        <v>1852</v>
      </c>
      <c r="C1879" t="s">
        <v>11680</v>
      </c>
      <c r="D1879" t="s">
        <v>1657</v>
      </c>
      <c r="E1879" t="s">
        <v>1658</v>
      </c>
      <c r="F1879" t="s">
        <v>584</v>
      </c>
      <c r="G1879" t="s">
        <v>583</v>
      </c>
      <c r="H1879" t="s">
        <v>125</v>
      </c>
      <c r="I1879">
        <v>1</v>
      </c>
      <c r="J1879" t="s">
        <v>126</v>
      </c>
      <c r="K1879" t="s">
        <v>1692</v>
      </c>
      <c r="L1879" t="s">
        <v>1692</v>
      </c>
      <c r="M1879" t="s">
        <v>1080</v>
      </c>
      <c r="N1879" t="s">
        <v>1080</v>
      </c>
      <c r="O1879">
        <v>90557053</v>
      </c>
      <c r="P1879"/>
      <c r="Q1879" t="s">
        <v>159</v>
      </c>
      <c r="R1879">
        <v>2002</v>
      </c>
      <c r="S1879">
        <v>12.809</v>
      </c>
      <c r="T1879" t="s">
        <v>256</v>
      </c>
      <c r="U1879" t="s">
        <v>256</v>
      </c>
      <c r="V1879"/>
      <c r="W1879" t="s">
        <v>131</v>
      </c>
      <c r="X1879" t="s">
        <v>132</v>
      </c>
      <c r="Y1879">
        <v>0</v>
      </c>
      <c r="Z1879">
        <v>0</v>
      </c>
      <c r="AA1879" t="s">
        <v>133</v>
      </c>
      <c r="AB1879">
        <v>82.95</v>
      </c>
      <c r="AC1879" t="s">
        <v>11732</v>
      </c>
      <c r="AD1879" t="s">
        <v>135</v>
      </c>
      <c r="AE1879">
        <v>17.1672</v>
      </c>
      <c r="AF1879">
        <v>82.95</v>
      </c>
      <c r="AG1879"/>
      <c r="AH1879">
        <v>0</v>
      </c>
      <c r="AI1879"/>
      <c r="AJ1879">
        <v>50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32.26</v>
      </c>
      <c r="AS1879"/>
      <c r="AT1879">
        <v>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/>
      <c r="BK1879">
        <v>3956.57</v>
      </c>
      <c r="BL1879">
        <v>82.95</v>
      </c>
      <c r="BM1879"/>
      <c r="BN1879"/>
      <c r="BO1879">
        <v>0</v>
      </c>
      <c r="BP1879"/>
      <c r="BQ1879">
        <v>0</v>
      </c>
      <c r="BR1879">
        <v>32.26</v>
      </c>
      <c r="BS1879"/>
      <c r="BT1879">
        <v>0</v>
      </c>
      <c r="BU1879"/>
      <c r="BV1879">
        <v>4</v>
      </c>
      <c r="BW1879"/>
      <c r="BX1879">
        <v>0</v>
      </c>
      <c r="BY1879"/>
      <c r="BZ1879">
        <v>99.04</v>
      </c>
      <c r="CA1879"/>
      <c r="CB1879"/>
      <c r="CC1879">
        <v>1318.86</v>
      </c>
      <c r="CD1879">
        <v>0</v>
      </c>
      <c r="CE1879">
        <v>17654.64</v>
      </c>
      <c r="CF1879">
        <v>-146.59</v>
      </c>
      <c r="CG1879">
        <v>0</v>
      </c>
      <c r="CH1879">
        <v>11163.54</v>
      </c>
      <c r="CI1879">
        <v>10604.99</v>
      </c>
      <c r="CJ1879">
        <v>557935</v>
      </c>
      <c r="CK1879" t="s">
        <v>136</v>
      </c>
      <c r="CL1879">
        <v>178.37</v>
      </c>
      <c r="CM1879" t="s">
        <v>5837</v>
      </c>
      <c r="CN1879">
        <v>0</v>
      </c>
      <c r="CO1879" t="s">
        <v>135</v>
      </c>
      <c r="CP1879">
        <v>178.37</v>
      </c>
      <c r="CQ1879">
        <v>0</v>
      </c>
      <c r="CR1879" t="s">
        <v>138</v>
      </c>
      <c r="CS1879" t="s">
        <v>9405</v>
      </c>
      <c r="CT1879"/>
      <c r="CU1879" t="s">
        <v>11732</v>
      </c>
      <c r="CV1879" t="s">
        <v>11733</v>
      </c>
      <c r="CW1879" t="s">
        <v>11734</v>
      </c>
      <c r="CX1879">
        <v>0</v>
      </c>
      <c r="CY1879">
        <v>0</v>
      </c>
      <c r="CZ1879">
        <v>0</v>
      </c>
      <c r="DA1879">
        <v>0</v>
      </c>
      <c r="DB1879"/>
      <c r="DC1879"/>
      <c r="DD1879"/>
      <c r="DE1879" t="s">
        <v>11735</v>
      </c>
      <c r="DF1879"/>
      <c r="DG1879">
        <v>18.3528</v>
      </c>
      <c r="DH1879" t="s">
        <v>11736</v>
      </c>
      <c r="DI1879" t="s">
        <v>11684</v>
      </c>
      <c r="DJ1879"/>
      <c r="DK1879"/>
      <c r="DL1879"/>
      <c r="DM1879" t="s">
        <v>11737</v>
      </c>
      <c r="DN1879"/>
      <c r="DO1879"/>
      <c r="DP1879"/>
      <c r="DQ1879"/>
    </row>
    <row r="1880" spans="1:123">
      <c r="A1880"/>
      <c r="B1880" t="s">
        <v>1852</v>
      </c>
      <c r="C1880" t="s">
        <v>11680</v>
      </c>
      <c r="D1880" t="s">
        <v>1657</v>
      </c>
      <c r="E1880" t="s">
        <v>1658</v>
      </c>
      <c r="F1880" t="s">
        <v>584</v>
      </c>
      <c r="G1880" t="s">
        <v>583</v>
      </c>
      <c r="H1880" t="s">
        <v>125</v>
      </c>
      <c r="I1880">
        <v>1</v>
      </c>
      <c r="J1880" t="s">
        <v>126</v>
      </c>
      <c r="K1880" t="s">
        <v>1692</v>
      </c>
      <c r="L1880" t="s">
        <v>1692</v>
      </c>
      <c r="M1880" t="s">
        <v>1080</v>
      </c>
      <c r="N1880" t="s">
        <v>1080</v>
      </c>
      <c r="O1880">
        <v>90557790</v>
      </c>
      <c r="P1880"/>
      <c r="Q1880" t="s">
        <v>159</v>
      </c>
      <c r="R1880">
        <v>2002</v>
      </c>
      <c r="S1880">
        <v>12.809</v>
      </c>
      <c r="T1880" t="s">
        <v>256</v>
      </c>
      <c r="U1880" t="s">
        <v>256</v>
      </c>
      <c r="V1880"/>
      <c r="W1880" t="s">
        <v>131</v>
      </c>
      <c r="X1880" t="s">
        <v>132</v>
      </c>
      <c r="Y1880">
        <v>0</v>
      </c>
      <c r="Z1880">
        <v>0</v>
      </c>
      <c r="AA1880" t="s">
        <v>133</v>
      </c>
      <c r="AB1880">
        <v>100.02</v>
      </c>
      <c r="AC1880" t="s">
        <v>11738</v>
      </c>
      <c r="AD1880" t="s">
        <v>135</v>
      </c>
      <c r="AE1880">
        <v>17.1672</v>
      </c>
      <c r="AF1880">
        <v>100.02</v>
      </c>
      <c r="AG1880"/>
      <c r="AH1880">
        <v>0</v>
      </c>
      <c r="AI1880"/>
      <c r="AJ1880">
        <v>50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38.89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/>
      <c r="BK1880">
        <v>3956.57</v>
      </c>
      <c r="BL1880">
        <v>100.02</v>
      </c>
      <c r="BM1880"/>
      <c r="BN1880"/>
      <c r="BO1880">
        <v>0</v>
      </c>
      <c r="BP1880"/>
      <c r="BQ1880">
        <v>0</v>
      </c>
      <c r="BR1880">
        <v>38.89</v>
      </c>
      <c r="BS1880"/>
      <c r="BT1880">
        <v>0</v>
      </c>
      <c r="BU1880"/>
      <c r="BV1880">
        <v>4</v>
      </c>
      <c r="BW1880"/>
      <c r="BX1880">
        <v>0</v>
      </c>
      <c r="BY1880"/>
      <c r="BZ1880">
        <v>99.04</v>
      </c>
      <c r="CA1880"/>
      <c r="CB1880"/>
      <c r="CC1880">
        <v>1318.86</v>
      </c>
      <c r="CD1880">
        <v>0</v>
      </c>
      <c r="CE1880">
        <v>17654.64</v>
      </c>
      <c r="CF1880">
        <v>-146.59</v>
      </c>
      <c r="CG1880">
        <v>0</v>
      </c>
      <c r="CH1880">
        <v>11163.54</v>
      </c>
      <c r="CI1880">
        <v>10604.99</v>
      </c>
      <c r="CJ1880">
        <v>556351</v>
      </c>
      <c r="CK1880" t="s">
        <v>136</v>
      </c>
      <c r="CL1880">
        <v>203.13</v>
      </c>
      <c r="CM1880" t="s">
        <v>1519</v>
      </c>
      <c r="CN1880">
        <v>0</v>
      </c>
      <c r="CO1880" t="s">
        <v>135</v>
      </c>
      <c r="CP1880">
        <v>203.13</v>
      </c>
      <c r="CQ1880">
        <v>0</v>
      </c>
      <c r="CR1880" t="s">
        <v>138</v>
      </c>
      <c r="CS1880" t="s">
        <v>9405</v>
      </c>
      <c r="CT1880"/>
      <c r="CU1880" t="s">
        <v>11738</v>
      </c>
      <c r="CV1880" t="s">
        <v>1782</v>
      </c>
      <c r="CW1880" t="s">
        <v>9179</v>
      </c>
      <c r="CX1880">
        <v>0</v>
      </c>
      <c r="CY1880">
        <v>0</v>
      </c>
      <c r="CZ1880">
        <v>0</v>
      </c>
      <c r="DA1880">
        <v>0</v>
      </c>
      <c r="DB1880"/>
      <c r="DC1880"/>
      <c r="DD1880"/>
      <c r="DE1880" t="s">
        <v>11739</v>
      </c>
      <c r="DF1880"/>
      <c r="DG1880">
        <v>18.0692</v>
      </c>
      <c r="DH1880" t="s">
        <v>11740</v>
      </c>
      <c r="DI1880" t="s">
        <v>11684</v>
      </c>
      <c r="DJ1880"/>
      <c r="DK1880"/>
      <c r="DL1880"/>
      <c r="DM1880" t="s">
        <v>11741</v>
      </c>
      <c r="DN1880"/>
      <c r="DO1880"/>
      <c r="DP1880"/>
      <c r="DQ1880"/>
    </row>
    <row r="1881" spans="1:123">
      <c r="A1881" t="s">
        <v>322</v>
      </c>
      <c r="B1881" t="s">
        <v>2169</v>
      </c>
      <c r="C1881">
        <v>721625651</v>
      </c>
      <c r="D1881" t="s">
        <v>974</v>
      </c>
      <c r="E1881" t="s">
        <v>975</v>
      </c>
      <c r="F1881" t="s">
        <v>11742</v>
      </c>
      <c r="G1881" t="s">
        <v>11742</v>
      </c>
      <c r="H1881" t="s">
        <v>125</v>
      </c>
      <c r="I1881">
        <v>1</v>
      </c>
      <c r="J1881" t="s">
        <v>126</v>
      </c>
      <c r="K1881" t="s">
        <v>2170</v>
      </c>
      <c r="L1881" t="s">
        <v>3980</v>
      </c>
      <c r="M1881" t="s">
        <v>1080</v>
      </c>
      <c r="N1881" t="s">
        <v>1080</v>
      </c>
      <c r="O1881">
        <v>29187543</v>
      </c>
      <c r="P1881" t="s">
        <v>11743</v>
      </c>
      <c r="Q1881" t="s">
        <v>404</v>
      </c>
      <c r="R1881">
        <v>130.56</v>
      </c>
      <c r="S1881">
        <v>0.768</v>
      </c>
      <c r="T1881" t="s">
        <v>1742</v>
      </c>
      <c r="U1881" t="s">
        <v>1742</v>
      </c>
      <c r="V1881"/>
      <c r="W1881" t="s">
        <v>146</v>
      </c>
      <c r="X1881" t="s">
        <v>132</v>
      </c>
      <c r="Y1881">
        <v>0</v>
      </c>
      <c r="Z1881">
        <v>0</v>
      </c>
      <c r="AA1881" t="s">
        <v>133</v>
      </c>
      <c r="AB1881">
        <v>195</v>
      </c>
      <c r="AC1881" t="s">
        <v>11744</v>
      </c>
      <c r="AD1881" t="s">
        <v>135</v>
      </c>
      <c r="AE1881">
        <v>17.1672</v>
      </c>
      <c r="AF1881">
        <v>195</v>
      </c>
      <c r="AG1881"/>
      <c r="AH1881">
        <v>465</v>
      </c>
      <c r="AI1881"/>
      <c r="AJ1881">
        <v>89</v>
      </c>
      <c r="AK1881"/>
      <c r="AL1881">
        <v>18</v>
      </c>
      <c r="AM1881"/>
      <c r="AN1881">
        <v>287.29</v>
      </c>
      <c r="AO1881"/>
      <c r="AP1881">
        <v>0</v>
      </c>
      <c r="AQ1881"/>
      <c r="AR1881">
        <v>53</v>
      </c>
      <c r="AS1881"/>
      <c r="AT1881">
        <v>0</v>
      </c>
      <c r="AU1881"/>
      <c r="AV1881">
        <v>26.4</v>
      </c>
      <c r="AW1881"/>
      <c r="AX1881">
        <v>11</v>
      </c>
      <c r="AY1881"/>
      <c r="AZ1881">
        <v>11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>
        <v>203.67</v>
      </c>
      <c r="BL1881">
        <v>0</v>
      </c>
      <c r="BM1881"/>
      <c r="BN1881"/>
      <c r="BO1881">
        <v>0</v>
      </c>
      <c r="BP1881"/>
      <c r="BQ1881">
        <v>0</v>
      </c>
      <c r="BR1881">
        <v>18.43</v>
      </c>
      <c r="BS1881"/>
      <c r="BT1881">
        <v>0</v>
      </c>
      <c r="BU1881"/>
      <c r="BV1881">
        <v>4</v>
      </c>
      <c r="BW1881"/>
      <c r="BX1881">
        <v>0</v>
      </c>
      <c r="BY1881"/>
      <c r="BZ1881">
        <v>288.16</v>
      </c>
      <c r="CA1881"/>
      <c r="CB1881"/>
      <c r="CC1881">
        <v>67.89</v>
      </c>
      <c r="CD1881">
        <v>13792.91</v>
      </c>
      <c r="CE1881">
        <v>741.11</v>
      </c>
      <c r="CF1881">
        <v>0</v>
      </c>
      <c r="CG1881">
        <v>0</v>
      </c>
      <c r="CH1881">
        <v>13051.8</v>
      </c>
      <c r="CI1881">
        <v>13051.8</v>
      </c>
      <c r="CJ1881">
        <v>556108</v>
      </c>
      <c r="CK1881" t="s">
        <v>136</v>
      </c>
      <c r="CL1881">
        <v>211.12</v>
      </c>
      <c r="CM1881" t="s">
        <v>4573</v>
      </c>
      <c r="CN1881">
        <v>0</v>
      </c>
      <c r="CO1881" t="s">
        <v>135</v>
      </c>
      <c r="CP1881">
        <v>211.12</v>
      </c>
      <c r="CQ1881">
        <v>0</v>
      </c>
      <c r="CR1881" t="s">
        <v>1099</v>
      </c>
      <c r="CS1881" t="s">
        <v>11745</v>
      </c>
      <c r="CT1881"/>
      <c r="CU1881" t="s">
        <v>11744</v>
      </c>
      <c r="CV1881" t="s">
        <v>11746</v>
      </c>
      <c r="CW1881" t="s">
        <v>11747</v>
      </c>
      <c r="CX1881">
        <v>0</v>
      </c>
      <c r="CY1881" t="s">
        <v>11748</v>
      </c>
      <c r="CZ1881" t="s">
        <v>11749</v>
      </c>
      <c r="DA1881" t="s">
        <v>11749</v>
      </c>
      <c r="DB1881"/>
      <c r="DC1881"/>
      <c r="DD1881"/>
      <c r="DE1881"/>
      <c r="DF1881"/>
      <c r="DG1881">
        <v>18.071</v>
      </c>
      <c r="DH1881" t="s">
        <v>11750</v>
      </c>
      <c r="DI1881" t="s">
        <v>11751</v>
      </c>
      <c r="DJ1881"/>
      <c r="DK1881"/>
      <c r="DL1881"/>
      <c r="DM1881" t="s">
        <v>11752</v>
      </c>
      <c r="DN1881" t="s">
        <v>332</v>
      </c>
      <c r="DO1881"/>
      <c r="DP1881" t="s">
        <v>5026</v>
      </c>
      <c r="DQ1881" t="s">
        <v>334</v>
      </c>
    </row>
    <row r="1882" spans="1:123">
      <c r="A1882"/>
      <c r="B1882" t="s">
        <v>2169</v>
      </c>
      <c r="C1882">
        <v>721625651</v>
      </c>
      <c r="D1882" t="s">
        <v>974</v>
      </c>
      <c r="E1882" t="s">
        <v>975</v>
      </c>
      <c r="F1882" t="s">
        <v>11742</v>
      </c>
      <c r="G1882" t="s">
        <v>11742</v>
      </c>
      <c r="H1882" t="s">
        <v>125</v>
      </c>
      <c r="I1882">
        <v>1</v>
      </c>
      <c r="J1882" t="s">
        <v>126</v>
      </c>
      <c r="K1882" t="s">
        <v>2170</v>
      </c>
      <c r="L1882" t="s">
        <v>3980</v>
      </c>
      <c r="M1882" t="s">
        <v>1080</v>
      </c>
      <c r="N1882" t="s">
        <v>1080</v>
      </c>
      <c r="O1882" t="s">
        <v>11753</v>
      </c>
      <c r="P1882"/>
      <c r="Q1882" t="s">
        <v>623</v>
      </c>
      <c r="R1882">
        <v>870</v>
      </c>
      <c r="S1882">
        <v>12.603</v>
      </c>
      <c r="T1882" t="s">
        <v>11754</v>
      </c>
      <c r="U1882" t="s">
        <v>11754</v>
      </c>
      <c r="V1882"/>
      <c r="W1882" t="s">
        <v>146</v>
      </c>
      <c r="X1882" t="s">
        <v>132</v>
      </c>
      <c r="Y1882">
        <v>0</v>
      </c>
      <c r="Z1882">
        <v>0</v>
      </c>
      <c r="AA1882" t="s">
        <v>147</v>
      </c>
      <c r="AB1882">
        <v>0</v>
      </c>
      <c r="AC1882" t="s">
        <v>11755</v>
      </c>
      <c r="AD1882" t="s">
        <v>135</v>
      </c>
      <c r="AE1882">
        <v>17.1672</v>
      </c>
      <c r="AF1882">
        <v>0</v>
      </c>
      <c r="AG1882"/>
      <c r="AH1882">
        <v>0</v>
      </c>
      <c r="AI1882"/>
      <c r="AJ1882">
        <v>89</v>
      </c>
      <c r="AK1882"/>
      <c r="AL1882">
        <v>226.85</v>
      </c>
      <c r="AM1882"/>
      <c r="AN1882">
        <v>0</v>
      </c>
      <c r="AO1882"/>
      <c r="AP1882">
        <v>0</v>
      </c>
      <c r="AQ1882"/>
      <c r="AR1882">
        <v>667.96</v>
      </c>
      <c r="AS1882"/>
      <c r="AT1882">
        <v>0</v>
      </c>
      <c r="AU1882"/>
      <c r="AV1882">
        <v>0</v>
      </c>
      <c r="AW1882"/>
      <c r="AX1882">
        <v>11</v>
      </c>
      <c r="AY1882"/>
      <c r="AZ1882">
        <v>11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>
        <v>3342.19</v>
      </c>
      <c r="BL1882">
        <v>0</v>
      </c>
      <c r="BM1882"/>
      <c r="BN1882"/>
      <c r="BO1882">
        <v>0</v>
      </c>
      <c r="BP1882"/>
      <c r="BQ1882">
        <v>0</v>
      </c>
      <c r="BR1882">
        <v>302.47</v>
      </c>
      <c r="BS1882"/>
      <c r="BT1882">
        <v>0</v>
      </c>
      <c r="BU1882"/>
      <c r="BV1882">
        <v>4</v>
      </c>
      <c r="BW1882"/>
      <c r="BX1882">
        <v>0</v>
      </c>
      <c r="BY1882"/>
      <c r="BZ1882">
        <v>288.16</v>
      </c>
      <c r="CA1882"/>
      <c r="CB1882"/>
      <c r="CC1882">
        <v>1114.07</v>
      </c>
      <c r="CD1882">
        <v>30987.72</v>
      </c>
      <c r="CE1882">
        <v>6663.46</v>
      </c>
      <c r="CF1882">
        <v>0</v>
      </c>
      <c r="CG1882">
        <v>0</v>
      </c>
      <c r="CH1882">
        <v>24324.25</v>
      </c>
      <c r="CI1882">
        <v>24324.25</v>
      </c>
      <c r="CJ1882">
        <v>555064</v>
      </c>
      <c r="CK1882" t="s">
        <v>136</v>
      </c>
      <c r="CL1882">
        <v>1166.74</v>
      </c>
      <c r="CM1882" t="s">
        <v>485</v>
      </c>
      <c r="CN1882">
        <v>0</v>
      </c>
      <c r="CO1882" t="s">
        <v>135</v>
      </c>
      <c r="CP1882">
        <v>1166.74</v>
      </c>
      <c r="CQ1882">
        <v>0</v>
      </c>
      <c r="CR1882" t="s">
        <v>138</v>
      </c>
      <c r="CS1882" t="s">
        <v>11745</v>
      </c>
      <c r="CT1882"/>
      <c r="CU1882" t="s">
        <v>11755</v>
      </c>
      <c r="CV1882" t="s">
        <v>11756</v>
      </c>
      <c r="CW1882" t="s">
        <v>3425</v>
      </c>
      <c r="CX1882">
        <v>0</v>
      </c>
      <c r="CY1882" t="s">
        <v>11757</v>
      </c>
      <c r="CZ1882" t="s">
        <v>2037</v>
      </c>
      <c r="DA1882" t="s">
        <v>2037</v>
      </c>
      <c r="DB1882"/>
      <c r="DC1882"/>
      <c r="DD1882"/>
      <c r="DE1882"/>
      <c r="DF1882"/>
      <c r="DG1882">
        <v>17.245</v>
      </c>
      <c r="DH1882" t="s">
        <v>11758</v>
      </c>
      <c r="DI1882" t="s">
        <v>11759</v>
      </c>
      <c r="DJ1882"/>
      <c r="DK1882"/>
      <c r="DL1882"/>
      <c r="DM1882" t="s">
        <v>11760</v>
      </c>
      <c r="DN1882"/>
      <c r="DO1882"/>
      <c r="DP1882"/>
      <c r="DQ1882"/>
    </row>
    <row r="1883" spans="1:123">
      <c r="A1883"/>
      <c r="B1883" t="s">
        <v>2169</v>
      </c>
      <c r="C1883">
        <v>721625651</v>
      </c>
      <c r="D1883" t="s">
        <v>974</v>
      </c>
      <c r="E1883" t="s">
        <v>975</v>
      </c>
      <c r="F1883" t="s">
        <v>11742</v>
      </c>
      <c r="G1883" t="s">
        <v>11742</v>
      </c>
      <c r="H1883" t="s">
        <v>125</v>
      </c>
      <c r="I1883">
        <v>1</v>
      </c>
      <c r="J1883" t="s">
        <v>126</v>
      </c>
      <c r="K1883" t="s">
        <v>2170</v>
      </c>
      <c r="L1883" t="s">
        <v>3980</v>
      </c>
      <c r="M1883" t="s">
        <v>1080</v>
      </c>
      <c r="N1883" t="s">
        <v>1080</v>
      </c>
      <c r="O1883" t="s">
        <v>11761</v>
      </c>
      <c r="P1883"/>
      <c r="Q1883"/>
      <c r="R1883">
        <v>231</v>
      </c>
      <c r="S1883">
        <v>1.158</v>
      </c>
      <c r="T1883" t="s">
        <v>11762</v>
      </c>
      <c r="U1883" t="s">
        <v>11762</v>
      </c>
      <c r="V1883" t="s">
        <v>274</v>
      </c>
      <c r="W1883"/>
      <c r="X1883" t="s">
        <v>132</v>
      </c>
      <c r="Y1883">
        <v>0</v>
      </c>
      <c r="Z1883">
        <v>0</v>
      </c>
      <c r="AA1883" t="s">
        <v>147</v>
      </c>
      <c r="AB1883">
        <v>0</v>
      </c>
      <c r="AC1883" t="s">
        <v>11763</v>
      </c>
      <c r="AD1883" t="s">
        <v>135</v>
      </c>
      <c r="AE1883">
        <v>17.1672</v>
      </c>
      <c r="AF1883">
        <v>0</v>
      </c>
      <c r="AG1883"/>
      <c r="AH1883">
        <v>0</v>
      </c>
      <c r="AI1883"/>
      <c r="AJ1883">
        <v>130</v>
      </c>
      <c r="AK1883"/>
      <c r="AL1883">
        <v>20.84</v>
      </c>
      <c r="AM1883"/>
      <c r="AN1883">
        <v>0</v>
      </c>
      <c r="AO1883"/>
      <c r="AP1883">
        <v>13</v>
      </c>
      <c r="AQ1883"/>
      <c r="AR1883">
        <v>70.64</v>
      </c>
      <c r="AS1883"/>
      <c r="AT1883">
        <v>0</v>
      </c>
      <c r="AU1883"/>
      <c r="AV1883">
        <v>0</v>
      </c>
      <c r="AW1883"/>
      <c r="AX1883">
        <v>11</v>
      </c>
      <c r="AY1883"/>
      <c r="AZ1883">
        <v>11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/>
      <c r="BK1883">
        <v>307.09</v>
      </c>
      <c r="BL1883">
        <v>0</v>
      </c>
      <c r="BM1883"/>
      <c r="BN1883"/>
      <c r="BO1883">
        <v>0</v>
      </c>
      <c r="BP1883"/>
      <c r="BQ1883">
        <v>0</v>
      </c>
      <c r="BR1883">
        <v>27.79</v>
      </c>
      <c r="BS1883"/>
      <c r="BT1883">
        <v>0</v>
      </c>
      <c r="BU1883"/>
      <c r="BV1883">
        <v>4</v>
      </c>
      <c r="BW1883"/>
      <c r="BX1883">
        <v>0</v>
      </c>
      <c r="BY1883"/>
      <c r="BZ1883">
        <v>288.16</v>
      </c>
      <c r="CA1883"/>
      <c r="CB1883"/>
      <c r="CC1883">
        <v>102.36</v>
      </c>
      <c r="CD1883">
        <v>15024.11</v>
      </c>
      <c r="CE1883">
        <v>936.27</v>
      </c>
      <c r="CF1883">
        <v>0</v>
      </c>
      <c r="CG1883">
        <v>0</v>
      </c>
      <c r="CH1883">
        <v>14087.84</v>
      </c>
      <c r="CI1883">
        <v>14087.84</v>
      </c>
      <c r="CJ1883">
        <v>555395</v>
      </c>
      <c r="CK1883" t="s">
        <v>153</v>
      </c>
      <c r="CL1883">
        <v>5123.38</v>
      </c>
      <c r="CM1883" t="s">
        <v>1291</v>
      </c>
      <c r="CN1883">
        <v>168422</v>
      </c>
      <c r="CO1883" t="s">
        <v>371</v>
      </c>
      <c r="CP1883">
        <v>5123.38</v>
      </c>
      <c r="CQ1883">
        <v>5</v>
      </c>
      <c r="CR1883" t="s">
        <v>391</v>
      </c>
      <c r="CS1883" t="s">
        <v>11745</v>
      </c>
      <c r="CT1883"/>
      <c r="CU1883" t="s">
        <v>11763</v>
      </c>
      <c r="CV1883" t="s">
        <v>11764</v>
      </c>
      <c r="CW1883" t="s">
        <v>11765</v>
      </c>
      <c r="CX1883" t="s">
        <v>8543</v>
      </c>
      <c r="CY1883" t="s">
        <v>11766</v>
      </c>
      <c r="CZ1883" t="s">
        <v>1825</v>
      </c>
      <c r="DA1883" t="s">
        <v>1825</v>
      </c>
      <c r="DB1883"/>
      <c r="DC1883"/>
      <c r="DD1883"/>
      <c r="DE1883"/>
      <c r="DF1883"/>
      <c r="DG1883"/>
      <c r="DH1883" t="s">
        <v>11767</v>
      </c>
      <c r="DI1883" t="s">
        <v>11768</v>
      </c>
      <c r="DJ1883"/>
      <c r="DK1883"/>
      <c r="DL1883"/>
      <c r="DM1883" t="s">
        <v>11769</v>
      </c>
      <c r="DN1883"/>
      <c r="DO1883"/>
      <c r="DP1883"/>
      <c r="DQ1883"/>
    </row>
    <row r="1884" spans="1:123">
      <c r="A1884" t="s">
        <v>322</v>
      </c>
      <c r="B1884" t="s">
        <v>2169</v>
      </c>
      <c r="C1884">
        <v>721625651</v>
      </c>
      <c r="D1884" t="s">
        <v>974</v>
      </c>
      <c r="E1884" t="s">
        <v>975</v>
      </c>
      <c r="F1884" t="s">
        <v>11742</v>
      </c>
      <c r="G1884" t="s">
        <v>11742</v>
      </c>
      <c r="H1884" t="s">
        <v>125</v>
      </c>
      <c r="I1884">
        <v>1</v>
      </c>
      <c r="J1884" t="s">
        <v>126</v>
      </c>
      <c r="K1884" t="s">
        <v>2170</v>
      </c>
      <c r="L1884" t="s">
        <v>3980</v>
      </c>
      <c r="M1884" t="s">
        <v>1080</v>
      </c>
      <c r="N1884" t="s">
        <v>1080</v>
      </c>
      <c r="O1884" t="s">
        <v>11770</v>
      </c>
      <c r="P1884" t="s">
        <v>11771</v>
      </c>
      <c r="Q1884" t="s">
        <v>144</v>
      </c>
      <c r="R1884">
        <v>310</v>
      </c>
      <c r="S1884">
        <v>1.086</v>
      </c>
      <c r="T1884" t="s">
        <v>9640</v>
      </c>
      <c r="U1884" t="s">
        <v>9640</v>
      </c>
      <c r="V1884"/>
      <c r="W1884" t="s">
        <v>146</v>
      </c>
      <c r="X1884" t="s">
        <v>132</v>
      </c>
      <c r="Y1884">
        <v>0</v>
      </c>
      <c r="Z1884">
        <v>0</v>
      </c>
      <c r="AA1884" t="s">
        <v>133</v>
      </c>
      <c r="AB1884">
        <v>32.58</v>
      </c>
      <c r="AC1884" t="s">
        <v>11772</v>
      </c>
      <c r="AD1884" t="s">
        <v>135</v>
      </c>
      <c r="AE1884">
        <v>17.1672</v>
      </c>
      <c r="AF1884">
        <v>32.58</v>
      </c>
      <c r="AG1884"/>
      <c r="AH1884">
        <v>0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27.15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>
        <v>288</v>
      </c>
      <c r="BL1884">
        <v>60.82</v>
      </c>
      <c r="BM1884"/>
      <c r="BN1884"/>
      <c r="BO1884">
        <v>0</v>
      </c>
      <c r="BP1884"/>
      <c r="BQ1884">
        <v>0</v>
      </c>
      <c r="BR1884">
        <v>26.06</v>
      </c>
      <c r="BS1884"/>
      <c r="BT1884">
        <v>0</v>
      </c>
      <c r="BU1884"/>
      <c r="BV1884">
        <v>4</v>
      </c>
      <c r="BW1884"/>
      <c r="BX1884">
        <v>0</v>
      </c>
      <c r="BY1884"/>
      <c r="BZ1884">
        <v>288.16</v>
      </c>
      <c r="CA1884"/>
      <c r="CB1884"/>
      <c r="CC1884">
        <v>96</v>
      </c>
      <c r="CD1884">
        <v>12611.85</v>
      </c>
      <c r="CE1884">
        <v>1944.32</v>
      </c>
      <c r="CF1884">
        <v>-482.27</v>
      </c>
      <c r="CG1884">
        <v>0</v>
      </c>
      <c r="CH1884">
        <v>11149.79</v>
      </c>
      <c r="CI1884">
        <v>10667.53</v>
      </c>
      <c r="CJ1884">
        <v>555163</v>
      </c>
      <c r="CK1884" t="s">
        <v>136</v>
      </c>
      <c r="CL1884">
        <v>129.68</v>
      </c>
      <c r="CM1884" t="s">
        <v>485</v>
      </c>
      <c r="CN1884">
        <v>0</v>
      </c>
      <c r="CO1884" t="s">
        <v>135</v>
      </c>
      <c r="CP1884">
        <v>129.68</v>
      </c>
      <c r="CQ1884">
        <v>0</v>
      </c>
      <c r="CR1884" t="s">
        <v>138</v>
      </c>
      <c r="CS1884" t="s">
        <v>11745</v>
      </c>
      <c r="CT1884"/>
      <c r="CU1884" t="s">
        <v>11772</v>
      </c>
      <c r="CV1884" t="s">
        <v>11773</v>
      </c>
      <c r="CW1884" t="s">
        <v>626</v>
      </c>
      <c r="CX1884">
        <v>0</v>
      </c>
      <c r="CY1884">
        <v>0</v>
      </c>
      <c r="CZ1884">
        <v>0</v>
      </c>
      <c r="DA1884">
        <v>0</v>
      </c>
      <c r="DB1884"/>
      <c r="DC1884" t="s">
        <v>11774</v>
      </c>
      <c r="DD1884"/>
      <c r="DE1884" t="s">
        <v>11775</v>
      </c>
      <c r="DF1884"/>
      <c r="DG1884">
        <v>17.245</v>
      </c>
      <c r="DH1884" t="s">
        <v>11776</v>
      </c>
      <c r="DI1884" t="s">
        <v>11777</v>
      </c>
      <c r="DJ1884"/>
      <c r="DK1884"/>
      <c r="DL1884"/>
      <c r="DM1884" t="s">
        <v>11778</v>
      </c>
      <c r="DN1884"/>
      <c r="DO1884"/>
      <c r="DP1884"/>
      <c r="DQ1884"/>
    </row>
    <row r="1885" spans="1:123">
      <c r="A1885" t="s">
        <v>386</v>
      </c>
      <c r="B1885" t="s">
        <v>2169</v>
      </c>
      <c r="C1885">
        <v>721625651</v>
      </c>
      <c r="D1885" t="s">
        <v>974</v>
      </c>
      <c r="E1885" t="s">
        <v>975</v>
      </c>
      <c r="F1885" t="s">
        <v>11742</v>
      </c>
      <c r="G1885" t="s">
        <v>11742</v>
      </c>
      <c r="H1885" t="s">
        <v>125</v>
      </c>
      <c r="I1885">
        <v>1</v>
      </c>
      <c r="J1885" t="s">
        <v>126</v>
      </c>
      <c r="K1885" t="s">
        <v>2170</v>
      </c>
      <c r="L1885" t="s">
        <v>3980</v>
      </c>
      <c r="M1885" t="s">
        <v>1080</v>
      </c>
      <c r="N1885" t="s">
        <v>1080</v>
      </c>
      <c r="O1885" t="s">
        <v>11779</v>
      </c>
      <c r="P1885" t="s">
        <v>11780</v>
      </c>
      <c r="Q1885" t="s">
        <v>324</v>
      </c>
      <c r="R1885">
        <v>2577.36</v>
      </c>
      <c r="S1885">
        <v>5.18</v>
      </c>
      <c r="T1885" t="s">
        <v>1919</v>
      </c>
      <c r="U1885" t="s">
        <v>1919</v>
      </c>
      <c r="V1885"/>
      <c r="W1885" t="s">
        <v>146</v>
      </c>
      <c r="X1885" t="s">
        <v>132</v>
      </c>
      <c r="Y1885">
        <v>0</v>
      </c>
      <c r="Z1885">
        <v>0</v>
      </c>
      <c r="AA1885" t="s">
        <v>133</v>
      </c>
      <c r="AB1885">
        <v>77.7</v>
      </c>
      <c r="AC1885" t="s">
        <v>11781</v>
      </c>
      <c r="AD1885" t="s">
        <v>135</v>
      </c>
      <c r="AE1885">
        <v>17.1672</v>
      </c>
      <c r="AF1885">
        <v>77.7</v>
      </c>
      <c r="AG1885"/>
      <c r="AH1885">
        <v>0</v>
      </c>
      <c r="AI1885"/>
      <c r="AJ1885">
        <v>10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25.9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>
        <v>1373.68</v>
      </c>
      <c r="BL1885">
        <v>170.94</v>
      </c>
      <c r="BM1885"/>
      <c r="BN1885"/>
      <c r="BO1885">
        <v>0</v>
      </c>
      <c r="BP1885"/>
      <c r="BQ1885">
        <v>0</v>
      </c>
      <c r="BR1885">
        <v>124.32</v>
      </c>
      <c r="BS1885"/>
      <c r="BT1885">
        <v>0</v>
      </c>
      <c r="BU1885"/>
      <c r="BV1885">
        <v>4</v>
      </c>
      <c r="BW1885"/>
      <c r="BX1885">
        <v>0</v>
      </c>
      <c r="BY1885"/>
      <c r="BZ1885">
        <v>288.16</v>
      </c>
      <c r="CA1885"/>
      <c r="CB1885"/>
      <c r="CC1885">
        <v>457.9</v>
      </c>
      <c r="CD1885">
        <v>13685.87</v>
      </c>
      <c r="CE1885">
        <v>5883.52</v>
      </c>
      <c r="CF1885">
        <v>-1558.49</v>
      </c>
      <c r="CG1885">
        <v>0</v>
      </c>
      <c r="CH1885">
        <v>9360.84</v>
      </c>
      <c r="CI1885">
        <v>7802.35</v>
      </c>
      <c r="CJ1885">
        <v>555891</v>
      </c>
      <c r="CK1885" t="s">
        <v>136</v>
      </c>
      <c r="CL1885">
        <v>119.34</v>
      </c>
      <c r="CM1885" t="s">
        <v>2076</v>
      </c>
      <c r="CN1885">
        <v>0</v>
      </c>
      <c r="CO1885" t="s">
        <v>135</v>
      </c>
      <c r="CP1885">
        <v>119.34</v>
      </c>
      <c r="CQ1885">
        <v>0</v>
      </c>
      <c r="CR1885" t="s">
        <v>138</v>
      </c>
      <c r="CS1885" t="s">
        <v>11745</v>
      </c>
      <c r="CT1885"/>
      <c r="CU1885" t="s">
        <v>11781</v>
      </c>
      <c r="CV1885" t="s">
        <v>11782</v>
      </c>
      <c r="CW1885" t="s">
        <v>8106</v>
      </c>
      <c r="CX1885">
        <v>0</v>
      </c>
      <c r="CY1885">
        <v>0</v>
      </c>
      <c r="CZ1885">
        <v>0</v>
      </c>
      <c r="DA1885">
        <v>0</v>
      </c>
      <c r="DB1885"/>
      <c r="DC1885"/>
      <c r="DD1885"/>
      <c r="DE1885" t="s">
        <v>7798</v>
      </c>
      <c r="DF1885"/>
      <c r="DG1885">
        <v>17.71</v>
      </c>
      <c r="DH1885" t="s">
        <v>11783</v>
      </c>
      <c r="DI1885" t="s">
        <v>11784</v>
      </c>
      <c r="DJ1885"/>
      <c r="DK1885"/>
      <c r="DL1885"/>
      <c r="DM1885" t="s">
        <v>11785</v>
      </c>
      <c r="DN1885"/>
      <c r="DO1885"/>
      <c r="DP1885"/>
      <c r="DQ1885"/>
    </row>
    <row r="1886" spans="1:123">
      <c r="A1886"/>
      <c r="B1886" t="s">
        <v>2169</v>
      </c>
      <c r="C1886">
        <v>721625651</v>
      </c>
      <c r="D1886" t="s">
        <v>974</v>
      </c>
      <c r="E1886" t="s">
        <v>975</v>
      </c>
      <c r="F1886" t="s">
        <v>11742</v>
      </c>
      <c r="G1886" t="s">
        <v>11742</v>
      </c>
      <c r="H1886" t="s">
        <v>125</v>
      </c>
      <c r="I1886">
        <v>1</v>
      </c>
      <c r="J1886" t="s">
        <v>126</v>
      </c>
      <c r="K1886" t="s">
        <v>2170</v>
      </c>
      <c r="L1886" t="s">
        <v>3980</v>
      </c>
      <c r="M1886" t="s">
        <v>1080</v>
      </c>
      <c r="N1886" t="s">
        <v>1080</v>
      </c>
      <c r="O1886" t="s">
        <v>11786</v>
      </c>
      <c r="P1886"/>
      <c r="Q1886" t="s">
        <v>159</v>
      </c>
      <c r="R1886">
        <v>492</v>
      </c>
      <c r="S1886">
        <v>1.727</v>
      </c>
      <c r="T1886" t="s">
        <v>774</v>
      </c>
      <c r="U1886" t="s">
        <v>774</v>
      </c>
      <c r="V1886"/>
      <c r="W1886" t="s">
        <v>131</v>
      </c>
      <c r="X1886" t="s">
        <v>132</v>
      </c>
      <c r="Y1886">
        <v>0</v>
      </c>
      <c r="Z1886">
        <v>0</v>
      </c>
      <c r="AA1886" t="s">
        <v>147</v>
      </c>
      <c r="AB1886">
        <v>0</v>
      </c>
      <c r="AC1886" t="s">
        <v>11787</v>
      </c>
      <c r="AD1886" t="s">
        <v>135</v>
      </c>
      <c r="AE1886">
        <v>17.1672</v>
      </c>
      <c r="AF1886">
        <v>0</v>
      </c>
      <c r="AG1886"/>
      <c r="AH1886">
        <v>0</v>
      </c>
      <c r="AI1886"/>
      <c r="AJ1886">
        <v>50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39.72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>
        <v>457.98</v>
      </c>
      <c r="BL1886">
        <v>0</v>
      </c>
      <c r="BM1886"/>
      <c r="BN1886"/>
      <c r="BO1886">
        <v>0</v>
      </c>
      <c r="BP1886"/>
      <c r="BQ1886">
        <v>0</v>
      </c>
      <c r="BR1886">
        <v>41.44</v>
      </c>
      <c r="BS1886"/>
      <c r="BT1886">
        <v>0</v>
      </c>
      <c r="BU1886"/>
      <c r="BV1886">
        <v>4</v>
      </c>
      <c r="BW1886"/>
      <c r="BX1886">
        <v>0</v>
      </c>
      <c r="BY1886"/>
      <c r="BZ1886">
        <v>288.16</v>
      </c>
      <c r="CA1886"/>
      <c r="CB1886"/>
      <c r="CC1886">
        <v>152.66</v>
      </c>
      <c r="CD1886">
        <v>12371.29</v>
      </c>
      <c r="CE1886">
        <v>1220.9</v>
      </c>
      <c r="CF1886">
        <v>0</v>
      </c>
      <c r="CG1886">
        <v>0</v>
      </c>
      <c r="CH1886">
        <v>11150.39</v>
      </c>
      <c r="CI1886">
        <v>11150.39</v>
      </c>
      <c r="CJ1886">
        <v>557396</v>
      </c>
      <c r="CK1886" t="s">
        <v>136</v>
      </c>
      <c r="CL1886">
        <v>104.08</v>
      </c>
      <c r="CM1886" t="s">
        <v>2019</v>
      </c>
      <c r="CN1886">
        <v>0</v>
      </c>
      <c r="CO1886" t="s">
        <v>135</v>
      </c>
      <c r="CP1886">
        <v>104.08</v>
      </c>
      <c r="CQ1886">
        <v>0</v>
      </c>
      <c r="CR1886" t="s">
        <v>138</v>
      </c>
      <c r="CS1886" t="s">
        <v>11745</v>
      </c>
      <c r="CT1886"/>
      <c r="CU1886" t="s">
        <v>11787</v>
      </c>
      <c r="CV1886" t="s">
        <v>11788</v>
      </c>
      <c r="CW1886" t="s">
        <v>11789</v>
      </c>
      <c r="CX1886">
        <v>0</v>
      </c>
      <c r="CY1886">
        <v>0</v>
      </c>
      <c r="CZ1886">
        <v>0</v>
      </c>
      <c r="DA1886">
        <v>0</v>
      </c>
      <c r="DB1886"/>
      <c r="DC1886"/>
      <c r="DD1886"/>
      <c r="DE1886"/>
      <c r="DF1886"/>
      <c r="DG1886">
        <v>17.978</v>
      </c>
      <c r="DH1886" t="s">
        <v>11790</v>
      </c>
      <c r="DI1886" t="s">
        <v>11791</v>
      </c>
      <c r="DJ1886"/>
      <c r="DK1886"/>
      <c r="DL1886"/>
      <c r="DM1886" t="s">
        <v>11792</v>
      </c>
      <c r="DN1886"/>
      <c r="DO1886"/>
      <c r="DP1886"/>
      <c r="DQ1886"/>
    </row>
    <row r="1887" spans="1:123">
      <c r="A1887" t="s">
        <v>386</v>
      </c>
      <c r="B1887" t="s">
        <v>2169</v>
      </c>
      <c r="C1887">
        <v>721625651</v>
      </c>
      <c r="D1887" t="s">
        <v>974</v>
      </c>
      <c r="E1887" t="s">
        <v>975</v>
      </c>
      <c r="F1887" t="s">
        <v>11742</v>
      </c>
      <c r="G1887" t="s">
        <v>11742</v>
      </c>
      <c r="H1887" t="s">
        <v>125</v>
      </c>
      <c r="I1887">
        <v>1</v>
      </c>
      <c r="J1887" t="s">
        <v>126</v>
      </c>
      <c r="K1887" t="s">
        <v>2170</v>
      </c>
      <c r="L1887" t="s">
        <v>3980</v>
      </c>
      <c r="M1887" t="s">
        <v>1080</v>
      </c>
      <c r="N1887" t="s">
        <v>1080</v>
      </c>
      <c r="O1887" t="s">
        <v>11793</v>
      </c>
      <c r="P1887" t="s">
        <v>11794</v>
      </c>
      <c r="Q1887" t="s">
        <v>468</v>
      </c>
      <c r="R1887">
        <v>1650</v>
      </c>
      <c r="S1887">
        <v>3.146</v>
      </c>
      <c r="T1887" t="s">
        <v>4317</v>
      </c>
      <c r="U1887" t="s">
        <v>4317</v>
      </c>
      <c r="V1887"/>
      <c r="W1887" t="s">
        <v>146</v>
      </c>
      <c r="X1887" t="s">
        <v>132</v>
      </c>
      <c r="Y1887">
        <v>0</v>
      </c>
      <c r="Z1887">
        <v>0</v>
      </c>
      <c r="AA1887" t="s">
        <v>133</v>
      </c>
      <c r="AB1887">
        <v>94.38</v>
      </c>
      <c r="AC1887" t="s">
        <v>11795</v>
      </c>
      <c r="AD1887" t="s">
        <v>135</v>
      </c>
      <c r="AE1887">
        <v>17.1672</v>
      </c>
      <c r="AF1887">
        <v>94.38</v>
      </c>
      <c r="AG1887"/>
      <c r="AH1887">
        <v>0</v>
      </c>
      <c r="AI1887"/>
      <c r="AJ1887">
        <v>89</v>
      </c>
      <c r="AK1887"/>
      <c r="AL1887">
        <v>56.63</v>
      </c>
      <c r="AM1887"/>
      <c r="AN1887">
        <v>0</v>
      </c>
      <c r="AO1887"/>
      <c r="AP1887">
        <v>0</v>
      </c>
      <c r="AQ1887"/>
      <c r="AR1887">
        <v>166.74</v>
      </c>
      <c r="AS1887"/>
      <c r="AT1887">
        <v>0</v>
      </c>
      <c r="AU1887"/>
      <c r="AV1887">
        <v>3.78</v>
      </c>
      <c r="AW1887"/>
      <c r="AX1887">
        <v>11</v>
      </c>
      <c r="AY1887"/>
      <c r="AZ1887">
        <v>11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>
        <v>834.29</v>
      </c>
      <c r="BL1887">
        <v>176.18</v>
      </c>
      <c r="BM1887"/>
      <c r="BN1887"/>
      <c r="BO1887">
        <v>0</v>
      </c>
      <c r="BP1887"/>
      <c r="BQ1887">
        <v>0</v>
      </c>
      <c r="BR1887">
        <v>75.5</v>
      </c>
      <c r="BS1887"/>
      <c r="BT1887">
        <v>0</v>
      </c>
      <c r="BU1887"/>
      <c r="BV1887">
        <v>4</v>
      </c>
      <c r="BW1887"/>
      <c r="BX1887">
        <v>0</v>
      </c>
      <c r="BY1887"/>
      <c r="BZ1887">
        <v>288.16</v>
      </c>
      <c r="CA1887"/>
      <c r="CB1887"/>
      <c r="CC1887">
        <v>278.1</v>
      </c>
      <c r="CD1887">
        <v>18962.27</v>
      </c>
      <c r="CE1887">
        <v>4955.57</v>
      </c>
      <c r="CF1887">
        <v>-1399.27</v>
      </c>
      <c r="CG1887">
        <v>0</v>
      </c>
      <c r="CH1887">
        <v>15405.97</v>
      </c>
      <c r="CI1887">
        <v>14006.7</v>
      </c>
      <c r="CJ1887">
        <v>555191</v>
      </c>
      <c r="CK1887" t="s">
        <v>153</v>
      </c>
      <c r="CL1887">
        <v>508.66</v>
      </c>
      <c r="CM1887" t="s">
        <v>333</v>
      </c>
      <c r="CN1887">
        <v>168356</v>
      </c>
      <c r="CO1887" t="s">
        <v>135</v>
      </c>
      <c r="CP1887">
        <v>508.66</v>
      </c>
      <c r="CQ1887">
        <v>508.66</v>
      </c>
      <c r="CR1887" t="s">
        <v>184</v>
      </c>
      <c r="CS1887" t="s">
        <v>11745</v>
      </c>
      <c r="CT1887"/>
      <c r="CU1887" t="s">
        <v>11795</v>
      </c>
      <c r="CV1887" t="s">
        <v>11796</v>
      </c>
      <c r="CW1887" t="s">
        <v>1823</v>
      </c>
      <c r="CX1887">
        <v>0</v>
      </c>
      <c r="CY1887" t="s">
        <v>11797</v>
      </c>
      <c r="CZ1887" t="s">
        <v>1825</v>
      </c>
      <c r="DA1887" t="s">
        <v>1825</v>
      </c>
      <c r="DB1887"/>
      <c r="DC1887" t="s">
        <v>11798</v>
      </c>
      <c r="DD1887"/>
      <c r="DE1887" t="s">
        <v>11799</v>
      </c>
      <c r="DF1887"/>
      <c r="DG1887">
        <v>17.2203</v>
      </c>
      <c r="DH1887" t="s">
        <v>11800</v>
      </c>
      <c r="DI1887" t="s">
        <v>11801</v>
      </c>
      <c r="DJ1887"/>
      <c r="DK1887"/>
      <c r="DL1887"/>
      <c r="DM1887" t="s">
        <v>11802</v>
      </c>
      <c r="DN1887"/>
      <c r="DO1887"/>
      <c r="DP1887"/>
      <c r="DQ1887"/>
    </row>
    <row r="1888" spans="1:123">
      <c r="A1888"/>
      <c r="B1888" t="s">
        <v>2169</v>
      </c>
      <c r="C1888">
        <v>721625651</v>
      </c>
      <c r="D1888" t="s">
        <v>974</v>
      </c>
      <c r="E1888" t="s">
        <v>975</v>
      </c>
      <c r="F1888" t="s">
        <v>11742</v>
      </c>
      <c r="G1888" t="s">
        <v>11742</v>
      </c>
      <c r="H1888" t="s">
        <v>125</v>
      </c>
      <c r="I1888">
        <v>1</v>
      </c>
      <c r="J1888" t="s">
        <v>126</v>
      </c>
      <c r="K1888" t="s">
        <v>2170</v>
      </c>
      <c r="L1888" t="s">
        <v>3980</v>
      </c>
      <c r="M1888" t="s">
        <v>1080</v>
      </c>
      <c r="N1888" t="s">
        <v>1080</v>
      </c>
      <c r="O1888" t="s">
        <v>11803</v>
      </c>
      <c r="P1888"/>
      <c r="Q1888" t="s">
        <v>129</v>
      </c>
      <c r="R1888">
        <v>88.56</v>
      </c>
      <c r="S1888">
        <v>1.069</v>
      </c>
      <c r="T1888" t="s">
        <v>151</v>
      </c>
      <c r="U1888" t="s">
        <v>151</v>
      </c>
      <c r="V1888"/>
      <c r="W1888" t="s">
        <v>131</v>
      </c>
      <c r="X1888" t="s">
        <v>132</v>
      </c>
      <c r="Y1888">
        <v>0</v>
      </c>
      <c r="Z1888">
        <v>0</v>
      </c>
      <c r="AA1888" t="s">
        <v>147</v>
      </c>
      <c r="AB1888">
        <v>0</v>
      </c>
      <c r="AC1888" t="s">
        <v>11804</v>
      </c>
      <c r="AD1888" t="s">
        <v>135</v>
      </c>
      <c r="AE1888">
        <v>17.1672</v>
      </c>
      <c r="AF1888">
        <v>0</v>
      </c>
      <c r="AG1888"/>
      <c r="AH1888">
        <v>0</v>
      </c>
      <c r="AI1888"/>
      <c r="AJ1888">
        <v>30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21.38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/>
      <c r="BK1888">
        <v>283.49</v>
      </c>
      <c r="BL1888">
        <v>0</v>
      </c>
      <c r="BM1888"/>
      <c r="BN1888"/>
      <c r="BO1888">
        <v>0</v>
      </c>
      <c r="BP1888"/>
      <c r="BQ1888">
        <v>0</v>
      </c>
      <c r="BR1888">
        <v>25.66</v>
      </c>
      <c r="BS1888"/>
      <c r="BT1888">
        <v>0</v>
      </c>
      <c r="BU1888"/>
      <c r="BV1888">
        <v>4</v>
      </c>
      <c r="BW1888"/>
      <c r="BX1888">
        <v>0</v>
      </c>
      <c r="BY1888"/>
      <c r="BZ1888">
        <v>288.16</v>
      </c>
      <c r="CA1888"/>
      <c r="CB1888"/>
      <c r="CC1888">
        <v>94.5</v>
      </c>
      <c r="CD1888">
        <v>11472.76</v>
      </c>
      <c r="CE1888">
        <v>891.77</v>
      </c>
      <c r="CF1888">
        <v>0</v>
      </c>
      <c r="CG1888">
        <v>0</v>
      </c>
      <c r="CH1888">
        <v>10580.99</v>
      </c>
      <c r="CI1888">
        <v>10580.99</v>
      </c>
      <c r="CJ1888">
        <v>555380</v>
      </c>
      <c r="CK1888" t="s">
        <v>153</v>
      </c>
      <c r="CL1888">
        <v>59.6</v>
      </c>
      <c r="CM1888" t="s">
        <v>1291</v>
      </c>
      <c r="CN1888">
        <v>168722</v>
      </c>
      <c r="CO1888" t="s">
        <v>135</v>
      </c>
      <c r="CP1888">
        <v>59.6</v>
      </c>
      <c r="CQ1888">
        <v>4</v>
      </c>
      <c r="CR1888" t="s">
        <v>138</v>
      </c>
      <c r="CS1888" t="s">
        <v>11745</v>
      </c>
      <c r="CT1888"/>
      <c r="CU1888" t="s">
        <v>11804</v>
      </c>
      <c r="CV1888" t="s">
        <v>2129</v>
      </c>
      <c r="CW1888" t="s">
        <v>11057</v>
      </c>
      <c r="CX1888">
        <v>0</v>
      </c>
      <c r="CY1888">
        <v>0</v>
      </c>
      <c r="CZ1888">
        <v>0</v>
      </c>
      <c r="DA1888">
        <v>0</v>
      </c>
      <c r="DB1888"/>
      <c r="DC1888"/>
      <c r="DD1888"/>
      <c r="DE1888"/>
      <c r="DF1888"/>
      <c r="DG1888">
        <v>17.3015</v>
      </c>
      <c r="DH1888" t="s">
        <v>11805</v>
      </c>
      <c r="DI1888" t="s">
        <v>11806</v>
      </c>
      <c r="DJ1888"/>
      <c r="DK1888"/>
      <c r="DL1888"/>
      <c r="DM1888" t="s">
        <v>11807</v>
      </c>
      <c r="DN1888"/>
      <c r="DO1888"/>
      <c r="DP1888"/>
      <c r="DQ1888"/>
    </row>
    <row r="1889" spans="1:123">
      <c r="A1889" t="s">
        <v>386</v>
      </c>
      <c r="B1889" t="s">
        <v>2169</v>
      </c>
      <c r="C1889">
        <v>721625651</v>
      </c>
      <c r="D1889" t="s">
        <v>974</v>
      </c>
      <c r="E1889" t="s">
        <v>975</v>
      </c>
      <c r="F1889" t="s">
        <v>11742</v>
      </c>
      <c r="G1889" t="s">
        <v>11742</v>
      </c>
      <c r="H1889" t="s">
        <v>125</v>
      </c>
      <c r="I1889">
        <v>1</v>
      </c>
      <c r="J1889" t="s">
        <v>126</v>
      </c>
      <c r="K1889" t="s">
        <v>2170</v>
      </c>
      <c r="L1889" t="s">
        <v>3980</v>
      </c>
      <c r="M1889" t="s">
        <v>1080</v>
      </c>
      <c r="N1889" t="s">
        <v>1080</v>
      </c>
      <c r="O1889" t="s">
        <v>11808</v>
      </c>
      <c r="P1889" t="s">
        <v>568</v>
      </c>
      <c r="Q1889" t="s">
        <v>324</v>
      </c>
      <c r="R1889">
        <v>259.8</v>
      </c>
      <c r="S1889">
        <v>1.632</v>
      </c>
      <c r="T1889" t="s">
        <v>569</v>
      </c>
      <c r="U1889" t="s">
        <v>569</v>
      </c>
      <c r="V1889"/>
      <c r="W1889" t="s">
        <v>146</v>
      </c>
      <c r="X1889" t="s">
        <v>132</v>
      </c>
      <c r="Y1889">
        <v>0</v>
      </c>
      <c r="Z1889">
        <v>0</v>
      </c>
      <c r="AA1889" t="s">
        <v>133</v>
      </c>
      <c r="AB1889">
        <v>22.85</v>
      </c>
      <c r="AC1889" t="s">
        <v>11809</v>
      </c>
      <c r="AD1889" t="s">
        <v>135</v>
      </c>
      <c r="AE1889">
        <v>17.1672</v>
      </c>
      <c r="AF1889">
        <v>22.85</v>
      </c>
      <c r="AG1889"/>
      <c r="AH1889">
        <v>0</v>
      </c>
      <c r="AI1889"/>
      <c r="AJ1889">
        <v>30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24.48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0</v>
      </c>
      <c r="BI1889"/>
      <c r="BJ1889"/>
      <c r="BK1889">
        <v>432.79</v>
      </c>
      <c r="BL1889">
        <v>52.22</v>
      </c>
      <c r="BM1889"/>
      <c r="BN1889"/>
      <c r="BO1889">
        <v>0</v>
      </c>
      <c r="BP1889"/>
      <c r="BQ1889">
        <v>0</v>
      </c>
      <c r="BR1889">
        <v>39.16</v>
      </c>
      <c r="BS1889"/>
      <c r="BT1889">
        <v>0</v>
      </c>
      <c r="BU1889"/>
      <c r="BV1889">
        <v>4</v>
      </c>
      <c r="BW1889"/>
      <c r="BX1889">
        <v>0</v>
      </c>
      <c r="BY1889"/>
      <c r="BZ1889">
        <v>288.16</v>
      </c>
      <c r="CA1889"/>
      <c r="CB1889"/>
      <c r="CC1889">
        <v>144.26</v>
      </c>
      <c r="CD1889">
        <v>12579.18</v>
      </c>
      <c r="CE1889">
        <v>2069.84</v>
      </c>
      <c r="CF1889">
        <v>-501.13</v>
      </c>
      <c r="CG1889">
        <v>0</v>
      </c>
      <c r="CH1889">
        <v>11010.48</v>
      </c>
      <c r="CI1889">
        <v>10509.35</v>
      </c>
      <c r="CJ1889">
        <v>555517</v>
      </c>
      <c r="CK1889" t="s">
        <v>136</v>
      </c>
      <c r="CL1889">
        <v>115.42</v>
      </c>
      <c r="CM1889" t="s">
        <v>1291</v>
      </c>
      <c r="CN1889">
        <v>0</v>
      </c>
      <c r="CO1889" t="s">
        <v>135</v>
      </c>
      <c r="CP1889">
        <v>115.42</v>
      </c>
      <c r="CQ1889">
        <v>0</v>
      </c>
      <c r="CR1889" t="s">
        <v>138</v>
      </c>
      <c r="CS1889" t="s">
        <v>11745</v>
      </c>
      <c r="CT1889"/>
      <c r="CU1889" t="s">
        <v>11809</v>
      </c>
      <c r="CV1889" t="s">
        <v>11810</v>
      </c>
      <c r="CW1889" t="s">
        <v>11057</v>
      </c>
      <c r="CX1889">
        <v>0</v>
      </c>
      <c r="CY1889">
        <v>0</v>
      </c>
      <c r="CZ1889">
        <v>0</v>
      </c>
      <c r="DA1889">
        <v>0</v>
      </c>
      <c r="DB1889"/>
      <c r="DC1889" t="s">
        <v>11811</v>
      </c>
      <c r="DD1889"/>
      <c r="DE1889" t="s">
        <v>11812</v>
      </c>
      <c r="DF1889"/>
      <c r="DG1889">
        <v>17.3015</v>
      </c>
      <c r="DH1889" t="s">
        <v>11813</v>
      </c>
      <c r="DI1889" t="s">
        <v>11814</v>
      </c>
      <c r="DJ1889"/>
      <c r="DK1889"/>
      <c r="DL1889"/>
      <c r="DM1889" t="s">
        <v>11815</v>
      </c>
      <c r="DN1889"/>
      <c r="DO1889"/>
      <c r="DP1889"/>
      <c r="DQ1889"/>
    </row>
    <row r="1890" spans="1:123">
      <c r="A1890" t="s">
        <v>386</v>
      </c>
      <c r="B1890" t="s">
        <v>2169</v>
      </c>
      <c r="C1890">
        <v>721625651</v>
      </c>
      <c r="D1890" t="s">
        <v>974</v>
      </c>
      <c r="E1890" t="s">
        <v>975</v>
      </c>
      <c r="F1890" t="s">
        <v>11742</v>
      </c>
      <c r="G1890" t="s">
        <v>11742</v>
      </c>
      <c r="H1890" t="s">
        <v>125</v>
      </c>
      <c r="I1890">
        <v>1</v>
      </c>
      <c r="J1890" t="s">
        <v>126</v>
      </c>
      <c r="K1890" t="s">
        <v>2170</v>
      </c>
      <c r="L1890" t="s">
        <v>3980</v>
      </c>
      <c r="M1890" t="s">
        <v>1080</v>
      </c>
      <c r="N1890" t="s">
        <v>1080</v>
      </c>
      <c r="O1890" t="s">
        <v>11816</v>
      </c>
      <c r="P1890" t="s">
        <v>568</v>
      </c>
      <c r="Q1890" t="s">
        <v>324</v>
      </c>
      <c r="R1890">
        <v>159</v>
      </c>
      <c r="S1890">
        <v>1.267</v>
      </c>
      <c r="T1890" t="s">
        <v>569</v>
      </c>
      <c r="U1890" t="s">
        <v>569</v>
      </c>
      <c r="V1890"/>
      <c r="W1890" t="s">
        <v>146</v>
      </c>
      <c r="X1890" t="s">
        <v>132</v>
      </c>
      <c r="Y1890">
        <v>0</v>
      </c>
      <c r="Z1890">
        <v>0</v>
      </c>
      <c r="AA1890" t="s">
        <v>133</v>
      </c>
      <c r="AB1890">
        <v>17.74</v>
      </c>
      <c r="AC1890" t="s">
        <v>11817</v>
      </c>
      <c r="AD1890" t="s">
        <v>135</v>
      </c>
      <c r="AE1890">
        <v>17.1672</v>
      </c>
      <c r="AF1890">
        <v>17.74</v>
      </c>
      <c r="AG1890"/>
      <c r="AH1890">
        <v>0</v>
      </c>
      <c r="AI1890"/>
      <c r="AJ1890">
        <v>30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19.01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>
        <v>336</v>
      </c>
      <c r="BL1890">
        <v>40.54</v>
      </c>
      <c r="BM1890"/>
      <c r="BN1890"/>
      <c r="BO1890">
        <v>0</v>
      </c>
      <c r="BP1890"/>
      <c r="BQ1890">
        <v>0</v>
      </c>
      <c r="BR1890">
        <v>30.4</v>
      </c>
      <c r="BS1890"/>
      <c r="BT1890">
        <v>0</v>
      </c>
      <c r="BU1890"/>
      <c r="BV1890">
        <v>4</v>
      </c>
      <c r="BW1890"/>
      <c r="BX1890">
        <v>0</v>
      </c>
      <c r="BY1890"/>
      <c r="BZ1890">
        <v>288.16</v>
      </c>
      <c r="CA1890"/>
      <c r="CB1890"/>
      <c r="CC1890">
        <v>112</v>
      </c>
      <c r="CD1890">
        <v>12222.6</v>
      </c>
      <c r="CE1890">
        <v>1686.67</v>
      </c>
      <c r="CF1890">
        <v>-381.78</v>
      </c>
      <c r="CG1890">
        <v>0</v>
      </c>
      <c r="CH1890">
        <v>10917.71</v>
      </c>
      <c r="CI1890">
        <v>10535.93</v>
      </c>
      <c r="CJ1890">
        <v>555871</v>
      </c>
      <c r="CK1890" t="s">
        <v>136</v>
      </c>
      <c r="CL1890">
        <v>97.41</v>
      </c>
      <c r="CM1890" t="s">
        <v>2076</v>
      </c>
      <c r="CN1890">
        <v>0</v>
      </c>
      <c r="CO1890" t="s">
        <v>135</v>
      </c>
      <c r="CP1890">
        <v>97.41</v>
      </c>
      <c r="CQ1890">
        <v>0</v>
      </c>
      <c r="CR1890" t="s">
        <v>138</v>
      </c>
      <c r="CS1890" t="s">
        <v>11745</v>
      </c>
      <c r="CT1890"/>
      <c r="CU1890" t="s">
        <v>11817</v>
      </c>
      <c r="CV1890" t="s">
        <v>11818</v>
      </c>
      <c r="CW1890" t="s">
        <v>11819</v>
      </c>
      <c r="CX1890">
        <v>0</v>
      </c>
      <c r="CY1890">
        <v>0</v>
      </c>
      <c r="CZ1890">
        <v>0</v>
      </c>
      <c r="DA1890">
        <v>0</v>
      </c>
      <c r="DB1890"/>
      <c r="DC1890" t="s">
        <v>11820</v>
      </c>
      <c r="DD1890"/>
      <c r="DE1890" t="s">
        <v>11821</v>
      </c>
      <c r="DF1890"/>
      <c r="DG1890">
        <v>17.71</v>
      </c>
      <c r="DH1890" t="s">
        <v>11822</v>
      </c>
      <c r="DI1890" t="s">
        <v>11823</v>
      </c>
      <c r="DJ1890"/>
      <c r="DK1890"/>
      <c r="DL1890"/>
      <c r="DM1890" t="s">
        <v>11824</v>
      </c>
      <c r="DN1890"/>
      <c r="DO1890"/>
      <c r="DP1890"/>
      <c r="DQ1890"/>
    </row>
    <row r="1891" spans="1:123">
      <c r="A1891"/>
      <c r="B1891" t="s">
        <v>2169</v>
      </c>
      <c r="C1891">
        <v>721625651</v>
      </c>
      <c r="D1891" t="s">
        <v>974</v>
      </c>
      <c r="E1891" t="s">
        <v>975</v>
      </c>
      <c r="F1891" t="s">
        <v>11742</v>
      </c>
      <c r="G1891" t="s">
        <v>11742</v>
      </c>
      <c r="H1891" t="s">
        <v>125</v>
      </c>
      <c r="I1891">
        <v>1</v>
      </c>
      <c r="J1891" t="s">
        <v>126</v>
      </c>
      <c r="K1891" t="s">
        <v>2170</v>
      </c>
      <c r="L1891" t="s">
        <v>3980</v>
      </c>
      <c r="M1891" t="s">
        <v>1080</v>
      </c>
      <c r="N1891" t="s">
        <v>1080</v>
      </c>
      <c r="O1891" t="s">
        <v>11825</v>
      </c>
      <c r="P1891"/>
      <c r="Q1891" t="s">
        <v>129</v>
      </c>
      <c r="R1891">
        <v>213</v>
      </c>
      <c r="S1891">
        <v>1.799</v>
      </c>
      <c r="T1891" t="s">
        <v>151</v>
      </c>
      <c r="U1891" t="s">
        <v>151</v>
      </c>
      <c r="V1891"/>
      <c r="W1891" t="s">
        <v>131</v>
      </c>
      <c r="X1891" t="s">
        <v>132</v>
      </c>
      <c r="Y1891">
        <v>0</v>
      </c>
      <c r="Z1891">
        <v>0</v>
      </c>
      <c r="AA1891" t="s">
        <v>147</v>
      </c>
      <c r="AB1891">
        <v>0</v>
      </c>
      <c r="AC1891" t="s">
        <v>11826</v>
      </c>
      <c r="AD1891" t="s">
        <v>135</v>
      </c>
      <c r="AE1891">
        <v>17.1672</v>
      </c>
      <c r="AF1891">
        <v>0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35.98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>
        <v>477.08</v>
      </c>
      <c r="BL1891">
        <v>0</v>
      </c>
      <c r="BM1891"/>
      <c r="BN1891"/>
      <c r="BO1891">
        <v>0</v>
      </c>
      <c r="BP1891"/>
      <c r="BQ1891">
        <v>0</v>
      </c>
      <c r="BR1891">
        <v>43.17</v>
      </c>
      <c r="BS1891"/>
      <c r="BT1891">
        <v>0</v>
      </c>
      <c r="BU1891"/>
      <c r="BV1891">
        <v>4</v>
      </c>
      <c r="BW1891"/>
      <c r="BX1891">
        <v>0</v>
      </c>
      <c r="BY1891"/>
      <c r="BZ1891">
        <v>288.16</v>
      </c>
      <c r="CA1891"/>
      <c r="CB1891"/>
      <c r="CC1891">
        <v>159.03</v>
      </c>
      <c r="CD1891">
        <v>11918.95</v>
      </c>
      <c r="CE1891">
        <v>1256.97</v>
      </c>
      <c r="CF1891">
        <v>0</v>
      </c>
      <c r="CG1891">
        <v>0</v>
      </c>
      <c r="CH1891">
        <v>10661.98</v>
      </c>
      <c r="CI1891">
        <v>10661.98</v>
      </c>
      <c r="CJ1891">
        <v>555379</v>
      </c>
      <c r="CK1891" t="s">
        <v>153</v>
      </c>
      <c r="CL1891">
        <v>76.54</v>
      </c>
      <c r="CM1891" t="s">
        <v>1291</v>
      </c>
      <c r="CN1891">
        <v>168722</v>
      </c>
      <c r="CO1891" t="s">
        <v>135</v>
      </c>
      <c r="CP1891">
        <v>76.54</v>
      </c>
      <c r="CQ1891">
        <v>4</v>
      </c>
      <c r="CR1891" t="s">
        <v>138</v>
      </c>
      <c r="CS1891" t="s">
        <v>11745</v>
      </c>
      <c r="CT1891"/>
      <c r="CU1891" t="s">
        <v>11826</v>
      </c>
      <c r="CV1891" t="s">
        <v>11827</v>
      </c>
      <c r="CW1891" t="s">
        <v>11057</v>
      </c>
      <c r="CX1891">
        <v>0</v>
      </c>
      <c r="CY1891">
        <v>0</v>
      </c>
      <c r="CZ1891">
        <v>0</v>
      </c>
      <c r="DA1891">
        <v>0</v>
      </c>
      <c r="DB1891"/>
      <c r="DC1891"/>
      <c r="DD1891"/>
      <c r="DE1891"/>
      <c r="DF1891"/>
      <c r="DG1891">
        <v>17.3015</v>
      </c>
      <c r="DH1891" t="s">
        <v>11828</v>
      </c>
      <c r="DI1891" t="s">
        <v>11829</v>
      </c>
      <c r="DJ1891"/>
      <c r="DK1891"/>
      <c r="DL1891"/>
      <c r="DM1891" t="s">
        <v>11830</v>
      </c>
      <c r="DN1891"/>
      <c r="DO1891"/>
      <c r="DP1891"/>
      <c r="DQ1891"/>
    </row>
    <row r="1892" spans="1:123">
      <c r="A1892"/>
      <c r="B1892" t="s">
        <v>2169</v>
      </c>
      <c r="C1892">
        <v>721625651</v>
      </c>
      <c r="D1892" t="s">
        <v>974</v>
      </c>
      <c r="E1892" t="s">
        <v>975</v>
      </c>
      <c r="F1892" t="s">
        <v>11742</v>
      </c>
      <c r="G1892" t="s">
        <v>11742</v>
      </c>
      <c r="H1892" t="s">
        <v>125</v>
      </c>
      <c r="I1892">
        <v>1</v>
      </c>
      <c r="J1892" t="s">
        <v>126</v>
      </c>
      <c r="K1892" t="s">
        <v>2170</v>
      </c>
      <c r="L1892" t="s">
        <v>3980</v>
      </c>
      <c r="M1892" t="s">
        <v>1080</v>
      </c>
      <c r="N1892" t="s">
        <v>1080</v>
      </c>
      <c r="O1892" t="s">
        <v>11831</v>
      </c>
      <c r="P1892"/>
      <c r="Q1892" t="s">
        <v>520</v>
      </c>
      <c r="R1892">
        <v>183.42</v>
      </c>
      <c r="S1892">
        <v>4.068</v>
      </c>
      <c r="T1892" t="s">
        <v>11832</v>
      </c>
      <c r="U1892" t="s">
        <v>11832</v>
      </c>
      <c r="V1892"/>
      <c r="W1892" t="s">
        <v>146</v>
      </c>
      <c r="X1892" t="s">
        <v>132</v>
      </c>
      <c r="Y1892">
        <v>0</v>
      </c>
      <c r="Z1892">
        <v>0</v>
      </c>
      <c r="AA1892" t="s">
        <v>147</v>
      </c>
      <c r="AB1892">
        <v>0</v>
      </c>
      <c r="AC1892" t="s">
        <v>11833</v>
      </c>
      <c r="AD1892" t="s">
        <v>135</v>
      </c>
      <c r="AE1892">
        <v>17.1672</v>
      </c>
      <c r="AF1892">
        <v>0</v>
      </c>
      <c r="AG1892"/>
      <c r="AH1892">
        <v>0</v>
      </c>
      <c r="AI1892"/>
      <c r="AJ1892">
        <v>89</v>
      </c>
      <c r="AK1892"/>
      <c r="AL1892">
        <v>73.22</v>
      </c>
      <c r="AM1892"/>
      <c r="AN1892">
        <v>0</v>
      </c>
      <c r="AO1892"/>
      <c r="AP1892">
        <v>0</v>
      </c>
      <c r="AQ1892"/>
      <c r="AR1892">
        <v>215.6</v>
      </c>
      <c r="AS1892"/>
      <c r="AT1892">
        <v>0</v>
      </c>
      <c r="AU1892"/>
      <c r="AV1892">
        <v>0</v>
      </c>
      <c r="AW1892"/>
      <c r="AX1892">
        <v>11</v>
      </c>
      <c r="AY1892"/>
      <c r="AZ1892">
        <v>11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0</v>
      </c>
      <c r="BI1892"/>
      <c r="BJ1892"/>
      <c r="BK1892">
        <v>1078.79</v>
      </c>
      <c r="BL1892">
        <v>0</v>
      </c>
      <c r="BM1892"/>
      <c r="BN1892"/>
      <c r="BO1892">
        <v>0</v>
      </c>
      <c r="BP1892"/>
      <c r="BQ1892">
        <v>0</v>
      </c>
      <c r="BR1892">
        <v>97.63</v>
      </c>
      <c r="BS1892"/>
      <c r="BT1892">
        <v>0</v>
      </c>
      <c r="BU1892"/>
      <c r="BV1892">
        <v>4</v>
      </c>
      <c r="BW1892"/>
      <c r="BX1892">
        <v>0</v>
      </c>
      <c r="BY1892"/>
      <c r="BZ1892">
        <v>288.16</v>
      </c>
      <c r="CA1892"/>
      <c r="CB1892"/>
      <c r="CC1892">
        <v>359.6</v>
      </c>
      <c r="CD1892">
        <v>18250.73</v>
      </c>
      <c r="CE1892">
        <v>2392.47</v>
      </c>
      <c r="CF1892">
        <v>0</v>
      </c>
      <c r="CG1892">
        <v>0</v>
      </c>
      <c r="CH1892">
        <v>15858.27</v>
      </c>
      <c r="CI1892">
        <v>15858.27</v>
      </c>
      <c r="CJ1892">
        <v>554769</v>
      </c>
      <c r="CK1892" t="s">
        <v>153</v>
      </c>
      <c r="CL1892">
        <v>463.79</v>
      </c>
      <c r="CM1892" t="s">
        <v>874</v>
      </c>
      <c r="CN1892">
        <v>168239</v>
      </c>
      <c r="CO1892" t="s">
        <v>135</v>
      </c>
      <c r="CP1892">
        <v>463.79</v>
      </c>
      <c r="CQ1892">
        <v>463.79</v>
      </c>
      <c r="CR1892" t="s">
        <v>138</v>
      </c>
      <c r="CS1892" t="s">
        <v>11745</v>
      </c>
      <c r="CT1892"/>
      <c r="CU1892" t="s">
        <v>11833</v>
      </c>
      <c r="CV1892" t="s">
        <v>11834</v>
      </c>
      <c r="CW1892" t="s">
        <v>11835</v>
      </c>
      <c r="CX1892">
        <v>0</v>
      </c>
      <c r="CY1892" t="s">
        <v>11836</v>
      </c>
      <c r="CZ1892" t="s">
        <v>7197</v>
      </c>
      <c r="DA1892" t="s">
        <v>7197</v>
      </c>
      <c r="DB1892"/>
      <c r="DC1892"/>
      <c r="DD1892"/>
      <c r="DE1892"/>
      <c r="DF1892"/>
      <c r="DG1892">
        <v>17.1872</v>
      </c>
      <c r="DH1892" t="s">
        <v>11837</v>
      </c>
      <c r="DI1892" t="s">
        <v>11838</v>
      </c>
      <c r="DJ1892"/>
      <c r="DK1892"/>
      <c r="DL1892"/>
      <c r="DM1892" t="s">
        <v>11839</v>
      </c>
      <c r="DN1892"/>
      <c r="DO1892"/>
      <c r="DP1892"/>
      <c r="DQ1892"/>
    </row>
    <row r="1893" spans="1:123">
      <c r="A1893"/>
      <c r="B1893" t="s">
        <v>2169</v>
      </c>
      <c r="C1893">
        <v>721625651</v>
      </c>
      <c r="D1893" t="s">
        <v>974</v>
      </c>
      <c r="E1893" t="s">
        <v>975</v>
      </c>
      <c r="F1893" t="s">
        <v>11742</v>
      </c>
      <c r="G1893" t="s">
        <v>11742</v>
      </c>
      <c r="H1893" t="s">
        <v>125</v>
      </c>
      <c r="I1893">
        <v>1</v>
      </c>
      <c r="J1893" t="s">
        <v>126</v>
      </c>
      <c r="K1893" t="s">
        <v>2170</v>
      </c>
      <c r="L1893" t="s">
        <v>3980</v>
      </c>
      <c r="M1893" t="s">
        <v>1080</v>
      </c>
      <c r="N1893" t="s">
        <v>1080</v>
      </c>
      <c r="O1893" t="s">
        <v>11840</v>
      </c>
      <c r="P1893"/>
      <c r="Q1893" t="s">
        <v>159</v>
      </c>
      <c r="R1893">
        <v>4570</v>
      </c>
      <c r="S1893">
        <v>9.049</v>
      </c>
      <c r="T1893" t="s">
        <v>503</v>
      </c>
      <c r="U1893" t="s">
        <v>503</v>
      </c>
      <c r="V1893"/>
      <c r="W1893" t="s">
        <v>131</v>
      </c>
      <c r="X1893" t="s">
        <v>132</v>
      </c>
      <c r="Y1893">
        <v>0</v>
      </c>
      <c r="Z1893">
        <v>0</v>
      </c>
      <c r="AA1893" t="s">
        <v>147</v>
      </c>
      <c r="AB1893">
        <v>0</v>
      </c>
      <c r="AC1893" t="s">
        <v>11841</v>
      </c>
      <c r="AD1893" t="s">
        <v>135</v>
      </c>
      <c r="AE1893">
        <v>17.1672</v>
      </c>
      <c r="AF1893">
        <v>0</v>
      </c>
      <c r="AG1893"/>
      <c r="AH1893">
        <v>0</v>
      </c>
      <c r="AI1893"/>
      <c r="AJ1893">
        <v>30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135.73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>
        <v>2399.7</v>
      </c>
      <c r="BL1893">
        <v>0</v>
      </c>
      <c r="BM1893"/>
      <c r="BN1893"/>
      <c r="BO1893">
        <v>0</v>
      </c>
      <c r="BP1893"/>
      <c r="BQ1893">
        <v>0</v>
      </c>
      <c r="BR1893">
        <v>217.17</v>
      </c>
      <c r="BS1893"/>
      <c r="BT1893">
        <v>0</v>
      </c>
      <c r="BU1893"/>
      <c r="BV1893">
        <v>4</v>
      </c>
      <c r="BW1893"/>
      <c r="BX1893">
        <v>0</v>
      </c>
      <c r="BY1893"/>
      <c r="BZ1893">
        <v>288.16</v>
      </c>
      <c r="CA1893"/>
      <c r="CB1893"/>
      <c r="CC1893">
        <v>799.9</v>
      </c>
      <c r="CD1893">
        <v>15553.95</v>
      </c>
      <c r="CE1893">
        <v>4884.94</v>
      </c>
      <c r="CF1893">
        <v>0</v>
      </c>
      <c r="CG1893">
        <v>0</v>
      </c>
      <c r="CH1893">
        <v>10669.02</v>
      </c>
      <c r="CI1893">
        <v>10669.02</v>
      </c>
      <c r="CJ1893">
        <v>555169</v>
      </c>
      <c r="CK1893" t="s">
        <v>136</v>
      </c>
      <c r="CL1893">
        <v>192.25</v>
      </c>
      <c r="CM1893" t="s">
        <v>333</v>
      </c>
      <c r="CN1893">
        <v>0</v>
      </c>
      <c r="CO1893" t="s">
        <v>135</v>
      </c>
      <c r="CP1893">
        <v>192.25</v>
      </c>
      <c r="CQ1893">
        <v>0</v>
      </c>
      <c r="CR1893" t="s">
        <v>138</v>
      </c>
      <c r="CS1893" t="s">
        <v>11745</v>
      </c>
      <c r="CT1893"/>
      <c r="CU1893" t="s">
        <v>11841</v>
      </c>
      <c r="CV1893" t="s">
        <v>11842</v>
      </c>
      <c r="CW1893" t="s">
        <v>11843</v>
      </c>
      <c r="CX1893">
        <v>0</v>
      </c>
      <c r="CY1893">
        <v>0</v>
      </c>
      <c r="CZ1893">
        <v>0</v>
      </c>
      <c r="DA1893">
        <v>0</v>
      </c>
      <c r="DB1893"/>
      <c r="DC1893"/>
      <c r="DD1893"/>
      <c r="DE1893"/>
      <c r="DF1893"/>
      <c r="DG1893">
        <v>17.2203</v>
      </c>
      <c r="DH1893" t="s">
        <v>11844</v>
      </c>
      <c r="DI1893" t="s">
        <v>11845</v>
      </c>
      <c r="DJ1893"/>
      <c r="DK1893"/>
      <c r="DL1893"/>
      <c r="DM1893" t="s">
        <v>11846</v>
      </c>
      <c r="DN1893"/>
      <c r="DO1893"/>
      <c r="DP1893"/>
      <c r="DQ1893"/>
    </row>
    <row r="1894" spans="1:123">
      <c r="A1894" t="s">
        <v>386</v>
      </c>
      <c r="B1894" t="s">
        <v>2169</v>
      </c>
      <c r="C1894">
        <v>721625651</v>
      </c>
      <c r="D1894" t="s">
        <v>974</v>
      </c>
      <c r="E1894" t="s">
        <v>975</v>
      </c>
      <c r="F1894" t="s">
        <v>11742</v>
      </c>
      <c r="G1894" t="s">
        <v>11742</v>
      </c>
      <c r="H1894" t="s">
        <v>125</v>
      </c>
      <c r="I1894">
        <v>1</v>
      </c>
      <c r="J1894" t="s">
        <v>126</v>
      </c>
      <c r="K1894" t="s">
        <v>2170</v>
      </c>
      <c r="L1894" t="s">
        <v>3980</v>
      </c>
      <c r="M1894" t="s">
        <v>1080</v>
      </c>
      <c r="N1894" t="s">
        <v>1080</v>
      </c>
      <c r="O1894" t="s">
        <v>11847</v>
      </c>
      <c r="P1894" t="s">
        <v>11848</v>
      </c>
      <c r="Q1894" t="s">
        <v>324</v>
      </c>
      <c r="R1894">
        <v>4261</v>
      </c>
      <c r="S1894">
        <v>12.011</v>
      </c>
      <c r="T1894" t="s">
        <v>569</v>
      </c>
      <c r="U1894" t="s">
        <v>569</v>
      </c>
      <c r="V1894"/>
      <c r="W1894" t="s">
        <v>146</v>
      </c>
      <c r="X1894" t="s">
        <v>132</v>
      </c>
      <c r="Y1894">
        <v>0</v>
      </c>
      <c r="Z1894">
        <v>0</v>
      </c>
      <c r="AA1894" t="s">
        <v>133</v>
      </c>
      <c r="AB1894">
        <v>168.15</v>
      </c>
      <c r="AC1894" t="s">
        <v>11849</v>
      </c>
      <c r="AD1894" t="s">
        <v>135</v>
      </c>
      <c r="AE1894">
        <v>17.1672</v>
      </c>
      <c r="AF1894">
        <v>168.15</v>
      </c>
      <c r="AG1894"/>
      <c r="AH1894">
        <v>0</v>
      </c>
      <c r="AI1894"/>
      <c r="AJ1894">
        <v>30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180.17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>
        <v>3185.2</v>
      </c>
      <c r="BL1894">
        <v>384.35</v>
      </c>
      <c r="BM1894"/>
      <c r="BN1894"/>
      <c r="BO1894">
        <v>0</v>
      </c>
      <c r="BP1894"/>
      <c r="BQ1894">
        <v>0</v>
      </c>
      <c r="BR1894">
        <v>288.26</v>
      </c>
      <c r="BS1894"/>
      <c r="BT1894">
        <v>0</v>
      </c>
      <c r="BU1894"/>
      <c r="BV1894">
        <v>4</v>
      </c>
      <c r="BW1894"/>
      <c r="BX1894">
        <v>0</v>
      </c>
      <c r="BY1894"/>
      <c r="BZ1894">
        <v>288.16</v>
      </c>
      <c r="CA1894"/>
      <c r="CB1894"/>
      <c r="CC1894">
        <v>1061.74</v>
      </c>
      <c r="CD1894">
        <v>24227.85</v>
      </c>
      <c r="CE1894">
        <v>12965.4</v>
      </c>
      <c r="CF1894">
        <v>-3559.88</v>
      </c>
      <c r="CG1894">
        <v>0</v>
      </c>
      <c r="CH1894">
        <v>14822.33</v>
      </c>
      <c r="CI1894">
        <v>11262.45</v>
      </c>
      <c r="CJ1894">
        <v>556256</v>
      </c>
      <c r="CK1894" t="s">
        <v>136</v>
      </c>
      <c r="CL1894">
        <v>628.14</v>
      </c>
      <c r="CM1894" t="s">
        <v>1519</v>
      </c>
      <c r="CN1894">
        <v>0</v>
      </c>
      <c r="CO1894" t="s">
        <v>135</v>
      </c>
      <c r="CP1894">
        <v>628.14</v>
      </c>
      <c r="CQ1894">
        <v>0</v>
      </c>
      <c r="CR1894" t="s">
        <v>138</v>
      </c>
      <c r="CS1894" t="s">
        <v>11745</v>
      </c>
      <c r="CT1894"/>
      <c r="CU1894" t="s">
        <v>11849</v>
      </c>
      <c r="CV1894" t="s">
        <v>11850</v>
      </c>
      <c r="CW1894" t="s">
        <v>1521</v>
      </c>
      <c r="CX1894">
        <v>0</v>
      </c>
      <c r="CY1894">
        <v>0</v>
      </c>
      <c r="CZ1894">
        <v>0</v>
      </c>
      <c r="DA1894">
        <v>0</v>
      </c>
      <c r="DB1894"/>
      <c r="DC1894" t="s">
        <v>11851</v>
      </c>
      <c r="DD1894"/>
      <c r="DE1894" t="s">
        <v>11852</v>
      </c>
      <c r="DF1894"/>
      <c r="DG1894">
        <v>18.0692</v>
      </c>
      <c r="DH1894" t="s">
        <v>11853</v>
      </c>
      <c r="DI1894" t="s">
        <v>11854</v>
      </c>
      <c r="DJ1894"/>
      <c r="DK1894"/>
      <c r="DL1894"/>
      <c r="DM1894" t="s">
        <v>11855</v>
      </c>
      <c r="DN1894"/>
      <c r="DO1894"/>
      <c r="DP1894"/>
      <c r="DQ1894"/>
    </row>
    <row r="1895" spans="1:123">
      <c r="A1895"/>
      <c r="B1895" t="s">
        <v>2169</v>
      </c>
      <c r="C1895">
        <v>721625652</v>
      </c>
      <c r="D1895" t="s">
        <v>974</v>
      </c>
      <c r="E1895" t="s">
        <v>975</v>
      </c>
      <c r="F1895" t="s">
        <v>11742</v>
      </c>
      <c r="G1895" t="s">
        <v>11742</v>
      </c>
      <c r="H1895" t="s">
        <v>125</v>
      </c>
      <c r="I1895">
        <v>1</v>
      </c>
      <c r="J1895" t="s">
        <v>126</v>
      </c>
      <c r="K1895" t="s">
        <v>2170</v>
      </c>
      <c r="L1895" t="s">
        <v>3980</v>
      </c>
      <c r="M1895" t="s">
        <v>1080</v>
      </c>
      <c r="N1895" t="s">
        <v>1080</v>
      </c>
      <c r="O1895">
        <v>28875839</v>
      </c>
      <c r="P1895"/>
      <c r="Q1895" t="s">
        <v>520</v>
      </c>
      <c r="R1895">
        <v>2786</v>
      </c>
      <c r="S1895">
        <v>9.648</v>
      </c>
      <c r="T1895" t="s">
        <v>7039</v>
      </c>
      <c r="U1895" t="s">
        <v>7039</v>
      </c>
      <c r="V1895"/>
      <c r="W1895" t="s">
        <v>146</v>
      </c>
      <c r="X1895" t="s">
        <v>132</v>
      </c>
      <c r="Y1895">
        <v>0</v>
      </c>
      <c r="Z1895">
        <v>0</v>
      </c>
      <c r="AA1895" t="s">
        <v>147</v>
      </c>
      <c r="AB1895">
        <v>0</v>
      </c>
      <c r="AC1895" t="s">
        <v>11856</v>
      </c>
      <c r="AD1895" t="s">
        <v>135</v>
      </c>
      <c r="AE1895">
        <v>17.1672</v>
      </c>
      <c r="AF1895">
        <v>0</v>
      </c>
      <c r="AG1895"/>
      <c r="AH1895">
        <v>0</v>
      </c>
      <c r="AI1895"/>
      <c r="AJ1895">
        <v>89</v>
      </c>
      <c r="AK1895"/>
      <c r="AL1895">
        <v>173.66</v>
      </c>
      <c r="AM1895"/>
      <c r="AN1895">
        <v>0</v>
      </c>
      <c r="AO1895"/>
      <c r="AP1895">
        <v>0</v>
      </c>
      <c r="AQ1895"/>
      <c r="AR1895">
        <v>511.34</v>
      </c>
      <c r="AS1895"/>
      <c r="AT1895">
        <v>0</v>
      </c>
      <c r="AU1895"/>
      <c r="AV1895">
        <v>0</v>
      </c>
      <c r="AW1895"/>
      <c r="AX1895">
        <v>11</v>
      </c>
      <c r="AY1895"/>
      <c r="AZ1895">
        <v>11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>
        <v>2644.61</v>
      </c>
      <c r="BL1895">
        <v>0</v>
      </c>
      <c r="BM1895"/>
      <c r="BN1895"/>
      <c r="BO1895">
        <v>0</v>
      </c>
      <c r="BP1895"/>
      <c r="BQ1895">
        <v>0</v>
      </c>
      <c r="BR1895">
        <v>231.55</v>
      </c>
      <c r="BS1895"/>
      <c r="BT1895">
        <v>0</v>
      </c>
      <c r="BU1895"/>
      <c r="BV1895">
        <v>4</v>
      </c>
      <c r="BW1895"/>
      <c r="BX1895">
        <v>0</v>
      </c>
      <c r="BY1895"/>
      <c r="BZ1895">
        <v>576.33</v>
      </c>
      <c r="CA1895"/>
      <c r="CB1895"/>
      <c r="CC1895">
        <v>881.53</v>
      </c>
      <c r="CD1895">
        <v>26652.27</v>
      </c>
      <c r="CE1895">
        <v>5501.59</v>
      </c>
      <c r="CF1895">
        <v>0</v>
      </c>
      <c r="CG1895">
        <v>0</v>
      </c>
      <c r="CH1895">
        <v>21150.68</v>
      </c>
      <c r="CI1895">
        <v>21150.68</v>
      </c>
      <c r="CJ1895">
        <v>555214</v>
      </c>
      <c r="CK1895" t="s">
        <v>153</v>
      </c>
      <c r="CL1895">
        <v>923.36</v>
      </c>
      <c r="CM1895" t="s">
        <v>333</v>
      </c>
      <c r="CN1895">
        <v>168368</v>
      </c>
      <c r="CO1895" t="s">
        <v>135</v>
      </c>
      <c r="CP1895">
        <v>923.36</v>
      </c>
      <c r="CQ1895">
        <v>923.36</v>
      </c>
      <c r="CR1895" t="s">
        <v>138</v>
      </c>
      <c r="CS1895" t="s">
        <v>11745</v>
      </c>
      <c r="CT1895"/>
      <c r="CU1895" t="s">
        <v>11856</v>
      </c>
      <c r="CV1895" t="s">
        <v>11857</v>
      </c>
      <c r="CW1895" t="s">
        <v>1823</v>
      </c>
      <c r="CX1895">
        <v>0</v>
      </c>
      <c r="CY1895" t="s">
        <v>11858</v>
      </c>
      <c r="CZ1895" t="s">
        <v>1825</v>
      </c>
      <c r="DA1895" t="s">
        <v>1825</v>
      </c>
      <c r="DB1895"/>
      <c r="DC1895"/>
      <c r="DD1895"/>
      <c r="DE1895"/>
      <c r="DF1895"/>
      <c r="DG1895">
        <v>17.2203</v>
      </c>
      <c r="DH1895" t="s">
        <v>11859</v>
      </c>
      <c r="DI1895" t="s">
        <v>11860</v>
      </c>
      <c r="DJ1895"/>
      <c r="DK1895"/>
      <c r="DL1895"/>
      <c r="DM1895" t="s">
        <v>11861</v>
      </c>
      <c r="DN1895"/>
      <c r="DO1895"/>
      <c r="DP1895"/>
      <c r="DQ1895"/>
    </row>
    <row r="1896" spans="1:123">
      <c r="A1896"/>
      <c r="B1896" t="s">
        <v>2169</v>
      </c>
      <c r="C1896">
        <v>721625652</v>
      </c>
      <c r="D1896" t="s">
        <v>974</v>
      </c>
      <c r="E1896" t="s">
        <v>975</v>
      </c>
      <c r="F1896" t="s">
        <v>11742</v>
      </c>
      <c r="G1896" t="s">
        <v>11742</v>
      </c>
      <c r="H1896" t="s">
        <v>125</v>
      </c>
      <c r="I1896">
        <v>1</v>
      </c>
      <c r="J1896" t="s">
        <v>126</v>
      </c>
      <c r="K1896" t="s">
        <v>2170</v>
      </c>
      <c r="L1896" t="s">
        <v>3980</v>
      </c>
      <c r="M1896" t="s">
        <v>1080</v>
      </c>
      <c r="N1896" t="s">
        <v>1080</v>
      </c>
      <c r="O1896" t="s">
        <v>11862</v>
      </c>
      <c r="P1896"/>
      <c r="Q1896" t="s">
        <v>159</v>
      </c>
      <c r="R1896">
        <v>3190.69</v>
      </c>
      <c r="S1896">
        <v>22.164</v>
      </c>
      <c r="T1896" t="s">
        <v>160</v>
      </c>
      <c r="U1896" t="s">
        <v>160</v>
      </c>
      <c r="V1896"/>
      <c r="W1896" t="s">
        <v>131</v>
      </c>
      <c r="X1896" t="s">
        <v>132</v>
      </c>
      <c r="Y1896">
        <v>0</v>
      </c>
      <c r="Z1896">
        <v>0</v>
      </c>
      <c r="AA1896" t="s">
        <v>147</v>
      </c>
      <c r="AB1896">
        <v>0</v>
      </c>
      <c r="AC1896" t="s">
        <v>11863</v>
      </c>
      <c r="AD1896" t="s">
        <v>135</v>
      </c>
      <c r="AE1896">
        <v>17.1672</v>
      </c>
      <c r="AF1896">
        <v>0</v>
      </c>
      <c r="AG1896"/>
      <c r="AH1896">
        <v>0</v>
      </c>
      <c r="AI1896"/>
      <c r="AJ1896">
        <v>23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243.8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>
        <v>6075.37</v>
      </c>
      <c r="BL1896">
        <v>0</v>
      </c>
      <c r="BM1896"/>
      <c r="BN1896"/>
      <c r="BO1896">
        <v>0</v>
      </c>
      <c r="BP1896"/>
      <c r="BQ1896">
        <v>0</v>
      </c>
      <c r="BR1896">
        <v>531.93</v>
      </c>
      <c r="BS1896"/>
      <c r="BT1896">
        <v>0</v>
      </c>
      <c r="BU1896"/>
      <c r="BV1896">
        <v>4</v>
      </c>
      <c r="BW1896"/>
      <c r="BX1896">
        <v>0</v>
      </c>
      <c r="BY1896"/>
      <c r="BZ1896">
        <v>576.33</v>
      </c>
      <c r="CA1896"/>
      <c r="CB1896"/>
      <c r="CC1896">
        <v>2025.11</v>
      </c>
      <c r="CD1896">
        <v>21196.99</v>
      </c>
      <c r="CE1896">
        <v>11801.85</v>
      </c>
      <c r="CF1896">
        <v>0</v>
      </c>
      <c r="CG1896">
        <v>0</v>
      </c>
      <c r="CH1896">
        <v>9395.13</v>
      </c>
      <c r="CI1896">
        <v>9395.13</v>
      </c>
      <c r="CJ1896">
        <v>556129</v>
      </c>
      <c r="CK1896" t="s">
        <v>136</v>
      </c>
      <c r="CL1896">
        <v>309.49</v>
      </c>
      <c r="CM1896" t="s">
        <v>4573</v>
      </c>
      <c r="CN1896">
        <v>0</v>
      </c>
      <c r="CO1896" t="s">
        <v>135</v>
      </c>
      <c r="CP1896">
        <v>309.49</v>
      </c>
      <c r="CQ1896">
        <v>0</v>
      </c>
      <c r="CR1896" t="s">
        <v>138</v>
      </c>
      <c r="CS1896" t="s">
        <v>11745</v>
      </c>
      <c r="CT1896"/>
      <c r="CU1896" t="s">
        <v>11863</v>
      </c>
      <c r="CV1896" t="s">
        <v>11864</v>
      </c>
      <c r="CW1896" t="s">
        <v>11865</v>
      </c>
      <c r="CX1896">
        <v>0</v>
      </c>
      <c r="CY1896">
        <v>0</v>
      </c>
      <c r="CZ1896">
        <v>0</v>
      </c>
      <c r="DA1896">
        <v>0</v>
      </c>
      <c r="DB1896"/>
      <c r="DC1896"/>
      <c r="DD1896"/>
      <c r="DE1896"/>
      <c r="DF1896"/>
      <c r="DG1896">
        <v>18.071</v>
      </c>
      <c r="DH1896" t="s">
        <v>11866</v>
      </c>
      <c r="DI1896" t="s">
        <v>11867</v>
      </c>
      <c r="DJ1896"/>
      <c r="DK1896"/>
      <c r="DL1896"/>
      <c r="DM1896" t="s">
        <v>11868</v>
      </c>
      <c r="DN1896"/>
      <c r="DO1896"/>
      <c r="DP1896"/>
      <c r="DQ1896"/>
    </row>
    <row r="1897" spans="1:123">
      <c r="A1897"/>
      <c r="B1897" t="s">
        <v>2169</v>
      </c>
      <c r="C1897">
        <v>721625652</v>
      </c>
      <c r="D1897" t="s">
        <v>974</v>
      </c>
      <c r="E1897" t="s">
        <v>975</v>
      </c>
      <c r="F1897" t="s">
        <v>11742</v>
      </c>
      <c r="G1897" t="s">
        <v>11742</v>
      </c>
      <c r="H1897" t="s">
        <v>125</v>
      </c>
      <c r="I1897">
        <v>1</v>
      </c>
      <c r="J1897" t="s">
        <v>126</v>
      </c>
      <c r="K1897" t="s">
        <v>2170</v>
      </c>
      <c r="L1897" t="s">
        <v>3980</v>
      </c>
      <c r="M1897" t="s">
        <v>1080</v>
      </c>
      <c r="N1897" t="s">
        <v>1080</v>
      </c>
      <c r="O1897" t="s">
        <v>11869</v>
      </c>
      <c r="P1897"/>
      <c r="Q1897" t="s">
        <v>159</v>
      </c>
      <c r="R1897">
        <v>180.61</v>
      </c>
      <c r="S1897">
        <v>2.074</v>
      </c>
      <c r="T1897" t="s">
        <v>716</v>
      </c>
      <c r="U1897" t="s">
        <v>716</v>
      </c>
      <c r="V1897"/>
      <c r="W1897" t="s">
        <v>131</v>
      </c>
      <c r="X1897" t="s">
        <v>132</v>
      </c>
      <c r="Y1897">
        <v>0</v>
      </c>
      <c r="Z1897">
        <v>0</v>
      </c>
      <c r="AA1897" t="s">
        <v>147</v>
      </c>
      <c r="AB1897">
        <v>0</v>
      </c>
      <c r="AC1897" t="s">
        <v>11870</v>
      </c>
      <c r="AD1897" t="s">
        <v>135</v>
      </c>
      <c r="AE1897">
        <v>17.1672</v>
      </c>
      <c r="AF1897">
        <v>0</v>
      </c>
      <c r="AG1897"/>
      <c r="AH1897">
        <v>0</v>
      </c>
      <c r="AI1897"/>
      <c r="AJ1897">
        <v>25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31.11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>
        <v>568.5</v>
      </c>
      <c r="BL1897">
        <v>0</v>
      </c>
      <c r="BM1897"/>
      <c r="BN1897"/>
      <c r="BO1897">
        <v>0</v>
      </c>
      <c r="BP1897"/>
      <c r="BQ1897">
        <v>0</v>
      </c>
      <c r="BR1897">
        <v>49.77</v>
      </c>
      <c r="BS1897"/>
      <c r="BT1897">
        <v>0</v>
      </c>
      <c r="BU1897"/>
      <c r="BV1897">
        <v>4</v>
      </c>
      <c r="BW1897"/>
      <c r="BX1897">
        <v>0</v>
      </c>
      <c r="BY1897"/>
      <c r="BZ1897">
        <v>576.33</v>
      </c>
      <c r="CA1897"/>
      <c r="CB1897"/>
      <c r="CC1897">
        <v>189.5</v>
      </c>
      <c r="CD1897">
        <v>11836.44</v>
      </c>
      <c r="CE1897">
        <v>1688.91</v>
      </c>
      <c r="CF1897">
        <v>0</v>
      </c>
      <c r="CG1897">
        <v>0</v>
      </c>
      <c r="CH1897">
        <v>10147.53</v>
      </c>
      <c r="CI1897">
        <v>10147.53</v>
      </c>
      <c r="CJ1897">
        <v>555063</v>
      </c>
      <c r="CK1897" t="s">
        <v>136</v>
      </c>
      <c r="CL1897">
        <v>65.09</v>
      </c>
      <c r="CM1897" t="s">
        <v>485</v>
      </c>
      <c r="CN1897">
        <v>0</v>
      </c>
      <c r="CO1897" t="s">
        <v>135</v>
      </c>
      <c r="CP1897">
        <v>65.09</v>
      </c>
      <c r="CQ1897">
        <v>0</v>
      </c>
      <c r="CR1897" t="s">
        <v>138</v>
      </c>
      <c r="CS1897" t="s">
        <v>11745</v>
      </c>
      <c r="CT1897"/>
      <c r="CU1897" t="s">
        <v>11870</v>
      </c>
      <c r="CV1897" t="s">
        <v>11871</v>
      </c>
      <c r="CW1897" t="s">
        <v>933</v>
      </c>
      <c r="CX1897">
        <v>0</v>
      </c>
      <c r="CY1897">
        <v>0</v>
      </c>
      <c r="CZ1897">
        <v>0</v>
      </c>
      <c r="DA1897">
        <v>0</v>
      </c>
      <c r="DB1897"/>
      <c r="DC1897"/>
      <c r="DD1897"/>
      <c r="DE1897"/>
      <c r="DF1897"/>
      <c r="DG1897">
        <v>17.245</v>
      </c>
      <c r="DH1897" t="s">
        <v>11872</v>
      </c>
      <c r="DI1897" t="s">
        <v>11873</v>
      </c>
      <c r="DJ1897"/>
      <c r="DK1897"/>
      <c r="DL1897"/>
      <c r="DM1897" t="s">
        <v>11874</v>
      </c>
      <c r="DN1897"/>
      <c r="DO1897"/>
      <c r="DP1897"/>
      <c r="DQ1897"/>
    </row>
    <row r="1898" spans="1:123">
      <c r="A1898"/>
      <c r="B1898" t="s">
        <v>2169</v>
      </c>
      <c r="C1898">
        <v>721625652</v>
      </c>
      <c r="D1898" t="s">
        <v>974</v>
      </c>
      <c r="E1898" t="s">
        <v>975</v>
      </c>
      <c r="F1898" t="s">
        <v>11742</v>
      </c>
      <c r="G1898" t="s">
        <v>11742</v>
      </c>
      <c r="H1898" t="s">
        <v>125</v>
      </c>
      <c r="I1898">
        <v>1</v>
      </c>
      <c r="J1898" t="s">
        <v>126</v>
      </c>
      <c r="K1898" t="s">
        <v>2170</v>
      </c>
      <c r="L1898" t="s">
        <v>3980</v>
      </c>
      <c r="M1898" t="s">
        <v>1080</v>
      </c>
      <c r="N1898" t="s">
        <v>1080</v>
      </c>
      <c r="O1898" t="s">
        <v>11875</v>
      </c>
      <c r="P1898"/>
      <c r="Q1898" t="s">
        <v>159</v>
      </c>
      <c r="R1898">
        <v>59</v>
      </c>
      <c r="S1898">
        <v>0.139</v>
      </c>
      <c r="T1898" t="s">
        <v>716</v>
      </c>
      <c r="U1898" t="s">
        <v>716</v>
      </c>
      <c r="V1898"/>
      <c r="W1898" t="s">
        <v>131</v>
      </c>
      <c r="X1898" t="s">
        <v>132</v>
      </c>
      <c r="Y1898">
        <v>0</v>
      </c>
      <c r="Z1898">
        <v>0</v>
      </c>
      <c r="AA1898" t="s">
        <v>147</v>
      </c>
      <c r="AB1898">
        <v>0</v>
      </c>
      <c r="AC1898" t="s">
        <v>11876</v>
      </c>
      <c r="AD1898" t="s">
        <v>135</v>
      </c>
      <c r="AE1898">
        <v>17.1672</v>
      </c>
      <c r="AF1898">
        <v>0</v>
      </c>
      <c r="AG1898"/>
      <c r="AH1898">
        <v>0</v>
      </c>
      <c r="AI1898"/>
      <c r="AJ1898">
        <v>25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15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>
        <v>38.1</v>
      </c>
      <c r="BL1898">
        <v>0</v>
      </c>
      <c r="BM1898"/>
      <c r="BN1898"/>
      <c r="BO1898">
        <v>0</v>
      </c>
      <c r="BP1898"/>
      <c r="BQ1898">
        <v>0</v>
      </c>
      <c r="BR1898">
        <v>3.33</v>
      </c>
      <c r="BS1898"/>
      <c r="BT1898">
        <v>0</v>
      </c>
      <c r="BU1898"/>
      <c r="BV1898">
        <v>4</v>
      </c>
      <c r="BW1898"/>
      <c r="BX1898">
        <v>0</v>
      </c>
      <c r="BY1898"/>
      <c r="BZ1898">
        <v>576.33</v>
      </c>
      <c r="CA1898"/>
      <c r="CB1898"/>
      <c r="CC1898">
        <v>12.7</v>
      </c>
      <c r="CD1898">
        <v>11028.22</v>
      </c>
      <c r="CE1898">
        <v>714.86</v>
      </c>
      <c r="CF1898">
        <v>0</v>
      </c>
      <c r="CG1898">
        <v>0</v>
      </c>
      <c r="CH1898">
        <v>10313.36</v>
      </c>
      <c r="CI1898">
        <v>10313.36</v>
      </c>
      <c r="CJ1898">
        <v>555058</v>
      </c>
      <c r="CK1898" t="s">
        <v>136</v>
      </c>
      <c r="CL1898">
        <v>46.4</v>
      </c>
      <c r="CM1898" t="s">
        <v>485</v>
      </c>
      <c r="CN1898">
        <v>0</v>
      </c>
      <c r="CO1898" t="s">
        <v>135</v>
      </c>
      <c r="CP1898">
        <v>46.4</v>
      </c>
      <c r="CQ1898">
        <v>0</v>
      </c>
      <c r="CR1898" t="s">
        <v>138</v>
      </c>
      <c r="CS1898" t="s">
        <v>11745</v>
      </c>
      <c r="CT1898"/>
      <c r="CU1898" t="s">
        <v>11876</v>
      </c>
      <c r="CV1898" t="s">
        <v>7527</v>
      </c>
      <c r="CW1898" t="s">
        <v>933</v>
      </c>
      <c r="CX1898">
        <v>0</v>
      </c>
      <c r="CY1898">
        <v>0</v>
      </c>
      <c r="CZ1898">
        <v>0</v>
      </c>
      <c r="DA1898">
        <v>0</v>
      </c>
      <c r="DB1898"/>
      <c r="DC1898"/>
      <c r="DD1898"/>
      <c r="DE1898"/>
      <c r="DF1898"/>
      <c r="DG1898">
        <v>17.245</v>
      </c>
      <c r="DH1898" t="s">
        <v>11044</v>
      </c>
      <c r="DI1898" t="s">
        <v>11877</v>
      </c>
      <c r="DJ1898"/>
      <c r="DK1898"/>
      <c r="DL1898"/>
      <c r="DM1898" t="s">
        <v>11878</v>
      </c>
      <c r="DN1898"/>
      <c r="DO1898"/>
      <c r="DP1898"/>
      <c r="DQ1898"/>
    </row>
    <row r="1899" spans="1:123">
      <c r="A1899" t="s">
        <v>386</v>
      </c>
      <c r="B1899" t="s">
        <v>2169</v>
      </c>
      <c r="C1899">
        <v>721625652</v>
      </c>
      <c r="D1899" t="s">
        <v>974</v>
      </c>
      <c r="E1899" t="s">
        <v>975</v>
      </c>
      <c r="F1899" t="s">
        <v>11742</v>
      </c>
      <c r="G1899" t="s">
        <v>11742</v>
      </c>
      <c r="H1899" t="s">
        <v>125</v>
      </c>
      <c r="I1899">
        <v>1</v>
      </c>
      <c r="J1899" t="s">
        <v>126</v>
      </c>
      <c r="K1899" t="s">
        <v>2170</v>
      </c>
      <c r="L1899" t="s">
        <v>3980</v>
      </c>
      <c r="M1899" t="s">
        <v>1080</v>
      </c>
      <c r="N1899" t="s">
        <v>1080</v>
      </c>
      <c r="O1899" t="s">
        <v>11879</v>
      </c>
      <c r="P1899" t="s">
        <v>11880</v>
      </c>
      <c r="Q1899" t="s">
        <v>1593</v>
      </c>
      <c r="R1899">
        <v>70</v>
      </c>
      <c r="S1899">
        <v>0.294</v>
      </c>
      <c r="T1899" t="s">
        <v>11881</v>
      </c>
      <c r="U1899" t="s">
        <v>11881</v>
      </c>
      <c r="V1899"/>
      <c r="W1899" t="s">
        <v>146</v>
      </c>
      <c r="X1899" t="s">
        <v>132</v>
      </c>
      <c r="Y1899">
        <v>0</v>
      </c>
      <c r="Z1899">
        <v>0</v>
      </c>
      <c r="AA1899" t="s">
        <v>133</v>
      </c>
      <c r="AB1899">
        <v>30</v>
      </c>
      <c r="AC1899" t="s">
        <v>11882</v>
      </c>
      <c r="AD1899" t="s">
        <v>135</v>
      </c>
      <c r="AE1899">
        <v>17.1672</v>
      </c>
      <c r="AF1899">
        <v>30</v>
      </c>
      <c r="AG1899"/>
      <c r="AH1899">
        <v>0</v>
      </c>
      <c r="AI1899"/>
      <c r="AJ1899">
        <v>30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15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>
        <v>80.59</v>
      </c>
      <c r="BL1899">
        <v>162.84</v>
      </c>
      <c r="BM1899"/>
      <c r="BN1899"/>
      <c r="BO1899">
        <v>0</v>
      </c>
      <c r="BP1899"/>
      <c r="BQ1899">
        <v>0</v>
      </c>
      <c r="BR1899">
        <v>16.8</v>
      </c>
      <c r="BS1899"/>
      <c r="BT1899">
        <v>0</v>
      </c>
      <c r="BU1899"/>
      <c r="BV1899">
        <v>4</v>
      </c>
      <c r="BW1899"/>
      <c r="BX1899">
        <v>0</v>
      </c>
      <c r="BY1899"/>
      <c r="BZ1899">
        <v>576.33</v>
      </c>
      <c r="CA1899"/>
      <c r="CB1899"/>
      <c r="CC1899">
        <v>26.86</v>
      </c>
      <c r="CD1899">
        <v>11887.15</v>
      </c>
      <c r="CE1899">
        <v>3755.77</v>
      </c>
      <c r="CF1899">
        <v>-2244.44</v>
      </c>
      <c r="CG1899">
        <v>0</v>
      </c>
      <c r="CH1899">
        <v>10375.82</v>
      </c>
      <c r="CI1899">
        <v>8131.37</v>
      </c>
      <c r="CJ1899">
        <v>556605</v>
      </c>
      <c r="CK1899" t="s">
        <v>153</v>
      </c>
      <c r="CL1899">
        <v>89.2</v>
      </c>
      <c r="CM1899" t="s">
        <v>875</v>
      </c>
      <c r="CN1899">
        <v>168851</v>
      </c>
      <c r="CO1899" t="s">
        <v>135</v>
      </c>
      <c r="CP1899">
        <v>89.2</v>
      </c>
      <c r="CQ1899">
        <v>211.12</v>
      </c>
      <c r="CR1899" t="s">
        <v>138</v>
      </c>
      <c r="CS1899" t="s">
        <v>11745</v>
      </c>
      <c r="CT1899"/>
      <c r="CU1899" t="s">
        <v>11882</v>
      </c>
      <c r="CV1899" t="s">
        <v>11883</v>
      </c>
      <c r="CW1899" t="s">
        <v>11884</v>
      </c>
      <c r="CX1899">
        <v>0</v>
      </c>
      <c r="CY1899">
        <v>0</v>
      </c>
      <c r="CZ1899">
        <v>0</v>
      </c>
      <c r="DA1899">
        <v>0</v>
      </c>
      <c r="DB1899"/>
      <c r="DC1899" t="s">
        <v>11885</v>
      </c>
      <c r="DD1899"/>
      <c r="DE1899" t="s">
        <v>11884</v>
      </c>
      <c r="DF1899"/>
      <c r="DG1899">
        <v>18.3688</v>
      </c>
      <c r="DH1899" t="s">
        <v>11886</v>
      </c>
      <c r="DI1899" t="s">
        <v>11887</v>
      </c>
      <c r="DJ1899"/>
      <c r="DK1899"/>
      <c r="DL1899"/>
      <c r="DM1899" t="s">
        <v>11888</v>
      </c>
      <c r="DN1899"/>
      <c r="DO1899"/>
      <c r="DP1899"/>
      <c r="DQ1899"/>
    </row>
    <row r="1900" spans="1:123">
      <c r="A1900" t="s">
        <v>322</v>
      </c>
      <c r="B1900" t="s">
        <v>2169</v>
      </c>
      <c r="C1900">
        <v>721625652</v>
      </c>
      <c r="D1900" t="s">
        <v>974</v>
      </c>
      <c r="E1900" t="s">
        <v>975</v>
      </c>
      <c r="F1900" t="s">
        <v>11742</v>
      </c>
      <c r="G1900" t="s">
        <v>11742</v>
      </c>
      <c r="H1900" t="s">
        <v>125</v>
      </c>
      <c r="I1900">
        <v>1</v>
      </c>
      <c r="J1900" t="s">
        <v>126</v>
      </c>
      <c r="K1900" t="s">
        <v>2170</v>
      </c>
      <c r="L1900" t="s">
        <v>3980</v>
      </c>
      <c r="M1900" t="s">
        <v>1080</v>
      </c>
      <c r="N1900" t="s">
        <v>1080</v>
      </c>
      <c r="O1900" t="s">
        <v>11889</v>
      </c>
      <c r="P1900" t="s">
        <v>2557</v>
      </c>
      <c r="Q1900" t="s">
        <v>324</v>
      </c>
      <c r="R1900">
        <v>379</v>
      </c>
      <c r="S1900">
        <v>1.824</v>
      </c>
      <c r="T1900" t="s">
        <v>2558</v>
      </c>
      <c r="U1900" t="s">
        <v>2558</v>
      </c>
      <c r="V1900"/>
      <c r="W1900" t="s">
        <v>146</v>
      </c>
      <c r="X1900" t="s">
        <v>132</v>
      </c>
      <c r="Y1900">
        <v>0</v>
      </c>
      <c r="Z1900">
        <v>0</v>
      </c>
      <c r="AA1900" t="s">
        <v>133</v>
      </c>
      <c r="AB1900">
        <v>54.72</v>
      </c>
      <c r="AC1900" t="s">
        <v>11890</v>
      </c>
      <c r="AD1900" t="s">
        <v>135</v>
      </c>
      <c r="AE1900">
        <v>17.1672</v>
      </c>
      <c r="AF1900">
        <v>54.72</v>
      </c>
      <c r="AG1900"/>
      <c r="AH1900">
        <v>0</v>
      </c>
      <c r="AI1900"/>
      <c r="AJ1900">
        <v>30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12.77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>
        <v>499.98</v>
      </c>
      <c r="BL1900">
        <v>102.14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>
        <v>576.33</v>
      </c>
      <c r="CA1900"/>
      <c r="CB1900"/>
      <c r="CC1900">
        <v>166.66</v>
      </c>
      <c r="CD1900">
        <v>12506.66</v>
      </c>
      <c r="CE1900">
        <v>2565.11</v>
      </c>
      <c r="CF1900">
        <v>-795.69</v>
      </c>
      <c r="CG1900">
        <v>0</v>
      </c>
      <c r="CH1900">
        <v>10737.24</v>
      </c>
      <c r="CI1900">
        <v>9941.55</v>
      </c>
      <c r="CJ1900">
        <v>555629</v>
      </c>
      <c r="CK1900" t="s">
        <v>153</v>
      </c>
      <c r="CL1900">
        <v>104.33</v>
      </c>
      <c r="CM1900" t="s">
        <v>1235</v>
      </c>
      <c r="CN1900">
        <v>168469</v>
      </c>
      <c r="CO1900" t="s">
        <v>135</v>
      </c>
      <c r="CP1900">
        <v>104.33</v>
      </c>
      <c r="CQ1900">
        <v>104.33</v>
      </c>
      <c r="CR1900" t="s">
        <v>138</v>
      </c>
      <c r="CS1900" t="s">
        <v>11745</v>
      </c>
      <c r="CT1900"/>
      <c r="CU1900" t="s">
        <v>11890</v>
      </c>
      <c r="CV1900" t="s">
        <v>11891</v>
      </c>
      <c r="CW1900" t="s">
        <v>2153</v>
      </c>
      <c r="CX1900">
        <v>0</v>
      </c>
      <c r="CY1900">
        <v>0</v>
      </c>
      <c r="CZ1900">
        <v>0</v>
      </c>
      <c r="DA1900">
        <v>0</v>
      </c>
      <c r="DB1900"/>
      <c r="DC1900"/>
      <c r="DD1900"/>
      <c r="DE1900" t="s">
        <v>11746</v>
      </c>
      <c r="DF1900"/>
      <c r="DG1900">
        <v>17.503</v>
      </c>
      <c r="DH1900" t="s">
        <v>11892</v>
      </c>
      <c r="DI1900" t="s">
        <v>11893</v>
      </c>
      <c r="DJ1900"/>
      <c r="DK1900"/>
      <c r="DL1900"/>
      <c r="DM1900" t="s">
        <v>11894</v>
      </c>
      <c r="DN1900"/>
      <c r="DO1900"/>
      <c r="DP1900"/>
      <c r="DQ1900"/>
    </row>
    <row r="1901" spans="1:123">
      <c r="A1901"/>
      <c r="B1901" t="s">
        <v>2169</v>
      </c>
      <c r="C1901">
        <v>721625652</v>
      </c>
      <c r="D1901" t="s">
        <v>974</v>
      </c>
      <c r="E1901" t="s">
        <v>975</v>
      </c>
      <c r="F1901" t="s">
        <v>11742</v>
      </c>
      <c r="G1901" t="s">
        <v>11742</v>
      </c>
      <c r="H1901" t="s">
        <v>125</v>
      </c>
      <c r="I1901">
        <v>1</v>
      </c>
      <c r="J1901" t="s">
        <v>126</v>
      </c>
      <c r="K1901" t="s">
        <v>2170</v>
      </c>
      <c r="L1901" t="s">
        <v>3980</v>
      </c>
      <c r="M1901" t="s">
        <v>1080</v>
      </c>
      <c r="N1901" t="s">
        <v>1080</v>
      </c>
      <c r="O1901" t="s">
        <v>11895</v>
      </c>
      <c r="P1901"/>
      <c r="Q1901" t="s">
        <v>129</v>
      </c>
      <c r="R1901">
        <v>5295.02</v>
      </c>
      <c r="S1901">
        <v>18.58</v>
      </c>
      <c r="T1901" t="s">
        <v>167</v>
      </c>
      <c r="U1901" t="s">
        <v>167</v>
      </c>
      <c r="V1901"/>
      <c r="W1901" t="s">
        <v>131</v>
      </c>
      <c r="X1901" t="s">
        <v>132</v>
      </c>
      <c r="Y1901">
        <v>0</v>
      </c>
      <c r="Z1901">
        <v>0</v>
      </c>
      <c r="AA1901" t="s">
        <v>147</v>
      </c>
      <c r="AB1901">
        <v>0</v>
      </c>
      <c r="AC1901" t="s">
        <v>11896</v>
      </c>
      <c r="AD1901" t="s">
        <v>135</v>
      </c>
      <c r="AE1901">
        <v>17.1672</v>
      </c>
      <c r="AF1901">
        <v>0</v>
      </c>
      <c r="AG1901"/>
      <c r="AH1901">
        <v>0</v>
      </c>
      <c r="AI1901"/>
      <c r="AJ1901">
        <v>56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656.53</v>
      </c>
      <c r="AS1901"/>
      <c r="AT1901">
        <v>250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>
        <v>5092.96</v>
      </c>
      <c r="BL1901">
        <v>0</v>
      </c>
      <c r="BM1901"/>
      <c r="BN1901"/>
      <c r="BO1901">
        <v>0</v>
      </c>
      <c r="BP1901"/>
      <c r="BQ1901">
        <v>0</v>
      </c>
      <c r="BR1901">
        <v>445.92</v>
      </c>
      <c r="BS1901"/>
      <c r="BT1901">
        <v>0</v>
      </c>
      <c r="BU1901"/>
      <c r="BV1901">
        <v>4</v>
      </c>
      <c r="BW1901"/>
      <c r="BX1901">
        <v>0</v>
      </c>
      <c r="BY1901"/>
      <c r="BZ1901">
        <v>576.33</v>
      </c>
      <c r="CA1901"/>
      <c r="CB1901"/>
      <c r="CC1901">
        <v>1697.64</v>
      </c>
      <c r="CD1901">
        <v>32046.46</v>
      </c>
      <c r="CE1901">
        <v>9997.83</v>
      </c>
      <c r="CF1901">
        <v>0</v>
      </c>
      <c r="CG1901">
        <v>0</v>
      </c>
      <c r="CH1901">
        <v>22048.62</v>
      </c>
      <c r="CI1901">
        <v>22048.62</v>
      </c>
      <c r="CJ1901">
        <v>555485</v>
      </c>
      <c r="CK1901" t="s">
        <v>136</v>
      </c>
      <c r="CL1901">
        <v>1116.53</v>
      </c>
      <c r="CM1901" t="s">
        <v>1291</v>
      </c>
      <c r="CN1901">
        <v>0</v>
      </c>
      <c r="CO1901" t="s">
        <v>135</v>
      </c>
      <c r="CP1901">
        <v>1116.53</v>
      </c>
      <c r="CQ1901">
        <v>0</v>
      </c>
      <c r="CR1901" t="s">
        <v>138</v>
      </c>
      <c r="CS1901" t="s">
        <v>11745</v>
      </c>
      <c r="CT1901"/>
      <c r="CU1901" t="s">
        <v>11896</v>
      </c>
      <c r="CV1901" t="s">
        <v>11897</v>
      </c>
      <c r="CW1901" t="s">
        <v>11898</v>
      </c>
      <c r="CX1901">
        <v>0</v>
      </c>
      <c r="CY1901">
        <v>0</v>
      </c>
      <c r="CZ1901">
        <v>0</v>
      </c>
      <c r="DA1901">
        <v>0</v>
      </c>
      <c r="DB1901"/>
      <c r="DC1901" t="s">
        <v>11899</v>
      </c>
      <c r="DD1901"/>
      <c r="DE1901"/>
      <c r="DF1901"/>
      <c r="DG1901">
        <v>17.3015</v>
      </c>
      <c r="DH1901" t="s">
        <v>11900</v>
      </c>
      <c r="DI1901" t="s">
        <v>11901</v>
      </c>
      <c r="DJ1901"/>
      <c r="DK1901"/>
      <c r="DL1901"/>
      <c r="DM1901" t="s">
        <v>11902</v>
      </c>
      <c r="DN1901"/>
      <c r="DO1901"/>
      <c r="DP1901"/>
      <c r="DQ1901"/>
    </row>
    <row r="1902" spans="1:123">
      <c r="A1902"/>
      <c r="B1902" t="s">
        <v>2169</v>
      </c>
      <c r="C1902">
        <v>721625649</v>
      </c>
      <c r="D1902" t="s">
        <v>974</v>
      </c>
      <c r="E1902" t="s">
        <v>975</v>
      </c>
      <c r="F1902" t="s">
        <v>11742</v>
      </c>
      <c r="G1902" t="s">
        <v>11742</v>
      </c>
      <c r="H1902" t="s">
        <v>125</v>
      </c>
      <c r="I1902">
        <v>1</v>
      </c>
      <c r="J1902" t="s">
        <v>126</v>
      </c>
      <c r="K1902" t="s">
        <v>2170</v>
      </c>
      <c r="L1902" t="s">
        <v>3980</v>
      </c>
      <c r="M1902" t="s">
        <v>1080</v>
      </c>
      <c r="N1902" t="s">
        <v>1080</v>
      </c>
      <c r="O1902" t="s">
        <v>11903</v>
      </c>
      <c r="P1902"/>
      <c r="Q1902"/>
      <c r="R1902">
        <v>1280</v>
      </c>
      <c r="S1902">
        <v>2.065</v>
      </c>
      <c r="T1902" t="s">
        <v>11904</v>
      </c>
      <c r="U1902" t="s">
        <v>11904</v>
      </c>
      <c r="V1902" t="s">
        <v>274</v>
      </c>
      <c r="W1902"/>
      <c r="X1902" t="s">
        <v>132</v>
      </c>
      <c r="Y1902">
        <v>0</v>
      </c>
      <c r="Z1902">
        <v>0</v>
      </c>
      <c r="AA1902" t="s">
        <v>147</v>
      </c>
      <c r="AB1902">
        <v>0</v>
      </c>
      <c r="AC1902" t="s">
        <v>11905</v>
      </c>
      <c r="AD1902" t="s">
        <v>135</v>
      </c>
      <c r="AE1902">
        <v>17.1672</v>
      </c>
      <c r="AF1902">
        <v>0</v>
      </c>
      <c r="AG1902"/>
      <c r="AH1902">
        <v>0</v>
      </c>
      <c r="AI1902"/>
      <c r="AJ1902">
        <v>130</v>
      </c>
      <c r="AK1902"/>
      <c r="AL1902">
        <v>37.17</v>
      </c>
      <c r="AM1902"/>
      <c r="AN1902">
        <v>0</v>
      </c>
      <c r="AO1902"/>
      <c r="AP1902">
        <v>13</v>
      </c>
      <c r="AQ1902"/>
      <c r="AR1902">
        <v>125.97</v>
      </c>
      <c r="AS1902"/>
      <c r="AT1902">
        <v>0</v>
      </c>
      <c r="AU1902"/>
      <c r="AV1902">
        <v>0</v>
      </c>
      <c r="AW1902"/>
      <c r="AX1902">
        <v>11</v>
      </c>
      <c r="AY1902"/>
      <c r="AZ1902">
        <v>11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>
        <v>564.41</v>
      </c>
      <c r="BL1902">
        <v>0</v>
      </c>
      <c r="BM1902"/>
      <c r="BN1902"/>
      <c r="BO1902">
        <v>0</v>
      </c>
      <c r="BP1902"/>
      <c r="BQ1902">
        <v>0</v>
      </c>
      <c r="BR1902">
        <v>49.56</v>
      </c>
      <c r="BS1902"/>
      <c r="BT1902">
        <v>0</v>
      </c>
      <c r="BU1902"/>
      <c r="BV1902">
        <v>4</v>
      </c>
      <c r="BW1902"/>
      <c r="BX1902">
        <v>0</v>
      </c>
      <c r="BY1902"/>
      <c r="BZ1902">
        <v>310.33</v>
      </c>
      <c r="CA1902"/>
      <c r="CB1902"/>
      <c r="CC1902">
        <v>301.02</v>
      </c>
      <c r="CD1902">
        <v>16719.18</v>
      </c>
      <c r="CE1902">
        <v>1530.83</v>
      </c>
      <c r="CF1902">
        <v>0</v>
      </c>
      <c r="CG1902">
        <v>0</v>
      </c>
      <c r="CH1902">
        <v>15188.35</v>
      </c>
      <c r="CI1902">
        <v>15188.35</v>
      </c>
      <c r="CJ1902">
        <v>556031</v>
      </c>
      <c r="CK1902" t="s">
        <v>153</v>
      </c>
      <c r="CL1902">
        <v>380.64</v>
      </c>
      <c r="CM1902" t="s">
        <v>943</v>
      </c>
      <c r="CN1902">
        <v>168683</v>
      </c>
      <c r="CO1902" t="s">
        <v>135</v>
      </c>
      <c r="CP1902">
        <v>380.64</v>
      </c>
      <c r="CQ1902">
        <v>380.64</v>
      </c>
      <c r="CR1902" t="s">
        <v>960</v>
      </c>
      <c r="CS1902" t="s">
        <v>11745</v>
      </c>
      <c r="CT1902"/>
      <c r="CU1902" t="s">
        <v>11905</v>
      </c>
      <c r="CV1902" t="s">
        <v>11906</v>
      </c>
      <c r="CW1902" t="s">
        <v>1259</v>
      </c>
      <c r="CX1902" t="s">
        <v>1260</v>
      </c>
      <c r="CY1902" t="s">
        <v>11907</v>
      </c>
      <c r="CZ1902" t="s">
        <v>1262</v>
      </c>
      <c r="DA1902" t="s">
        <v>1262</v>
      </c>
      <c r="DB1902"/>
      <c r="DC1902"/>
      <c r="DD1902"/>
      <c r="DE1902"/>
      <c r="DF1902"/>
      <c r="DG1902">
        <v>17.8413</v>
      </c>
      <c r="DH1902" t="s">
        <v>11908</v>
      </c>
      <c r="DI1902" t="s">
        <v>11909</v>
      </c>
      <c r="DJ1902"/>
      <c r="DK1902"/>
      <c r="DL1902"/>
      <c r="DM1902" t="s">
        <v>11910</v>
      </c>
      <c r="DN1902"/>
      <c r="DO1902"/>
      <c r="DP1902"/>
      <c r="DQ1902"/>
    </row>
    <row r="1903" spans="1:123">
      <c r="A1903"/>
      <c r="B1903" t="s">
        <v>2169</v>
      </c>
      <c r="C1903">
        <v>721625649</v>
      </c>
      <c r="D1903" t="s">
        <v>974</v>
      </c>
      <c r="E1903" t="s">
        <v>975</v>
      </c>
      <c r="F1903" t="s">
        <v>11742</v>
      </c>
      <c r="G1903" t="s">
        <v>11742</v>
      </c>
      <c r="H1903" t="s">
        <v>125</v>
      </c>
      <c r="I1903">
        <v>1</v>
      </c>
      <c r="J1903" t="s">
        <v>126</v>
      </c>
      <c r="K1903" t="s">
        <v>2170</v>
      </c>
      <c r="L1903" t="s">
        <v>3980</v>
      </c>
      <c r="M1903" t="s">
        <v>1080</v>
      </c>
      <c r="N1903" t="s">
        <v>1080</v>
      </c>
      <c r="O1903" t="s">
        <v>11911</v>
      </c>
      <c r="P1903"/>
      <c r="Q1903" t="s">
        <v>352</v>
      </c>
      <c r="R1903">
        <v>300</v>
      </c>
      <c r="S1903">
        <v>1.434</v>
      </c>
      <c r="T1903" t="s">
        <v>2800</v>
      </c>
      <c r="U1903" t="s">
        <v>2800</v>
      </c>
      <c r="V1903"/>
      <c r="W1903" t="s">
        <v>146</v>
      </c>
      <c r="X1903" t="s">
        <v>132</v>
      </c>
      <c r="Y1903">
        <v>0</v>
      </c>
      <c r="Z1903">
        <v>0</v>
      </c>
      <c r="AA1903" t="s">
        <v>133</v>
      </c>
      <c r="AB1903">
        <v>57.36</v>
      </c>
      <c r="AC1903" t="s">
        <v>11912</v>
      </c>
      <c r="AD1903" t="s">
        <v>135</v>
      </c>
      <c r="AE1903">
        <v>17.1672</v>
      </c>
      <c r="AF1903">
        <v>57.36</v>
      </c>
      <c r="AG1903"/>
      <c r="AH1903">
        <v>0</v>
      </c>
      <c r="AI1903"/>
      <c r="AJ1903">
        <v>89</v>
      </c>
      <c r="AK1903"/>
      <c r="AL1903">
        <v>25.81</v>
      </c>
      <c r="AM1903"/>
      <c r="AN1903">
        <v>0</v>
      </c>
      <c r="AO1903"/>
      <c r="AP1903">
        <v>0</v>
      </c>
      <c r="AQ1903"/>
      <c r="AR1903">
        <v>76</v>
      </c>
      <c r="AS1903"/>
      <c r="AT1903">
        <v>0</v>
      </c>
      <c r="AU1903"/>
      <c r="AV1903">
        <v>2.29</v>
      </c>
      <c r="AW1903"/>
      <c r="AX1903">
        <v>11</v>
      </c>
      <c r="AY1903"/>
      <c r="AZ1903">
        <v>11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>
        <v>391.94</v>
      </c>
      <c r="BL1903">
        <v>57.36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>
        <v>310.33</v>
      </c>
      <c r="CA1903"/>
      <c r="CB1903"/>
      <c r="CC1903">
        <v>209.04</v>
      </c>
      <c r="CD1903">
        <v>15390.84</v>
      </c>
      <c r="CE1903">
        <v>1572.75</v>
      </c>
      <c r="CF1903">
        <v>4.46</v>
      </c>
      <c r="CG1903">
        <v>0</v>
      </c>
      <c r="CH1903">
        <v>13813.63</v>
      </c>
      <c r="CI1903">
        <v>13818.09</v>
      </c>
      <c r="CJ1903">
        <v>555056</v>
      </c>
      <c r="CK1903" t="s">
        <v>153</v>
      </c>
      <c r="CL1903">
        <v>306.88</v>
      </c>
      <c r="CM1903" t="s">
        <v>485</v>
      </c>
      <c r="CN1903">
        <v>168810</v>
      </c>
      <c r="CO1903" t="s">
        <v>135</v>
      </c>
      <c r="CP1903">
        <v>306.88</v>
      </c>
      <c r="CQ1903">
        <v>2</v>
      </c>
      <c r="CR1903" t="s">
        <v>1426</v>
      </c>
      <c r="CS1903" t="s">
        <v>11745</v>
      </c>
      <c r="CT1903"/>
      <c r="CU1903" t="s">
        <v>11912</v>
      </c>
      <c r="CV1903" t="s">
        <v>11913</v>
      </c>
      <c r="CW1903" t="s">
        <v>3425</v>
      </c>
      <c r="CX1903">
        <v>0</v>
      </c>
      <c r="CY1903" t="s">
        <v>11914</v>
      </c>
      <c r="CZ1903" t="s">
        <v>2037</v>
      </c>
      <c r="DA1903" t="s">
        <v>2037</v>
      </c>
      <c r="DB1903"/>
      <c r="DC1903" t="s">
        <v>11915</v>
      </c>
      <c r="DD1903"/>
      <c r="DE1903" t="s">
        <v>11916</v>
      </c>
      <c r="DF1903"/>
      <c r="DG1903">
        <v>17.245</v>
      </c>
      <c r="DH1903" t="s">
        <v>11917</v>
      </c>
      <c r="DI1903" t="s">
        <v>11918</v>
      </c>
      <c r="DJ1903"/>
      <c r="DK1903"/>
      <c r="DL1903"/>
      <c r="DM1903" t="s">
        <v>11919</v>
      </c>
      <c r="DN1903"/>
      <c r="DO1903"/>
      <c r="DP1903"/>
      <c r="DQ1903"/>
    </row>
    <row r="1904" spans="1:123">
      <c r="A1904"/>
      <c r="B1904" t="s">
        <v>2169</v>
      </c>
      <c r="C1904">
        <v>721625649</v>
      </c>
      <c r="D1904" t="s">
        <v>974</v>
      </c>
      <c r="E1904" t="s">
        <v>975</v>
      </c>
      <c r="F1904" t="s">
        <v>11742</v>
      </c>
      <c r="G1904" t="s">
        <v>11742</v>
      </c>
      <c r="H1904" t="s">
        <v>125</v>
      </c>
      <c r="I1904">
        <v>1</v>
      </c>
      <c r="J1904" t="s">
        <v>126</v>
      </c>
      <c r="K1904" t="s">
        <v>2170</v>
      </c>
      <c r="L1904" t="s">
        <v>3980</v>
      </c>
      <c r="M1904" t="s">
        <v>1080</v>
      </c>
      <c r="N1904" t="s">
        <v>1080</v>
      </c>
      <c r="O1904" t="s">
        <v>11920</v>
      </c>
      <c r="P1904"/>
      <c r="Q1904" t="s">
        <v>428</v>
      </c>
      <c r="R1904">
        <v>261</v>
      </c>
      <c r="S1904">
        <v>0.874</v>
      </c>
      <c r="T1904" t="s">
        <v>429</v>
      </c>
      <c r="U1904" t="s">
        <v>429</v>
      </c>
      <c r="V1904"/>
      <c r="W1904" t="s">
        <v>146</v>
      </c>
      <c r="X1904" t="s">
        <v>132</v>
      </c>
      <c r="Y1904">
        <v>0</v>
      </c>
      <c r="Z1904">
        <v>0</v>
      </c>
      <c r="AA1904" t="s">
        <v>147</v>
      </c>
      <c r="AB1904">
        <v>0</v>
      </c>
      <c r="AC1904" t="s">
        <v>11921</v>
      </c>
      <c r="AD1904" t="s">
        <v>135</v>
      </c>
      <c r="AE1904">
        <v>17.1672</v>
      </c>
      <c r="AF1904">
        <v>0</v>
      </c>
      <c r="AG1904"/>
      <c r="AH1904">
        <v>0</v>
      </c>
      <c r="AI1904"/>
      <c r="AJ1904">
        <v>89</v>
      </c>
      <c r="AK1904"/>
      <c r="AL1904">
        <v>18</v>
      </c>
      <c r="AM1904"/>
      <c r="AN1904">
        <v>0</v>
      </c>
      <c r="AO1904"/>
      <c r="AP1904">
        <v>0</v>
      </c>
      <c r="AQ1904"/>
      <c r="AR1904">
        <v>53</v>
      </c>
      <c r="AS1904"/>
      <c r="AT1904">
        <v>0</v>
      </c>
      <c r="AU1904"/>
      <c r="AV1904">
        <v>0</v>
      </c>
      <c r="AW1904"/>
      <c r="AX1904">
        <v>11</v>
      </c>
      <c r="AY1904"/>
      <c r="AZ1904">
        <v>11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/>
      <c r="BK1904">
        <v>238.88</v>
      </c>
      <c r="BL1904">
        <v>0</v>
      </c>
      <c r="BM1904"/>
      <c r="BN1904"/>
      <c r="BO1904">
        <v>0</v>
      </c>
      <c r="BP1904"/>
      <c r="BQ1904">
        <v>0</v>
      </c>
      <c r="BR1904">
        <v>20.97</v>
      </c>
      <c r="BS1904"/>
      <c r="BT1904">
        <v>0</v>
      </c>
      <c r="BU1904"/>
      <c r="BV1904">
        <v>4</v>
      </c>
      <c r="BW1904"/>
      <c r="BX1904">
        <v>0</v>
      </c>
      <c r="BY1904"/>
      <c r="BZ1904">
        <v>310.33</v>
      </c>
      <c r="CA1904"/>
      <c r="CB1904"/>
      <c r="CC1904">
        <v>127.41</v>
      </c>
      <c r="CD1904">
        <v>13677.79</v>
      </c>
      <c r="CE1904">
        <v>866.4</v>
      </c>
      <c r="CF1904">
        <v>0</v>
      </c>
      <c r="CG1904">
        <v>0</v>
      </c>
      <c r="CH1904">
        <v>12811.39</v>
      </c>
      <c r="CI1904">
        <v>12811.39</v>
      </c>
      <c r="CJ1904">
        <v>554906</v>
      </c>
      <c r="CK1904" t="s">
        <v>136</v>
      </c>
      <c r="CL1904">
        <v>211.12</v>
      </c>
      <c r="CM1904" t="s">
        <v>485</v>
      </c>
      <c r="CN1904">
        <v>0</v>
      </c>
      <c r="CO1904" t="s">
        <v>135</v>
      </c>
      <c r="CP1904">
        <v>211.12</v>
      </c>
      <c r="CQ1904">
        <v>0</v>
      </c>
      <c r="CR1904" t="s">
        <v>250</v>
      </c>
      <c r="CS1904" t="s">
        <v>11745</v>
      </c>
      <c r="CT1904"/>
      <c r="CU1904" t="s">
        <v>11921</v>
      </c>
      <c r="CV1904" t="s">
        <v>11922</v>
      </c>
      <c r="CW1904" t="s">
        <v>3425</v>
      </c>
      <c r="CX1904">
        <v>0</v>
      </c>
      <c r="CY1904" t="s">
        <v>9800</v>
      </c>
      <c r="CZ1904" t="s">
        <v>2037</v>
      </c>
      <c r="DA1904" t="s">
        <v>2037</v>
      </c>
      <c r="DB1904"/>
      <c r="DC1904"/>
      <c r="DD1904"/>
      <c r="DE1904"/>
      <c r="DF1904"/>
      <c r="DG1904">
        <v>17.245</v>
      </c>
      <c r="DH1904" t="s">
        <v>11923</v>
      </c>
      <c r="DI1904" t="s">
        <v>8627</v>
      </c>
      <c r="DJ1904"/>
      <c r="DK1904"/>
      <c r="DL1904"/>
      <c r="DM1904" t="s">
        <v>11924</v>
      </c>
      <c r="DN1904"/>
      <c r="DO1904"/>
      <c r="DP1904"/>
      <c r="DQ1904"/>
    </row>
    <row r="1905" spans="1:123">
      <c r="A1905" t="s">
        <v>386</v>
      </c>
      <c r="B1905" t="s">
        <v>2169</v>
      </c>
      <c r="C1905">
        <v>721625649</v>
      </c>
      <c r="D1905" t="s">
        <v>974</v>
      </c>
      <c r="E1905" t="s">
        <v>975</v>
      </c>
      <c r="F1905" t="s">
        <v>11742</v>
      </c>
      <c r="G1905" t="s">
        <v>11742</v>
      </c>
      <c r="H1905" t="s">
        <v>125</v>
      </c>
      <c r="I1905">
        <v>1</v>
      </c>
      <c r="J1905" t="s">
        <v>126</v>
      </c>
      <c r="K1905" t="s">
        <v>2170</v>
      </c>
      <c r="L1905" t="s">
        <v>3980</v>
      </c>
      <c r="M1905" t="s">
        <v>1080</v>
      </c>
      <c r="N1905" t="s">
        <v>1080</v>
      </c>
      <c r="O1905" t="s">
        <v>11925</v>
      </c>
      <c r="P1905" t="s">
        <v>11926</v>
      </c>
      <c r="Q1905" t="s">
        <v>404</v>
      </c>
      <c r="R1905">
        <v>103</v>
      </c>
      <c r="S1905">
        <v>0.228</v>
      </c>
      <c r="T1905" t="s">
        <v>1919</v>
      </c>
      <c r="U1905" t="s">
        <v>1919</v>
      </c>
      <c r="V1905"/>
      <c r="W1905" t="s">
        <v>146</v>
      </c>
      <c r="X1905" t="s">
        <v>132</v>
      </c>
      <c r="Y1905">
        <v>0</v>
      </c>
      <c r="Z1905">
        <v>0</v>
      </c>
      <c r="AA1905" t="s">
        <v>133</v>
      </c>
      <c r="AB1905">
        <v>15</v>
      </c>
      <c r="AC1905" t="s">
        <v>11927</v>
      </c>
      <c r="AD1905" t="s">
        <v>135</v>
      </c>
      <c r="AE1905">
        <v>17.1672</v>
      </c>
      <c r="AF1905">
        <v>15</v>
      </c>
      <c r="AG1905"/>
      <c r="AH1905">
        <v>0</v>
      </c>
      <c r="AI1905"/>
      <c r="AJ1905">
        <v>10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5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0</v>
      </c>
      <c r="BI1905"/>
      <c r="BJ1905"/>
      <c r="BK1905">
        <v>62.32</v>
      </c>
      <c r="BL1905">
        <v>33</v>
      </c>
      <c r="BM1905"/>
      <c r="BN1905"/>
      <c r="BO1905">
        <v>0</v>
      </c>
      <c r="BP1905"/>
      <c r="BQ1905">
        <v>0</v>
      </c>
      <c r="BR1905">
        <v>5.47</v>
      </c>
      <c r="BS1905"/>
      <c r="BT1905">
        <v>0</v>
      </c>
      <c r="BU1905"/>
      <c r="BV1905">
        <v>4</v>
      </c>
      <c r="BW1905"/>
      <c r="BX1905">
        <v>0</v>
      </c>
      <c r="BY1905"/>
      <c r="BZ1905">
        <v>310.33</v>
      </c>
      <c r="CA1905"/>
      <c r="CB1905"/>
      <c r="CC1905">
        <v>33.24</v>
      </c>
      <c r="CD1905">
        <v>10908.35</v>
      </c>
      <c r="CE1905">
        <v>1072.69</v>
      </c>
      <c r="CF1905">
        <v>-293.66</v>
      </c>
      <c r="CG1905">
        <v>0</v>
      </c>
      <c r="CH1905">
        <v>10129.32</v>
      </c>
      <c r="CI1905">
        <v>9835.66</v>
      </c>
      <c r="CJ1905">
        <v>556785</v>
      </c>
      <c r="CK1905" t="s">
        <v>136</v>
      </c>
      <c r="CL1905">
        <v>32.4</v>
      </c>
      <c r="CM1905" t="s">
        <v>5026</v>
      </c>
      <c r="CN1905">
        <v>0</v>
      </c>
      <c r="CO1905" t="s">
        <v>135</v>
      </c>
      <c r="CP1905">
        <v>32.4</v>
      </c>
      <c r="CQ1905">
        <v>0</v>
      </c>
      <c r="CR1905" t="s">
        <v>250</v>
      </c>
      <c r="CS1905" t="s">
        <v>11745</v>
      </c>
      <c r="CT1905"/>
      <c r="CU1905" t="s">
        <v>11927</v>
      </c>
      <c r="CV1905" t="s">
        <v>11928</v>
      </c>
      <c r="CW1905" t="s">
        <v>10843</v>
      </c>
      <c r="CX1905">
        <v>0</v>
      </c>
      <c r="CY1905">
        <v>0</v>
      </c>
      <c r="CZ1905">
        <v>0</v>
      </c>
      <c r="DA1905">
        <v>0</v>
      </c>
      <c r="DB1905"/>
      <c r="DC1905"/>
      <c r="DD1905"/>
      <c r="DE1905" t="s">
        <v>11929</v>
      </c>
      <c r="DF1905"/>
      <c r="DG1905">
        <v>18.1903</v>
      </c>
      <c r="DH1905" t="s">
        <v>11930</v>
      </c>
      <c r="DI1905" t="s">
        <v>11931</v>
      </c>
      <c r="DJ1905"/>
      <c r="DK1905"/>
      <c r="DL1905"/>
      <c r="DM1905" t="s">
        <v>11932</v>
      </c>
      <c r="DN1905"/>
      <c r="DO1905"/>
      <c r="DP1905"/>
      <c r="DQ1905"/>
    </row>
    <row r="1906" spans="1:123">
      <c r="A1906"/>
      <c r="B1906" t="s">
        <v>2169</v>
      </c>
      <c r="C1906">
        <v>721625649</v>
      </c>
      <c r="D1906" t="s">
        <v>974</v>
      </c>
      <c r="E1906" t="s">
        <v>975</v>
      </c>
      <c r="F1906" t="s">
        <v>11742</v>
      </c>
      <c r="G1906" t="s">
        <v>11742</v>
      </c>
      <c r="H1906" t="s">
        <v>125</v>
      </c>
      <c r="I1906">
        <v>1</v>
      </c>
      <c r="J1906" t="s">
        <v>126</v>
      </c>
      <c r="K1906" t="s">
        <v>2170</v>
      </c>
      <c r="L1906" t="s">
        <v>3980</v>
      </c>
      <c r="M1906" t="s">
        <v>1080</v>
      </c>
      <c r="N1906" t="s">
        <v>1080</v>
      </c>
      <c r="O1906" t="s">
        <v>11933</v>
      </c>
      <c r="P1906"/>
      <c r="Q1906" t="s">
        <v>159</v>
      </c>
      <c r="R1906">
        <v>100</v>
      </c>
      <c r="S1906">
        <v>0.624</v>
      </c>
      <c r="T1906" t="s">
        <v>234</v>
      </c>
      <c r="U1906" t="s">
        <v>234</v>
      </c>
      <c r="V1906"/>
      <c r="W1906" t="s">
        <v>131</v>
      </c>
      <c r="X1906" t="s">
        <v>274</v>
      </c>
      <c r="Y1906">
        <v>100</v>
      </c>
      <c r="Z1906">
        <v>0.624</v>
      </c>
      <c r="AA1906" t="s">
        <v>147</v>
      </c>
      <c r="AB1906">
        <v>0</v>
      </c>
      <c r="AC1906" t="s">
        <v>11934</v>
      </c>
      <c r="AD1906" t="s">
        <v>135</v>
      </c>
      <c r="AE1906">
        <v>17.1672</v>
      </c>
      <c r="AF1906">
        <v>0</v>
      </c>
      <c r="AG1906"/>
      <c r="AH1906">
        <v>0</v>
      </c>
      <c r="AI1906"/>
      <c r="AJ1906">
        <v>89</v>
      </c>
      <c r="AK1906"/>
      <c r="AL1906">
        <v>18</v>
      </c>
      <c r="AM1906"/>
      <c r="AN1906">
        <v>0</v>
      </c>
      <c r="AO1906"/>
      <c r="AP1906">
        <v>0</v>
      </c>
      <c r="AQ1906"/>
      <c r="AR1906">
        <v>53</v>
      </c>
      <c r="AS1906"/>
      <c r="AT1906">
        <v>250</v>
      </c>
      <c r="AU1906"/>
      <c r="AV1906">
        <v>0</v>
      </c>
      <c r="AW1906"/>
      <c r="AX1906">
        <v>11</v>
      </c>
      <c r="AY1906"/>
      <c r="AZ1906">
        <v>11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0</v>
      </c>
      <c r="BI1906"/>
      <c r="BJ1906"/>
      <c r="BK1906">
        <v>170.55</v>
      </c>
      <c r="BL1906">
        <v>0</v>
      </c>
      <c r="BM1906"/>
      <c r="BN1906"/>
      <c r="BO1906">
        <v>0</v>
      </c>
      <c r="BP1906"/>
      <c r="BQ1906">
        <v>0</v>
      </c>
      <c r="BR1906">
        <v>14.98</v>
      </c>
      <c r="BS1906"/>
      <c r="BT1906">
        <v>0</v>
      </c>
      <c r="BU1906"/>
      <c r="BV1906">
        <v>4</v>
      </c>
      <c r="BW1906"/>
      <c r="BX1906">
        <v>0</v>
      </c>
      <c r="BY1906"/>
      <c r="BZ1906">
        <v>310.33</v>
      </c>
      <c r="CA1906"/>
      <c r="CB1906"/>
      <c r="CC1906">
        <v>90.96</v>
      </c>
      <c r="CD1906">
        <v>17945.12</v>
      </c>
      <c r="CE1906">
        <v>727.06</v>
      </c>
      <c r="CF1906">
        <v>0</v>
      </c>
      <c r="CG1906">
        <v>0</v>
      </c>
      <c r="CH1906">
        <v>17218.06</v>
      </c>
      <c r="CI1906">
        <v>17218.06</v>
      </c>
      <c r="CJ1906">
        <v>555356</v>
      </c>
      <c r="CK1906" t="s">
        <v>153</v>
      </c>
      <c r="CL1906">
        <v>501.12</v>
      </c>
      <c r="CM1906" t="s">
        <v>1291</v>
      </c>
      <c r="CN1906">
        <v>168661</v>
      </c>
      <c r="CO1906" t="s">
        <v>135</v>
      </c>
      <c r="CP1906">
        <v>501.12</v>
      </c>
      <c r="CQ1906">
        <v>3</v>
      </c>
      <c r="CR1906" t="s">
        <v>138</v>
      </c>
      <c r="CS1906" t="s">
        <v>11745</v>
      </c>
      <c r="CT1906"/>
      <c r="CU1906" t="s">
        <v>11934</v>
      </c>
      <c r="CV1906" t="s">
        <v>11935</v>
      </c>
      <c r="CW1906" t="s">
        <v>11936</v>
      </c>
      <c r="CX1906">
        <v>0</v>
      </c>
      <c r="CY1906" t="s">
        <v>11937</v>
      </c>
      <c r="CZ1906" t="s">
        <v>3988</v>
      </c>
      <c r="DA1906" t="s">
        <v>3988</v>
      </c>
      <c r="DB1906"/>
      <c r="DC1906" t="s">
        <v>11899</v>
      </c>
      <c r="DD1906"/>
      <c r="DE1906"/>
      <c r="DF1906"/>
      <c r="DG1906">
        <v>17.3015</v>
      </c>
      <c r="DH1906" t="s">
        <v>11938</v>
      </c>
      <c r="DI1906" t="s">
        <v>11939</v>
      </c>
      <c r="DJ1906"/>
      <c r="DK1906"/>
      <c r="DL1906"/>
      <c r="DM1906" t="s">
        <v>11940</v>
      </c>
      <c r="DN1906"/>
      <c r="DO1906"/>
      <c r="DP1906"/>
      <c r="DQ1906"/>
    </row>
    <row r="1907" spans="1:123">
      <c r="A1907"/>
      <c r="B1907" t="s">
        <v>2169</v>
      </c>
      <c r="C1907">
        <v>721625649</v>
      </c>
      <c r="D1907" t="s">
        <v>974</v>
      </c>
      <c r="E1907" t="s">
        <v>975</v>
      </c>
      <c r="F1907" t="s">
        <v>11742</v>
      </c>
      <c r="G1907" t="s">
        <v>11742</v>
      </c>
      <c r="H1907" t="s">
        <v>125</v>
      </c>
      <c r="I1907">
        <v>1</v>
      </c>
      <c r="J1907" t="s">
        <v>126</v>
      </c>
      <c r="K1907" t="s">
        <v>2170</v>
      </c>
      <c r="L1907" t="s">
        <v>3980</v>
      </c>
      <c r="M1907" t="s">
        <v>1080</v>
      </c>
      <c r="N1907" t="s">
        <v>1080</v>
      </c>
      <c r="O1907" t="s">
        <v>11941</v>
      </c>
      <c r="P1907"/>
      <c r="Q1907" t="s">
        <v>246</v>
      </c>
      <c r="R1907">
        <v>6201.4</v>
      </c>
      <c r="S1907">
        <v>11.736</v>
      </c>
      <c r="T1907" t="s">
        <v>3014</v>
      </c>
      <c r="U1907" t="s">
        <v>3014</v>
      </c>
      <c r="V1907"/>
      <c r="W1907" t="s">
        <v>146</v>
      </c>
      <c r="X1907" t="s">
        <v>274</v>
      </c>
      <c r="Y1907">
        <v>6201.4</v>
      </c>
      <c r="Z1907">
        <v>11.736</v>
      </c>
      <c r="AA1907" t="s">
        <v>147</v>
      </c>
      <c r="AB1907">
        <v>0</v>
      </c>
      <c r="AC1907" t="s">
        <v>11942</v>
      </c>
      <c r="AD1907" t="s">
        <v>135</v>
      </c>
      <c r="AE1907">
        <v>17.1672</v>
      </c>
      <c r="AF1907">
        <v>0</v>
      </c>
      <c r="AG1907"/>
      <c r="AH1907">
        <v>0</v>
      </c>
      <c r="AI1907"/>
      <c r="AJ1907">
        <v>89</v>
      </c>
      <c r="AK1907"/>
      <c r="AL1907">
        <v>211.25</v>
      </c>
      <c r="AM1907"/>
      <c r="AN1907">
        <v>0</v>
      </c>
      <c r="AO1907"/>
      <c r="AP1907">
        <v>0</v>
      </c>
      <c r="AQ1907"/>
      <c r="AR1907">
        <v>622.01</v>
      </c>
      <c r="AS1907"/>
      <c r="AT1907">
        <v>250</v>
      </c>
      <c r="AU1907"/>
      <c r="AV1907">
        <v>0</v>
      </c>
      <c r="AW1907"/>
      <c r="AX1907">
        <v>11</v>
      </c>
      <c r="AY1907"/>
      <c r="AZ1907">
        <v>11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>
        <v>3207.68</v>
      </c>
      <c r="BL1907">
        <v>0</v>
      </c>
      <c r="BM1907"/>
      <c r="BN1907"/>
      <c r="BO1907">
        <v>0</v>
      </c>
      <c r="BP1907"/>
      <c r="BQ1907">
        <v>0</v>
      </c>
      <c r="BR1907">
        <v>281.66</v>
      </c>
      <c r="BS1907"/>
      <c r="BT1907">
        <v>0</v>
      </c>
      <c r="BU1907"/>
      <c r="BV1907">
        <v>4</v>
      </c>
      <c r="BW1907"/>
      <c r="BX1907">
        <v>0</v>
      </c>
      <c r="BY1907"/>
      <c r="BZ1907">
        <v>310.33</v>
      </c>
      <c r="CA1907"/>
      <c r="CB1907"/>
      <c r="CC1907">
        <v>1710.79</v>
      </c>
      <c r="CD1907">
        <v>34577.78</v>
      </c>
      <c r="CE1907">
        <v>6925.1</v>
      </c>
      <c r="CF1907">
        <v>0</v>
      </c>
      <c r="CG1907">
        <v>0</v>
      </c>
      <c r="CH1907">
        <v>27652.68</v>
      </c>
      <c r="CI1907">
        <v>27652.68</v>
      </c>
      <c r="CJ1907">
        <v>555759</v>
      </c>
      <c r="CK1907" t="s">
        <v>153</v>
      </c>
      <c r="CL1907">
        <v>1385.34</v>
      </c>
      <c r="CM1907" t="s">
        <v>3144</v>
      </c>
      <c r="CN1907">
        <v>168531</v>
      </c>
      <c r="CO1907" t="s">
        <v>135</v>
      </c>
      <c r="CP1907">
        <v>1385.34</v>
      </c>
      <c r="CQ1907">
        <v>1</v>
      </c>
      <c r="CR1907" t="s">
        <v>138</v>
      </c>
      <c r="CS1907" t="s">
        <v>11745</v>
      </c>
      <c r="CT1907"/>
      <c r="CU1907" t="s">
        <v>11942</v>
      </c>
      <c r="CV1907" t="s">
        <v>11943</v>
      </c>
      <c r="CW1907" t="s">
        <v>11944</v>
      </c>
      <c r="CX1907">
        <v>0</v>
      </c>
      <c r="CY1907" t="s">
        <v>11945</v>
      </c>
      <c r="CZ1907" t="s">
        <v>3439</v>
      </c>
      <c r="DA1907" t="s">
        <v>3439</v>
      </c>
      <c r="DB1907"/>
      <c r="DC1907" t="s">
        <v>11946</v>
      </c>
      <c r="DD1907"/>
      <c r="DE1907"/>
      <c r="DF1907"/>
      <c r="DG1907">
        <v>17.6425</v>
      </c>
      <c r="DH1907" t="s">
        <v>11947</v>
      </c>
      <c r="DI1907" t="s">
        <v>11948</v>
      </c>
      <c r="DJ1907"/>
      <c r="DK1907"/>
      <c r="DL1907"/>
      <c r="DM1907" t="s">
        <v>11949</v>
      </c>
      <c r="DN1907"/>
      <c r="DO1907"/>
      <c r="DP1907"/>
      <c r="DQ1907"/>
    </row>
    <row r="1908" spans="1:123">
      <c r="A1908"/>
      <c r="B1908" t="s">
        <v>2169</v>
      </c>
      <c r="C1908">
        <v>721625649</v>
      </c>
      <c r="D1908" t="s">
        <v>974</v>
      </c>
      <c r="E1908" t="s">
        <v>975</v>
      </c>
      <c r="F1908" t="s">
        <v>11742</v>
      </c>
      <c r="G1908" t="s">
        <v>11742</v>
      </c>
      <c r="H1908" t="s">
        <v>125</v>
      </c>
      <c r="I1908">
        <v>1</v>
      </c>
      <c r="J1908" t="s">
        <v>126</v>
      </c>
      <c r="K1908" t="s">
        <v>2170</v>
      </c>
      <c r="L1908" t="s">
        <v>3980</v>
      </c>
      <c r="M1908" t="s">
        <v>1080</v>
      </c>
      <c r="N1908" t="s">
        <v>11950</v>
      </c>
      <c r="O1908" t="s">
        <v>11951</v>
      </c>
      <c r="P1908"/>
      <c r="Q1908" t="s">
        <v>623</v>
      </c>
      <c r="R1908">
        <v>6120</v>
      </c>
      <c r="S1908">
        <v>14.4</v>
      </c>
      <c r="T1908" t="s">
        <v>11952</v>
      </c>
      <c r="U1908" t="s">
        <v>11952</v>
      </c>
      <c r="V1908"/>
      <c r="W1908" t="s">
        <v>146</v>
      </c>
      <c r="X1908" t="s">
        <v>132</v>
      </c>
      <c r="Y1908">
        <v>0</v>
      </c>
      <c r="Z1908">
        <v>0</v>
      </c>
      <c r="AA1908" t="s">
        <v>147</v>
      </c>
      <c r="AB1908">
        <v>0</v>
      </c>
      <c r="AC1908" t="s">
        <v>11953</v>
      </c>
      <c r="AD1908" t="s">
        <v>135</v>
      </c>
      <c r="AE1908">
        <v>17.1672</v>
      </c>
      <c r="AF1908">
        <v>0</v>
      </c>
      <c r="AG1908"/>
      <c r="AH1908">
        <v>0</v>
      </c>
      <c r="AI1908"/>
      <c r="AJ1908">
        <v>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0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374.64</v>
      </c>
      <c r="BE1908"/>
      <c r="BF1908">
        <v>0</v>
      </c>
      <c r="BG1908"/>
      <c r="BH1908">
        <v>453.2</v>
      </c>
      <c r="BI1908"/>
      <c r="BJ1908"/>
      <c r="BK1908">
        <v>3935.81</v>
      </c>
      <c r="BL1908">
        <v>0</v>
      </c>
      <c r="BM1908"/>
      <c r="BN1908"/>
      <c r="BO1908">
        <v>0</v>
      </c>
      <c r="BP1908"/>
      <c r="BQ1908">
        <v>0</v>
      </c>
      <c r="BR1908">
        <v>345.6</v>
      </c>
      <c r="BS1908"/>
      <c r="BT1908">
        <v>0</v>
      </c>
      <c r="BU1908"/>
      <c r="BV1908">
        <v>4</v>
      </c>
      <c r="BW1908"/>
      <c r="BX1908">
        <v>0</v>
      </c>
      <c r="BY1908"/>
      <c r="BZ1908">
        <v>310.33</v>
      </c>
      <c r="CA1908"/>
      <c r="CB1908"/>
      <c r="CC1908">
        <v>2099.13</v>
      </c>
      <c r="CD1908">
        <v>28447.87</v>
      </c>
      <c r="CE1908">
        <v>8411.11</v>
      </c>
      <c r="CF1908">
        <v>0</v>
      </c>
      <c r="CG1908">
        <v>6431.52</v>
      </c>
      <c r="CH1908">
        <v>13605.25</v>
      </c>
      <c r="CI1908">
        <v>20036.77</v>
      </c>
      <c r="CJ1908"/>
      <c r="CK1908"/>
      <c r="CL1908"/>
      <c r="CM1908"/>
      <c r="CN1908"/>
      <c r="CO1908"/>
      <c r="CP1908"/>
      <c r="CQ1908">
        <v>0</v>
      </c>
      <c r="CR1908" t="s">
        <v>138</v>
      </c>
      <c r="CS1908" t="s">
        <v>11745</v>
      </c>
      <c r="CT1908"/>
      <c r="CU1908" t="s">
        <v>11953</v>
      </c>
      <c r="CV1908">
        <v>0</v>
      </c>
      <c r="CW1908">
        <v>0</v>
      </c>
      <c r="CX1908">
        <v>0</v>
      </c>
      <c r="CY1908">
        <v>0</v>
      </c>
      <c r="CZ1908">
        <v>0</v>
      </c>
      <c r="DA1908">
        <v>0</v>
      </c>
      <c r="DB1908"/>
      <c r="DC1908"/>
      <c r="DD1908"/>
      <c r="DE1908"/>
      <c r="DF1908"/>
      <c r="DG1908"/>
      <c r="DH1908"/>
      <c r="DI1908" t="s">
        <v>11954</v>
      </c>
      <c r="DJ1908" t="s">
        <v>11955</v>
      </c>
      <c r="DK1908"/>
      <c r="DL1908" t="s">
        <v>11956</v>
      </c>
      <c r="DM1908" t="s">
        <v>11957</v>
      </c>
      <c r="DN1908" t="s">
        <v>332</v>
      </c>
      <c r="DO1908"/>
      <c r="DP1908" t="s">
        <v>911</v>
      </c>
      <c r="DQ1908" t="s">
        <v>334</v>
      </c>
    </row>
    <row r="1909" spans="1:123">
      <c r="A1909"/>
      <c r="B1909" t="s">
        <v>2169</v>
      </c>
      <c r="C1909">
        <v>721625649</v>
      </c>
      <c r="D1909" t="s">
        <v>974</v>
      </c>
      <c r="E1909" t="s">
        <v>975</v>
      </c>
      <c r="F1909" t="s">
        <v>11742</v>
      </c>
      <c r="G1909" t="s">
        <v>11742</v>
      </c>
      <c r="H1909" t="s">
        <v>125</v>
      </c>
      <c r="I1909">
        <v>1</v>
      </c>
      <c r="J1909" t="s">
        <v>126</v>
      </c>
      <c r="K1909" t="s">
        <v>2170</v>
      </c>
      <c r="L1909" t="s">
        <v>3980</v>
      </c>
      <c r="M1909" t="s">
        <v>1080</v>
      </c>
      <c r="N1909" t="s">
        <v>11958</v>
      </c>
      <c r="O1909" t="s">
        <v>11959</v>
      </c>
      <c r="P1909"/>
      <c r="Q1909"/>
      <c r="R1909">
        <v>16</v>
      </c>
      <c r="S1909">
        <v>0.104</v>
      </c>
      <c r="T1909" t="s">
        <v>11960</v>
      </c>
      <c r="U1909" t="s">
        <v>11960</v>
      </c>
      <c r="V1909" t="s">
        <v>274</v>
      </c>
      <c r="W1909"/>
      <c r="X1909" t="s">
        <v>274</v>
      </c>
      <c r="Y1909">
        <v>16</v>
      </c>
      <c r="Z1909">
        <v>0.104</v>
      </c>
      <c r="AA1909" t="s">
        <v>147</v>
      </c>
      <c r="AB1909">
        <v>0</v>
      </c>
      <c r="AC1909" t="s">
        <v>11961</v>
      </c>
      <c r="AD1909" t="s">
        <v>135</v>
      </c>
      <c r="AE1909">
        <v>17.1672</v>
      </c>
      <c r="AF1909">
        <v>0</v>
      </c>
      <c r="AG1909"/>
      <c r="AH1909">
        <v>0</v>
      </c>
      <c r="AI1909"/>
      <c r="AJ1909">
        <v>0</v>
      </c>
      <c r="AK1909"/>
      <c r="AL1909">
        <v>0</v>
      </c>
      <c r="AM1909"/>
      <c r="AN1909"/>
      <c r="AO1909">
        <v>0</v>
      </c>
      <c r="AP1909">
        <v>0</v>
      </c>
      <c r="AQ1909"/>
      <c r="AR1909">
        <v>0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481.61</v>
      </c>
      <c r="BE1909"/>
      <c r="BF1909">
        <v>0</v>
      </c>
      <c r="BG1909"/>
      <c r="BH1909">
        <v>328</v>
      </c>
      <c r="BI1909"/>
      <c r="BJ1909"/>
      <c r="BK1909">
        <v>28.43</v>
      </c>
      <c r="BL1909">
        <v>0</v>
      </c>
      <c r="BM1909"/>
      <c r="BN1909"/>
      <c r="BO1909">
        <v>0</v>
      </c>
      <c r="BP1909"/>
      <c r="BQ1909">
        <v>0</v>
      </c>
      <c r="BR1909">
        <v>2.49</v>
      </c>
      <c r="BS1909"/>
      <c r="BT1909">
        <v>0</v>
      </c>
      <c r="BU1909"/>
      <c r="BV1909">
        <v>4</v>
      </c>
      <c r="BW1909"/>
      <c r="BX1909">
        <v>0</v>
      </c>
      <c r="BY1909"/>
      <c r="BZ1909">
        <v>310.33</v>
      </c>
      <c r="CA1909"/>
      <c r="CB1909"/>
      <c r="CC1909">
        <v>15.16</v>
      </c>
      <c r="CD1909">
        <v>24227.48</v>
      </c>
      <c r="CE1909">
        <v>436.91</v>
      </c>
      <c r="CF1909">
        <v>0</v>
      </c>
      <c r="CG1909">
        <v>8267.9</v>
      </c>
      <c r="CH1909">
        <v>15522.68</v>
      </c>
      <c r="CI1909">
        <v>23790.58</v>
      </c>
      <c r="CJ1909"/>
      <c r="CK1909"/>
      <c r="CL1909"/>
      <c r="CM1909"/>
      <c r="CN1909"/>
      <c r="CO1909"/>
      <c r="CP1909"/>
      <c r="CQ1909">
        <v>0</v>
      </c>
      <c r="CR1909" t="s">
        <v>3568</v>
      </c>
      <c r="CS1909" t="s">
        <v>11745</v>
      </c>
      <c r="CT1909"/>
      <c r="CU1909" t="s">
        <v>11961</v>
      </c>
      <c r="CV1909">
        <v>0</v>
      </c>
      <c r="CW1909">
        <v>0</v>
      </c>
      <c r="CX1909">
        <v>0</v>
      </c>
      <c r="CY1909">
        <v>0</v>
      </c>
      <c r="CZ1909">
        <v>0</v>
      </c>
      <c r="DA1909">
        <v>0</v>
      </c>
      <c r="DB1909"/>
      <c r="DC1909"/>
      <c r="DD1909"/>
      <c r="DE1909"/>
      <c r="DF1909"/>
      <c r="DG1909"/>
      <c r="DH1909"/>
      <c r="DI1909" t="s">
        <v>11962</v>
      </c>
      <c r="DJ1909" t="s">
        <v>11963</v>
      </c>
      <c r="DK1909"/>
      <c r="DL1909" t="s">
        <v>6079</v>
      </c>
      <c r="DM1909" t="s">
        <v>11964</v>
      </c>
      <c r="DN1909" t="s">
        <v>332</v>
      </c>
      <c r="DO1909"/>
      <c r="DP1909" t="s">
        <v>2019</v>
      </c>
      <c r="DQ1909" t="s">
        <v>334</v>
      </c>
    </row>
    <row r="1910" spans="1:123">
      <c r="A1910"/>
      <c r="B1910" t="s">
        <v>2169</v>
      </c>
      <c r="C1910">
        <v>721625649</v>
      </c>
      <c r="D1910" t="s">
        <v>974</v>
      </c>
      <c r="E1910" t="s">
        <v>975</v>
      </c>
      <c r="F1910" t="s">
        <v>11742</v>
      </c>
      <c r="G1910" t="s">
        <v>11742</v>
      </c>
      <c r="H1910" t="s">
        <v>125</v>
      </c>
      <c r="I1910">
        <v>1</v>
      </c>
      <c r="J1910" t="s">
        <v>126</v>
      </c>
      <c r="K1910" t="s">
        <v>2170</v>
      </c>
      <c r="L1910" t="s">
        <v>3980</v>
      </c>
      <c r="M1910" t="s">
        <v>1080</v>
      </c>
      <c r="N1910" t="s">
        <v>7643</v>
      </c>
      <c r="O1910" t="s">
        <v>11965</v>
      </c>
      <c r="P1910"/>
      <c r="Q1910" t="s">
        <v>129</v>
      </c>
      <c r="R1910">
        <v>1955</v>
      </c>
      <c r="S1910">
        <v>3.304</v>
      </c>
      <c r="T1910" t="s">
        <v>616</v>
      </c>
      <c r="U1910" t="s">
        <v>616</v>
      </c>
      <c r="V1910"/>
      <c r="W1910" t="s">
        <v>131</v>
      </c>
      <c r="X1910" t="s">
        <v>132</v>
      </c>
      <c r="Y1910">
        <v>0</v>
      </c>
      <c r="Z1910">
        <v>0</v>
      </c>
      <c r="AA1910" t="s">
        <v>147</v>
      </c>
      <c r="AB1910">
        <v>0</v>
      </c>
      <c r="AC1910" t="s">
        <v>11966</v>
      </c>
      <c r="AD1910" t="s">
        <v>618</v>
      </c>
      <c r="AE1910">
        <v>17.1672</v>
      </c>
      <c r="AF1910"/>
      <c r="AG1910">
        <v>0</v>
      </c>
      <c r="AH1910"/>
      <c r="AI1910">
        <v>0</v>
      </c>
      <c r="AJ1910"/>
      <c r="AK1910">
        <v>0</v>
      </c>
      <c r="AL1910"/>
      <c r="AM1910">
        <v>0</v>
      </c>
      <c r="AN1910"/>
      <c r="AO1910">
        <v>0</v>
      </c>
      <c r="AP1910"/>
      <c r="AQ1910">
        <v>0</v>
      </c>
      <c r="AR1910"/>
      <c r="AS1910">
        <v>0</v>
      </c>
      <c r="AT1910"/>
      <c r="AU1910">
        <v>0</v>
      </c>
      <c r="AV1910"/>
      <c r="AW1910">
        <v>0</v>
      </c>
      <c r="AX1910"/>
      <c r="AY1910">
        <v>0</v>
      </c>
      <c r="AZ1910"/>
      <c r="BA1910">
        <v>0</v>
      </c>
      <c r="BB1910"/>
      <c r="BC1910">
        <v>0</v>
      </c>
      <c r="BD1910"/>
      <c r="BE1910">
        <v>408.88</v>
      </c>
      <c r="BF1910"/>
      <c r="BG1910">
        <v>0</v>
      </c>
      <c r="BH1910"/>
      <c r="BI1910">
        <v>97.6</v>
      </c>
      <c r="BJ1910"/>
      <c r="BK1910">
        <v>903.05</v>
      </c>
      <c r="BL1910">
        <v>0</v>
      </c>
      <c r="BM1910"/>
      <c r="BN1910"/>
      <c r="BO1910">
        <v>3944.98</v>
      </c>
      <c r="BP1910"/>
      <c r="BQ1910">
        <v>0</v>
      </c>
      <c r="BR1910">
        <v>79.29</v>
      </c>
      <c r="BS1910"/>
      <c r="BT1910">
        <v>0</v>
      </c>
      <c r="BU1910"/>
      <c r="BV1910">
        <v>4</v>
      </c>
      <c r="BW1910"/>
      <c r="BX1910">
        <v>0</v>
      </c>
      <c r="BY1910"/>
      <c r="BZ1910">
        <v>310.33</v>
      </c>
      <c r="CA1910"/>
      <c r="CB1910"/>
      <c r="CC1910">
        <v>481.63</v>
      </c>
      <c r="CD1910">
        <v>19898.22</v>
      </c>
      <c r="CE1910">
        <v>6166.8</v>
      </c>
      <c r="CF1910">
        <v>0</v>
      </c>
      <c r="CG1910">
        <v>3074.34</v>
      </c>
      <c r="CH1910">
        <v>10657.08</v>
      </c>
      <c r="CI1910">
        <v>13731.43</v>
      </c>
      <c r="CJ1910"/>
      <c r="CK1910"/>
      <c r="CL1910"/>
      <c r="CM1910"/>
      <c r="CN1910"/>
      <c r="CO1910"/>
      <c r="CP1910"/>
      <c r="CQ1910">
        <v>0</v>
      </c>
      <c r="CR1910" t="s">
        <v>138</v>
      </c>
      <c r="CS1910" t="s">
        <v>11745</v>
      </c>
      <c r="CT1910"/>
      <c r="CU1910" t="s">
        <v>11966</v>
      </c>
      <c r="CV1910">
        <v>0</v>
      </c>
      <c r="CW1910">
        <v>0</v>
      </c>
      <c r="CX1910">
        <v>0</v>
      </c>
      <c r="CY1910">
        <v>0</v>
      </c>
      <c r="CZ1910">
        <v>0</v>
      </c>
      <c r="DA1910">
        <v>0</v>
      </c>
      <c r="DB1910"/>
      <c r="DC1910"/>
      <c r="DD1910"/>
      <c r="DE1910"/>
      <c r="DF1910"/>
      <c r="DG1910"/>
      <c r="DH1910"/>
      <c r="DI1910" t="s">
        <v>11967</v>
      </c>
      <c r="DJ1910" t="s">
        <v>11968</v>
      </c>
      <c r="DK1910"/>
      <c r="DL1910" t="s">
        <v>11969</v>
      </c>
      <c r="DM1910" t="s">
        <v>11970</v>
      </c>
      <c r="DN1910" t="s">
        <v>1875</v>
      </c>
      <c r="DO1910"/>
      <c r="DP1910" t="s">
        <v>911</v>
      </c>
      <c r="DQ1910" t="s">
        <v>334</v>
      </c>
    </row>
    <row r="1911" spans="1:123">
      <c r="A1911"/>
      <c r="B1911" t="s">
        <v>2169</v>
      </c>
      <c r="C1911">
        <v>721625649</v>
      </c>
      <c r="D1911" t="s">
        <v>974</v>
      </c>
      <c r="E1911" t="s">
        <v>975</v>
      </c>
      <c r="F1911" t="s">
        <v>11742</v>
      </c>
      <c r="G1911" t="s">
        <v>11742</v>
      </c>
      <c r="H1911" t="s">
        <v>125</v>
      </c>
      <c r="I1911">
        <v>1</v>
      </c>
      <c r="J1911" t="s">
        <v>126</v>
      </c>
      <c r="K1911" t="s">
        <v>2170</v>
      </c>
      <c r="L1911" t="s">
        <v>3980</v>
      </c>
      <c r="M1911" t="s">
        <v>1080</v>
      </c>
      <c r="N1911" t="s">
        <v>7643</v>
      </c>
      <c r="O1911" t="s">
        <v>11971</v>
      </c>
      <c r="P1911"/>
      <c r="Q1911" t="s">
        <v>129</v>
      </c>
      <c r="R1911">
        <v>74</v>
      </c>
      <c r="S1911">
        <v>0.544</v>
      </c>
      <c r="T1911" t="s">
        <v>616</v>
      </c>
      <c r="U1911" t="s">
        <v>616</v>
      </c>
      <c r="V1911"/>
      <c r="W1911" t="s">
        <v>131</v>
      </c>
      <c r="X1911" t="s">
        <v>274</v>
      </c>
      <c r="Y1911">
        <v>74</v>
      </c>
      <c r="Z1911">
        <v>0.544</v>
      </c>
      <c r="AA1911" t="s">
        <v>147</v>
      </c>
      <c r="AB1911">
        <v>0</v>
      </c>
      <c r="AC1911" t="s">
        <v>11972</v>
      </c>
      <c r="AD1911" t="s">
        <v>618</v>
      </c>
      <c r="AE1911">
        <v>17.1672</v>
      </c>
      <c r="AF1911"/>
      <c r="AG1911">
        <v>0</v>
      </c>
      <c r="AH1911"/>
      <c r="AI1911">
        <v>0</v>
      </c>
      <c r="AJ1911"/>
      <c r="AK1911">
        <v>0</v>
      </c>
      <c r="AL1911"/>
      <c r="AM1911">
        <v>0</v>
      </c>
      <c r="AN1911"/>
      <c r="AO1911">
        <v>0</v>
      </c>
      <c r="AP1911"/>
      <c r="AQ1911">
        <v>0</v>
      </c>
      <c r="AR1911"/>
      <c r="AS1911">
        <v>0</v>
      </c>
      <c r="AT1911"/>
      <c r="AU1911">
        <v>0</v>
      </c>
      <c r="AV1911"/>
      <c r="AW1911">
        <v>0</v>
      </c>
      <c r="AX1911"/>
      <c r="AY1911">
        <v>0</v>
      </c>
      <c r="AZ1911"/>
      <c r="BA1911">
        <v>0</v>
      </c>
      <c r="BB1911"/>
      <c r="BC1911">
        <v>0</v>
      </c>
      <c r="BD1911"/>
      <c r="BE1911">
        <v>724.78</v>
      </c>
      <c r="BF1911"/>
      <c r="BG1911">
        <v>0</v>
      </c>
      <c r="BH1911"/>
      <c r="BI1911">
        <v>255</v>
      </c>
      <c r="BJ1911"/>
      <c r="BK1911">
        <v>148.69</v>
      </c>
      <c r="BL1911">
        <v>0</v>
      </c>
      <c r="BM1911"/>
      <c r="BN1911"/>
      <c r="BO1911">
        <v>10983.21</v>
      </c>
      <c r="BP1911"/>
      <c r="BQ1911">
        <v>0</v>
      </c>
      <c r="BR1911">
        <v>13.06</v>
      </c>
      <c r="BS1911"/>
      <c r="BT1911">
        <v>0</v>
      </c>
      <c r="BU1911"/>
      <c r="BV1911">
        <v>4</v>
      </c>
      <c r="BW1911"/>
      <c r="BX1911">
        <v>0</v>
      </c>
      <c r="BY1911"/>
      <c r="BZ1911">
        <v>310.33</v>
      </c>
      <c r="CA1911"/>
      <c r="CB1911"/>
      <c r="CC1911">
        <v>79.3</v>
      </c>
      <c r="CD1911">
        <v>27269.09</v>
      </c>
      <c r="CE1911">
        <v>11665.64</v>
      </c>
      <c r="CF1911">
        <v>0</v>
      </c>
      <c r="CG1911">
        <v>1459.23</v>
      </c>
      <c r="CH1911">
        <v>14144.21</v>
      </c>
      <c r="CI1911">
        <v>15603.44</v>
      </c>
      <c r="CJ1911"/>
      <c r="CK1911"/>
      <c r="CL1911"/>
      <c r="CM1911"/>
      <c r="CN1911"/>
      <c r="CO1911"/>
      <c r="CP1911"/>
      <c r="CQ1911">
        <v>0</v>
      </c>
      <c r="CR1911" t="s">
        <v>138</v>
      </c>
      <c r="CS1911" t="s">
        <v>11745</v>
      </c>
      <c r="CT1911"/>
      <c r="CU1911" t="s">
        <v>11972</v>
      </c>
      <c r="CV1911">
        <v>0</v>
      </c>
      <c r="CW1911">
        <v>0</v>
      </c>
      <c r="CX1911">
        <v>0</v>
      </c>
      <c r="CY1911">
        <v>0</v>
      </c>
      <c r="CZ1911">
        <v>0</v>
      </c>
      <c r="DA1911">
        <v>0</v>
      </c>
      <c r="DB1911"/>
      <c r="DC1911"/>
      <c r="DD1911"/>
      <c r="DE1911"/>
      <c r="DF1911"/>
      <c r="DG1911"/>
      <c r="DH1911"/>
      <c r="DI1911" t="s">
        <v>11973</v>
      </c>
      <c r="DJ1911" t="s">
        <v>11974</v>
      </c>
      <c r="DK1911"/>
      <c r="DL1911" t="s">
        <v>11975</v>
      </c>
      <c r="DM1911" t="s">
        <v>11976</v>
      </c>
      <c r="DN1911" t="s">
        <v>1875</v>
      </c>
      <c r="DO1911"/>
      <c r="DP1911" t="s">
        <v>4278</v>
      </c>
      <c r="DQ1911" t="s">
        <v>334</v>
      </c>
    </row>
    <row r="1912" spans="1:123">
      <c r="A1912"/>
      <c r="B1912" t="s">
        <v>2169</v>
      </c>
      <c r="C1912">
        <v>721625649</v>
      </c>
      <c r="D1912" t="s">
        <v>974</v>
      </c>
      <c r="E1912" t="s">
        <v>975</v>
      </c>
      <c r="F1912" t="s">
        <v>11742</v>
      </c>
      <c r="G1912" t="s">
        <v>11742</v>
      </c>
      <c r="H1912" t="s">
        <v>125</v>
      </c>
      <c r="I1912">
        <v>1</v>
      </c>
      <c r="J1912" t="s">
        <v>126</v>
      </c>
      <c r="K1912" t="s">
        <v>2170</v>
      </c>
      <c r="L1912" t="s">
        <v>3980</v>
      </c>
      <c r="M1912" t="s">
        <v>1080</v>
      </c>
      <c r="N1912" t="s">
        <v>1080</v>
      </c>
      <c r="O1912" t="s">
        <v>11977</v>
      </c>
      <c r="P1912"/>
      <c r="Q1912" t="s">
        <v>520</v>
      </c>
      <c r="R1912">
        <v>1060</v>
      </c>
      <c r="S1912">
        <v>10.24</v>
      </c>
      <c r="T1912" t="s">
        <v>11978</v>
      </c>
      <c r="U1912" t="s">
        <v>11978</v>
      </c>
      <c r="V1912"/>
      <c r="W1912" t="s">
        <v>146</v>
      </c>
      <c r="X1912" t="s">
        <v>132</v>
      </c>
      <c r="Y1912">
        <v>0</v>
      </c>
      <c r="Z1912">
        <v>0</v>
      </c>
      <c r="AA1912" t="s">
        <v>147</v>
      </c>
      <c r="AB1912">
        <v>0</v>
      </c>
      <c r="AC1912" t="s">
        <v>11979</v>
      </c>
      <c r="AD1912" t="s">
        <v>135</v>
      </c>
      <c r="AE1912">
        <v>17.1672</v>
      </c>
      <c r="AF1912">
        <v>0</v>
      </c>
      <c r="AG1912"/>
      <c r="AH1912">
        <v>0</v>
      </c>
      <c r="AI1912"/>
      <c r="AJ1912">
        <v>89</v>
      </c>
      <c r="AK1912"/>
      <c r="AL1912">
        <v>184.32</v>
      </c>
      <c r="AM1912"/>
      <c r="AN1912">
        <v>0</v>
      </c>
      <c r="AO1912"/>
      <c r="AP1912">
        <v>0</v>
      </c>
      <c r="AQ1912"/>
      <c r="AR1912">
        <v>542.72</v>
      </c>
      <c r="AS1912"/>
      <c r="AT1912">
        <v>0</v>
      </c>
      <c r="AU1912"/>
      <c r="AV1912">
        <v>0</v>
      </c>
      <c r="AW1912"/>
      <c r="AX1912">
        <v>11</v>
      </c>
      <c r="AY1912"/>
      <c r="AZ1912">
        <v>11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>
        <v>2798.8</v>
      </c>
      <c r="BL1912">
        <v>0</v>
      </c>
      <c r="BM1912"/>
      <c r="BN1912"/>
      <c r="BO1912">
        <v>0</v>
      </c>
      <c r="BP1912"/>
      <c r="BQ1912">
        <v>0</v>
      </c>
      <c r="BR1912">
        <v>307.2</v>
      </c>
      <c r="BS1912"/>
      <c r="BT1912">
        <v>0</v>
      </c>
      <c r="BU1912"/>
      <c r="BV1912">
        <v>4</v>
      </c>
      <c r="BW1912"/>
      <c r="BX1912">
        <v>0</v>
      </c>
      <c r="BY1912"/>
      <c r="BZ1912">
        <v>310.33</v>
      </c>
      <c r="CA1912"/>
      <c r="CB1912"/>
      <c r="CC1912">
        <v>1492.71</v>
      </c>
      <c r="CD1912">
        <v>27502.71</v>
      </c>
      <c r="CE1912">
        <v>7145.47</v>
      </c>
      <c r="CF1912">
        <v>0</v>
      </c>
      <c r="CG1912">
        <v>0</v>
      </c>
      <c r="CH1912">
        <v>20357.24</v>
      </c>
      <c r="CI1912">
        <v>20357.24</v>
      </c>
      <c r="CJ1912">
        <v>554778</v>
      </c>
      <c r="CK1912" t="s">
        <v>153</v>
      </c>
      <c r="CL1912">
        <v>972.13</v>
      </c>
      <c r="CM1912" t="s">
        <v>874</v>
      </c>
      <c r="CN1912">
        <v>168251</v>
      </c>
      <c r="CO1912" t="s">
        <v>135</v>
      </c>
      <c r="CP1912">
        <v>972.13</v>
      </c>
      <c r="CQ1912">
        <v>972.13</v>
      </c>
      <c r="CR1912" t="s">
        <v>138</v>
      </c>
      <c r="CS1912" t="s">
        <v>11745</v>
      </c>
      <c r="CT1912"/>
      <c r="CU1912" t="s">
        <v>11979</v>
      </c>
      <c r="CV1912" t="s">
        <v>11980</v>
      </c>
      <c r="CW1912" t="s">
        <v>10966</v>
      </c>
      <c r="CX1912">
        <v>0</v>
      </c>
      <c r="CY1912" t="s">
        <v>11981</v>
      </c>
      <c r="CZ1912" t="s">
        <v>7197</v>
      </c>
      <c r="DA1912" t="s">
        <v>7197</v>
      </c>
      <c r="DB1912"/>
      <c r="DC1912"/>
      <c r="DD1912"/>
      <c r="DE1912"/>
      <c r="DF1912"/>
      <c r="DG1912">
        <v>17.1872</v>
      </c>
      <c r="DH1912" t="s">
        <v>11982</v>
      </c>
      <c r="DI1912" t="s">
        <v>11983</v>
      </c>
      <c r="DJ1912"/>
      <c r="DK1912"/>
      <c r="DL1912"/>
      <c r="DM1912" t="s">
        <v>11984</v>
      </c>
      <c r="DN1912"/>
      <c r="DO1912"/>
      <c r="DP1912"/>
      <c r="DQ1912"/>
    </row>
    <row r="1913" spans="1:123">
      <c r="A1913"/>
      <c r="B1913" t="s">
        <v>2169</v>
      </c>
      <c r="C1913">
        <v>721625649</v>
      </c>
      <c r="D1913" t="s">
        <v>974</v>
      </c>
      <c r="E1913" t="s">
        <v>975</v>
      </c>
      <c r="F1913" t="s">
        <v>11742</v>
      </c>
      <c r="G1913" t="s">
        <v>11742</v>
      </c>
      <c r="H1913" t="s">
        <v>125</v>
      </c>
      <c r="I1913">
        <v>1</v>
      </c>
      <c r="J1913" t="s">
        <v>126</v>
      </c>
      <c r="K1913" t="s">
        <v>2170</v>
      </c>
      <c r="L1913" t="s">
        <v>3980</v>
      </c>
      <c r="M1913" t="s">
        <v>1080</v>
      </c>
      <c r="N1913" t="s">
        <v>1080</v>
      </c>
      <c r="O1913" t="s">
        <v>11985</v>
      </c>
      <c r="P1913"/>
      <c r="Q1913" t="s">
        <v>129</v>
      </c>
      <c r="R1913">
        <v>2442</v>
      </c>
      <c r="S1913">
        <v>5.736</v>
      </c>
      <c r="T1913" t="s">
        <v>167</v>
      </c>
      <c r="U1913" t="s">
        <v>167</v>
      </c>
      <c r="V1913"/>
      <c r="W1913" t="s">
        <v>131</v>
      </c>
      <c r="X1913" t="s">
        <v>274</v>
      </c>
      <c r="Y1913">
        <v>2442</v>
      </c>
      <c r="Z1913">
        <v>5.736</v>
      </c>
      <c r="AA1913" t="s">
        <v>147</v>
      </c>
      <c r="AB1913">
        <v>0</v>
      </c>
      <c r="AC1913" t="s">
        <v>11986</v>
      </c>
      <c r="AD1913" t="s">
        <v>135</v>
      </c>
      <c r="AE1913">
        <v>17.1672</v>
      </c>
      <c r="AF1913">
        <v>0</v>
      </c>
      <c r="AG1913"/>
      <c r="AH1913">
        <v>0</v>
      </c>
      <c r="AI1913"/>
      <c r="AJ1913">
        <v>0</v>
      </c>
      <c r="AK1913"/>
      <c r="AL1913">
        <v>0</v>
      </c>
      <c r="AM1913"/>
      <c r="AN1913"/>
      <c r="AO1913">
        <v>0</v>
      </c>
      <c r="AP1913">
        <v>0</v>
      </c>
      <c r="AQ1913"/>
      <c r="AR1913">
        <v>0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>
        <v>1567.76</v>
      </c>
      <c r="BL1913">
        <v>0</v>
      </c>
      <c r="BM1913"/>
      <c r="BN1913"/>
      <c r="BO1913">
        <v>0</v>
      </c>
      <c r="BP1913"/>
      <c r="BQ1913">
        <v>0</v>
      </c>
      <c r="BR1913">
        <v>137.66</v>
      </c>
      <c r="BS1913"/>
      <c r="BT1913">
        <v>0</v>
      </c>
      <c r="BU1913"/>
      <c r="BV1913">
        <v>4</v>
      </c>
      <c r="BW1913"/>
      <c r="BX1913">
        <v>0</v>
      </c>
      <c r="BY1913"/>
      <c r="BZ1913">
        <v>310.33</v>
      </c>
      <c r="CA1913"/>
      <c r="CB1913"/>
      <c r="CC1913">
        <v>836.15</v>
      </c>
      <c r="CD1913">
        <v>11868.1</v>
      </c>
      <c r="CE1913">
        <v>3578.46</v>
      </c>
      <c r="CF1913">
        <v>0</v>
      </c>
      <c r="CG1913">
        <v>0</v>
      </c>
      <c r="CH1913">
        <v>8289.65</v>
      </c>
      <c r="CI1913">
        <v>8289.65</v>
      </c>
      <c r="CJ1913"/>
      <c r="CK1913"/>
      <c r="CL1913"/>
      <c r="CM1913"/>
      <c r="CN1913"/>
      <c r="CO1913"/>
      <c r="CP1913"/>
      <c r="CQ1913">
        <v>0</v>
      </c>
      <c r="CR1913" t="s">
        <v>138</v>
      </c>
      <c r="CS1913" t="s">
        <v>11745</v>
      </c>
      <c r="CT1913"/>
      <c r="CU1913" t="s">
        <v>11986</v>
      </c>
      <c r="CV1913">
        <v>0</v>
      </c>
      <c r="CW1913">
        <v>0</v>
      </c>
      <c r="CX1913">
        <v>0</v>
      </c>
      <c r="CY1913">
        <v>0</v>
      </c>
      <c r="CZ1913">
        <v>0</v>
      </c>
      <c r="DA1913">
        <v>0</v>
      </c>
      <c r="DB1913"/>
      <c r="DC1913"/>
      <c r="DD1913"/>
      <c r="DE1913"/>
      <c r="DF1913"/>
      <c r="DG1913"/>
      <c r="DH1913"/>
      <c r="DI1913" t="s">
        <v>11987</v>
      </c>
      <c r="DJ1913"/>
      <c r="DK1913"/>
      <c r="DL1913"/>
      <c r="DM1913" t="s">
        <v>11987</v>
      </c>
      <c r="DN1913"/>
      <c r="DO1913"/>
      <c r="DP1913"/>
      <c r="DQ1913"/>
    </row>
    <row r="1914" spans="1:123">
      <c r="A1914" t="s">
        <v>386</v>
      </c>
      <c r="B1914" t="s">
        <v>2169</v>
      </c>
      <c r="C1914">
        <v>721625649</v>
      </c>
      <c r="D1914" t="s">
        <v>974</v>
      </c>
      <c r="E1914" t="s">
        <v>975</v>
      </c>
      <c r="F1914" t="s">
        <v>11742</v>
      </c>
      <c r="G1914" t="s">
        <v>11742</v>
      </c>
      <c r="H1914" t="s">
        <v>125</v>
      </c>
      <c r="I1914">
        <v>1</v>
      </c>
      <c r="J1914" t="s">
        <v>126</v>
      </c>
      <c r="K1914" t="s">
        <v>2170</v>
      </c>
      <c r="L1914" t="s">
        <v>3980</v>
      </c>
      <c r="M1914" t="s">
        <v>1080</v>
      </c>
      <c r="N1914" t="s">
        <v>1080</v>
      </c>
      <c r="O1914" t="s">
        <v>11988</v>
      </c>
      <c r="P1914" t="s">
        <v>11989</v>
      </c>
      <c r="Q1914" t="s">
        <v>144</v>
      </c>
      <c r="R1914">
        <v>855.91</v>
      </c>
      <c r="S1914">
        <v>3.591</v>
      </c>
      <c r="T1914" t="s">
        <v>7902</v>
      </c>
      <c r="U1914" t="s">
        <v>7902</v>
      </c>
      <c r="V1914"/>
      <c r="W1914" t="s">
        <v>146</v>
      </c>
      <c r="X1914" t="s">
        <v>132</v>
      </c>
      <c r="Y1914">
        <v>0</v>
      </c>
      <c r="Z1914">
        <v>0</v>
      </c>
      <c r="AA1914" t="s">
        <v>133</v>
      </c>
      <c r="AB1914">
        <v>107.73</v>
      </c>
      <c r="AC1914" t="s">
        <v>11990</v>
      </c>
      <c r="AD1914" t="s">
        <v>135</v>
      </c>
      <c r="AE1914">
        <v>17.1672</v>
      </c>
      <c r="AF1914">
        <v>107.73</v>
      </c>
      <c r="AG1914"/>
      <c r="AH1914">
        <v>1070</v>
      </c>
      <c r="AI1914"/>
      <c r="AJ1914">
        <v>10</v>
      </c>
      <c r="AK1914"/>
      <c r="AL1914">
        <v>0</v>
      </c>
      <c r="AM1914"/>
      <c r="AN1914">
        <v>399.96</v>
      </c>
      <c r="AO1914"/>
      <c r="AP1914">
        <v>0</v>
      </c>
      <c r="AQ1914"/>
      <c r="AR1914">
        <v>17.96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>
        <v>981.49</v>
      </c>
      <c r="BL1914">
        <v>201.1</v>
      </c>
      <c r="BM1914"/>
      <c r="BN1914"/>
      <c r="BO1914">
        <v>0</v>
      </c>
      <c r="BP1914"/>
      <c r="BQ1914">
        <v>0</v>
      </c>
      <c r="BR1914">
        <v>86.18</v>
      </c>
      <c r="BS1914"/>
      <c r="BT1914">
        <v>1169.33</v>
      </c>
      <c r="BU1914"/>
      <c r="BV1914">
        <v>4</v>
      </c>
      <c r="BW1914"/>
      <c r="BX1914">
        <v>0</v>
      </c>
      <c r="BY1914"/>
      <c r="BZ1914">
        <v>310.33</v>
      </c>
      <c r="CA1914"/>
      <c r="CB1914"/>
      <c r="CC1914">
        <v>523.47</v>
      </c>
      <c r="CD1914">
        <v>39002.03</v>
      </c>
      <c r="CE1914">
        <v>25908.38</v>
      </c>
      <c r="CF1914">
        <v>-1600.75</v>
      </c>
      <c r="CG1914">
        <v>6874.19</v>
      </c>
      <c r="CH1914">
        <v>7820.2</v>
      </c>
      <c r="CI1914">
        <v>13093.65</v>
      </c>
      <c r="CJ1914">
        <v>554770</v>
      </c>
      <c r="CK1914" t="s">
        <v>153</v>
      </c>
      <c r="CL1914">
        <v>1681.3</v>
      </c>
      <c r="CM1914" t="s">
        <v>874</v>
      </c>
      <c r="CN1914">
        <v>168242</v>
      </c>
      <c r="CO1914" t="s">
        <v>135</v>
      </c>
      <c r="CP1914">
        <v>1681.3</v>
      </c>
      <c r="CQ1914">
        <v>2</v>
      </c>
      <c r="CR1914" t="s">
        <v>1871</v>
      </c>
      <c r="CS1914" t="s">
        <v>11745</v>
      </c>
      <c r="CT1914"/>
      <c r="CU1914" t="s">
        <v>11990</v>
      </c>
      <c r="CV1914" t="s">
        <v>11991</v>
      </c>
      <c r="CW1914" t="s">
        <v>11992</v>
      </c>
      <c r="CX1914">
        <v>0</v>
      </c>
      <c r="CY1914">
        <v>0</v>
      </c>
      <c r="CZ1914">
        <v>0</v>
      </c>
      <c r="DA1914">
        <v>0</v>
      </c>
      <c r="DB1914" t="s">
        <v>11993</v>
      </c>
      <c r="DC1914" t="s">
        <v>11994</v>
      </c>
      <c r="DD1914"/>
      <c r="DE1914" t="s">
        <v>11995</v>
      </c>
      <c r="DF1914" t="s">
        <v>11996</v>
      </c>
      <c r="DG1914">
        <v>17.1872</v>
      </c>
      <c r="DH1914" t="s">
        <v>11997</v>
      </c>
      <c r="DI1914" t="s">
        <v>11998</v>
      </c>
      <c r="DJ1914"/>
      <c r="DK1914"/>
      <c r="DL1914"/>
      <c r="DM1914" t="s">
        <v>11999</v>
      </c>
      <c r="DN1914" t="s">
        <v>332</v>
      </c>
      <c r="DO1914"/>
      <c r="DP1914" t="s">
        <v>875</v>
      </c>
      <c r="DQ1914" t="s">
        <v>334</v>
      </c>
    </row>
    <row r="1915" spans="1:123">
      <c r="A1915"/>
      <c r="B1915" t="s">
        <v>1460</v>
      </c>
      <c r="C1915" t="s">
        <v>12000</v>
      </c>
      <c r="D1915" t="s">
        <v>1462</v>
      </c>
      <c r="E1915" t="s">
        <v>1463</v>
      </c>
      <c r="F1915" t="s">
        <v>308</v>
      </c>
      <c r="G1915" t="s">
        <v>308</v>
      </c>
      <c r="H1915" t="s">
        <v>125</v>
      </c>
      <c r="I1915">
        <v>1</v>
      </c>
      <c r="J1915" t="s">
        <v>126</v>
      </c>
      <c r="K1915" t="s">
        <v>1464</v>
      </c>
      <c r="L1915" t="s">
        <v>1464</v>
      </c>
      <c r="M1915" t="s">
        <v>1854</v>
      </c>
      <c r="N1915" t="s">
        <v>1854</v>
      </c>
      <c r="O1915" t="s">
        <v>12001</v>
      </c>
      <c r="P1915"/>
      <c r="Q1915" t="s">
        <v>129</v>
      </c>
      <c r="R1915">
        <v>1611.36</v>
      </c>
      <c r="S1915">
        <v>2.95</v>
      </c>
      <c r="T1915" t="s">
        <v>130</v>
      </c>
      <c r="U1915" t="s">
        <v>130</v>
      </c>
      <c r="V1915"/>
      <c r="W1915" t="s">
        <v>131</v>
      </c>
      <c r="X1915" t="s">
        <v>274</v>
      </c>
      <c r="Y1915">
        <v>1611.36</v>
      </c>
      <c r="Z1915">
        <v>2.95</v>
      </c>
      <c r="AA1915" t="s">
        <v>147</v>
      </c>
      <c r="AB1915">
        <v>0</v>
      </c>
      <c r="AC1915" t="s">
        <v>12002</v>
      </c>
      <c r="AD1915" t="s">
        <v>135</v>
      </c>
      <c r="AE1915">
        <v>17.1672</v>
      </c>
      <c r="AF1915">
        <v>0</v>
      </c>
      <c r="AG1915"/>
      <c r="AH1915">
        <v>0</v>
      </c>
      <c r="AI1915"/>
      <c r="AJ1915">
        <v>25</v>
      </c>
      <c r="AK1915"/>
      <c r="AL1915">
        <v>0</v>
      </c>
      <c r="AM1915"/>
      <c r="AN1915">
        <v>0</v>
      </c>
      <c r="AO1915"/>
      <c r="AP1915">
        <v>0</v>
      </c>
      <c r="AQ1915"/>
      <c r="AR1915">
        <v>35.4</v>
      </c>
      <c r="AS1915"/>
      <c r="AT1915">
        <v>210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>
        <v>1068.84</v>
      </c>
      <c r="BL1915">
        <v>0</v>
      </c>
      <c r="BM1915"/>
      <c r="BN1915"/>
      <c r="BO1915">
        <v>0</v>
      </c>
      <c r="BP1915"/>
      <c r="BQ1915">
        <v>0</v>
      </c>
      <c r="BR1915">
        <v>73.8</v>
      </c>
      <c r="BS1915"/>
      <c r="BT1915">
        <v>0</v>
      </c>
      <c r="BU1915"/>
      <c r="BV1915">
        <v>4</v>
      </c>
      <c r="BW1915"/>
      <c r="BX1915">
        <v>0</v>
      </c>
      <c r="BY1915"/>
      <c r="BZ1915">
        <v>185.72</v>
      </c>
      <c r="CA1915"/>
      <c r="CB1915"/>
      <c r="CC1915">
        <v>80.16</v>
      </c>
      <c r="CD1915">
        <v>16032.21</v>
      </c>
      <c r="CE1915">
        <v>1601.49</v>
      </c>
      <c r="CF1915">
        <v>0</v>
      </c>
      <c r="CG1915">
        <v>0</v>
      </c>
      <c r="CH1915">
        <v>14430.72</v>
      </c>
      <c r="CI1915">
        <v>14430.72</v>
      </c>
      <c r="CJ1915">
        <v>555013</v>
      </c>
      <c r="CK1915" t="s">
        <v>136</v>
      </c>
      <c r="CL1915">
        <v>313.66</v>
      </c>
      <c r="CM1915" t="s">
        <v>485</v>
      </c>
      <c r="CN1915">
        <v>0</v>
      </c>
      <c r="CO1915" t="s">
        <v>135</v>
      </c>
      <c r="CP1915">
        <v>313.66</v>
      </c>
      <c r="CQ1915">
        <v>0</v>
      </c>
      <c r="CR1915" t="s">
        <v>138</v>
      </c>
      <c r="CS1915" t="s">
        <v>390</v>
      </c>
      <c r="CT1915"/>
      <c r="CU1915" t="s">
        <v>12002</v>
      </c>
      <c r="CV1915" t="s">
        <v>12003</v>
      </c>
      <c r="CW1915" t="s">
        <v>933</v>
      </c>
      <c r="CX1915">
        <v>0</v>
      </c>
      <c r="CY1915">
        <v>0</v>
      </c>
      <c r="CZ1915">
        <v>0</v>
      </c>
      <c r="DA1915">
        <v>0</v>
      </c>
      <c r="DB1915"/>
      <c r="DC1915" t="s">
        <v>8954</v>
      </c>
      <c r="DD1915"/>
      <c r="DE1915"/>
      <c r="DF1915"/>
      <c r="DG1915">
        <v>17.245</v>
      </c>
      <c r="DH1915" t="s">
        <v>12004</v>
      </c>
      <c r="DI1915" t="s">
        <v>12005</v>
      </c>
      <c r="DJ1915"/>
      <c r="DK1915"/>
      <c r="DL1915"/>
      <c r="DM1915" t="s">
        <v>12006</v>
      </c>
      <c r="DN1915"/>
      <c r="DO1915"/>
      <c r="DP1915"/>
      <c r="DQ1915"/>
    </row>
    <row r="1916" spans="1:123">
      <c r="A1916"/>
      <c r="B1916" t="s">
        <v>1460</v>
      </c>
      <c r="C1916" t="s">
        <v>12000</v>
      </c>
      <c r="D1916" t="s">
        <v>1462</v>
      </c>
      <c r="E1916" t="s">
        <v>1463</v>
      </c>
      <c r="F1916" t="s">
        <v>308</v>
      </c>
      <c r="G1916" t="s">
        <v>308</v>
      </c>
      <c r="H1916" t="s">
        <v>125</v>
      </c>
      <c r="I1916">
        <v>1</v>
      </c>
      <c r="J1916" t="s">
        <v>126</v>
      </c>
      <c r="K1916" t="s">
        <v>1464</v>
      </c>
      <c r="L1916" t="s">
        <v>1464</v>
      </c>
      <c r="M1916" t="s">
        <v>1854</v>
      </c>
      <c r="N1916" t="s">
        <v>1854</v>
      </c>
      <c r="O1916" t="s">
        <v>12007</v>
      </c>
      <c r="P1916"/>
      <c r="Q1916"/>
      <c r="R1916">
        <v>7560</v>
      </c>
      <c r="S1916">
        <v>18.6</v>
      </c>
      <c r="T1916" t="s">
        <v>12008</v>
      </c>
      <c r="U1916" t="s">
        <v>12008</v>
      </c>
      <c r="V1916" t="s">
        <v>274</v>
      </c>
      <c r="W1916"/>
      <c r="X1916" t="s">
        <v>274</v>
      </c>
      <c r="Y1916">
        <v>7560</v>
      </c>
      <c r="Z1916">
        <v>18.6</v>
      </c>
      <c r="AA1916" t="s">
        <v>147</v>
      </c>
      <c r="AB1916">
        <v>0</v>
      </c>
      <c r="AC1916" t="s">
        <v>12009</v>
      </c>
      <c r="AD1916" t="s">
        <v>135</v>
      </c>
      <c r="AE1916">
        <v>17.1672</v>
      </c>
      <c r="AF1916">
        <v>0</v>
      </c>
      <c r="AG1916"/>
      <c r="AH1916">
        <v>0</v>
      </c>
      <c r="AI1916"/>
      <c r="AJ1916">
        <v>130</v>
      </c>
      <c r="AK1916"/>
      <c r="AL1916">
        <v>334.8</v>
      </c>
      <c r="AM1916"/>
      <c r="AN1916">
        <v>0</v>
      </c>
      <c r="AO1916"/>
      <c r="AP1916">
        <v>13</v>
      </c>
      <c r="AQ1916"/>
      <c r="AR1916">
        <v>1134.6</v>
      </c>
      <c r="AS1916"/>
      <c r="AT1916">
        <v>300</v>
      </c>
      <c r="AU1916"/>
      <c r="AV1916">
        <v>0</v>
      </c>
      <c r="AW1916"/>
      <c r="AX1916">
        <v>11</v>
      </c>
      <c r="AY1916"/>
      <c r="AZ1916">
        <v>11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0</v>
      </c>
      <c r="BI1916"/>
      <c r="BJ1916"/>
      <c r="BK1916">
        <v>6739.15</v>
      </c>
      <c r="BL1916">
        <v>0</v>
      </c>
      <c r="BM1916"/>
      <c r="BN1916"/>
      <c r="BO1916">
        <v>0</v>
      </c>
      <c r="BP1916"/>
      <c r="BQ1916">
        <v>0</v>
      </c>
      <c r="BR1916">
        <v>465</v>
      </c>
      <c r="BS1916"/>
      <c r="BT1916">
        <v>0</v>
      </c>
      <c r="BU1916"/>
      <c r="BV1916">
        <v>4</v>
      </c>
      <c r="BW1916"/>
      <c r="BX1916">
        <v>0</v>
      </c>
      <c r="BY1916"/>
      <c r="BZ1916">
        <v>185.72</v>
      </c>
      <c r="CA1916"/>
      <c r="CB1916"/>
      <c r="CC1916">
        <v>505.43</v>
      </c>
      <c r="CD1916">
        <v>49720.39</v>
      </c>
      <c r="CE1916">
        <v>8742.57</v>
      </c>
      <c r="CF1916">
        <v>0</v>
      </c>
      <c r="CG1916">
        <v>0</v>
      </c>
      <c r="CH1916">
        <v>40977.82</v>
      </c>
      <c r="CI1916">
        <v>40977.82</v>
      </c>
      <c r="CJ1916">
        <v>554040</v>
      </c>
      <c r="CK1916" t="s">
        <v>153</v>
      </c>
      <c r="CL1916">
        <v>2243.9</v>
      </c>
      <c r="CM1916" t="s">
        <v>557</v>
      </c>
      <c r="CN1916">
        <v>167991</v>
      </c>
      <c r="CO1916" t="s">
        <v>135</v>
      </c>
      <c r="CP1916">
        <v>2243.9</v>
      </c>
      <c r="CQ1916">
        <v>2</v>
      </c>
      <c r="CR1916" t="s">
        <v>412</v>
      </c>
      <c r="CS1916" t="s">
        <v>390</v>
      </c>
      <c r="CT1916"/>
      <c r="CU1916" t="s">
        <v>12009</v>
      </c>
      <c r="CV1916" t="s">
        <v>12010</v>
      </c>
      <c r="CW1916" t="s">
        <v>12011</v>
      </c>
      <c r="CX1916" t="s">
        <v>4310</v>
      </c>
      <c r="CY1916" t="s">
        <v>12012</v>
      </c>
      <c r="CZ1916" t="s">
        <v>3386</v>
      </c>
      <c r="DA1916" t="s">
        <v>3386</v>
      </c>
      <c r="DB1916"/>
      <c r="DC1916" t="s">
        <v>12013</v>
      </c>
      <c r="DD1916"/>
      <c r="DE1916"/>
      <c r="DF1916"/>
      <c r="DG1916">
        <v>16.8947</v>
      </c>
      <c r="DH1916" t="s">
        <v>12014</v>
      </c>
      <c r="DI1916" t="s">
        <v>12015</v>
      </c>
      <c r="DJ1916"/>
      <c r="DK1916"/>
      <c r="DL1916"/>
      <c r="DM1916" t="s">
        <v>12016</v>
      </c>
      <c r="DN1916"/>
      <c r="DO1916"/>
      <c r="DP1916"/>
      <c r="DQ1916"/>
    </row>
    <row r="1917" spans="1:123">
      <c r="A1917"/>
      <c r="B1917" t="s">
        <v>1460</v>
      </c>
      <c r="C1917" t="s">
        <v>12000</v>
      </c>
      <c r="D1917" t="s">
        <v>1462</v>
      </c>
      <c r="E1917" t="s">
        <v>1463</v>
      </c>
      <c r="F1917" t="s">
        <v>308</v>
      </c>
      <c r="G1917" t="s">
        <v>308</v>
      </c>
      <c r="H1917" t="s">
        <v>125</v>
      </c>
      <c r="I1917">
        <v>1</v>
      </c>
      <c r="J1917" t="s">
        <v>126</v>
      </c>
      <c r="K1917" t="s">
        <v>1487</v>
      </c>
      <c r="L1917" t="s">
        <v>1464</v>
      </c>
      <c r="M1917" t="s">
        <v>1854</v>
      </c>
      <c r="N1917" t="s">
        <v>1854</v>
      </c>
      <c r="O1917" t="s">
        <v>12017</v>
      </c>
      <c r="P1917"/>
      <c r="Q1917"/>
      <c r="R1917">
        <v>546.98</v>
      </c>
      <c r="S1917">
        <v>4.02</v>
      </c>
      <c r="T1917" t="s">
        <v>12018</v>
      </c>
      <c r="U1917" t="s">
        <v>12018</v>
      </c>
      <c r="V1917" t="s">
        <v>1309</v>
      </c>
      <c r="W1917"/>
      <c r="X1917" t="s">
        <v>274</v>
      </c>
      <c r="Y1917">
        <v>546.98</v>
      </c>
      <c r="Z1917">
        <v>4.02</v>
      </c>
      <c r="AA1917" t="s">
        <v>147</v>
      </c>
      <c r="AB1917">
        <v>0</v>
      </c>
      <c r="AC1917" t="s">
        <v>12019</v>
      </c>
      <c r="AD1917" t="s">
        <v>135</v>
      </c>
      <c r="AE1917">
        <v>17.1672</v>
      </c>
      <c r="AF1917">
        <v>0</v>
      </c>
      <c r="AG1917"/>
      <c r="AH1917">
        <v>0</v>
      </c>
      <c r="AI1917"/>
      <c r="AJ1917">
        <v>89</v>
      </c>
      <c r="AK1917"/>
      <c r="AL1917">
        <v>72.36</v>
      </c>
      <c r="AM1917"/>
      <c r="AN1917">
        <v>0</v>
      </c>
      <c r="AO1917"/>
      <c r="AP1917">
        <v>0</v>
      </c>
      <c r="AQ1917"/>
      <c r="AR1917">
        <v>213.06</v>
      </c>
      <c r="AS1917"/>
      <c r="AT1917">
        <v>250</v>
      </c>
      <c r="AU1917"/>
      <c r="AV1917">
        <v>0</v>
      </c>
      <c r="AW1917"/>
      <c r="AX1917">
        <v>11</v>
      </c>
      <c r="AY1917"/>
      <c r="AZ1917">
        <v>11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>
        <v>1456.53</v>
      </c>
      <c r="BL1917">
        <v>0</v>
      </c>
      <c r="BM1917"/>
      <c r="BN1917"/>
      <c r="BO1917">
        <v>0</v>
      </c>
      <c r="BP1917"/>
      <c r="BQ1917">
        <v>0</v>
      </c>
      <c r="BR1917">
        <v>50.25</v>
      </c>
      <c r="BS1917"/>
      <c r="BT1917">
        <v>0</v>
      </c>
      <c r="BU1917"/>
      <c r="BV1917">
        <v>4</v>
      </c>
      <c r="BW1917"/>
      <c r="BX1917">
        <v>0</v>
      </c>
      <c r="BY1917"/>
      <c r="BZ1917">
        <v>185.72</v>
      </c>
      <c r="CA1917"/>
      <c r="CB1917"/>
      <c r="CC1917">
        <v>109.24</v>
      </c>
      <c r="CD1917">
        <v>22828.53</v>
      </c>
      <c r="CE1917">
        <v>1226.28</v>
      </c>
      <c r="CF1917">
        <v>0</v>
      </c>
      <c r="CG1917">
        <v>0</v>
      </c>
      <c r="CH1917">
        <v>21602.25</v>
      </c>
      <c r="CI1917">
        <v>21602.25</v>
      </c>
      <c r="CJ1917">
        <v>554514</v>
      </c>
      <c r="CK1917" t="s">
        <v>153</v>
      </c>
      <c r="CL1917">
        <v>749.85</v>
      </c>
      <c r="CM1917" t="s">
        <v>258</v>
      </c>
      <c r="CN1917">
        <v>168165</v>
      </c>
      <c r="CO1917" t="s">
        <v>135</v>
      </c>
      <c r="CP1917">
        <v>749.85</v>
      </c>
      <c r="CQ1917">
        <v>749.85</v>
      </c>
      <c r="CR1917" t="s">
        <v>1871</v>
      </c>
      <c r="CS1917" t="s">
        <v>390</v>
      </c>
      <c r="CT1917"/>
      <c r="CU1917" t="s">
        <v>12019</v>
      </c>
      <c r="CV1917" t="s">
        <v>12020</v>
      </c>
      <c r="CW1917" t="s">
        <v>1864</v>
      </c>
      <c r="CX1917">
        <v>0</v>
      </c>
      <c r="CY1917" t="s">
        <v>12021</v>
      </c>
      <c r="CZ1917" t="s">
        <v>651</v>
      </c>
      <c r="DA1917" t="s">
        <v>651</v>
      </c>
      <c r="DB1917"/>
      <c r="DC1917" t="s">
        <v>6706</v>
      </c>
      <c r="DD1917"/>
      <c r="DE1917"/>
      <c r="DF1917"/>
      <c r="DG1917">
        <v>17.1277</v>
      </c>
      <c r="DH1917" t="s">
        <v>12022</v>
      </c>
      <c r="DI1917" t="s">
        <v>12023</v>
      </c>
      <c r="DJ1917"/>
      <c r="DK1917"/>
      <c r="DL1917"/>
      <c r="DM1917" t="s">
        <v>12024</v>
      </c>
      <c r="DN1917"/>
      <c r="DO1917"/>
      <c r="DP1917"/>
      <c r="DQ1917"/>
    </row>
    <row r="1918" spans="1:123">
      <c r="A1918"/>
      <c r="B1918" t="s">
        <v>1460</v>
      </c>
      <c r="C1918" t="s">
        <v>12000</v>
      </c>
      <c r="D1918" t="s">
        <v>1462</v>
      </c>
      <c r="E1918" t="s">
        <v>1463</v>
      </c>
      <c r="F1918" t="s">
        <v>308</v>
      </c>
      <c r="G1918" t="s">
        <v>308</v>
      </c>
      <c r="H1918" t="s">
        <v>125</v>
      </c>
      <c r="I1918">
        <v>1</v>
      </c>
      <c r="J1918" t="s">
        <v>126</v>
      </c>
      <c r="K1918" t="s">
        <v>1487</v>
      </c>
      <c r="L1918" t="s">
        <v>1464</v>
      </c>
      <c r="M1918" t="s">
        <v>1854</v>
      </c>
      <c r="N1918" t="s">
        <v>1854</v>
      </c>
      <c r="O1918" t="s">
        <v>12025</v>
      </c>
      <c r="P1918"/>
      <c r="Q1918" t="s">
        <v>957</v>
      </c>
      <c r="R1918">
        <v>118</v>
      </c>
      <c r="S1918">
        <v>0.35</v>
      </c>
      <c r="T1918" t="s">
        <v>12026</v>
      </c>
      <c r="U1918" t="s">
        <v>12026</v>
      </c>
      <c r="V1918" t="s">
        <v>274</v>
      </c>
      <c r="W1918"/>
      <c r="X1918" t="s">
        <v>274</v>
      </c>
      <c r="Y1918">
        <v>118</v>
      </c>
      <c r="Z1918">
        <v>0.35</v>
      </c>
      <c r="AA1918" t="s">
        <v>147</v>
      </c>
      <c r="AB1918">
        <v>0</v>
      </c>
      <c r="AC1918" t="s">
        <v>12027</v>
      </c>
      <c r="AD1918" t="s">
        <v>135</v>
      </c>
      <c r="AE1918">
        <v>17.1672</v>
      </c>
      <c r="AF1918">
        <v>0</v>
      </c>
      <c r="AG1918"/>
      <c r="AH1918">
        <v>0</v>
      </c>
      <c r="AI1918"/>
      <c r="AJ1918">
        <v>89</v>
      </c>
      <c r="AK1918"/>
      <c r="AL1918">
        <v>18</v>
      </c>
      <c r="AM1918"/>
      <c r="AN1918">
        <v>0</v>
      </c>
      <c r="AO1918"/>
      <c r="AP1918">
        <v>0</v>
      </c>
      <c r="AQ1918"/>
      <c r="AR1918">
        <v>53</v>
      </c>
      <c r="AS1918"/>
      <c r="AT1918">
        <v>250</v>
      </c>
      <c r="AU1918"/>
      <c r="AV1918">
        <v>0</v>
      </c>
      <c r="AW1918"/>
      <c r="AX1918">
        <v>11</v>
      </c>
      <c r="AY1918"/>
      <c r="AZ1918">
        <v>11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>
        <v>126.81</v>
      </c>
      <c r="BL1918">
        <v>0</v>
      </c>
      <c r="BM1918"/>
      <c r="BN1918"/>
      <c r="BO1918">
        <v>0</v>
      </c>
      <c r="BP1918"/>
      <c r="BQ1918">
        <v>0</v>
      </c>
      <c r="BR1918">
        <v>25</v>
      </c>
      <c r="BS1918"/>
      <c r="BT1918">
        <v>0</v>
      </c>
      <c r="BU1918"/>
      <c r="BV1918">
        <v>4</v>
      </c>
      <c r="BW1918"/>
      <c r="BX1918">
        <v>0</v>
      </c>
      <c r="BY1918"/>
      <c r="BZ1918">
        <v>185.72</v>
      </c>
      <c r="CA1918"/>
      <c r="CB1918"/>
      <c r="CC1918">
        <v>9.51</v>
      </c>
      <c r="CD1918">
        <v>17725.64</v>
      </c>
      <c r="CE1918">
        <v>693.08</v>
      </c>
      <c r="CF1918">
        <v>0</v>
      </c>
      <c r="CG1918">
        <v>0</v>
      </c>
      <c r="CH1918">
        <v>17032.56</v>
      </c>
      <c r="CI1918">
        <v>17032.56</v>
      </c>
      <c r="CJ1918">
        <v>554081</v>
      </c>
      <c r="CK1918" t="s">
        <v>153</v>
      </c>
      <c r="CL1918">
        <v>501.12</v>
      </c>
      <c r="CM1918" t="s">
        <v>557</v>
      </c>
      <c r="CN1918">
        <v>168013</v>
      </c>
      <c r="CO1918" t="s">
        <v>135</v>
      </c>
      <c r="CP1918">
        <v>501.12</v>
      </c>
      <c r="CQ1918">
        <v>501.12</v>
      </c>
      <c r="CR1918" t="s">
        <v>412</v>
      </c>
      <c r="CS1918" t="s">
        <v>390</v>
      </c>
      <c r="CT1918"/>
      <c r="CU1918" t="s">
        <v>12027</v>
      </c>
      <c r="CV1918" t="s">
        <v>12028</v>
      </c>
      <c r="CW1918" t="s">
        <v>6797</v>
      </c>
      <c r="CX1918">
        <v>0</v>
      </c>
      <c r="CY1918" t="s">
        <v>6002</v>
      </c>
      <c r="CZ1918" t="s">
        <v>3386</v>
      </c>
      <c r="DA1918" t="s">
        <v>3386</v>
      </c>
      <c r="DB1918"/>
      <c r="DC1918" t="s">
        <v>10154</v>
      </c>
      <c r="DD1918"/>
      <c r="DE1918"/>
      <c r="DF1918"/>
      <c r="DG1918">
        <v>16.8947</v>
      </c>
      <c r="DH1918" t="s">
        <v>12029</v>
      </c>
      <c r="DI1918" t="s">
        <v>12030</v>
      </c>
      <c r="DJ1918"/>
      <c r="DK1918"/>
      <c r="DL1918"/>
      <c r="DM1918" t="s">
        <v>12031</v>
      </c>
      <c r="DN1918"/>
      <c r="DO1918"/>
      <c r="DP1918"/>
      <c r="DQ1918"/>
    </row>
    <row r="1919" spans="1:123">
      <c r="A1919"/>
      <c r="B1919" t="s">
        <v>1460</v>
      </c>
      <c r="C1919" t="s">
        <v>12000</v>
      </c>
      <c r="D1919" t="s">
        <v>1462</v>
      </c>
      <c r="E1919" t="s">
        <v>1463</v>
      </c>
      <c r="F1919" t="s">
        <v>308</v>
      </c>
      <c r="G1919" t="s">
        <v>308</v>
      </c>
      <c r="H1919" t="s">
        <v>125</v>
      </c>
      <c r="I1919">
        <v>1</v>
      </c>
      <c r="J1919" t="s">
        <v>126</v>
      </c>
      <c r="K1919" t="s">
        <v>1464</v>
      </c>
      <c r="L1919" t="s">
        <v>1464</v>
      </c>
      <c r="M1919" t="s">
        <v>1854</v>
      </c>
      <c r="N1919" t="s">
        <v>1854</v>
      </c>
      <c r="O1919" t="s">
        <v>12032</v>
      </c>
      <c r="P1919"/>
      <c r="Q1919" t="s">
        <v>957</v>
      </c>
      <c r="R1919">
        <v>878</v>
      </c>
      <c r="S1919">
        <v>6.94</v>
      </c>
      <c r="T1919" t="s">
        <v>12033</v>
      </c>
      <c r="U1919" t="s">
        <v>12033</v>
      </c>
      <c r="V1919" t="s">
        <v>274</v>
      </c>
      <c r="W1919"/>
      <c r="X1919" t="s">
        <v>132</v>
      </c>
      <c r="Y1919">
        <v>0</v>
      </c>
      <c r="Z1919">
        <v>0</v>
      </c>
      <c r="AA1919" t="s">
        <v>147</v>
      </c>
      <c r="AB1919">
        <v>0</v>
      </c>
      <c r="AC1919" t="s">
        <v>12034</v>
      </c>
      <c r="AD1919" t="s">
        <v>135</v>
      </c>
      <c r="AE1919">
        <v>17.1672</v>
      </c>
      <c r="AF1919">
        <v>0</v>
      </c>
      <c r="AG1919"/>
      <c r="AH1919">
        <v>0</v>
      </c>
      <c r="AI1919"/>
      <c r="AJ1919">
        <v>130</v>
      </c>
      <c r="AK1919"/>
      <c r="AL1919">
        <v>124.92</v>
      </c>
      <c r="AM1919"/>
      <c r="AN1919">
        <v>0</v>
      </c>
      <c r="AO1919"/>
      <c r="AP1919">
        <v>13</v>
      </c>
      <c r="AQ1919"/>
      <c r="AR1919">
        <v>423.34</v>
      </c>
      <c r="AS1919"/>
      <c r="AT1919">
        <v>0</v>
      </c>
      <c r="AU1919"/>
      <c r="AV1919">
        <v>0</v>
      </c>
      <c r="AW1919"/>
      <c r="AX1919">
        <v>11</v>
      </c>
      <c r="AY1919"/>
      <c r="AZ1919">
        <v>11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>
        <v>2514.5</v>
      </c>
      <c r="BL1919">
        <v>0</v>
      </c>
      <c r="BM1919"/>
      <c r="BN1919"/>
      <c r="BO1919">
        <v>0</v>
      </c>
      <c r="BP1919"/>
      <c r="BQ1919">
        <v>0</v>
      </c>
      <c r="BR1919">
        <v>173.38</v>
      </c>
      <c r="BS1919"/>
      <c r="BT1919">
        <v>0</v>
      </c>
      <c r="BU1919"/>
      <c r="BV1919">
        <v>4</v>
      </c>
      <c r="BW1919"/>
      <c r="BX1919">
        <v>0</v>
      </c>
      <c r="BY1919"/>
      <c r="BZ1919">
        <v>185.72</v>
      </c>
      <c r="CA1919"/>
      <c r="CB1919"/>
      <c r="CC1919">
        <v>188.59</v>
      </c>
      <c r="CD1919">
        <v>25114.96</v>
      </c>
      <c r="CE1919">
        <v>3419.42</v>
      </c>
      <c r="CF1919">
        <v>0</v>
      </c>
      <c r="CG1919">
        <v>0</v>
      </c>
      <c r="CH1919">
        <v>21695.54</v>
      </c>
      <c r="CI1919">
        <v>21695.54</v>
      </c>
      <c r="CJ1919">
        <v>555211</v>
      </c>
      <c r="CK1919" t="s">
        <v>153</v>
      </c>
      <c r="CL1919">
        <v>14268.17</v>
      </c>
      <c r="CM1919" t="s">
        <v>333</v>
      </c>
      <c r="CN1919">
        <v>168365</v>
      </c>
      <c r="CO1919" t="s">
        <v>371</v>
      </c>
      <c r="CP1919">
        <v>14268.17</v>
      </c>
      <c r="CQ1919">
        <v>14</v>
      </c>
      <c r="CR1919" t="s">
        <v>412</v>
      </c>
      <c r="CS1919" t="s">
        <v>390</v>
      </c>
      <c r="CT1919"/>
      <c r="CU1919" t="s">
        <v>12034</v>
      </c>
      <c r="CV1919" t="s">
        <v>12035</v>
      </c>
      <c r="CW1919" t="s">
        <v>12036</v>
      </c>
      <c r="CX1919" t="s">
        <v>2035</v>
      </c>
      <c r="CY1919" t="s">
        <v>12037</v>
      </c>
      <c r="CZ1919" t="s">
        <v>2037</v>
      </c>
      <c r="DA1919" t="s">
        <v>2037</v>
      </c>
      <c r="DB1919"/>
      <c r="DC1919"/>
      <c r="DD1919"/>
      <c r="DE1919"/>
      <c r="DF1919"/>
      <c r="DG1919"/>
      <c r="DH1919" t="s">
        <v>12038</v>
      </c>
      <c r="DI1919" t="s">
        <v>12039</v>
      </c>
      <c r="DJ1919"/>
      <c r="DK1919"/>
      <c r="DL1919"/>
      <c r="DM1919" t="s">
        <v>12040</v>
      </c>
      <c r="DN1919"/>
      <c r="DO1919"/>
      <c r="DP1919"/>
      <c r="DQ1919"/>
    </row>
    <row r="1920" spans="1:123">
      <c r="A1920"/>
      <c r="B1920" t="s">
        <v>1460</v>
      </c>
      <c r="C1920" t="s">
        <v>12000</v>
      </c>
      <c r="D1920" t="s">
        <v>1462</v>
      </c>
      <c r="E1920" t="s">
        <v>1463</v>
      </c>
      <c r="F1920" t="s">
        <v>308</v>
      </c>
      <c r="G1920" t="s">
        <v>308</v>
      </c>
      <c r="H1920" t="s">
        <v>125</v>
      </c>
      <c r="I1920">
        <v>1</v>
      </c>
      <c r="J1920" t="s">
        <v>126</v>
      </c>
      <c r="K1920" t="s">
        <v>1464</v>
      </c>
      <c r="L1920" t="s">
        <v>1464</v>
      </c>
      <c r="M1920" t="s">
        <v>1854</v>
      </c>
      <c r="N1920" t="s">
        <v>1854</v>
      </c>
      <c r="O1920" t="s">
        <v>12041</v>
      </c>
      <c r="P1920"/>
      <c r="Q1920" t="s">
        <v>129</v>
      </c>
      <c r="R1920">
        <v>3971</v>
      </c>
      <c r="S1920">
        <v>6.83</v>
      </c>
      <c r="T1920" t="s">
        <v>130</v>
      </c>
      <c r="U1920" t="s">
        <v>130</v>
      </c>
      <c r="V1920"/>
      <c r="W1920" t="s">
        <v>131</v>
      </c>
      <c r="X1920" t="s">
        <v>274</v>
      </c>
      <c r="Y1920">
        <v>3971</v>
      </c>
      <c r="Z1920">
        <v>6.83</v>
      </c>
      <c r="AA1920" t="s">
        <v>147</v>
      </c>
      <c r="AB1920">
        <v>0</v>
      </c>
      <c r="AC1920" t="s">
        <v>12042</v>
      </c>
      <c r="AD1920" t="s">
        <v>135</v>
      </c>
      <c r="AE1920">
        <v>17.1672</v>
      </c>
      <c r="AF1920">
        <v>0</v>
      </c>
      <c r="AG1920"/>
      <c r="AH1920">
        <v>0</v>
      </c>
      <c r="AI1920"/>
      <c r="AJ1920">
        <v>25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81.96</v>
      </c>
      <c r="AS1920"/>
      <c r="AT1920">
        <v>210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>
        <v>2474.65</v>
      </c>
      <c r="BL1920">
        <v>0</v>
      </c>
      <c r="BM1920"/>
      <c r="BN1920"/>
      <c r="BO1920">
        <v>0</v>
      </c>
      <c r="BP1920"/>
      <c r="BQ1920">
        <v>0</v>
      </c>
      <c r="BR1920">
        <v>170.75</v>
      </c>
      <c r="BS1920"/>
      <c r="BT1920">
        <v>0</v>
      </c>
      <c r="BU1920"/>
      <c r="BV1920">
        <v>4</v>
      </c>
      <c r="BW1920"/>
      <c r="BX1920">
        <v>0</v>
      </c>
      <c r="BY1920"/>
      <c r="BZ1920">
        <v>185.72</v>
      </c>
      <c r="CA1920"/>
      <c r="CB1920"/>
      <c r="CC1920">
        <v>185.6</v>
      </c>
      <c r="CD1920">
        <v>18129.9</v>
      </c>
      <c r="CE1920">
        <v>3371.28</v>
      </c>
      <c r="CF1920">
        <v>0</v>
      </c>
      <c r="CG1920">
        <v>0</v>
      </c>
      <c r="CH1920">
        <v>14758.62</v>
      </c>
      <c r="CI1920">
        <v>14758.62</v>
      </c>
      <c r="CJ1920">
        <v>554069</v>
      </c>
      <c r="CK1920" t="s">
        <v>136</v>
      </c>
      <c r="CL1920">
        <v>367.67</v>
      </c>
      <c r="CM1920" t="s">
        <v>557</v>
      </c>
      <c r="CN1920">
        <v>0</v>
      </c>
      <c r="CO1920" t="s">
        <v>135</v>
      </c>
      <c r="CP1920">
        <v>367.67</v>
      </c>
      <c r="CQ1920">
        <v>0</v>
      </c>
      <c r="CR1920" t="s">
        <v>138</v>
      </c>
      <c r="CS1920" t="s">
        <v>390</v>
      </c>
      <c r="CT1920"/>
      <c r="CU1920" t="s">
        <v>12042</v>
      </c>
      <c r="CV1920" t="s">
        <v>12043</v>
      </c>
      <c r="CW1920" t="s">
        <v>860</v>
      </c>
      <c r="CX1920">
        <v>0</v>
      </c>
      <c r="CY1920">
        <v>0</v>
      </c>
      <c r="CZ1920">
        <v>0</v>
      </c>
      <c r="DA1920">
        <v>0</v>
      </c>
      <c r="DB1920"/>
      <c r="DC1920" t="s">
        <v>7891</v>
      </c>
      <c r="DD1920"/>
      <c r="DE1920"/>
      <c r="DF1920"/>
      <c r="DG1920">
        <v>16.8947</v>
      </c>
      <c r="DH1920" t="s">
        <v>12044</v>
      </c>
      <c r="DI1920" t="s">
        <v>12045</v>
      </c>
      <c r="DJ1920"/>
      <c r="DK1920"/>
      <c r="DL1920"/>
      <c r="DM1920" t="s">
        <v>12046</v>
      </c>
      <c r="DN1920"/>
      <c r="DO1920"/>
      <c r="DP1920"/>
      <c r="DQ1920"/>
    </row>
    <row r="1921" spans="1:123">
      <c r="A1921"/>
      <c r="B1921" t="s">
        <v>1460</v>
      </c>
      <c r="C1921" t="s">
        <v>12000</v>
      </c>
      <c r="D1921" t="s">
        <v>1462</v>
      </c>
      <c r="E1921" t="s">
        <v>1463</v>
      </c>
      <c r="F1921" t="s">
        <v>308</v>
      </c>
      <c r="G1921" t="s">
        <v>308</v>
      </c>
      <c r="H1921" t="s">
        <v>125</v>
      </c>
      <c r="I1921">
        <v>1</v>
      </c>
      <c r="J1921" t="s">
        <v>126</v>
      </c>
      <c r="K1921" t="s">
        <v>1464</v>
      </c>
      <c r="L1921" t="s">
        <v>1464</v>
      </c>
      <c r="M1921" t="s">
        <v>1854</v>
      </c>
      <c r="N1921" t="s">
        <v>1854</v>
      </c>
      <c r="O1921" t="s">
        <v>12047</v>
      </c>
      <c r="P1921"/>
      <c r="Q1921" t="s">
        <v>129</v>
      </c>
      <c r="R1921">
        <v>4</v>
      </c>
      <c r="S1921">
        <v>0.06</v>
      </c>
      <c r="T1921" t="s">
        <v>878</v>
      </c>
      <c r="U1921" t="s">
        <v>878</v>
      </c>
      <c r="V1921"/>
      <c r="W1921" t="s">
        <v>131</v>
      </c>
      <c r="X1921" t="s">
        <v>132</v>
      </c>
      <c r="Y1921">
        <v>0</v>
      </c>
      <c r="Z1921">
        <v>0</v>
      </c>
      <c r="AA1921" t="s">
        <v>147</v>
      </c>
      <c r="AB1921">
        <v>0</v>
      </c>
      <c r="AC1921" t="s">
        <v>12048</v>
      </c>
      <c r="AD1921" t="s">
        <v>135</v>
      </c>
      <c r="AE1921">
        <v>17.1672</v>
      </c>
      <c r="AF1921">
        <v>0</v>
      </c>
      <c r="AG1921"/>
      <c r="AH1921">
        <v>0</v>
      </c>
      <c r="AI1921"/>
      <c r="AJ1921">
        <v>30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15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>
        <v>21.74</v>
      </c>
      <c r="BL1921">
        <v>0</v>
      </c>
      <c r="BM1921"/>
      <c r="BN1921"/>
      <c r="BO1921">
        <v>0</v>
      </c>
      <c r="BP1921"/>
      <c r="BQ1921">
        <v>0</v>
      </c>
      <c r="BR1921">
        <v>25</v>
      </c>
      <c r="BS1921"/>
      <c r="BT1921">
        <v>0</v>
      </c>
      <c r="BU1921"/>
      <c r="BV1921">
        <v>4</v>
      </c>
      <c r="BW1921"/>
      <c r="BX1921">
        <v>0</v>
      </c>
      <c r="BY1921"/>
      <c r="BZ1921">
        <v>185.72</v>
      </c>
      <c r="CA1921"/>
      <c r="CB1921"/>
      <c r="CC1921">
        <v>1.63</v>
      </c>
      <c r="CD1921">
        <v>11085.81</v>
      </c>
      <c r="CE1921">
        <v>685.2</v>
      </c>
      <c r="CF1921">
        <v>0</v>
      </c>
      <c r="CG1921">
        <v>0</v>
      </c>
      <c r="CH1921">
        <v>10400.61</v>
      </c>
      <c r="CI1921">
        <v>10400.61</v>
      </c>
      <c r="CJ1921">
        <v>554224</v>
      </c>
      <c r="CK1921" t="s">
        <v>136</v>
      </c>
      <c r="CL1921">
        <v>52.2</v>
      </c>
      <c r="CM1921" t="s">
        <v>427</v>
      </c>
      <c r="CN1921">
        <v>0</v>
      </c>
      <c r="CO1921" t="s">
        <v>135</v>
      </c>
      <c r="CP1921">
        <v>52.2</v>
      </c>
      <c r="CQ1921">
        <v>0</v>
      </c>
      <c r="CR1921" t="s">
        <v>138</v>
      </c>
      <c r="CS1921" t="s">
        <v>390</v>
      </c>
      <c r="CT1921"/>
      <c r="CU1921" t="s">
        <v>12048</v>
      </c>
      <c r="CV1921" t="s">
        <v>2069</v>
      </c>
      <c r="CW1921" t="s">
        <v>2070</v>
      </c>
      <c r="CX1921">
        <v>0</v>
      </c>
      <c r="CY1921">
        <v>0</v>
      </c>
      <c r="CZ1921">
        <v>0</v>
      </c>
      <c r="DA1921">
        <v>0</v>
      </c>
      <c r="DB1921"/>
      <c r="DC1921"/>
      <c r="DD1921"/>
      <c r="DE1921"/>
      <c r="DF1921"/>
      <c r="DG1921">
        <v>16.9722</v>
      </c>
      <c r="DH1921" t="s">
        <v>8635</v>
      </c>
      <c r="DI1921" t="s">
        <v>12049</v>
      </c>
      <c r="DJ1921"/>
      <c r="DK1921"/>
      <c r="DL1921"/>
      <c r="DM1921" t="s">
        <v>12050</v>
      </c>
      <c r="DN1921"/>
      <c r="DO1921"/>
      <c r="DP1921"/>
      <c r="DQ1921"/>
    </row>
    <row r="1922" spans="1:123">
      <c r="A1922"/>
      <c r="B1922" t="s">
        <v>1460</v>
      </c>
      <c r="C1922" t="s">
        <v>12000</v>
      </c>
      <c r="D1922" t="s">
        <v>1462</v>
      </c>
      <c r="E1922" t="s">
        <v>1463</v>
      </c>
      <c r="F1922" t="s">
        <v>308</v>
      </c>
      <c r="G1922" t="s">
        <v>308</v>
      </c>
      <c r="H1922" t="s">
        <v>125</v>
      </c>
      <c r="I1922">
        <v>1</v>
      </c>
      <c r="J1922" t="s">
        <v>126</v>
      </c>
      <c r="K1922" t="s">
        <v>6918</v>
      </c>
      <c r="L1922" t="s">
        <v>1464</v>
      </c>
      <c r="M1922" t="s">
        <v>1854</v>
      </c>
      <c r="N1922" t="s">
        <v>1854</v>
      </c>
      <c r="O1922">
        <v>412026080030</v>
      </c>
      <c r="P1922"/>
      <c r="Q1922" t="s">
        <v>159</v>
      </c>
      <c r="R1922">
        <v>2966.9</v>
      </c>
      <c r="S1922">
        <v>2.88</v>
      </c>
      <c r="T1922" t="s">
        <v>341</v>
      </c>
      <c r="U1922" t="s">
        <v>341</v>
      </c>
      <c r="V1922"/>
      <c r="W1922" t="s">
        <v>131</v>
      </c>
      <c r="X1922" t="s">
        <v>132</v>
      </c>
      <c r="Y1922">
        <v>0</v>
      </c>
      <c r="Z1922">
        <v>0</v>
      </c>
      <c r="AA1922" t="s">
        <v>147</v>
      </c>
      <c r="AB1922">
        <v>0</v>
      </c>
      <c r="AC1922" t="s">
        <v>12051</v>
      </c>
      <c r="AD1922" t="s">
        <v>135</v>
      </c>
      <c r="AE1922">
        <v>17.1672</v>
      </c>
      <c r="AF1922">
        <v>0</v>
      </c>
      <c r="AG1922"/>
      <c r="AH1922">
        <v>0</v>
      </c>
      <c r="AI1922"/>
      <c r="AJ1922">
        <v>20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35.6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>
        <v>1043.48</v>
      </c>
      <c r="BL1922">
        <v>0</v>
      </c>
      <c r="BM1922"/>
      <c r="BN1922"/>
      <c r="BO1922">
        <v>0</v>
      </c>
      <c r="BP1922"/>
      <c r="BQ1922">
        <v>0</v>
      </c>
      <c r="BR1922">
        <v>74.17</v>
      </c>
      <c r="BS1922"/>
      <c r="BT1922">
        <v>0</v>
      </c>
      <c r="BU1922"/>
      <c r="BV1922">
        <v>4</v>
      </c>
      <c r="BW1922"/>
      <c r="BX1922">
        <v>0</v>
      </c>
      <c r="BY1922"/>
      <c r="BZ1922">
        <v>185.72</v>
      </c>
      <c r="CA1922"/>
      <c r="CB1922"/>
      <c r="CC1922">
        <v>78.26</v>
      </c>
      <c r="CD1922">
        <v>12334.11</v>
      </c>
      <c r="CE1922">
        <v>1605.94</v>
      </c>
      <c r="CF1922">
        <v>0</v>
      </c>
      <c r="CG1922">
        <v>0</v>
      </c>
      <c r="CH1922">
        <v>10728.17</v>
      </c>
      <c r="CI1922">
        <v>10728.17</v>
      </c>
      <c r="CJ1922">
        <v>555010</v>
      </c>
      <c r="CK1922" t="s">
        <v>136</v>
      </c>
      <c r="CL1922">
        <v>64.5</v>
      </c>
      <c r="CM1922" t="s">
        <v>485</v>
      </c>
      <c r="CN1922">
        <v>0</v>
      </c>
      <c r="CO1922" t="s">
        <v>135</v>
      </c>
      <c r="CP1922">
        <v>64.5</v>
      </c>
      <c r="CQ1922">
        <v>0</v>
      </c>
      <c r="CR1922" t="s">
        <v>138</v>
      </c>
      <c r="CS1922" t="s">
        <v>390</v>
      </c>
      <c r="CT1922"/>
      <c r="CU1922" t="s">
        <v>12051</v>
      </c>
      <c r="CV1922" t="s">
        <v>12052</v>
      </c>
      <c r="CW1922" t="s">
        <v>6717</v>
      </c>
      <c r="CX1922">
        <v>0</v>
      </c>
      <c r="CY1922">
        <v>0</v>
      </c>
      <c r="CZ1922">
        <v>0</v>
      </c>
      <c r="DA1922">
        <v>0</v>
      </c>
      <c r="DB1922"/>
      <c r="DC1922"/>
      <c r="DD1922"/>
      <c r="DE1922"/>
      <c r="DF1922"/>
      <c r="DG1922">
        <v>17.245</v>
      </c>
      <c r="DH1922" t="s">
        <v>12053</v>
      </c>
      <c r="DI1922" t="s">
        <v>12054</v>
      </c>
      <c r="DJ1922"/>
      <c r="DK1922"/>
      <c r="DL1922"/>
      <c r="DM1922" t="s">
        <v>12055</v>
      </c>
      <c r="DN1922"/>
      <c r="DO1922"/>
      <c r="DP1922"/>
      <c r="DQ1922"/>
    </row>
    <row r="1923" spans="1:123">
      <c r="A1923"/>
      <c r="B1923" t="s">
        <v>1460</v>
      </c>
      <c r="C1923" t="s">
        <v>12000</v>
      </c>
      <c r="D1923" t="s">
        <v>1462</v>
      </c>
      <c r="E1923" t="s">
        <v>1463</v>
      </c>
      <c r="F1923" t="s">
        <v>308</v>
      </c>
      <c r="G1923" t="s">
        <v>308</v>
      </c>
      <c r="H1923" t="s">
        <v>125</v>
      </c>
      <c r="I1923">
        <v>1</v>
      </c>
      <c r="J1923" t="s">
        <v>126</v>
      </c>
      <c r="K1923" t="s">
        <v>1464</v>
      </c>
      <c r="L1923" t="s">
        <v>1464</v>
      </c>
      <c r="M1923" t="s">
        <v>1854</v>
      </c>
      <c r="N1923" t="s">
        <v>1854</v>
      </c>
      <c r="O1923" t="s">
        <v>12056</v>
      </c>
      <c r="P1923"/>
      <c r="Q1923" t="s">
        <v>159</v>
      </c>
      <c r="R1923">
        <v>764</v>
      </c>
      <c r="S1923">
        <v>2.16</v>
      </c>
      <c r="T1923" t="s">
        <v>733</v>
      </c>
      <c r="U1923" t="s">
        <v>733</v>
      </c>
      <c r="V1923"/>
      <c r="W1923"/>
      <c r="X1923" t="s">
        <v>132</v>
      </c>
      <c r="Y1923">
        <v>0</v>
      </c>
      <c r="Z1923">
        <v>0</v>
      </c>
      <c r="AA1923" t="s">
        <v>147</v>
      </c>
      <c r="AB1923">
        <v>0</v>
      </c>
      <c r="AC1923" t="s">
        <v>12057</v>
      </c>
      <c r="AD1923" t="s">
        <v>135</v>
      </c>
      <c r="AE1923">
        <v>17.1672</v>
      </c>
      <c r="AF1923">
        <v>0</v>
      </c>
      <c r="AG1923"/>
      <c r="AH1923">
        <v>0</v>
      </c>
      <c r="AI1923"/>
      <c r="AJ1923">
        <v>30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32.4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>
        <v>782.61</v>
      </c>
      <c r="BL1923">
        <v>0</v>
      </c>
      <c r="BM1923"/>
      <c r="BN1923"/>
      <c r="BO1923">
        <v>0</v>
      </c>
      <c r="BP1923"/>
      <c r="BQ1923">
        <v>0</v>
      </c>
      <c r="BR1923">
        <v>54</v>
      </c>
      <c r="BS1923"/>
      <c r="BT1923">
        <v>0</v>
      </c>
      <c r="BU1923"/>
      <c r="BV1923">
        <v>4</v>
      </c>
      <c r="BW1923"/>
      <c r="BX1923">
        <v>0</v>
      </c>
      <c r="BY1923"/>
      <c r="BZ1923">
        <v>185.72</v>
      </c>
      <c r="CA1923"/>
      <c r="CB1923"/>
      <c r="CC1923">
        <v>58.7</v>
      </c>
      <c r="CD1923">
        <v>12138.75</v>
      </c>
      <c r="CE1923">
        <v>1240.11</v>
      </c>
      <c r="CF1923">
        <v>0</v>
      </c>
      <c r="CG1923">
        <v>0</v>
      </c>
      <c r="CH1923">
        <v>10898.64</v>
      </c>
      <c r="CI1923">
        <v>10898.64</v>
      </c>
      <c r="CJ1923">
        <v>553908</v>
      </c>
      <c r="CK1923" t="s">
        <v>136</v>
      </c>
      <c r="CL1923">
        <v>72.38</v>
      </c>
      <c r="CM1923" t="s">
        <v>312</v>
      </c>
      <c r="CN1923">
        <v>0</v>
      </c>
      <c r="CO1923" t="s">
        <v>135</v>
      </c>
      <c r="CP1923">
        <v>72.38</v>
      </c>
      <c r="CQ1923">
        <v>0</v>
      </c>
      <c r="CR1923" t="s">
        <v>138</v>
      </c>
      <c r="CS1923" t="s">
        <v>390</v>
      </c>
      <c r="CT1923"/>
      <c r="CU1923" t="s">
        <v>12057</v>
      </c>
      <c r="CV1923" t="s">
        <v>12058</v>
      </c>
      <c r="CW1923" t="s">
        <v>907</v>
      </c>
      <c r="CX1923">
        <v>0</v>
      </c>
      <c r="CY1923">
        <v>0</v>
      </c>
      <c r="CZ1923">
        <v>0</v>
      </c>
      <c r="DA1923">
        <v>0</v>
      </c>
      <c r="DB1923"/>
      <c r="DC1923"/>
      <c r="DD1923"/>
      <c r="DE1923"/>
      <c r="DF1923"/>
      <c r="DG1923">
        <v>16.9202</v>
      </c>
      <c r="DH1923" t="s">
        <v>12059</v>
      </c>
      <c r="DI1923" t="s">
        <v>12060</v>
      </c>
      <c r="DJ1923"/>
      <c r="DK1923"/>
      <c r="DL1923"/>
      <c r="DM1923" t="s">
        <v>12061</v>
      </c>
      <c r="DN1923"/>
      <c r="DO1923"/>
      <c r="DP1923"/>
      <c r="DQ1923"/>
    </row>
    <row r="1924" spans="1:123">
      <c r="A1924"/>
      <c r="B1924" t="s">
        <v>1460</v>
      </c>
      <c r="C1924" t="s">
        <v>12000</v>
      </c>
      <c r="D1924" t="s">
        <v>1462</v>
      </c>
      <c r="E1924" t="s">
        <v>1463</v>
      </c>
      <c r="F1924" t="s">
        <v>308</v>
      </c>
      <c r="G1924" t="s">
        <v>308</v>
      </c>
      <c r="H1924" t="s">
        <v>125</v>
      </c>
      <c r="I1924">
        <v>1</v>
      </c>
      <c r="J1924" t="s">
        <v>126</v>
      </c>
      <c r="K1924" t="s">
        <v>1464</v>
      </c>
      <c r="L1924" t="s">
        <v>1464</v>
      </c>
      <c r="M1924" t="s">
        <v>1854</v>
      </c>
      <c r="N1924" t="s">
        <v>1854</v>
      </c>
      <c r="O1924" t="s">
        <v>12062</v>
      </c>
      <c r="P1924"/>
      <c r="Q1924" t="s">
        <v>1593</v>
      </c>
      <c r="R1924">
        <v>870</v>
      </c>
      <c r="S1924">
        <v>2.64</v>
      </c>
      <c r="T1924" t="s">
        <v>1594</v>
      </c>
      <c r="U1924" t="s">
        <v>1594</v>
      </c>
      <c r="V1924"/>
      <c r="W1924" t="s">
        <v>146</v>
      </c>
      <c r="X1924" t="s">
        <v>132</v>
      </c>
      <c r="Y1924">
        <v>0</v>
      </c>
      <c r="Z1924">
        <v>0</v>
      </c>
      <c r="AA1924" t="s">
        <v>147</v>
      </c>
      <c r="AB1924">
        <v>0</v>
      </c>
      <c r="AC1924" t="s">
        <v>12063</v>
      </c>
      <c r="AD1924" t="s">
        <v>135</v>
      </c>
      <c r="AE1924">
        <v>17.1672</v>
      </c>
      <c r="AF1924">
        <v>0</v>
      </c>
      <c r="AG1924"/>
      <c r="AH1924">
        <v>0</v>
      </c>
      <c r="AI1924"/>
      <c r="AJ1924">
        <v>70</v>
      </c>
      <c r="AK1924"/>
      <c r="AL1924">
        <v>0</v>
      </c>
      <c r="AM1924"/>
      <c r="AN1924">
        <v>0</v>
      </c>
      <c r="AO1924"/>
      <c r="AP1924">
        <v>0</v>
      </c>
      <c r="AQ1924"/>
      <c r="AR1924">
        <v>79.2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>
        <v>956.52</v>
      </c>
      <c r="BL1924">
        <v>0</v>
      </c>
      <c r="BM1924"/>
      <c r="BN1924"/>
      <c r="BO1924">
        <v>0</v>
      </c>
      <c r="BP1924"/>
      <c r="BQ1924">
        <v>0</v>
      </c>
      <c r="BR1924">
        <v>65.5</v>
      </c>
      <c r="BS1924"/>
      <c r="BT1924">
        <v>0</v>
      </c>
      <c r="BU1924"/>
      <c r="BV1924">
        <v>4</v>
      </c>
      <c r="BW1924"/>
      <c r="BX1924">
        <v>0</v>
      </c>
      <c r="BY1924"/>
      <c r="BZ1924">
        <v>185.72</v>
      </c>
      <c r="CA1924"/>
      <c r="CB1924"/>
      <c r="CC1924">
        <v>71.74</v>
      </c>
      <c r="CD1924">
        <v>13781.34</v>
      </c>
      <c r="CE1924">
        <v>1450.58</v>
      </c>
      <c r="CF1924">
        <v>0</v>
      </c>
      <c r="CG1924">
        <v>0</v>
      </c>
      <c r="CH1924">
        <v>12330.76</v>
      </c>
      <c r="CI1924">
        <v>12330.76</v>
      </c>
      <c r="CJ1924">
        <v>553913</v>
      </c>
      <c r="CK1924" t="s">
        <v>153</v>
      </c>
      <c r="CL1924">
        <v>173.07</v>
      </c>
      <c r="CM1924" t="s">
        <v>312</v>
      </c>
      <c r="CN1924">
        <v>167956</v>
      </c>
      <c r="CO1924" t="s">
        <v>135</v>
      </c>
      <c r="CP1924">
        <v>173.07</v>
      </c>
      <c r="CQ1924">
        <v>173.07</v>
      </c>
      <c r="CR1924" t="s">
        <v>138</v>
      </c>
      <c r="CS1924" t="s">
        <v>390</v>
      </c>
      <c r="CT1924"/>
      <c r="CU1924" t="s">
        <v>12063</v>
      </c>
      <c r="CV1924" t="s">
        <v>12064</v>
      </c>
      <c r="CW1924" t="s">
        <v>12065</v>
      </c>
      <c r="CX1924">
        <v>0</v>
      </c>
      <c r="CY1924">
        <v>0</v>
      </c>
      <c r="CZ1924">
        <v>0</v>
      </c>
      <c r="DA1924">
        <v>0</v>
      </c>
      <c r="DB1924"/>
      <c r="DC1924"/>
      <c r="DD1924"/>
      <c r="DE1924"/>
      <c r="DF1924"/>
      <c r="DG1924">
        <v>16.9202</v>
      </c>
      <c r="DH1924" t="s">
        <v>12066</v>
      </c>
      <c r="DI1924" t="s">
        <v>12067</v>
      </c>
      <c r="DJ1924"/>
      <c r="DK1924"/>
      <c r="DL1924"/>
      <c r="DM1924" t="s">
        <v>12068</v>
      </c>
      <c r="DN1924"/>
      <c r="DO1924"/>
      <c r="DP1924"/>
      <c r="DQ1924"/>
    </row>
    <row r="1925" spans="1:123">
      <c r="A1925"/>
      <c r="B1925" t="s">
        <v>1460</v>
      </c>
      <c r="C1925" t="s">
        <v>12000</v>
      </c>
      <c r="D1925" t="s">
        <v>1462</v>
      </c>
      <c r="E1925" t="s">
        <v>1463</v>
      </c>
      <c r="F1925" t="s">
        <v>308</v>
      </c>
      <c r="G1925" t="s">
        <v>308</v>
      </c>
      <c r="H1925" t="s">
        <v>125</v>
      </c>
      <c r="I1925">
        <v>1</v>
      </c>
      <c r="J1925" t="s">
        <v>126</v>
      </c>
      <c r="K1925" t="s">
        <v>1464</v>
      </c>
      <c r="L1925" t="s">
        <v>1464</v>
      </c>
      <c r="M1925" t="s">
        <v>1854</v>
      </c>
      <c r="N1925" t="s">
        <v>1854</v>
      </c>
      <c r="O1925" t="s">
        <v>12069</v>
      </c>
      <c r="P1925"/>
      <c r="Q1925"/>
      <c r="R1925">
        <v>4238</v>
      </c>
      <c r="S1925">
        <v>7.77</v>
      </c>
      <c r="T1925" t="s">
        <v>12070</v>
      </c>
      <c r="U1925" t="s">
        <v>12071</v>
      </c>
      <c r="V1925" t="s">
        <v>274</v>
      </c>
      <c r="W1925"/>
      <c r="X1925" t="s">
        <v>132</v>
      </c>
      <c r="Y1925">
        <v>0</v>
      </c>
      <c r="Z1925">
        <v>0</v>
      </c>
      <c r="AA1925" t="s">
        <v>147</v>
      </c>
      <c r="AB1925">
        <v>0</v>
      </c>
      <c r="AC1925" t="s">
        <v>12072</v>
      </c>
      <c r="AD1925" t="s">
        <v>135</v>
      </c>
      <c r="AE1925">
        <v>17.1672</v>
      </c>
      <c r="AF1925">
        <v>0</v>
      </c>
      <c r="AG1925"/>
      <c r="AH1925">
        <v>0</v>
      </c>
      <c r="AI1925"/>
      <c r="AJ1925">
        <v>130</v>
      </c>
      <c r="AK1925"/>
      <c r="AL1925">
        <v>139.86</v>
      </c>
      <c r="AM1925"/>
      <c r="AN1925">
        <v>0</v>
      </c>
      <c r="AO1925"/>
      <c r="AP1925">
        <v>13</v>
      </c>
      <c r="AQ1925"/>
      <c r="AR1925">
        <v>473.97</v>
      </c>
      <c r="AS1925"/>
      <c r="AT1925">
        <v>0</v>
      </c>
      <c r="AU1925"/>
      <c r="AV1925">
        <v>0</v>
      </c>
      <c r="AW1925"/>
      <c r="AX1925">
        <v>11</v>
      </c>
      <c r="AY1925"/>
      <c r="AZ1925">
        <v>11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>
        <v>2815.23</v>
      </c>
      <c r="BL1925">
        <v>0</v>
      </c>
      <c r="BM1925"/>
      <c r="BN1925"/>
      <c r="BO1925">
        <v>0</v>
      </c>
      <c r="BP1925"/>
      <c r="BQ1925">
        <v>0</v>
      </c>
      <c r="BR1925">
        <v>194.15</v>
      </c>
      <c r="BS1925"/>
      <c r="BT1925">
        <v>0</v>
      </c>
      <c r="BU1925"/>
      <c r="BV1925">
        <v>4</v>
      </c>
      <c r="BW1925"/>
      <c r="BX1925">
        <v>0</v>
      </c>
      <c r="BY1925"/>
      <c r="BZ1925">
        <v>185.72</v>
      </c>
      <c r="CA1925"/>
      <c r="CB1925"/>
      <c r="CC1925">
        <v>211.14</v>
      </c>
      <c r="CD1925">
        <v>27189.59</v>
      </c>
      <c r="CE1925">
        <v>3798.54</v>
      </c>
      <c r="CF1925">
        <v>0</v>
      </c>
      <c r="CG1925">
        <v>0</v>
      </c>
      <c r="CH1925">
        <v>23391.05</v>
      </c>
      <c r="CI1925">
        <v>23391.05</v>
      </c>
      <c r="CJ1925">
        <v>556043</v>
      </c>
      <c r="CK1925" t="s">
        <v>153</v>
      </c>
      <c r="CL1925">
        <v>903.44</v>
      </c>
      <c r="CM1925" t="s">
        <v>4573</v>
      </c>
      <c r="CN1925">
        <v>168681</v>
      </c>
      <c r="CO1925" t="s">
        <v>135</v>
      </c>
      <c r="CP1925">
        <v>903.44</v>
      </c>
      <c r="CQ1925">
        <v>903.44</v>
      </c>
      <c r="CR1925" t="s">
        <v>1426</v>
      </c>
      <c r="CS1925" t="s">
        <v>390</v>
      </c>
      <c r="CT1925"/>
      <c r="CU1925" t="s">
        <v>12072</v>
      </c>
      <c r="CV1925" t="s">
        <v>12073</v>
      </c>
      <c r="CW1925" t="s">
        <v>12074</v>
      </c>
      <c r="CX1925" t="s">
        <v>12075</v>
      </c>
      <c r="CY1925" t="s">
        <v>12076</v>
      </c>
      <c r="CZ1925" t="s">
        <v>11749</v>
      </c>
      <c r="DA1925" t="s">
        <v>11749</v>
      </c>
      <c r="DB1925"/>
      <c r="DC1925"/>
      <c r="DD1925"/>
      <c r="DE1925"/>
      <c r="DF1925"/>
      <c r="DG1925">
        <v>18.071</v>
      </c>
      <c r="DH1925" t="s">
        <v>12077</v>
      </c>
      <c r="DI1925" t="s">
        <v>12078</v>
      </c>
      <c r="DJ1925"/>
      <c r="DK1925"/>
      <c r="DL1925"/>
      <c r="DM1925" t="s">
        <v>12079</v>
      </c>
      <c r="DN1925"/>
      <c r="DO1925"/>
      <c r="DP1925"/>
      <c r="DQ1925"/>
    </row>
    <row r="1926" spans="1:123">
      <c r="A1926" t="s">
        <v>771</v>
      </c>
      <c r="B1926" t="s">
        <v>1460</v>
      </c>
      <c r="C1926" t="s">
        <v>12080</v>
      </c>
      <c r="D1926" t="s">
        <v>1462</v>
      </c>
      <c r="E1926" t="s">
        <v>1463</v>
      </c>
      <c r="F1926" t="s">
        <v>7291</v>
      </c>
      <c r="G1926" t="s">
        <v>6671</v>
      </c>
      <c r="H1926" t="s">
        <v>125</v>
      </c>
      <c r="I1926">
        <v>1</v>
      </c>
      <c r="J1926" t="s">
        <v>126</v>
      </c>
      <c r="K1926" t="s">
        <v>1487</v>
      </c>
      <c r="L1926" t="s">
        <v>1464</v>
      </c>
      <c r="M1926" t="s">
        <v>1080</v>
      </c>
      <c r="N1926" t="s">
        <v>1080</v>
      </c>
      <c r="O1926" t="s">
        <v>12081</v>
      </c>
      <c r="P1926" t="s">
        <v>1107</v>
      </c>
      <c r="Q1926" t="s">
        <v>144</v>
      </c>
      <c r="R1926">
        <v>1795</v>
      </c>
      <c r="S1926">
        <v>3.79</v>
      </c>
      <c r="T1926" t="s">
        <v>1108</v>
      </c>
      <c r="U1926" t="s">
        <v>1108</v>
      </c>
      <c r="V1926"/>
      <c r="W1926" t="s">
        <v>146</v>
      </c>
      <c r="X1926" t="s">
        <v>132</v>
      </c>
      <c r="Y1926">
        <v>0</v>
      </c>
      <c r="Z1926">
        <v>0</v>
      </c>
      <c r="AA1926" t="s">
        <v>133</v>
      </c>
      <c r="AB1926">
        <v>113.7</v>
      </c>
      <c r="AC1926" t="s">
        <v>12082</v>
      </c>
      <c r="AD1926" t="s">
        <v>135</v>
      </c>
      <c r="AE1926">
        <v>17.1672</v>
      </c>
      <c r="AF1926">
        <v>113.7</v>
      </c>
      <c r="AG1926"/>
      <c r="AH1926">
        <v>18.95</v>
      </c>
      <c r="AI1926"/>
      <c r="AJ1926">
        <v>10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18.95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>
        <v>1056.12</v>
      </c>
      <c r="BL1926">
        <v>231.31</v>
      </c>
      <c r="BM1926"/>
      <c r="BN1926"/>
      <c r="BO1926">
        <v>0</v>
      </c>
      <c r="BP1926"/>
      <c r="BQ1926">
        <v>0</v>
      </c>
      <c r="BR1926">
        <v>0</v>
      </c>
      <c r="BS1926"/>
      <c r="BT1926">
        <v>0</v>
      </c>
      <c r="BU1926"/>
      <c r="BV1926">
        <v>4</v>
      </c>
      <c r="BW1926"/>
      <c r="BX1926">
        <v>0</v>
      </c>
      <c r="BY1926"/>
      <c r="BZ1926">
        <v>170.24</v>
      </c>
      <c r="CA1926"/>
      <c r="CB1926"/>
      <c r="CC1926">
        <v>563.25</v>
      </c>
      <c r="CD1926">
        <v>14214.67</v>
      </c>
      <c r="CE1926">
        <v>4773.11</v>
      </c>
      <c r="CF1926">
        <v>-2050.02</v>
      </c>
      <c r="CG1926">
        <v>0</v>
      </c>
      <c r="CH1926">
        <v>11491.58</v>
      </c>
      <c r="CI1926">
        <v>9441.56</v>
      </c>
      <c r="CJ1926">
        <v>554075</v>
      </c>
      <c r="CK1926" t="s">
        <v>153</v>
      </c>
      <c r="CL1926">
        <v>173.81</v>
      </c>
      <c r="CM1926" t="s">
        <v>557</v>
      </c>
      <c r="CN1926">
        <v>169048</v>
      </c>
      <c r="CO1926" t="s">
        <v>135</v>
      </c>
      <c r="CP1926">
        <v>173.81</v>
      </c>
      <c r="CQ1926">
        <v>4</v>
      </c>
      <c r="CR1926" t="s">
        <v>1099</v>
      </c>
      <c r="CS1926" t="s">
        <v>390</v>
      </c>
      <c r="CT1926"/>
      <c r="CU1926" t="s">
        <v>12082</v>
      </c>
      <c r="CV1926" t="s">
        <v>12083</v>
      </c>
      <c r="CW1926" t="s">
        <v>2999</v>
      </c>
      <c r="CX1926">
        <v>0</v>
      </c>
      <c r="CY1926">
        <v>0</v>
      </c>
      <c r="CZ1926">
        <v>0</v>
      </c>
      <c r="DA1926">
        <v>0</v>
      </c>
      <c r="DB1926"/>
      <c r="DC1926" t="s">
        <v>12084</v>
      </c>
      <c r="DD1926"/>
      <c r="DE1926" t="s">
        <v>12085</v>
      </c>
      <c r="DF1926" t="s">
        <v>12083</v>
      </c>
      <c r="DG1926">
        <v>16.8947</v>
      </c>
      <c r="DH1926" t="s">
        <v>12086</v>
      </c>
      <c r="DI1926" t="s">
        <v>12087</v>
      </c>
      <c r="DJ1926"/>
      <c r="DK1926"/>
      <c r="DL1926"/>
      <c r="DM1926" t="s">
        <v>12088</v>
      </c>
      <c r="DN1926"/>
      <c r="DO1926"/>
      <c r="DP1926"/>
      <c r="DQ1926"/>
    </row>
    <row r="1927" spans="1:123">
      <c r="A1927"/>
      <c r="B1927" t="s">
        <v>1460</v>
      </c>
      <c r="C1927" t="s">
        <v>12080</v>
      </c>
      <c r="D1927" t="s">
        <v>1462</v>
      </c>
      <c r="E1927" t="s">
        <v>1463</v>
      </c>
      <c r="F1927" t="s">
        <v>7291</v>
      </c>
      <c r="G1927" t="s">
        <v>6671</v>
      </c>
      <c r="H1927" t="s">
        <v>125</v>
      </c>
      <c r="I1927">
        <v>1</v>
      </c>
      <c r="J1927" t="s">
        <v>126</v>
      </c>
      <c r="K1927" t="s">
        <v>1526</v>
      </c>
      <c r="L1927" t="s">
        <v>1464</v>
      </c>
      <c r="M1927" t="s">
        <v>1080</v>
      </c>
      <c r="N1927" t="s">
        <v>1080</v>
      </c>
      <c r="O1927" t="s">
        <v>12089</v>
      </c>
      <c r="P1927"/>
      <c r="Q1927"/>
      <c r="R1927">
        <v>450</v>
      </c>
      <c r="S1927">
        <v>2.87</v>
      </c>
      <c r="T1927" t="s">
        <v>8594</v>
      </c>
      <c r="U1927" t="s">
        <v>8594</v>
      </c>
      <c r="V1927" t="s">
        <v>274</v>
      </c>
      <c r="W1927"/>
      <c r="X1927" t="s">
        <v>132</v>
      </c>
      <c r="Y1927">
        <v>0</v>
      </c>
      <c r="Z1927">
        <v>0</v>
      </c>
      <c r="AA1927" t="s">
        <v>147</v>
      </c>
      <c r="AB1927">
        <v>0</v>
      </c>
      <c r="AC1927" t="s">
        <v>12090</v>
      </c>
      <c r="AD1927" t="s">
        <v>135</v>
      </c>
      <c r="AE1927">
        <v>17.1672</v>
      </c>
      <c r="AF1927">
        <v>0</v>
      </c>
      <c r="AG1927"/>
      <c r="AH1927">
        <v>0</v>
      </c>
      <c r="AI1927"/>
      <c r="AJ1927">
        <v>130</v>
      </c>
      <c r="AK1927"/>
      <c r="AL1927">
        <v>51.66</v>
      </c>
      <c r="AM1927"/>
      <c r="AN1927">
        <v>0</v>
      </c>
      <c r="AO1927"/>
      <c r="AP1927">
        <v>13</v>
      </c>
      <c r="AQ1927"/>
      <c r="AR1927">
        <v>175.07</v>
      </c>
      <c r="AS1927"/>
      <c r="AT1927">
        <v>0</v>
      </c>
      <c r="AU1927"/>
      <c r="AV1927">
        <v>0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>
        <v>799.75</v>
      </c>
      <c r="BL1927">
        <v>0</v>
      </c>
      <c r="BM1927"/>
      <c r="BN1927"/>
      <c r="BO1927">
        <v>0</v>
      </c>
      <c r="BP1927"/>
      <c r="BQ1927">
        <v>0</v>
      </c>
      <c r="BR1927">
        <v>71.68</v>
      </c>
      <c r="BS1927"/>
      <c r="BT1927">
        <v>0</v>
      </c>
      <c r="BU1927"/>
      <c r="BV1927">
        <v>4</v>
      </c>
      <c r="BW1927"/>
      <c r="BX1927">
        <v>0</v>
      </c>
      <c r="BY1927"/>
      <c r="BZ1927">
        <v>170.24</v>
      </c>
      <c r="CA1927"/>
      <c r="CB1927"/>
      <c r="CC1927">
        <v>426.53</v>
      </c>
      <c r="CD1927">
        <v>17718.28</v>
      </c>
      <c r="CE1927">
        <v>1895.98</v>
      </c>
      <c r="CF1927">
        <v>0</v>
      </c>
      <c r="CG1927">
        <v>0</v>
      </c>
      <c r="CH1927">
        <v>15822.3</v>
      </c>
      <c r="CI1927">
        <v>15822.3</v>
      </c>
      <c r="CJ1927">
        <v>554386</v>
      </c>
      <c r="CK1927" t="s">
        <v>153</v>
      </c>
      <c r="CL1927">
        <v>7677.12</v>
      </c>
      <c r="CM1927" t="s">
        <v>258</v>
      </c>
      <c r="CN1927">
        <v>168042</v>
      </c>
      <c r="CO1927" t="s">
        <v>371</v>
      </c>
      <c r="CP1927">
        <v>7677.12</v>
      </c>
      <c r="CQ1927">
        <v>7</v>
      </c>
      <c r="CR1927" t="s">
        <v>960</v>
      </c>
      <c r="CS1927" t="s">
        <v>390</v>
      </c>
      <c r="CT1927"/>
      <c r="CU1927" t="s">
        <v>12090</v>
      </c>
      <c r="CV1927" t="s">
        <v>12091</v>
      </c>
      <c r="CW1927" t="s">
        <v>4309</v>
      </c>
      <c r="CX1927" t="s">
        <v>12092</v>
      </c>
      <c r="CY1927" t="s">
        <v>12093</v>
      </c>
      <c r="CZ1927" t="s">
        <v>3386</v>
      </c>
      <c r="DA1927" t="s">
        <v>3386</v>
      </c>
      <c r="DB1927"/>
      <c r="DC1927"/>
      <c r="DD1927"/>
      <c r="DE1927"/>
      <c r="DF1927"/>
      <c r="DG1927"/>
      <c r="DH1927" t="s">
        <v>12094</v>
      </c>
      <c r="DI1927" t="s">
        <v>12095</v>
      </c>
      <c r="DJ1927"/>
      <c r="DK1927"/>
      <c r="DL1927"/>
      <c r="DM1927" t="s">
        <v>12096</v>
      </c>
      <c r="DN1927"/>
      <c r="DO1927"/>
      <c r="DP1927"/>
      <c r="DQ1927"/>
    </row>
    <row r="1928" spans="1:123">
      <c r="A1928"/>
      <c r="B1928" t="s">
        <v>1460</v>
      </c>
      <c r="C1928" t="s">
        <v>12080</v>
      </c>
      <c r="D1928" t="s">
        <v>1462</v>
      </c>
      <c r="E1928" t="s">
        <v>1463</v>
      </c>
      <c r="F1928" t="s">
        <v>7291</v>
      </c>
      <c r="G1928" t="s">
        <v>6671</v>
      </c>
      <c r="H1928" t="s">
        <v>125</v>
      </c>
      <c r="I1928">
        <v>1</v>
      </c>
      <c r="J1928" t="s">
        <v>126</v>
      </c>
      <c r="K1928" t="s">
        <v>1464</v>
      </c>
      <c r="L1928" t="s">
        <v>1464</v>
      </c>
      <c r="M1928" t="s">
        <v>1080</v>
      </c>
      <c r="N1928" t="s">
        <v>1080</v>
      </c>
      <c r="O1928" t="s">
        <v>12097</v>
      </c>
      <c r="P1928"/>
      <c r="Q1928" t="s">
        <v>129</v>
      </c>
      <c r="R1928">
        <v>1150</v>
      </c>
      <c r="S1928">
        <v>7.14</v>
      </c>
      <c r="T1928" t="s">
        <v>882</v>
      </c>
      <c r="U1928" t="s">
        <v>882</v>
      </c>
      <c r="V1928"/>
      <c r="W1928" t="s">
        <v>131</v>
      </c>
      <c r="X1928" t="s">
        <v>132</v>
      </c>
      <c r="Y1928">
        <v>0</v>
      </c>
      <c r="Z1928">
        <v>0</v>
      </c>
      <c r="AA1928" t="s">
        <v>133</v>
      </c>
      <c r="AB1928">
        <v>406.98</v>
      </c>
      <c r="AC1928" t="s">
        <v>12098</v>
      </c>
      <c r="AD1928" t="s">
        <v>135</v>
      </c>
      <c r="AE1928">
        <v>17.1672</v>
      </c>
      <c r="AF1928">
        <v>406.98</v>
      </c>
      <c r="AG1928"/>
      <c r="AH1928">
        <v>0</v>
      </c>
      <c r="AI1928"/>
      <c r="AJ1928">
        <v>19</v>
      </c>
      <c r="AK1928"/>
      <c r="AL1928">
        <v>0</v>
      </c>
      <c r="AM1928"/>
      <c r="AN1928">
        <v>0</v>
      </c>
      <c r="AO1928"/>
      <c r="AP1928">
        <v>0</v>
      </c>
      <c r="AQ1928"/>
      <c r="AR1928">
        <v>99.96</v>
      </c>
      <c r="AS1928"/>
      <c r="AT1928">
        <v>0</v>
      </c>
      <c r="AU1928"/>
      <c r="AV1928">
        <v>4.07</v>
      </c>
      <c r="AW1928"/>
      <c r="AX1928">
        <v>0</v>
      </c>
      <c r="AY1928"/>
      <c r="AZ1928">
        <v>0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>
        <v>1989.63</v>
      </c>
      <c r="BL1928">
        <v>406.98</v>
      </c>
      <c r="BM1928"/>
      <c r="BN1928"/>
      <c r="BO1928">
        <v>0</v>
      </c>
      <c r="BP1928"/>
      <c r="BQ1928">
        <v>0</v>
      </c>
      <c r="BR1928">
        <v>178.5</v>
      </c>
      <c r="BS1928"/>
      <c r="BT1928">
        <v>0</v>
      </c>
      <c r="BU1928"/>
      <c r="BV1928">
        <v>4</v>
      </c>
      <c r="BW1928"/>
      <c r="BX1928">
        <v>0</v>
      </c>
      <c r="BY1928"/>
      <c r="BZ1928">
        <v>170.24</v>
      </c>
      <c r="CA1928"/>
      <c r="CB1928"/>
      <c r="CC1928">
        <v>1061.12</v>
      </c>
      <c r="CD1928">
        <v>21244.28</v>
      </c>
      <c r="CE1928">
        <v>11351.08</v>
      </c>
      <c r="CF1928">
        <v>-110.9</v>
      </c>
      <c r="CG1928">
        <v>0</v>
      </c>
      <c r="CH1928">
        <v>10004.1</v>
      </c>
      <c r="CI1928">
        <v>9893.2</v>
      </c>
      <c r="CJ1928">
        <v>554114</v>
      </c>
      <c r="CK1928" t="s">
        <v>136</v>
      </c>
      <c r="CL1928">
        <v>549.69</v>
      </c>
      <c r="CM1928" t="s">
        <v>557</v>
      </c>
      <c r="CN1928">
        <v>0</v>
      </c>
      <c r="CO1928" t="s">
        <v>135</v>
      </c>
      <c r="CP1928">
        <v>549.69</v>
      </c>
      <c r="CQ1928">
        <v>0</v>
      </c>
      <c r="CR1928" t="s">
        <v>138</v>
      </c>
      <c r="CS1928" t="s">
        <v>390</v>
      </c>
      <c r="CT1928"/>
      <c r="CU1928" t="s">
        <v>12098</v>
      </c>
      <c r="CV1928" t="s">
        <v>12099</v>
      </c>
      <c r="CW1928" t="s">
        <v>885</v>
      </c>
      <c r="CX1928">
        <v>0</v>
      </c>
      <c r="CY1928">
        <v>0</v>
      </c>
      <c r="CZ1928">
        <v>0</v>
      </c>
      <c r="DA1928">
        <v>0</v>
      </c>
      <c r="DB1928"/>
      <c r="DC1928" t="s">
        <v>12100</v>
      </c>
      <c r="DD1928"/>
      <c r="DE1928" t="s">
        <v>12101</v>
      </c>
      <c r="DF1928"/>
      <c r="DG1928">
        <v>16.8947</v>
      </c>
      <c r="DH1928" t="s">
        <v>12102</v>
      </c>
      <c r="DI1928" t="s">
        <v>12103</v>
      </c>
      <c r="DJ1928"/>
      <c r="DK1928"/>
      <c r="DL1928"/>
      <c r="DM1928" t="s">
        <v>12104</v>
      </c>
      <c r="DN1928"/>
      <c r="DO1928"/>
      <c r="DP1928"/>
      <c r="DQ1928"/>
    </row>
    <row r="1929" spans="1:123">
      <c r="A1929" t="s">
        <v>771</v>
      </c>
      <c r="B1929" t="s">
        <v>1460</v>
      </c>
      <c r="C1929" t="s">
        <v>12080</v>
      </c>
      <c r="D1929" t="s">
        <v>1462</v>
      </c>
      <c r="E1929" t="s">
        <v>1463</v>
      </c>
      <c r="F1929" t="s">
        <v>7291</v>
      </c>
      <c r="G1929" t="s">
        <v>6671</v>
      </c>
      <c r="H1929" t="s">
        <v>125</v>
      </c>
      <c r="I1929">
        <v>1</v>
      </c>
      <c r="J1929" t="s">
        <v>126</v>
      </c>
      <c r="K1929" t="s">
        <v>1487</v>
      </c>
      <c r="L1929" t="s">
        <v>1464</v>
      </c>
      <c r="M1929" t="s">
        <v>1080</v>
      </c>
      <c r="N1929" t="s">
        <v>1080</v>
      </c>
      <c r="O1929" t="s">
        <v>12105</v>
      </c>
      <c r="P1929" t="s">
        <v>1107</v>
      </c>
      <c r="Q1929" t="s">
        <v>144</v>
      </c>
      <c r="R1929">
        <v>797</v>
      </c>
      <c r="S1929">
        <v>1.58</v>
      </c>
      <c r="T1929" t="s">
        <v>1108</v>
      </c>
      <c r="U1929" t="s">
        <v>1108</v>
      </c>
      <c r="V1929"/>
      <c r="W1929" t="s">
        <v>146</v>
      </c>
      <c r="X1929" t="s">
        <v>132</v>
      </c>
      <c r="Y1929">
        <v>0</v>
      </c>
      <c r="Z1929">
        <v>0</v>
      </c>
      <c r="AA1929" t="s">
        <v>133</v>
      </c>
      <c r="AB1929">
        <v>47.4</v>
      </c>
      <c r="AC1929" t="s">
        <v>12106</v>
      </c>
      <c r="AD1929" t="s">
        <v>135</v>
      </c>
      <c r="AE1929">
        <v>17.1672</v>
      </c>
      <c r="AF1929">
        <v>47.4</v>
      </c>
      <c r="AG1929"/>
      <c r="AH1929">
        <v>7.9</v>
      </c>
      <c r="AI1929"/>
      <c r="AJ1929">
        <v>89</v>
      </c>
      <c r="AK1929"/>
      <c r="AL1929">
        <v>28.44</v>
      </c>
      <c r="AM1929"/>
      <c r="AN1929">
        <v>0</v>
      </c>
      <c r="AO1929"/>
      <c r="AP1929">
        <v>0</v>
      </c>
      <c r="AQ1929"/>
      <c r="AR1929">
        <v>83.74</v>
      </c>
      <c r="AS1929"/>
      <c r="AT1929">
        <v>0</v>
      </c>
      <c r="AU1929"/>
      <c r="AV1929">
        <v>2.21</v>
      </c>
      <c r="AW1929"/>
      <c r="AX1929">
        <v>11</v>
      </c>
      <c r="AY1929"/>
      <c r="AZ1929">
        <v>11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>
        <v>440.28</v>
      </c>
      <c r="BL1929">
        <v>96.38</v>
      </c>
      <c r="BM1929"/>
      <c r="BN1929"/>
      <c r="BO1929">
        <v>0</v>
      </c>
      <c r="BP1929"/>
      <c r="BQ1929">
        <v>0</v>
      </c>
      <c r="BR1929">
        <v>0</v>
      </c>
      <c r="BS1929"/>
      <c r="BT1929">
        <v>0</v>
      </c>
      <c r="BU1929"/>
      <c r="BV1929">
        <v>4</v>
      </c>
      <c r="BW1929"/>
      <c r="BX1929">
        <v>0</v>
      </c>
      <c r="BY1929"/>
      <c r="BZ1929">
        <v>170.24</v>
      </c>
      <c r="CA1929"/>
      <c r="CB1929"/>
      <c r="CC1929">
        <v>234.81</v>
      </c>
      <c r="CD1929">
        <v>15558.15</v>
      </c>
      <c r="CE1929">
        <v>2128.3</v>
      </c>
      <c r="CF1929">
        <v>-850.09</v>
      </c>
      <c r="CG1929">
        <v>0</v>
      </c>
      <c r="CH1929">
        <v>14279.95</v>
      </c>
      <c r="CI1929">
        <v>13429.86</v>
      </c>
      <c r="CJ1929">
        <v>554199</v>
      </c>
      <c r="CK1929" t="s">
        <v>153</v>
      </c>
      <c r="CL1929">
        <v>319.91</v>
      </c>
      <c r="CM1929" t="s">
        <v>427</v>
      </c>
      <c r="CN1929">
        <v>169048</v>
      </c>
      <c r="CO1929" t="s">
        <v>135</v>
      </c>
      <c r="CP1929">
        <v>319.91</v>
      </c>
      <c r="CQ1929">
        <v>4</v>
      </c>
      <c r="CR1929" t="s">
        <v>1099</v>
      </c>
      <c r="CS1929" t="s">
        <v>390</v>
      </c>
      <c r="CT1929"/>
      <c r="CU1929" t="s">
        <v>12106</v>
      </c>
      <c r="CV1929" t="s">
        <v>12107</v>
      </c>
      <c r="CW1929" t="s">
        <v>952</v>
      </c>
      <c r="CX1929">
        <v>0</v>
      </c>
      <c r="CY1929" t="s">
        <v>12108</v>
      </c>
      <c r="CZ1929" t="s">
        <v>917</v>
      </c>
      <c r="DA1929" t="s">
        <v>917</v>
      </c>
      <c r="DB1929"/>
      <c r="DC1929" t="s">
        <v>12109</v>
      </c>
      <c r="DD1929"/>
      <c r="DE1929" t="s">
        <v>12110</v>
      </c>
      <c r="DF1929" t="s">
        <v>12111</v>
      </c>
      <c r="DG1929">
        <v>16.9722</v>
      </c>
      <c r="DH1929" t="s">
        <v>12112</v>
      </c>
      <c r="DI1929" t="s">
        <v>12113</v>
      </c>
      <c r="DJ1929"/>
      <c r="DK1929"/>
      <c r="DL1929"/>
      <c r="DM1929" t="s">
        <v>12114</v>
      </c>
      <c r="DN1929"/>
      <c r="DO1929"/>
      <c r="DP1929"/>
      <c r="DQ1929"/>
    </row>
    <row r="1930" spans="1:123">
      <c r="A1930"/>
      <c r="B1930" t="s">
        <v>1460</v>
      </c>
      <c r="C1930" t="s">
        <v>12080</v>
      </c>
      <c r="D1930" t="s">
        <v>1462</v>
      </c>
      <c r="E1930" t="s">
        <v>1463</v>
      </c>
      <c r="F1930" t="s">
        <v>7291</v>
      </c>
      <c r="G1930" t="s">
        <v>6671</v>
      </c>
      <c r="H1930" t="s">
        <v>125</v>
      </c>
      <c r="I1930">
        <v>1</v>
      </c>
      <c r="J1930" t="s">
        <v>126</v>
      </c>
      <c r="K1930" t="s">
        <v>1464</v>
      </c>
      <c r="L1930" t="s">
        <v>1464</v>
      </c>
      <c r="M1930" t="s">
        <v>1080</v>
      </c>
      <c r="N1930" t="s">
        <v>1080</v>
      </c>
      <c r="O1930" t="s">
        <v>12115</v>
      </c>
      <c r="P1930"/>
      <c r="Q1930" t="s">
        <v>957</v>
      </c>
      <c r="R1930">
        <v>330</v>
      </c>
      <c r="S1930">
        <v>0.91</v>
      </c>
      <c r="T1930" t="s">
        <v>12116</v>
      </c>
      <c r="U1930" t="s">
        <v>12116</v>
      </c>
      <c r="V1930" t="s">
        <v>274</v>
      </c>
      <c r="W1930"/>
      <c r="X1930" t="s">
        <v>132</v>
      </c>
      <c r="Y1930">
        <v>0</v>
      </c>
      <c r="Z1930">
        <v>0</v>
      </c>
      <c r="AA1930" t="s">
        <v>147</v>
      </c>
      <c r="AB1930">
        <v>0</v>
      </c>
      <c r="AC1930" t="s">
        <v>12117</v>
      </c>
      <c r="AD1930" t="s">
        <v>135</v>
      </c>
      <c r="AE1930">
        <v>17.1672</v>
      </c>
      <c r="AF1930">
        <v>0</v>
      </c>
      <c r="AG1930"/>
      <c r="AH1930">
        <v>0</v>
      </c>
      <c r="AI1930"/>
      <c r="AJ1930">
        <v>130</v>
      </c>
      <c r="AK1930"/>
      <c r="AL1930">
        <v>18</v>
      </c>
      <c r="AM1930"/>
      <c r="AN1930">
        <v>0</v>
      </c>
      <c r="AO1930"/>
      <c r="AP1930">
        <v>13</v>
      </c>
      <c r="AQ1930"/>
      <c r="AR1930">
        <v>61</v>
      </c>
      <c r="AS1930"/>
      <c r="AT1930">
        <v>0</v>
      </c>
      <c r="AU1930"/>
      <c r="AV1930">
        <v>0</v>
      </c>
      <c r="AW1930"/>
      <c r="AX1930">
        <v>11</v>
      </c>
      <c r="AY1930"/>
      <c r="AZ1930">
        <v>11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>
        <v>253.58</v>
      </c>
      <c r="BL1930">
        <v>0</v>
      </c>
      <c r="BM1930"/>
      <c r="BN1930"/>
      <c r="BO1930">
        <v>0</v>
      </c>
      <c r="BP1930"/>
      <c r="BQ1930">
        <v>0</v>
      </c>
      <c r="BR1930">
        <v>25</v>
      </c>
      <c r="BS1930"/>
      <c r="BT1930">
        <v>0</v>
      </c>
      <c r="BU1930"/>
      <c r="BV1930">
        <v>4</v>
      </c>
      <c r="BW1930"/>
      <c r="BX1930">
        <v>0</v>
      </c>
      <c r="BY1930"/>
      <c r="BZ1930">
        <v>170.24</v>
      </c>
      <c r="CA1930"/>
      <c r="CB1930"/>
      <c r="CC1930">
        <v>135.24</v>
      </c>
      <c r="CD1930">
        <v>14755.64</v>
      </c>
      <c r="CE1930">
        <v>803.33</v>
      </c>
      <c r="CF1930">
        <v>0</v>
      </c>
      <c r="CG1930">
        <v>0</v>
      </c>
      <c r="CH1930">
        <v>13952.31</v>
      </c>
      <c r="CI1930">
        <v>13952.31</v>
      </c>
      <c r="CJ1930">
        <v>555668</v>
      </c>
      <c r="CK1930" t="s">
        <v>153</v>
      </c>
      <c r="CL1930">
        <v>4874.03</v>
      </c>
      <c r="CM1930" t="s">
        <v>1235</v>
      </c>
      <c r="CN1930">
        <v>168492</v>
      </c>
      <c r="CO1930" t="s">
        <v>371</v>
      </c>
      <c r="CP1930">
        <v>4874.03</v>
      </c>
      <c r="CQ1930">
        <v>4</v>
      </c>
      <c r="CR1930" t="s">
        <v>1099</v>
      </c>
      <c r="CS1930" t="s">
        <v>390</v>
      </c>
      <c r="CT1930"/>
      <c r="CU1930" t="s">
        <v>12117</v>
      </c>
      <c r="CV1930" t="s">
        <v>12118</v>
      </c>
      <c r="CW1930" t="s">
        <v>10540</v>
      </c>
      <c r="CX1930" t="s">
        <v>8543</v>
      </c>
      <c r="CY1930" t="s">
        <v>12119</v>
      </c>
      <c r="CZ1930" t="s">
        <v>1825</v>
      </c>
      <c r="DA1930" t="s">
        <v>1825</v>
      </c>
      <c r="DB1930"/>
      <c r="DC1930"/>
      <c r="DD1930"/>
      <c r="DE1930"/>
      <c r="DF1930"/>
      <c r="DG1930"/>
      <c r="DH1930" t="s">
        <v>12120</v>
      </c>
      <c r="DI1930" t="s">
        <v>12121</v>
      </c>
      <c r="DJ1930"/>
      <c r="DK1930"/>
      <c r="DL1930"/>
      <c r="DM1930" t="s">
        <v>12122</v>
      </c>
      <c r="DN1930"/>
      <c r="DO1930"/>
      <c r="DP1930"/>
      <c r="DQ1930"/>
    </row>
    <row r="1931" spans="1:123">
      <c r="A1931"/>
      <c r="B1931" t="s">
        <v>1460</v>
      </c>
      <c r="C1931" t="s">
        <v>12080</v>
      </c>
      <c r="D1931" t="s">
        <v>1462</v>
      </c>
      <c r="E1931" t="s">
        <v>1463</v>
      </c>
      <c r="F1931" t="s">
        <v>7291</v>
      </c>
      <c r="G1931" t="s">
        <v>6671</v>
      </c>
      <c r="H1931" t="s">
        <v>125</v>
      </c>
      <c r="I1931">
        <v>1</v>
      </c>
      <c r="J1931" t="s">
        <v>126</v>
      </c>
      <c r="K1931" t="s">
        <v>1487</v>
      </c>
      <c r="L1931" t="s">
        <v>1464</v>
      </c>
      <c r="M1931" t="s">
        <v>1080</v>
      </c>
      <c r="N1931" t="s">
        <v>1080</v>
      </c>
      <c r="O1931" t="s">
        <v>12123</v>
      </c>
      <c r="P1931"/>
      <c r="Q1931" t="s">
        <v>520</v>
      </c>
      <c r="R1931">
        <v>832</v>
      </c>
      <c r="S1931">
        <v>2.12</v>
      </c>
      <c r="T1931" t="s">
        <v>12124</v>
      </c>
      <c r="U1931" t="s">
        <v>12124</v>
      </c>
      <c r="V1931" t="s">
        <v>1309</v>
      </c>
      <c r="W1931" t="s">
        <v>146</v>
      </c>
      <c r="X1931" t="s">
        <v>274</v>
      </c>
      <c r="Y1931">
        <v>832</v>
      </c>
      <c r="Z1931">
        <v>2.12</v>
      </c>
      <c r="AA1931" t="s">
        <v>147</v>
      </c>
      <c r="AB1931">
        <v>0</v>
      </c>
      <c r="AC1931" t="s">
        <v>12125</v>
      </c>
      <c r="AD1931" t="s">
        <v>135</v>
      </c>
      <c r="AE1931">
        <v>17.1672</v>
      </c>
      <c r="AF1931">
        <v>0</v>
      </c>
      <c r="AG1931"/>
      <c r="AH1931">
        <v>0</v>
      </c>
      <c r="AI1931"/>
      <c r="AJ1931">
        <v>89</v>
      </c>
      <c r="AK1931"/>
      <c r="AL1931">
        <v>38.16</v>
      </c>
      <c r="AM1931"/>
      <c r="AN1931">
        <v>0</v>
      </c>
      <c r="AO1931"/>
      <c r="AP1931">
        <v>0</v>
      </c>
      <c r="AQ1931"/>
      <c r="AR1931">
        <v>112.36</v>
      </c>
      <c r="AS1931"/>
      <c r="AT1931">
        <v>250</v>
      </c>
      <c r="AU1931"/>
      <c r="AV1931">
        <v>0</v>
      </c>
      <c r="AW1931"/>
      <c r="AX1931">
        <v>11</v>
      </c>
      <c r="AY1931"/>
      <c r="AZ1931">
        <v>11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>
        <v>590.76</v>
      </c>
      <c r="BL1931">
        <v>0</v>
      </c>
      <c r="BM1931"/>
      <c r="BN1931"/>
      <c r="BO1931">
        <v>0</v>
      </c>
      <c r="BP1931"/>
      <c r="BQ1931">
        <v>0</v>
      </c>
      <c r="BR1931">
        <v>53</v>
      </c>
      <c r="BS1931"/>
      <c r="BT1931">
        <v>0</v>
      </c>
      <c r="BU1931"/>
      <c r="BV1931">
        <v>4</v>
      </c>
      <c r="BW1931"/>
      <c r="BX1931">
        <v>0</v>
      </c>
      <c r="BY1931"/>
      <c r="BZ1931">
        <v>170.24</v>
      </c>
      <c r="CA1931"/>
      <c r="CB1931"/>
      <c r="CC1931">
        <v>315.07</v>
      </c>
      <c r="CD1931">
        <v>19546.04</v>
      </c>
      <c r="CE1931">
        <v>1463.84</v>
      </c>
      <c r="CF1931">
        <v>0</v>
      </c>
      <c r="CG1931">
        <v>0</v>
      </c>
      <c r="CH1931">
        <v>18082.2</v>
      </c>
      <c r="CI1931">
        <v>18082.2</v>
      </c>
      <c r="CJ1931">
        <v>554167</v>
      </c>
      <c r="CK1931" t="s">
        <v>153</v>
      </c>
      <c r="CL1931">
        <v>10039.77</v>
      </c>
      <c r="CM1931" t="s">
        <v>427</v>
      </c>
      <c r="CN1931">
        <v>168040</v>
      </c>
      <c r="CO1931" t="s">
        <v>371</v>
      </c>
      <c r="CP1931">
        <v>10039.77</v>
      </c>
      <c r="CQ1931">
        <v>10</v>
      </c>
      <c r="CR1931" t="s">
        <v>3342</v>
      </c>
      <c r="CS1931" t="s">
        <v>390</v>
      </c>
      <c r="CT1931"/>
      <c r="CU1931" t="s">
        <v>12125</v>
      </c>
      <c r="CV1931" t="s">
        <v>12126</v>
      </c>
      <c r="CW1931" t="s">
        <v>12127</v>
      </c>
      <c r="CX1931">
        <v>0</v>
      </c>
      <c r="CY1931" t="s">
        <v>12128</v>
      </c>
      <c r="CZ1931" t="s">
        <v>1316</v>
      </c>
      <c r="DA1931" t="s">
        <v>1316</v>
      </c>
      <c r="DB1931"/>
      <c r="DC1931" t="s">
        <v>909</v>
      </c>
      <c r="DD1931"/>
      <c r="DE1931"/>
      <c r="DF1931"/>
      <c r="DG1931"/>
      <c r="DH1931" t="s">
        <v>12129</v>
      </c>
      <c r="DI1931" t="s">
        <v>12130</v>
      </c>
      <c r="DJ1931"/>
      <c r="DK1931"/>
      <c r="DL1931"/>
      <c r="DM1931" t="s">
        <v>12131</v>
      </c>
      <c r="DN1931"/>
      <c r="DO1931"/>
      <c r="DP1931"/>
      <c r="DQ1931"/>
    </row>
    <row r="1932" spans="1:123">
      <c r="A1932"/>
      <c r="B1932" t="s">
        <v>1460</v>
      </c>
      <c r="C1932" t="s">
        <v>12080</v>
      </c>
      <c r="D1932" t="s">
        <v>1462</v>
      </c>
      <c r="E1932" t="s">
        <v>1463</v>
      </c>
      <c r="F1932" t="s">
        <v>7291</v>
      </c>
      <c r="G1932" t="s">
        <v>6671</v>
      </c>
      <c r="H1932" t="s">
        <v>125</v>
      </c>
      <c r="I1932">
        <v>1</v>
      </c>
      <c r="J1932" t="s">
        <v>126</v>
      </c>
      <c r="K1932" t="s">
        <v>1464</v>
      </c>
      <c r="L1932" t="s">
        <v>1464</v>
      </c>
      <c r="M1932" t="s">
        <v>1080</v>
      </c>
      <c r="N1932" t="s">
        <v>1080</v>
      </c>
      <c r="O1932" t="s">
        <v>12132</v>
      </c>
      <c r="P1932"/>
      <c r="Q1932" t="s">
        <v>159</v>
      </c>
      <c r="R1932">
        <v>6115.88</v>
      </c>
      <c r="S1932">
        <v>8.99</v>
      </c>
      <c r="T1932" t="s">
        <v>218</v>
      </c>
      <c r="U1932" t="s">
        <v>218</v>
      </c>
      <c r="V1932"/>
      <c r="W1932" t="s">
        <v>131</v>
      </c>
      <c r="X1932" t="s">
        <v>132</v>
      </c>
      <c r="Y1932">
        <v>0</v>
      </c>
      <c r="Z1932">
        <v>0</v>
      </c>
      <c r="AA1932" t="s">
        <v>133</v>
      </c>
      <c r="AB1932">
        <v>359.6</v>
      </c>
      <c r="AC1932" t="s">
        <v>12133</v>
      </c>
      <c r="AD1932" t="s">
        <v>135</v>
      </c>
      <c r="AE1932">
        <v>17.1672</v>
      </c>
      <c r="AF1932">
        <v>359.6</v>
      </c>
      <c r="AG1932"/>
      <c r="AH1932">
        <v>0</v>
      </c>
      <c r="AI1932"/>
      <c r="AJ1932">
        <v>35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179.8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>
        <v>2505.15</v>
      </c>
      <c r="BL1932">
        <v>359.6</v>
      </c>
      <c r="BM1932"/>
      <c r="BN1932"/>
      <c r="BO1932">
        <v>0</v>
      </c>
      <c r="BP1932"/>
      <c r="BQ1932">
        <v>0</v>
      </c>
      <c r="BR1932">
        <v>224.75</v>
      </c>
      <c r="BS1932"/>
      <c r="BT1932">
        <v>0</v>
      </c>
      <c r="BU1932"/>
      <c r="BV1932">
        <v>4</v>
      </c>
      <c r="BW1932"/>
      <c r="BX1932">
        <v>0</v>
      </c>
      <c r="BY1932"/>
      <c r="BZ1932">
        <v>170.24</v>
      </c>
      <c r="CA1932"/>
      <c r="CB1932"/>
      <c r="CC1932">
        <v>1336.06</v>
      </c>
      <c r="CD1932">
        <v>22509.74</v>
      </c>
      <c r="CE1932">
        <v>11606.62</v>
      </c>
      <c r="CF1932">
        <v>-97.99</v>
      </c>
      <c r="CG1932">
        <v>0</v>
      </c>
      <c r="CH1932">
        <v>11001.11</v>
      </c>
      <c r="CI1932">
        <v>10903.12</v>
      </c>
      <c r="CJ1932">
        <v>554103</v>
      </c>
      <c r="CK1932" t="s">
        <v>153</v>
      </c>
      <c r="CL1932">
        <v>608.77</v>
      </c>
      <c r="CM1932" t="s">
        <v>557</v>
      </c>
      <c r="CN1932">
        <v>168816</v>
      </c>
      <c r="CO1932" t="s">
        <v>135</v>
      </c>
      <c r="CP1932">
        <v>608.77</v>
      </c>
      <c r="CQ1932">
        <v>20</v>
      </c>
      <c r="CR1932" t="s">
        <v>138</v>
      </c>
      <c r="CS1932" t="s">
        <v>390</v>
      </c>
      <c r="CT1932"/>
      <c r="CU1932" t="s">
        <v>12133</v>
      </c>
      <c r="CV1932" t="s">
        <v>12134</v>
      </c>
      <c r="CW1932" t="s">
        <v>9704</v>
      </c>
      <c r="CX1932">
        <v>0</v>
      </c>
      <c r="CY1932">
        <v>0</v>
      </c>
      <c r="CZ1932">
        <v>0</v>
      </c>
      <c r="DA1932">
        <v>0</v>
      </c>
      <c r="DB1932"/>
      <c r="DC1932"/>
      <c r="DD1932"/>
      <c r="DE1932" t="s">
        <v>12135</v>
      </c>
      <c r="DF1932"/>
      <c r="DG1932">
        <v>16.8947</v>
      </c>
      <c r="DH1932" t="s">
        <v>12136</v>
      </c>
      <c r="DI1932" t="s">
        <v>12137</v>
      </c>
      <c r="DJ1932"/>
      <c r="DK1932"/>
      <c r="DL1932"/>
      <c r="DM1932" t="s">
        <v>12138</v>
      </c>
      <c r="DN1932"/>
      <c r="DO1932"/>
      <c r="DP1932"/>
      <c r="DQ1932"/>
    </row>
    <row r="1933" spans="1:123">
      <c r="A1933"/>
      <c r="B1933" t="s">
        <v>1460</v>
      </c>
      <c r="C1933" t="s">
        <v>12080</v>
      </c>
      <c r="D1933" t="s">
        <v>1462</v>
      </c>
      <c r="E1933" t="s">
        <v>1463</v>
      </c>
      <c r="F1933" t="s">
        <v>7291</v>
      </c>
      <c r="G1933" t="s">
        <v>6671</v>
      </c>
      <c r="H1933" t="s">
        <v>125</v>
      </c>
      <c r="I1933">
        <v>1</v>
      </c>
      <c r="J1933" t="s">
        <v>126</v>
      </c>
      <c r="K1933" t="s">
        <v>1464</v>
      </c>
      <c r="L1933" t="s">
        <v>1464</v>
      </c>
      <c r="M1933" t="s">
        <v>1080</v>
      </c>
      <c r="N1933" t="s">
        <v>1080</v>
      </c>
      <c r="O1933" t="s">
        <v>12139</v>
      </c>
      <c r="P1933"/>
      <c r="Q1933"/>
      <c r="R1933">
        <v>351</v>
      </c>
      <c r="S1933">
        <v>0.5</v>
      </c>
      <c r="T1933" t="s">
        <v>12140</v>
      </c>
      <c r="U1933" t="s">
        <v>12140</v>
      </c>
      <c r="V1933" t="s">
        <v>274</v>
      </c>
      <c r="W1933"/>
      <c r="X1933" t="s">
        <v>132</v>
      </c>
      <c r="Y1933">
        <v>0</v>
      </c>
      <c r="Z1933">
        <v>0</v>
      </c>
      <c r="AA1933" t="s">
        <v>147</v>
      </c>
      <c r="AB1933">
        <v>0</v>
      </c>
      <c r="AC1933" t="s">
        <v>12141</v>
      </c>
      <c r="AD1933" t="s">
        <v>135</v>
      </c>
      <c r="AE1933">
        <v>17.1672</v>
      </c>
      <c r="AF1933">
        <v>0</v>
      </c>
      <c r="AG1933"/>
      <c r="AH1933">
        <v>0</v>
      </c>
      <c r="AI1933"/>
      <c r="AJ1933">
        <v>130</v>
      </c>
      <c r="AK1933"/>
      <c r="AL1933">
        <v>18</v>
      </c>
      <c r="AM1933"/>
      <c r="AN1933">
        <v>0</v>
      </c>
      <c r="AO1933"/>
      <c r="AP1933">
        <v>13</v>
      </c>
      <c r="AQ1933"/>
      <c r="AR1933">
        <v>61</v>
      </c>
      <c r="AS1933"/>
      <c r="AT1933">
        <v>0</v>
      </c>
      <c r="AU1933"/>
      <c r="AV1933">
        <v>0</v>
      </c>
      <c r="AW1933"/>
      <c r="AX1933">
        <v>11</v>
      </c>
      <c r="AY1933"/>
      <c r="AZ1933">
        <v>11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>
        <v>139.33</v>
      </c>
      <c r="BL1933">
        <v>0</v>
      </c>
      <c r="BM1933"/>
      <c r="BN1933"/>
      <c r="BO1933">
        <v>0</v>
      </c>
      <c r="BP1933"/>
      <c r="BQ1933">
        <v>0</v>
      </c>
      <c r="BR1933">
        <v>25</v>
      </c>
      <c r="BS1933"/>
      <c r="BT1933">
        <v>0</v>
      </c>
      <c r="BU1933"/>
      <c r="BV1933">
        <v>4</v>
      </c>
      <c r="BW1933"/>
      <c r="BX1933">
        <v>0</v>
      </c>
      <c r="BY1933"/>
      <c r="BZ1933">
        <v>170.24</v>
      </c>
      <c r="CA1933"/>
      <c r="CB1933"/>
      <c r="CC1933">
        <v>74.31</v>
      </c>
      <c r="CD1933">
        <v>14633.32</v>
      </c>
      <c r="CE1933">
        <v>742.4</v>
      </c>
      <c r="CF1933">
        <v>0</v>
      </c>
      <c r="CG1933">
        <v>0</v>
      </c>
      <c r="CH1933">
        <v>13890.92</v>
      </c>
      <c r="CI1933">
        <v>13890.92</v>
      </c>
      <c r="CJ1933">
        <v>554900</v>
      </c>
      <c r="CK1933" t="s">
        <v>153</v>
      </c>
      <c r="CL1933">
        <v>4864.66</v>
      </c>
      <c r="CM1933" t="s">
        <v>485</v>
      </c>
      <c r="CN1933">
        <v>168320</v>
      </c>
      <c r="CO1933" t="s">
        <v>371</v>
      </c>
      <c r="CP1933">
        <v>4864.66</v>
      </c>
      <c r="CQ1933">
        <v>4</v>
      </c>
      <c r="CR1933" t="s">
        <v>447</v>
      </c>
      <c r="CS1933" t="s">
        <v>390</v>
      </c>
      <c r="CT1933"/>
      <c r="CU1933" t="s">
        <v>12141</v>
      </c>
      <c r="CV1933" t="s">
        <v>10076</v>
      </c>
      <c r="CW1933" t="s">
        <v>12142</v>
      </c>
      <c r="CX1933" t="s">
        <v>7195</v>
      </c>
      <c r="CY1933" t="s">
        <v>10077</v>
      </c>
      <c r="CZ1933" t="s">
        <v>7197</v>
      </c>
      <c r="DA1933" t="s">
        <v>7197</v>
      </c>
      <c r="DB1933"/>
      <c r="DC1933"/>
      <c r="DD1933"/>
      <c r="DE1933"/>
      <c r="DF1933"/>
      <c r="DG1933"/>
      <c r="DH1933" t="s">
        <v>12143</v>
      </c>
      <c r="DI1933" t="s">
        <v>12144</v>
      </c>
      <c r="DJ1933"/>
      <c r="DK1933"/>
      <c r="DL1933"/>
      <c r="DM1933" t="s">
        <v>12145</v>
      </c>
      <c r="DN1933"/>
      <c r="DO1933"/>
      <c r="DP1933"/>
      <c r="DQ1933"/>
    </row>
    <row r="1934" spans="1:123">
      <c r="A1934"/>
      <c r="B1934" t="s">
        <v>1460</v>
      </c>
      <c r="C1934" t="s">
        <v>12080</v>
      </c>
      <c r="D1934" t="s">
        <v>1462</v>
      </c>
      <c r="E1934" t="s">
        <v>1463</v>
      </c>
      <c r="F1934" t="s">
        <v>7291</v>
      </c>
      <c r="G1934" t="s">
        <v>6671</v>
      </c>
      <c r="H1934" t="s">
        <v>125</v>
      </c>
      <c r="I1934">
        <v>1</v>
      </c>
      <c r="J1934" t="s">
        <v>126</v>
      </c>
      <c r="K1934" t="s">
        <v>1487</v>
      </c>
      <c r="L1934" t="s">
        <v>1464</v>
      </c>
      <c r="M1934" t="s">
        <v>1080</v>
      </c>
      <c r="N1934" t="s">
        <v>12146</v>
      </c>
      <c r="O1934" t="s">
        <v>12147</v>
      </c>
      <c r="P1934"/>
      <c r="Q1934"/>
      <c r="R1934">
        <v>3500</v>
      </c>
      <c r="S1934">
        <v>5.12</v>
      </c>
      <c r="T1934" t="s">
        <v>12148</v>
      </c>
      <c r="U1934" t="s">
        <v>12148</v>
      </c>
      <c r="V1934" t="s">
        <v>274</v>
      </c>
      <c r="W1934"/>
      <c r="X1934" t="s">
        <v>132</v>
      </c>
      <c r="Y1934">
        <v>0</v>
      </c>
      <c r="Z1934">
        <v>0</v>
      </c>
      <c r="AA1934" t="s">
        <v>147</v>
      </c>
      <c r="AB1934">
        <v>0</v>
      </c>
      <c r="AC1934" t="s">
        <v>12149</v>
      </c>
      <c r="AD1934" t="s">
        <v>135</v>
      </c>
      <c r="AE1934">
        <v>17.1672</v>
      </c>
      <c r="AF1934">
        <v>0</v>
      </c>
      <c r="AG1934"/>
      <c r="AH1934">
        <v>0</v>
      </c>
      <c r="AI1934"/>
      <c r="AJ1934">
        <v>0</v>
      </c>
      <c r="AK1934"/>
      <c r="AL1934">
        <v>0</v>
      </c>
      <c r="AM1934"/>
      <c r="AN1934"/>
      <c r="AO1934">
        <v>0</v>
      </c>
      <c r="AP1934">
        <v>0</v>
      </c>
      <c r="AQ1934"/>
      <c r="AR1934">
        <v>0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2053.3</v>
      </c>
      <c r="BE1934"/>
      <c r="BF1934">
        <v>0</v>
      </c>
      <c r="BG1934"/>
      <c r="BH1934">
        <v>193.22</v>
      </c>
      <c r="BI1934"/>
      <c r="BJ1934"/>
      <c r="BK1934">
        <v>1426.74</v>
      </c>
      <c r="BL1934">
        <v>0</v>
      </c>
      <c r="BM1934"/>
      <c r="BN1934"/>
      <c r="BO1934">
        <v>0</v>
      </c>
      <c r="BP1934"/>
      <c r="BQ1934">
        <v>0</v>
      </c>
      <c r="BR1934">
        <v>0</v>
      </c>
      <c r="BS1934"/>
      <c r="BT1934">
        <v>0</v>
      </c>
      <c r="BU1934"/>
      <c r="BV1934">
        <v>4</v>
      </c>
      <c r="BW1934"/>
      <c r="BX1934">
        <v>0</v>
      </c>
      <c r="BY1934"/>
      <c r="BZ1934">
        <v>170.24</v>
      </c>
      <c r="CA1934"/>
      <c r="CB1934"/>
      <c r="CC1934">
        <v>760.91</v>
      </c>
      <c r="CD1934">
        <v>50293.49</v>
      </c>
      <c r="CE1934">
        <v>999.82</v>
      </c>
      <c r="CF1934">
        <v>0</v>
      </c>
      <c r="CG1934">
        <v>35249.41</v>
      </c>
      <c r="CH1934">
        <v>14044.26</v>
      </c>
      <c r="CI1934">
        <v>49293.67</v>
      </c>
      <c r="CJ1934"/>
      <c r="CK1934"/>
      <c r="CL1934"/>
      <c r="CM1934"/>
      <c r="CN1934"/>
      <c r="CO1934"/>
      <c r="CP1934"/>
      <c r="CQ1934">
        <v>0</v>
      </c>
      <c r="CR1934" t="s">
        <v>447</v>
      </c>
      <c r="CS1934" t="s">
        <v>390</v>
      </c>
      <c r="CT1934"/>
      <c r="CU1934" t="s">
        <v>12149</v>
      </c>
      <c r="CV1934">
        <v>0</v>
      </c>
      <c r="CW1934">
        <v>0</v>
      </c>
      <c r="CX1934">
        <v>0</v>
      </c>
      <c r="CY1934">
        <v>0</v>
      </c>
      <c r="CZ1934">
        <v>0</v>
      </c>
      <c r="DA1934">
        <v>0</v>
      </c>
      <c r="DB1934"/>
      <c r="DC1934"/>
      <c r="DD1934"/>
      <c r="DE1934"/>
      <c r="DF1934"/>
      <c r="DG1934"/>
      <c r="DH1934"/>
      <c r="DI1934" t="s">
        <v>12150</v>
      </c>
      <c r="DJ1934" t="s">
        <v>12151</v>
      </c>
      <c r="DK1934"/>
      <c r="DL1934" t="s">
        <v>12152</v>
      </c>
      <c r="DM1934" t="s">
        <v>12153</v>
      </c>
      <c r="DN1934" t="s">
        <v>332</v>
      </c>
      <c r="DO1934"/>
      <c r="DP1934" t="s">
        <v>875</v>
      </c>
      <c r="DQ1934" t="s">
        <v>334</v>
      </c>
    </row>
    <row r="1935" spans="1:123">
      <c r="A1935"/>
      <c r="B1935" t="s">
        <v>1460</v>
      </c>
      <c r="C1935" t="s">
        <v>12080</v>
      </c>
      <c r="D1935" t="s">
        <v>1462</v>
      </c>
      <c r="E1935" t="s">
        <v>1463</v>
      </c>
      <c r="F1935" t="s">
        <v>7291</v>
      </c>
      <c r="G1935" t="s">
        <v>6671</v>
      </c>
      <c r="H1935" t="s">
        <v>125</v>
      </c>
      <c r="I1935">
        <v>1</v>
      </c>
      <c r="J1935" t="s">
        <v>126</v>
      </c>
      <c r="K1935" t="s">
        <v>1464</v>
      </c>
      <c r="L1935" t="s">
        <v>1464</v>
      </c>
      <c r="M1935" t="s">
        <v>1080</v>
      </c>
      <c r="N1935" t="s">
        <v>1080</v>
      </c>
      <c r="O1935" t="s">
        <v>12154</v>
      </c>
      <c r="P1935"/>
      <c r="Q1935" t="s">
        <v>129</v>
      </c>
      <c r="R1935">
        <v>1071</v>
      </c>
      <c r="S1935">
        <v>15</v>
      </c>
      <c r="T1935" t="s">
        <v>882</v>
      </c>
      <c r="U1935" t="s">
        <v>882</v>
      </c>
      <c r="V1935"/>
      <c r="W1935" t="s">
        <v>131</v>
      </c>
      <c r="X1935" t="s">
        <v>132</v>
      </c>
      <c r="Y1935">
        <v>0</v>
      </c>
      <c r="Z1935">
        <v>0</v>
      </c>
      <c r="AA1935" t="s">
        <v>147</v>
      </c>
      <c r="AB1935">
        <v>0</v>
      </c>
      <c r="AC1935" t="s">
        <v>12155</v>
      </c>
      <c r="AD1935" t="s">
        <v>135</v>
      </c>
      <c r="AE1935">
        <v>17.1672</v>
      </c>
      <c r="AF1935">
        <v>0</v>
      </c>
      <c r="AG1935"/>
      <c r="AH1935">
        <v>0</v>
      </c>
      <c r="AI1935"/>
      <c r="AJ1935">
        <v>19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210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>
        <v>4179.9</v>
      </c>
      <c r="BL1935">
        <v>0</v>
      </c>
      <c r="BM1935"/>
      <c r="BN1935"/>
      <c r="BO1935">
        <v>0</v>
      </c>
      <c r="BP1935"/>
      <c r="BQ1935">
        <v>0</v>
      </c>
      <c r="BR1935">
        <v>375</v>
      </c>
      <c r="BS1935"/>
      <c r="BT1935">
        <v>0</v>
      </c>
      <c r="BU1935"/>
      <c r="BV1935">
        <v>4</v>
      </c>
      <c r="BW1935"/>
      <c r="BX1935">
        <v>0</v>
      </c>
      <c r="BY1935"/>
      <c r="BZ1935">
        <v>170.24</v>
      </c>
      <c r="CA1935"/>
      <c r="CB1935"/>
      <c r="CC1935">
        <v>2229.24</v>
      </c>
      <c r="CD1935">
        <v>18349.03</v>
      </c>
      <c r="CE1935">
        <v>8905.85</v>
      </c>
      <c r="CF1935">
        <v>0</v>
      </c>
      <c r="CG1935">
        <v>0</v>
      </c>
      <c r="CH1935">
        <v>9443.18</v>
      </c>
      <c r="CI1935">
        <v>9443.18</v>
      </c>
      <c r="CJ1935">
        <v>554113</v>
      </c>
      <c r="CK1935" t="s">
        <v>136</v>
      </c>
      <c r="CL1935">
        <v>265.64</v>
      </c>
      <c r="CM1935" t="s">
        <v>557</v>
      </c>
      <c r="CN1935">
        <v>0</v>
      </c>
      <c r="CO1935" t="s">
        <v>135</v>
      </c>
      <c r="CP1935">
        <v>265.64</v>
      </c>
      <c r="CQ1935">
        <v>0</v>
      </c>
      <c r="CR1935" t="s">
        <v>138</v>
      </c>
      <c r="CS1935" t="s">
        <v>390</v>
      </c>
      <c r="CT1935"/>
      <c r="CU1935" t="s">
        <v>12155</v>
      </c>
      <c r="CV1935" t="s">
        <v>7891</v>
      </c>
      <c r="CW1935" t="s">
        <v>885</v>
      </c>
      <c r="CX1935">
        <v>0</v>
      </c>
      <c r="CY1935">
        <v>0</v>
      </c>
      <c r="CZ1935">
        <v>0</v>
      </c>
      <c r="DA1935">
        <v>0</v>
      </c>
      <c r="DB1935"/>
      <c r="DC1935"/>
      <c r="DD1935"/>
      <c r="DE1935"/>
      <c r="DF1935"/>
      <c r="DG1935">
        <v>16.8947</v>
      </c>
      <c r="DH1935" t="s">
        <v>12156</v>
      </c>
      <c r="DI1935" t="s">
        <v>12157</v>
      </c>
      <c r="DJ1935"/>
      <c r="DK1935"/>
      <c r="DL1935"/>
      <c r="DM1935" t="s">
        <v>12158</v>
      </c>
      <c r="DN1935"/>
      <c r="DO1935"/>
      <c r="DP1935"/>
      <c r="DQ1935"/>
    </row>
    <row r="1936" spans="1:123">
      <c r="A1936" t="s">
        <v>178</v>
      </c>
      <c r="B1936" t="s">
        <v>1460</v>
      </c>
      <c r="C1936" t="s">
        <v>12080</v>
      </c>
      <c r="D1936" t="s">
        <v>1462</v>
      </c>
      <c r="E1936" t="s">
        <v>1463</v>
      </c>
      <c r="F1936" t="s">
        <v>7291</v>
      </c>
      <c r="G1936" t="s">
        <v>6671</v>
      </c>
      <c r="H1936" t="s">
        <v>125</v>
      </c>
      <c r="I1936">
        <v>1</v>
      </c>
      <c r="J1936" t="s">
        <v>126</v>
      </c>
      <c r="K1936" t="s">
        <v>1464</v>
      </c>
      <c r="L1936" t="s">
        <v>1464</v>
      </c>
      <c r="M1936" t="s">
        <v>1080</v>
      </c>
      <c r="N1936" t="s">
        <v>1080</v>
      </c>
      <c r="O1936" t="s">
        <v>12159</v>
      </c>
      <c r="P1936" t="s">
        <v>12160</v>
      </c>
      <c r="Q1936" t="s">
        <v>404</v>
      </c>
      <c r="R1936">
        <v>683</v>
      </c>
      <c r="S1936">
        <v>4.81</v>
      </c>
      <c r="T1936" t="s">
        <v>1637</v>
      </c>
      <c r="U1936" t="s">
        <v>1637</v>
      </c>
      <c r="V1936"/>
      <c r="W1936" t="s">
        <v>146</v>
      </c>
      <c r="X1936" t="s">
        <v>132</v>
      </c>
      <c r="Y1936">
        <v>0</v>
      </c>
      <c r="Z1936">
        <v>0</v>
      </c>
      <c r="AA1936" t="s">
        <v>133</v>
      </c>
      <c r="AB1936">
        <v>144.3</v>
      </c>
      <c r="AC1936" t="s">
        <v>12161</v>
      </c>
      <c r="AD1936" t="s">
        <v>135</v>
      </c>
      <c r="AE1936">
        <v>17.1672</v>
      </c>
      <c r="AF1936">
        <v>144.3</v>
      </c>
      <c r="AG1936"/>
      <c r="AH1936">
        <v>340</v>
      </c>
      <c r="AI1936"/>
      <c r="AJ1936">
        <v>40</v>
      </c>
      <c r="AK1936"/>
      <c r="AL1936">
        <v>0</v>
      </c>
      <c r="AM1936"/>
      <c r="AN1936">
        <v>345.51</v>
      </c>
      <c r="AO1936"/>
      <c r="AP1936">
        <v>0</v>
      </c>
      <c r="AQ1936"/>
      <c r="AR1936">
        <v>96.2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>
        <v>1340.35</v>
      </c>
      <c r="BL1936">
        <v>293.41</v>
      </c>
      <c r="BM1936"/>
      <c r="BN1936"/>
      <c r="BO1936">
        <v>0</v>
      </c>
      <c r="BP1936"/>
      <c r="BQ1936">
        <v>0</v>
      </c>
      <c r="BR1936">
        <v>0</v>
      </c>
      <c r="BS1936"/>
      <c r="BT1936">
        <v>254.8</v>
      </c>
      <c r="BU1936"/>
      <c r="BV1936">
        <v>4</v>
      </c>
      <c r="BW1936"/>
      <c r="BX1936">
        <v>0</v>
      </c>
      <c r="BY1936"/>
      <c r="BZ1936">
        <v>170.24</v>
      </c>
      <c r="CA1936"/>
      <c r="CB1936"/>
      <c r="CC1936">
        <v>714.84</v>
      </c>
      <c r="CD1936">
        <v>28197.77</v>
      </c>
      <c r="CE1936">
        <v>10364.98</v>
      </c>
      <c r="CF1936">
        <v>-2588.16</v>
      </c>
      <c r="CG1936">
        <v>5863.55</v>
      </c>
      <c r="CH1936">
        <v>14557.4</v>
      </c>
      <c r="CI1936">
        <v>17832.79</v>
      </c>
      <c r="CJ1936">
        <v>554307</v>
      </c>
      <c r="CK1936" t="s">
        <v>153</v>
      </c>
      <c r="CL1936">
        <v>1052.7</v>
      </c>
      <c r="CM1936" t="s">
        <v>370</v>
      </c>
      <c r="CN1936">
        <v>168801</v>
      </c>
      <c r="CO1936" t="s">
        <v>135</v>
      </c>
      <c r="CP1936">
        <v>1052.7</v>
      </c>
      <c r="CQ1936">
        <v>4</v>
      </c>
      <c r="CR1936" t="s">
        <v>250</v>
      </c>
      <c r="CS1936" t="s">
        <v>390</v>
      </c>
      <c r="CT1936"/>
      <c r="CU1936" t="s">
        <v>12161</v>
      </c>
      <c r="CV1936" t="s">
        <v>12162</v>
      </c>
      <c r="CW1936" t="s">
        <v>644</v>
      </c>
      <c r="CX1936">
        <v>0</v>
      </c>
      <c r="CY1936">
        <v>0</v>
      </c>
      <c r="CZ1936">
        <v>0</v>
      </c>
      <c r="DA1936">
        <v>0</v>
      </c>
      <c r="DB1936" t="s">
        <v>12163</v>
      </c>
      <c r="DC1936" t="s">
        <v>12164</v>
      </c>
      <c r="DD1936"/>
      <c r="DE1936" t="s">
        <v>12165</v>
      </c>
      <c r="DF1936" t="s">
        <v>12166</v>
      </c>
      <c r="DG1936">
        <v>16.9707</v>
      </c>
      <c r="DH1936" t="s">
        <v>12167</v>
      </c>
      <c r="DI1936" t="s">
        <v>12168</v>
      </c>
      <c r="DJ1936"/>
      <c r="DK1936"/>
      <c r="DL1936"/>
      <c r="DM1936" t="s">
        <v>12169</v>
      </c>
      <c r="DN1936" t="s">
        <v>332</v>
      </c>
      <c r="DO1936"/>
      <c r="DP1936" t="s">
        <v>6081</v>
      </c>
      <c r="DQ1936" t="s">
        <v>334</v>
      </c>
    </row>
    <row r="1937" spans="1:123">
      <c r="A1937" t="s">
        <v>771</v>
      </c>
      <c r="B1937" t="s">
        <v>1460</v>
      </c>
      <c r="C1937" t="s">
        <v>12080</v>
      </c>
      <c r="D1937" t="s">
        <v>1462</v>
      </c>
      <c r="E1937" t="s">
        <v>1463</v>
      </c>
      <c r="F1937" t="s">
        <v>7291</v>
      </c>
      <c r="G1937" t="s">
        <v>6671</v>
      </c>
      <c r="H1937" t="s">
        <v>125</v>
      </c>
      <c r="I1937">
        <v>1</v>
      </c>
      <c r="J1937" t="s">
        <v>126</v>
      </c>
      <c r="K1937" t="s">
        <v>6858</v>
      </c>
      <c r="L1937" t="s">
        <v>1464</v>
      </c>
      <c r="M1937" t="s">
        <v>1080</v>
      </c>
      <c r="N1937" t="s">
        <v>1080</v>
      </c>
      <c r="O1937">
        <v>32632327</v>
      </c>
      <c r="P1937" t="s">
        <v>12170</v>
      </c>
      <c r="Q1937" t="s">
        <v>144</v>
      </c>
      <c r="R1937">
        <v>110</v>
      </c>
      <c r="S1937">
        <v>1</v>
      </c>
      <c r="T1937" t="s">
        <v>7223</v>
      </c>
      <c r="U1937" t="s">
        <v>7223</v>
      </c>
      <c r="V1937"/>
      <c r="W1937" t="s">
        <v>146</v>
      </c>
      <c r="X1937" t="s">
        <v>132</v>
      </c>
      <c r="Y1937">
        <v>0</v>
      </c>
      <c r="Z1937">
        <v>0</v>
      </c>
      <c r="AA1937" t="s">
        <v>133</v>
      </c>
      <c r="AB1937">
        <v>105</v>
      </c>
      <c r="AC1937" t="s">
        <v>12171</v>
      </c>
      <c r="AD1937" t="s">
        <v>135</v>
      </c>
      <c r="AE1937">
        <v>17.1672</v>
      </c>
      <c r="AF1937">
        <v>105</v>
      </c>
      <c r="AG1937"/>
      <c r="AH1937">
        <v>0</v>
      </c>
      <c r="AI1937"/>
      <c r="AJ1937">
        <v>50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25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>
        <v>278.66</v>
      </c>
      <c r="BL1937">
        <v>116</v>
      </c>
      <c r="BM1937"/>
      <c r="BN1937"/>
      <c r="BO1937">
        <v>0</v>
      </c>
      <c r="BP1937"/>
      <c r="BQ1937">
        <v>0</v>
      </c>
      <c r="BR1937">
        <v>0</v>
      </c>
      <c r="BS1937"/>
      <c r="BT1937">
        <v>33</v>
      </c>
      <c r="BU1937"/>
      <c r="BV1937">
        <v>4</v>
      </c>
      <c r="BW1937"/>
      <c r="BX1937">
        <v>0</v>
      </c>
      <c r="BY1937"/>
      <c r="BZ1937">
        <v>170.24</v>
      </c>
      <c r="CA1937"/>
      <c r="CB1937"/>
      <c r="CC1937">
        <v>148.62</v>
      </c>
      <c r="CD1937">
        <v>14206.79</v>
      </c>
      <c r="CE1937">
        <v>2945.44</v>
      </c>
      <c r="CF1937">
        <v>-192.99</v>
      </c>
      <c r="CG1937">
        <v>0</v>
      </c>
      <c r="CH1937">
        <v>11454.34</v>
      </c>
      <c r="CI1937">
        <v>11261.35</v>
      </c>
      <c r="CJ1937">
        <v>554551</v>
      </c>
      <c r="CK1937" t="s">
        <v>136</v>
      </c>
      <c r="CL1937">
        <v>223.81</v>
      </c>
      <c r="CM1937" t="s">
        <v>258</v>
      </c>
      <c r="CN1937">
        <v>0</v>
      </c>
      <c r="CO1937" t="s">
        <v>135</v>
      </c>
      <c r="CP1937">
        <v>223.81</v>
      </c>
      <c r="CQ1937">
        <v>0</v>
      </c>
      <c r="CR1937" t="s">
        <v>412</v>
      </c>
      <c r="CS1937" t="s">
        <v>3524</v>
      </c>
      <c r="CT1937"/>
      <c r="CU1937" t="s">
        <v>12171</v>
      </c>
      <c r="CV1937" t="s">
        <v>4875</v>
      </c>
      <c r="CW1937" t="s">
        <v>260</v>
      </c>
      <c r="CX1937">
        <v>0</v>
      </c>
      <c r="CY1937">
        <v>0</v>
      </c>
      <c r="CZ1937">
        <v>0</v>
      </c>
      <c r="DA1937">
        <v>0</v>
      </c>
      <c r="DB1937"/>
      <c r="DC1937" t="s">
        <v>12172</v>
      </c>
      <c r="DD1937"/>
      <c r="DE1937" t="s">
        <v>12173</v>
      </c>
      <c r="DF1937"/>
      <c r="DG1937">
        <v>17.1277</v>
      </c>
      <c r="DH1937" t="s">
        <v>12174</v>
      </c>
      <c r="DI1937" t="s">
        <v>12175</v>
      </c>
      <c r="DJ1937"/>
      <c r="DK1937"/>
      <c r="DL1937"/>
      <c r="DM1937" t="s">
        <v>12176</v>
      </c>
      <c r="DN1937"/>
      <c r="DO1937"/>
      <c r="DP1937"/>
      <c r="DQ1937"/>
    </row>
    <row r="1938" spans="1:123">
      <c r="A1938"/>
      <c r="B1938" t="s">
        <v>1460</v>
      </c>
      <c r="C1938" t="s">
        <v>12177</v>
      </c>
      <c r="D1938" t="s">
        <v>1462</v>
      </c>
      <c r="E1938" t="s">
        <v>1463</v>
      </c>
      <c r="F1938" t="s">
        <v>584</v>
      </c>
      <c r="G1938" t="s">
        <v>583</v>
      </c>
      <c r="H1938" t="s">
        <v>125</v>
      </c>
      <c r="I1938">
        <v>1</v>
      </c>
      <c r="J1938" t="s">
        <v>126</v>
      </c>
      <c r="K1938" t="s">
        <v>1464</v>
      </c>
      <c r="L1938" t="s">
        <v>1464</v>
      </c>
      <c r="M1938" t="s">
        <v>1854</v>
      </c>
      <c r="N1938" t="s">
        <v>1854</v>
      </c>
      <c r="O1938" t="s">
        <v>12178</v>
      </c>
      <c r="P1938"/>
      <c r="Q1938" t="s">
        <v>129</v>
      </c>
      <c r="R1938">
        <v>180</v>
      </c>
      <c r="S1938">
        <v>1.36</v>
      </c>
      <c r="T1938" t="s">
        <v>130</v>
      </c>
      <c r="U1938" t="s">
        <v>130</v>
      </c>
      <c r="V1938"/>
      <c r="W1938" t="s">
        <v>131</v>
      </c>
      <c r="X1938" t="s">
        <v>132</v>
      </c>
      <c r="Y1938">
        <v>0</v>
      </c>
      <c r="Z1938">
        <v>0</v>
      </c>
      <c r="AA1938" t="s">
        <v>147</v>
      </c>
      <c r="AB1938">
        <v>0</v>
      </c>
      <c r="AC1938" t="s">
        <v>12179</v>
      </c>
      <c r="AD1938" t="s">
        <v>135</v>
      </c>
      <c r="AE1938">
        <v>17.1672</v>
      </c>
      <c r="AF1938">
        <v>0</v>
      </c>
      <c r="AG1938"/>
      <c r="AH1938">
        <v>0</v>
      </c>
      <c r="AI1938"/>
      <c r="AJ1938">
        <v>25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16.32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>
        <v>552.06</v>
      </c>
      <c r="BL1938">
        <v>0</v>
      </c>
      <c r="BM1938"/>
      <c r="BN1938"/>
      <c r="BO1938">
        <v>0</v>
      </c>
      <c r="BP1938"/>
      <c r="BQ1938">
        <v>0</v>
      </c>
      <c r="BR1938">
        <v>34.08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185.72</v>
      </c>
      <c r="CA1938"/>
      <c r="CB1938"/>
      <c r="CC1938">
        <v>0</v>
      </c>
      <c r="CD1938">
        <v>11564.94</v>
      </c>
      <c r="CE1938">
        <v>839.44</v>
      </c>
      <c r="CF1938">
        <v>0</v>
      </c>
      <c r="CG1938">
        <v>0</v>
      </c>
      <c r="CH1938">
        <v>10725.5</v>
      </c>
      <c r="CI1938">
        <v>10725.5</v>
      </c>
      <c r="CJ1938">
        <v>555012</v>
      </c>
      <c r="CK1938" t="s">
        <v>136</v>
      </c>
      <c r="CL1938">
        <v>47.93</v>
      </c>
      <c r="CM1938" t="s">
        <v>485</v>
      </c>
      <c r="CN1938">
        <v>0</v>
      </c>
      <c r="CO1938" t="s">
        <v>135</v>
      </c>
      <c r="CP1938">
        <v>47.93</v>
      </c>
      <c r="CQ1938">
        <v>0</v>
      </c>
      <c r="CR1938" t="s">
        <v>138</v>
      </c>
      <c r="CS1938" t="s">
        <v>240</v>
      </c>
      <c r="CT1938"/>
      <c r="CU1938" t="s">
        <v>12179</v>
      </c>
      <c r="CV1938" t="s">
        <v>12180</v>
      </c>
      <c r="CW1938" t="s">
        <v>933</v>
      </c>
      <c r="CX1938">
        <v>0</v>
      </c>
      <c r="CY1938">
        <v>0</v>
      </c>
      <c r="CZ1938">
        <v>0</v>
      </c>
      <c r="DA1938">
        <v>0</v>
      </c>
      <c r="DB1938"/>
      <c r="DC1938"/>
      <c r="DD1938"/>
      <c r="DE1938"/>
      <c r="DF1938"/>
      <c r="DG1938">
        <v>17.245</v>
      </c>
      <c r="DH1938" t="s">
        <v>12181</v>
      </c>
      <c r="DI1938" t="s">
        <v>12182</v>
      </c>
      <c r="DJ1938"/>
      <c r="DK1938"/>
      <c r="DL1938"/>
      <c r="DM1938" t="s">
        <v>12183</v>
      </c>
      <c r="DN1938"/>
      <c r="DO1938"/>
      <c r="DP1938"/>
      <c r="DQ1938"/>
    </row>
    <row r="1939" spans="1:123">
      <c r="A1939"/>
      <c r="B1939" t="s">
        <v>1460</v>
      </c>
      <c r="C1939" t="s">
        <v>12177</v>
      </c>
      <c r="D1939" t="s">
        <v>1462</v>
      </c>
      <c r="E1939" t="s">
        <v>1463</v>
      </c>
      <c r="F1939" t="s">
        <v>584</v>
      </c>
      <c r="G1939" t="s">
        <v>583</v>
      </c>
      <c r="H1939" t="s">
        <v>125</v>
      </c>
      <c r="I1939">
        <v>1</v>
      </c>
      <c r="J1939" t="s">
        <v>126</v>
      </c>
      <c r="K1939" t="s">
        <v>1464</v>
      </c>
      <c r="L1939" t="s">
        <v>1464</v>
      </c>
      <c r="M1939" t="s">
        <v>1854</v>
      </c>
      <c r="N1939" t="s">
        <v>1854</v>
      </c>
      <c r="O1939" t="s">
        <v>12184</v>
      </c>
      <c r="P1939"/>
      <c r="Q1939"/>
      <c r="R1939">
        <v>7039.51</v>
      </c>
      <c r="S1939">
        <v>12.83</v>
      </c>
      <c r="T1939" t="s">
        <v>12185</v>
      </c>
      <c r="U1939" t="s">
        <v>12185</v>
      </c>
      <c r="V1939" t="s">
        <v>274</v>
      </c>
      <c r="W1939"/>
      <c r="X1939" t="s">
        <v>132</v>
      </c>
      <c r="Y1939">
        <v>0</v>
      </c>
      <c r="Z1939">
        <v>0</v>
      </c>
      <c r="AA1939" t="s">
        <v>147</v>
      </c>
      <c r="AB1939">
        <v>0</v>
      </c>
      <c r="AC1939" t="s">
        <v>12186</v>
      </c>
      <c r="AD1939" t="s">
        <v>135</v>
      </c>
      <c r="AE1939">
        <v>17.1672</v>
      </c>
      <c r="AF1939">
        <v>0</v>
      </c>
      <c r="AG1939"/>
      <c r="AH1939">
        <v>100</v>
      </c>
      <c r="AI1939"/>
      <c r="AJ1939">
        <v>130</v>
      </c>
      <c r="AK1939"/>
      <c r="AL1939">
        <v>230.94</v>
      </c>
      <c r="AM1939"/>
      <c r="AN1939">
        <v>0</v>
      </c>
      <c r="AO1939"/>
      <c r="AP1939">
        <v>13</v>
      </c>
      <c r="AQ1939"/>
      <c r="AR1939">
        <v>782.63</v>
      </c>
      <c r="AS1939"/>
      <c r="AT1939">
        <v>0</v>
      </c>
      <c r="AU1939"/>
      <c r="AV1939">
        <v>4</v>
      </c>
      <c r="AW1939"/>
      <c r="AX1939">
        <v>11</v>
      </c>
      <c r="AY1939"/>
      <c r="AZ1939">
        <v>11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>
        <v>5208.08</v>
      </c>
      <c r="BL1939">
        <v>0</v>
      </c>
      <c r="BM1939"/>
      <c r="BN1939"/>
      <c r="BO1939">
        <v>0</v>
      </c>
      <c r="BP1939"/>
      <c r="BQ1939">
        <v>0</v>
      </c>
      <c r="BR1939">
        <v>320.75</v>
      </c>
      <c r="BS1939"/>
      <c r="BT1939">
        <v>100</v>
      </c>
      <c r="BU1939"/>
      <c r="BV1939">
        <v>4</v>
      </c>
      <c r="BW1939"/>
      <c r="BX1939">
        <v>0</v>
      </c>
      <c r="BY1939"/>
      <c r="BZ1939">
        <v>185.72</v>
      </c>
      <c r="CA1939"/>
      <c r="CB1939"/>
      <c r="CC1939">
        <v>0</v>
      </c>
      <c r="CD1939">
        <v>38566.4</v>
      </c>
      <c r="CE1939">
        <v>7477.49</v>
      </c>
      <c r="CF1939">
        <v>0</v>
      </c>
      <c r="CG1939">
        <v>0</v>
      </c>
      <c r="CH1939">
        <v>31088.91</v>
      </c>
      <c r="CI1939">
        <v>31088.91</v>
      </c>
      <c r="CJ1939">
        <v>557232</v>
      </c>
      <c r="CK1939" t="s">
        <v>153</v>
      </c>
      <c r="CL1939">
        <v>1471.78</v>
      </c>
      <c r="CM1939" t="s">
        <v>2019</v>
      </c>
      <c r="CN1939">
        <v>169004</v>
      </c>
      <c r="CO1939" t="s">
        <v>135</v>
      </c>
      <c r="CP1939">
        <v>1471.78</v>
      </c>
      <c r="CQ1939">
        <v>1</v>
      </c>
      <c r="CR1939" t="s">
        <v>9039</v>
      </c>
      <c r="CS1939" t="s">
        <v>240</v>
      </c>
      <c r="CT1939"/>
      <c r="CU1939" t="s">
        <v>12186</v>
      </c>
      <c r="CV1939" t="s">
        <v>12187</v>
      </c>
      <c r="CW1939" t="s">
        <v>7454</v>
      </c>
      <c r="CX1939" t="s">
        <v>7455</v>
      </c>
      <c r="CY1939" t="s">
        <v>12188</v>
      </c>
      <c r="CZ1939" t="s">
        <v>7457</v>
      </c>
      <c r="DA1939" t="s">
        <v>7457</v>
      </c>
      <c r="DB1939"/>
      <c r="DC1939" t="s">
        <v>12189</v>
      </c>
      <c r="DD1939"/>
      <c r="DE1939"/>
      <c r="DF1939" t="s">
        <v>12190</v>
      </c>
      <c r="DG1939">
        <v>17.978</v>
      </c>
      <c r="DH1939" t="s">
        <v>12191</v>
      </c>
      <c r="DI1939" t="s">
        <v>12192</v>
      </c>
      <c r="DJ1939"/>
      <c r="DK1939"/>
      <c r="DL1939"/>
      <c r="DM1939" t="s">
        <v>12193</v>
      </c>
      <c r="DN1939"/>
      <c r="DO1939"/>
      <c r="DP1939"/>
      <c r="DQ1939"/>
    </row>
    <row r="1940" spans="1:123">
      <c r="A1940"/>
      <c r="B1940" t="s">
        <v>1460</v>
      </c>
      <c r="C1940" t="s">
        <v>12177</v>
      </c>
      <c r="D1940" t="s">
        <v>1462</v>
      </c>
      <c r="E1940" t="s">
        <v>1463</v>
      </c>
      <c r="F1940" t="s">
        <v>584</v>
      </c>
      <c r="G1940" t="s">
        <v>583</v>
      </c>
      <c r="H1940" t="s">
        <v>125</v>
      </c>
      <c r="I1940">
        <v>1</v>
      </c>
      <c r="J1940" t="s">
        <v>126</v>
      </c>
      <c r="K1940" t="s">
        <v>1464</v>
      </c>
      <c r="L1940" t="s">
        <v>1464</v>
      </c>
      <c r="M1940" t="s">
        <v>1854</v>
      </c>
      <c r="N1940" t="s">
        <v>1854</v>
      </c>
      <c r="O1940" t="s">
        <v>12194</v>
      </c>
      <c r="P1940"/>
      <c r="Q1940" t="s">
        <v>159</v>
      </c>
      <c r="R1940">
        <v>511.69</v>
      </c>
      <c r="S1940">
        <v>0.55</v>
      </c>
      <c r="T1940" t="s">
        <v>160</v>
      </c>
      <c r="U1940" t="s">
        <v>160</v>
      </c>
      <c r="V1940"/>
      <c r="W1940" t="s">
        <v>131</v>
      </c>
      <c r="X1940" t="s">
        <v>132</v>
      </c>
      <c r="Y1940">
        <v>0</v>
      </c>
      <c r="Z1940">
        <v>0</v>
      </c>
      <c r="AA1940" t="s">
        <v>133</v>
      </c>
      <c r="AB1940">
        <v>43</v>
      </c>
      <c r="AC1940" t="s">
        <v>12195</v>
      </c>
      <c r="AD1940" t="s">
        <v>135</v>
      </c>
      <c r="AE1940">
        <v>17.1672</v>
      </c>
      <c r="AF1940">
        <v>43</v>
      </c>
      <c r="AG1940"/>
      <c r="AH1940">
        <v>0</v>
      </c>
      <c r="AI1940"/>
      <c r="AJ1940">
        <v>23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11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>
        <v>223.26</v>
      </c>
      <c r="BL1940">
        <v>43</v>
      </c>
      <c r="BM1940"/>
      <c r="BN1940"/>
      <c r="BO1940">
        <v>0</v>
      </c>
      <c r="BP1940"/>
      <c r="BQ1940">
        <v>0</v>
      </c>
      <c r="BR1940">
        <v>25</v>
      </c>
      <c r="BS1940"/>
      <c r="BT1940">
        <v>0</v>
      </c>
      <c r="BU1940"/>
      <c r="BV1940">
        <v>4</v>
      </c>
      <c r="BW1940"/>
      <c r="BX1940">
        <v>0</v>
      </c>
      <c r="BY1940"/>
      <c r="BZ1940">
        <v>185.72</v>
      </c>
      <c r="CA1940"/>
      <c r="CB1940"/>
      <c r="CC1940">
        <v>0</v>
      </c>
      <c r="CD1940">
        <v>1530</v>
      </c>
      <c r="CE1940">
        <v>1421.76</v>
      </c>
      <c r="CF1940">
        <v>-8.45</v>
      </c>
      <c r="CG1940">
        <v>0</v>
      </c>
      <c r="CH1940">
        <v>116.7</v>
      </c>
      <c r="CI1940">
        <v>108.25</v>
      </c>
      <c r="CJ1940">
        <v>554357</v>
      </c>
      <c r="CK1940" t="s">
        <v>136</v>
      </c>
      <c r="CL1940">
        <v>82.44</v>
      </c>
      <c r="CM1940" t="s">
        <v>370</v>
      </c>
      <c r="CN1940">
        <v>0</v>
      </c>
      <c r="CO1940" t="s">
        <v>135</v>
      </c>
      <c r="CP1940">
        <v>82.44</v>
      </c>
      <c r="CQ1940">
        <v>0</v>
      </c>
      <c r="CR1940" t="s">
        <v>138</v>
      </c>
      <c r="CS1940" t="s">
        <v>240</v>
      </c>
      <c r="CT1940"/>
      <c r="CU1940" t="s">
        <v>12195</v>
      </c>
      <c r="CV1940" t="s">
        <v>244</v>
      </c>
      <c r="CW1940" t="s">
        <v>600</v>
      </c>
      <c r="CX1940">
        <v>0</v>
      </c>
      <c r="CY1940">
        <v>0</v>
      </c>
      <c r="CZ1940">
        <v>0</v>
      </c>
      <c r="DA1940">
        <v>0</v>
      </c>
      <c r="DB1940"/>
      <c r="DC1940"/>
      <c r="DD1940"/>
      <c r="DE1940" t="s">
        <v>12196</v>
      </c>
      <c r="DF1940"/>
      <c r="DG1940">
        <v>16.9707</v>
      </c>
      <c r="DH1940" t="s">
        <v>12197</v>
      </c>
      <c r="DI1940" t="s">
        <v>12198</v>
      </c>
      <c r="DJ1940"/>
      <c r="DK1940"/>
      <c r="DL1940"/>
      <c r="DM1940" t="s">
        <v>12199</v>
      </c>
      <c r="DN1940"/>
      <c r="DO1940"/>
      <c r="DP1940"/>
      <c r="DQ1940"/>
    </row>
    <row r="1941" spans="1:123">
      <c r="A1941"/>
      <c r="B1941" t="s">
        <v>1460</v>
      </c>
      <c r="C1941" t="s">
        <v>12177</v>
      </c>
      <c r="D1941" t="s">
        <v>1462</v>
      </c>
      <c r="E1941" t="s">
        <v>1463</v>
      </c>
      <c r="F1941" t="s">
        <v>584</v>
      </c>
      <c r="G1941" t="s">
        <v>583</v>
      </c>
      <c r="H1941" t="s">
        <v>125</v>
      </c>
      <c r="I1941">
        <v>1</v>
      </c>
      <c r="J1941" t="s">
        <v>126</v>
      </c>
      <c r="K1941" t="s">
        <v>1464</v>
      </c>
      <c r="L1941" t="s">
        <v>1464</v>
      </c>
      <c r="M1941" t="s">
        <v>1854</v>
      </c>
      <c r="N1941" t="s">
        <v>1854</v>
      </c>
      <c r="O1941" t="s">
        <v>12200</v>
      </c>
      <c r="P1941"/>
      <c r="Q1941" t="s">
        <v>129</v>
      </c>
      <c r="R1941">
        <v>2825</v>
      </c>
      <c r="S1941">
        <v>6</v>
      </c>
      <c r="T1941" t="s">
        <v>1648</v>
      </c>
      <c r="U1941" t="s">
        <v>1648</v>
      </c>
      <c r="V1941"/>
      <c r="W1941" t="s">
        <v>131</v>
      </c>
      <c r="X1941" t="s">
        <v>132</v>
      </c>
      <c r="Y1941">
        <v>0</v>
      </c>
      <c r="Z1941">
        <v>0</v>
      </c>
      <c r="AA1941" t="s">
        <v>147</v>
      </c>
      <c r="AB1941">
        <v>0</v>
      </c>
      <c r="AC1941" t="s">
        <v>12201</v>
      </c>
      <c r="AD1941" t="s">
        <v>135</v>
      </c>
      <c r="AE1941">
        <v>17.1672</v>
      </c>
      <c r="AF1941">
        <v>0</v>
      </c>
      <c r="AG1941"/>
      <c r="AH1941">
        <v>0</v>
      </c>
      <c r="AI1941"/>
      <c r="AJ1941">
        <v>20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90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>
        <v>2435.58</v>
      </c>
      <c r="BL1941">
        <v>0</v>
      </c>
      <c r="BM1941"/>
      <c r="BN1941"/>
      <c r="BO1941">
        <v>0</v>
      </c>
      <c r="BP1941"/>
      <c r="BQ1941">
        <v>0</v>
      </c>
      <c r="BR1941">
        <v>150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185.72</v>
      </c>
      <c r="CA1941"/>
      <c r="CB1941"/>
      <c r="CC1941">
        <v>0</v>
      </c>
      <c r="CD1941">
        <v>14597.49</v>
      </c>
      <c r="CE1941">
        <v>2829.47</v>
      </c>
      <c r="CF1941">
        <v>0</v>
      </c>
      <c r="CG1941">
        <v>0</v>
      </c>
      <c r="CH1941">
        <v>11768.02</v>
      </c>
      <c r="CI1941">
        <v>11768.02</v>
      </c>
      <c r="CJ1941">
        <v>553812</v>
      </c>
      <c r="CK1941" t="s">
        <v>136</v>
      </c>
      <c r="CL1941">
        <v>127.6</v>
      </c>
      <c r="CM1941" t="s">
        <v>1755</v>
      </c>
      <c r="CN1941">
        <v>0</v>
      </c>
      <c r="CO1941" t="s">
        <v>135</v>
      </c>
      <c r="CP1941">
        <v>127.6</v>
      </c>
      <c r="CQ1941">
        <v>0</v>
      </c>
      <c r="CR1941" t="s">
        <v>138</v>
      </c>
      <c r="CS1941" t="s">
        <v>240</v>
      </c>
      <c r="CT1941"/>
      <c r="CU1941" t="s">
        <v>12201</v>
      </c>
      <c r="CV1941" t="s">
        <v>12202</v>
      </c>
      <c r="CW1941" t="s">
        <v>7270</v>
      </c>
      <c r="CX1941">
        <v>0</v>
      </c>
      <c r="CY1941">
        <v>0</v>
      </c>
      <c r="CZ1941">
        <v>0</v>
      </c>
      <c r="DA1941">
        <v>0</v>
      </c>
      <c r="DB1941"/>
      <c r="DC1941"/>
      <c r="DD1941"/>
      <c r="DE1941"/>
      <c r="DF1941"/>
      <c r="DG1941">
        <v>16.9237</v>
      </c>
      <c r="DH1941" t="s">
        <v>12203</v>
      </c>
      <c r="DI1941" t="s">
        <v>12204</v>
      </c>
      <c r="DJ1941"/>
      <c r="DK1941"/>
      <c r="DL1941"/>
      <c r="DM1941" t="s">
        <v>12205</v>
      </c>
      <c r="DN1941"/>
      <c r="DO1941"/>
      <c r="DP1941"/>
      <c r="DQ1941"/>
    </row>
    <row r="1942" spans="1:123">
      <c r="A1942"/>
      <c r="B1942" t="s">
        <v>1460</v>
      </c>
      <c r="C1942" t="s">
        <v>12177</v>
      </c>
      <c r="D1942" t="s">
        <v>1462</v>
      </c>
      <c r="E1942" t="s">
        <v>1463</v>
      </c>
      <c r="F1942" t="s">
        <v>584</v>
      </c>
      <c r="G1942" t="s">
        <v>583</v>
      </c>
      <c r="H1942" t="s">
        <v>125</v>
      </c>
      <c r="I1942">
        <v>1</v>
      </c>
      <c r="J1942" t="s">
        <v>126</v>
      </c>
      <c r="K1942" t="s">
        <v>1464</v>
      </c>
      <c r="L1942" t="s">
        <v>1464</v>
      </c>
      <c r="M1942" t="s">
        <v>1854</v>
      </c>
      <c r="N1942" t="s">
        <v>1854</v>
      </c>
      <c r="O1942" t="s">
        <v>12206</v>
      </c>
      <c r="P1942"/>
      <c r="Q1942" t="s">
        <v>129</v>
      </c>
      <c r="R1942">
        <v>2020</v>
      </c>
      <c r="S1942">
        <v>4.2</v>
      </c>
      <c r="T1942" t="s">
        <v>130</v>
      </c>
      <c r="U1942" t="s">
        <v>130</v>
      </c>
      <c r="V1942"/>
      <c r="W1942" t="s">
        <v>131</v>
      </c>
      <c r="X1942" t="s">
        <v>132</v>
      </c>
      <c r="Y1942">
        <v>0</v>
      </c>
      <c r="Z1942">
        <v>0</v>
      </c>
      <c r="AA1942" t="s">
        <v>147</v>
      </c>
      <c r="AB1942">
        <v>0</v>
      </c>
      <c r="AC1942" t="s">
        <v>12207</v>
      </c>
      <c r="AD1942" t="s">
        <v>135</v>
      </c>
      <c r="AE1942">
        <v>17.1672</v>
      </c>
      <c r="AF1942">
        <v>0</v>
      </c>
      <c r="AG1942"/>
      <c r="AH1942">
        <v>0</v>
      </c>
      <c r="AI1942"/>
      <c r="AJ1942">
        <v>25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50.4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>
        <v>1704.91</v>
      </c>
      <c r="BL1942">
        <v>0</v>
      </c>
      <c r="BM1942"/>
      <c r="BN1942"/>
      <c r="BO1942">
        <v>0</v>
      </c>
      <c r="BP1942"/>
      <c r="BQ1942">
        <v>0</v>
      </c>
      <c r="BR1942">
        <v>105.1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185.72</v>
      </c>
      <c r="CA1942"/>
      <c r="CB1942"/>
      <c r="CC1942">
        <v>0</v>
      </c>
      <c r="CD1942">
        <v>13284.8</v>
      </c>
      <c r="CE1942">
        <v>2058.66</v>
      </c>
      <c r="CF1942">
        <v>0</v>
      </c>
      <c r="CG1942">
        <v>0</v>
      </c>
      <c r="CH1942">
        <v>11226.14</v>
      </c>
      <c r="CI1942">
        <v>11226.14</v>
      </c>
      <c r="CJ1942">
        <v>554351</v>
      </c>
      <c r="CK1942" t="s">
        <v>136</v>
      </c>
      <c r="CL1942">
        <v>87.46</v>
      </c>
      <c r="CM1942" t="s">
        <v>370</v>
      </c>
      <c r="CN1942">
        <v>0</v>
      </c>
      <c r="CO1942" t="s">
        <v>135</v>
      </c>
      <c r="CP1942">
        <v>87.46</v>
      </c>
      <c r="CQ1942">
        <v>0</v>
      </c>
      <c r="CR1942" t="s">
        <v>138</v>
      </c>
      <c r="CS1942" t="s">
        <v>240</v>
      </c>
      <c r="CT1942"/>
      <c r="CU1942" t="s">
        <v>12207</v>
      </c>
      <c r="CV1942" t="s">
        <v>12208</v>
      </c>
      <c r="CW1942" t="s">
        <v>902</v>
      </c>
      <c r="CX1942">
        <v>0</v>
      </c>
      <c r="CY1942">
        <v>0</v>
      </c>
      <c r="CZ1942">
        <v>0</v>
      </c>
      <c r="DA1942">
        <v>0</v>
      </c>
      <c r="DB1942"/>
      <c r="DC1942"/>
      <c r="DD1942"/>
      <c r="DE1942"/>
      <c r="DF1942"/>
      <c r="DG1942">
        <v>16.9707</v>
      </c>
      <c r="DH1942" t="s">
        <v>12209</v>
      </c>
      <c r="DI1942" t="s">
        <v>12210</v>
      </c>
      <c r="DJ1942"/>
      <c r="DK1942"/>
      <c r="DL1942"/>
      <c r="DM1942" t="s">
        <v>12211</v>
      </c>
      <c r="DN1942"/>
      <c r="DO1942"/>
      <c r="DP1942"/>
      <c r="DQ1942"/>
    </row>
    <row r="1943" spans="1:123">
      <c r="A1943"/>
      <c r="B1943" t="s">
        <v>1460</v>
      </c>
      <c r="C1943" t="s">
        <v>12177</v>
      </c>
      <c r="D1943" t="s">
        <v>1462</v>
      </c>
      <c r="E1943" t="s">
        <v>1463</v>
      </c>
      <c r="F1943" t="s">
        <v>584</v>
      </c>
      <c r="G1943" t="s">
        <v>583</v>
      </c>
      <c r="H1943" t="s">
        <v>125</v>
      </c>
      <c r="I1943">
        <v>1</v>
      </c>
      <c r="J1943" t="s">
        <v>126</v>
      </c>
      <c r="K1943" t="s">
        <v>6918</v>
      </c>
      <c r="L1943" t="s">
        <v>1464</v>
      </c>
      <c r="M1943" t="s">
        <v>1854</v>
      </c>
      <c r="N1943" t="s">
        <v>1854</v>
      </c>
      <c r="O1943">
        <v>412026080108</v>
      </c>
      <c r="P1943"/>
      <c r="Q1943" t="s">
        <v>324</v>
      </c>
      <c r="R1943">
        <v>225.79</v>
      </c>
      <c r="S1943">
        <v>4.61</v>
      </c>
      <c r="T1943" t="s">
        <v>5260</v>
      </c>
      <c r="U1943" t="s">
        <v>5260</v>
      </c>
      <c r="V1943"/>
      <c r="W1943" t="s">
        <v>146</v>
      </c>
      <c r="X1943" t="s">
        <v>132</v>
      </c>
      <c r="Y1943">
        <v>0</v>
      </c>
      <c r="Z1943">
        <v>0</v>
      </c>
      <c r="AA1943" t="s">
        <v>147</v>
      </c>
      <c r="AB1943">
        <v>0</v>
      </c>
      <c r="AC1943" t="s">
        <v>12212</v>
      </c>
      <c r="AD1943" t="s">
        <v>135</v>
      </c>
      <c r="AE1943">
        <v>17.1672</v>
      </c>
      <c r="AF1943">
        <v>0</v>
      </c>
      <c r="AG1943"/>
      <c r="AH1943">
        <v>0</v>
      </c>
      <c r="AI1943"/>
      <c r="AJ1943">
        <v>65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138.3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>
        <v>1871.34</v>
      </c>
      <c r="BL1943">
        <v>0</v>
      </c>
      <c r="BM1943"/>
      <c r="BN1943"/>
      <c r="BO1943">
        <v>0</v>
      </c>
      <c r="BP1943"/>
      <c r="BQ1943">
        <v>0</v>
      </c>
      <c r="BR1943">
        <v>115.2</v>
      </c>
      <c r="BS1943"/>
      <c r="BT1943">
        <v>0</v>
      </c>
      <c r="BU1943"/>
      <c r="BV1943">
        <v>4</v>
      </c>
      <c r="BW1943"/>
      <c r="BX1943">
        <v>0</v>
      </c>
      <c r="BY1943"/>
      <c r="BZ1943">
        <v>185.72</v>
      </c>
      <c r="CA1943"/>
      <c r="CB1943"/>
      <c r="CC1943">
        <v>0</v>
      </c>
      <c r="CD1943">
        <v>15611.52</v>
      </c>
      <c r="CE1943">
        <v>2232.05</v>
      </c>
      <c r="CF1943">
        <v>0</v>
      </c>
      <c r="CG1943">
        <v>0</v>
      </c>
      <c r="CH1943">
        <v>13379.47</v>
      </c>
      <c r="CI1943">
        <v>13379.47</v>
      </c>
      <c r="CJ1943">
        <v>553910</v>
      </c>
      <c r="CK1943" t="s">
        <v>136</v>
      </c>
      <c r="CL1943">
        <v>235.83</v>
      </c>
      <c r="CM1943" t="s">
        <v>312</v>
      </c>
      <c r="CN1943">
        <v>0</v>
      </c>
      <c r="CO1943" t="s">
        <v>135</v>
      </c>
      <c r="CP1943">
        <v>235.83</v>
      </c>
      <c r="CQ1943">
        <v>0</v>
      </c>
      <c r="CR1943" t="s">
        <v>138</v>
      </c>
      <c r="CS1943" t="s">
        <v>240</v>
      </c>
      <c r="CT1943"/>
      <c r="CU1943" t="s">
        <v>12212</v>
      </c>
      <c r="CV1943" t="s">
        <v>12213</v>
      </c>
      <c r="CW1943" t="s">
        <v>12214</v>
      </c>
      <c r="CX1943">
        <v>0</v>
      </c>
      <c r="CY1943">
        <v>0</v>
      </c>
      <c r="CZ1943">
        <v>0</v>
      </c>
      <c r="DA1943">
        <v>0</v>
      </c>
      <c r="DB1943"/>
      <c r="DC1943"/>
      <c r="DD1943"/>
      <c r="DE1943"/>
      <c r="DF1943"/>
      <c r="DG1943">
        <v>16.9202</v>
      </c>
      <c r="DH1943" t="s">
        <v>12215</v>
      </c>
      <c r="DI1943" t="s">
        <v>12216</v>
      </c>
      <c r="DJ1943"/>
      <c r="DK1943"/>
      <c r="DL1943"/>
      <c r="DM1943" t="s">
        <v>12217</v>
      </c>
      <c r="DN1943"/>
      <c r="DO1943"/>
      <c r="DP1943"/>
      <c r="DQ1943"/>
    </row>
    <row r="1944" spans="1:123">
      <c r="A1944"/>
      <c r="B1944" t="s">
        <v>1460</v>
      </c>
      <c r="C1944" t="s">
        <v>12177</v>
      </c>
      <c r="D1944" t="s">
        <v>1462</v>
      </c>
      <c r="E1944" t="s">
        <v>1463</v>
      </c>
      <c r="F1944" t="s">
        <v>584</v>
      </c>
      <c r="G1944" t="s">
        <v>583</v>
      </c>
      <c r="H1944" t="s">
        <v>125</v>
      </c>
      <c r="I1944">
        <v>1</v>
      </c>
      <c r="J1944" t="s">
        <v>126</v>
      </c>
      <c r="K1944" t="s">
        <v>1464</v>
      </c>
      <c r="L1944" t="s">
        <v>1464</v>
      </c>
      <c r="M1944" t="s">
        <v>1854</v>
      </c>
      <c r="N1944" t="s">
        <v>1854</v>
      </c>
      <c r="O1944" t="s">
        <v>12218</v>
      </c>
      <c r="P1944"/>
      <c r="Q1944"/>
      <c r="R1944">
        <v>1545</v>
      </c>
      <c r="S1944">
        <v>5.82</v>
      </c>
      <c r="T1944" t="s">
        <v>12219</v>
      </c>
      <c r="U1944" t="s">
        <v>12219</v>
      </c>
      <c r="V1944" t="s">
        <v>274</v>
      </c>
      <c r="W1944"/>
      <c r="X1944" t="s">
        <v>132</v>
      </c>
      <c r="Y1944">
        <v>0</v>
      </c>
      <c r="Z1944">
        <v>0</v>
      </c>
      <c r="AA1944" t="s">
        <v>147</v>
      </c>
      <c r="AB1944">
        <v>0</v>
      </c>
      <c r="AC1944" t="s">
        <v>12220</v>
      </c>
      <c r="AD1944" t="s">
        <v>135</v>
      </c>
      <c r="AE1944">
        <v>17.1672</v>
      </c>
      <c r="AF1944">
        <v>0</v>
      </c>
      <c r="AG1944"/>
      <c r="AH1944">
        <v>0</v>
      </c>
      <c r="AI1944"/>
      <c r="AJ1944">
        <v>130</v>
      </c>
      <c r="AK1944"/>
      <c r="AL1944">
        <v>104.76</v>
      </c>
      <c r="AM1944"/>
      <c r="AN1944">
        <v>0</v>
      </c>
      <c r="AO1944"/>
      <c r="AP1944">
        <v>13</v>
      </c>
      <c r="AQ1944"/>
      <c r="AR1944">
        <v>355.02</v>
      </c>
      <c r="AS1944"/>
      <c r="AT1944">
        <v>0</v>
      </c>
      <c r="AU1944"/>
      <c r="AV1944">
        <v>0</v>
      </c>
      <c r="AW1944"/>
      <c r="AX1944">
        <v>11</v>
      </c>
      <c r="AY1944"/>
      <c r="AZ1944">
        <v>11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>
        <v>2362.51</v>
      </c>
      <c r="BL1944">
        <v>0</v>
      </c>
      <c r="BM1944"/>
      <c r="BN1944"/>
      <c r="BO1944">
        <v>0</v>
      </c>
      <c r="BP1944"/>
      <c r="BQ1944">
        <v>0</v>
      </c>
      <c r="BR1944">
        <v>145.55</v>
      </c>
      <c r="BS1944"/>
      <c r="BT1944">
        <v>0</v>
      </c>
      <c r="BU1944"/>
      <c r="BV1944">
        <v>4</v>
      </c>
      <c r="BW1944"/>
      <c r="BX1944">
        <v>0</v>
      </c>
      <c r="BY1944"/>
      <c r="BZ1944">
        <v>185.72</v>
      </c>
      <c r="CA1944"/>
      <c r="CB1944"/>
      <c r="CC1944">
        <v>0</v>
      </c>
      <c r="CD1944">
        <v>23421.63</v>
      </c>
      <c r="CE1944">
        <v>2753.07</v>
      </c>
      <c r="CF1944">
        <v>0</v>
      </c>
      <c r="CG1944">
        <v>0</v>
      </c>
      <c r="CH1944">
        <v>20668.56</v>
      </c>
      <c r="CI1944">
        <v>20668.56</v>
      </c>
      <c r="CJ1944">
        <v>555352</v>
      </c>
      <c r="CK1944" t="s">
        <v>153</v>
      </c>
      <c r="CL1944">
        <v>12480.24</v>
      </c>
      <c r="CM1944" t="s">
        <v>1291</v>
      </c>
      <c r="CN1944">
        <v>168406</v>
      </c>
      <c r="CO1944" t="s">
        <v>371</v>
      </c>
      <c r="CP1944">
        <v>12480.24</v>
      </c>
      <c r="CQ1944">
        <v>12</v>
      </c>
      <c r="CR1944" t="s">
        <v>138</v>
      </c>
      <c r="CS1944" t="s">
        <v>240</v>
      </c>
      <c r="CT1944"/>
      <c r="CU1944" t="s">
        <v>12220</v>
      </c>
      <c r="CV1944" t="s">
        <v>12221</v>
      </c>
      <c r="CW1944" t="s">
        <v>12222</v>
      </c>
      <c r="CX1944" t="s">
        <v>8543</v>
      </c>
      <c r="CY1944" t="s">
        <v>12223</v>
      </c>
      <c r="CZ1944" t="s">
        <v>1825</v>
      </c>
      <c r="DA1944" t="s">
        <v>1825</v>
      </c>
      <c r="DB1944"/>
      <c r="DC1944"/>
      <c r="DD1944"/>
      <c r="DE1944"/>
      <c r="DF1944"/>
      <c r="DG1944"/>
      <c r="DH1944" t="s">
        <v>12224</v>
      </c>
      <c r="DI1944" t="s">
        <v>12225</v>
      </c>
      <c r="DJ1944"/>
      <c r="DK1944"/>
      <c r="DL1944"/>
      <c r="DM1944" t="s">
        <v>12226</v>
      </c>
      <c r="DN1944"/>
      <c r="DO1944"/>
      <c r="DP1944"/>
      <c r="DQ1944"/>
    </row>
    <row r="1945" spans="1:123">
      <c r="A1945"/>
      <c r="B1945" t="s">
        <v>1460</v>
      </c>
      <c r="C1945" t="s">
        <v>12177</v>
      </c>
      <c r="D1945" t="s">
        <v>1462</v>
      </c>
      <c r="E1945" t="s">
        <v>1463</v>
      </c>
      <c r="F1945" t="s">
        <v>584</v>
      </c>
      <c r="G1945" t="s">
        <v>583</v>
      </c>
      <c r="H1945" t="s">
        <v>125</v>
      </c>
      <c r="I1945">
        <v>1</v>
      </c>
      <c r="J1945" t="s">
        <v>126</v>
      </c>
      <c r="K1945" t="s">
        <v>6918</v>
      </c>
      <c r="L1945" t="s">
        <v>1464</v>
      </c>
      <c r="M1945" t="s">
        <v>1854</v>
      </c>
      <c r="N1945" t="s">
        <v>1854</v>
      </c>
      <c r="O1945">
        <v>412026080066</v>
      </c>
      <c r="P1945"/>
      <c r="Q1945" t="s">
        <v>159</v>
      </c>
      <c r="R1945">
        <v>1339</v>
      </c>
      <c r="S1945">
        <v>1.25</v>
      </c>
      <c r="T1945" t="s">
        <v>341</v>
      </c>
      <c r="U1945" t="s">
        <v>341</v>
      </c>
      <c r="V1945"/>
      <c r="W1945" t="s">
        <v>131</v>
      </c>
      <c r="X1945" t="s">
        <v>132</v>
      </c>
      <c r="Y1945">
        <v>0</v>
      </c>
      <c r="Z1945">
        <v>0</v>
      </c>
      <c r="AA1945" t="s">
        <v>147</v>
      </c>
      <c r="AB1945">
        <v>0</v>
      </c>
      <c r="AC1945" t="s">
        <v>12227</v>
      </c>
      <c r="AD1945" t="s">
        <v>135</v>
      </c>
      <c r="AE1945">
        <v>17.1672</v>
      </c>
      <c r="AF1945">
        <v>0</v>
      </c>
      <c r="AG1945"/>
      <c r="AH1945">
        <v>0</v>
      </c>
      <c r="AI1945"/>
      <c r="AJ1945">
        <v>20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16.07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>
        <v>507.41</v>
      </c>
      <c r="BL1945">
        <v>0</v>
      </c>
      <c r="BM1945"/>
      <c r="BN1945"/>
      <c r="BO1945">
        <v>0</v>
      </c>
      <c r="BP1945"/>
      <c r="BQ1945">
        <v>0</v>
      </c>
      <c r="BR1945">
        <v>33.47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185.72</v>
      </c>
      <c r="CA1945"/>
      <c r="CB1945"/>
      <c r="CC1945">
        <v>0</v>
      </c>
      <c r="CD1945">
        <v>11456.04</v>
      </c>
      <c r="CE1945">
        <v>828.97</v>
      </c>
      <c r="CF1945">
        <v>0</v>
      </c>
      <c r="CG1945">
        <v>0</v>
      </c>
      <c r="CH1945">
        <v>10627.07</v>
      </c>
      <c r="CI1945">
        <v>10627.07</v>
      </c>
      <c r="CJ1945">
        <v>554174</v>
      </c>
      <c r="CK1945" t="s">
        <v>136</v>
      </c>
      <c r="CL1945">
        <v>41.84</v>
      </c>
      <c r="CM1945" t="s">
        <v>427</v>
      </c>
      <c r="CN1945">
        <v>0</v>
      </c>
      <c r="CO1945" t="s">
        <v>135</v>
      </c>
      <c r="CP1945">
        <v>41.84</v>
      </c>
      <c r="CQ1945">
        <v>0</v>
      </c>
      <c r="CR1945" t="s">
        <v>138</v>
      </c>
      <c r="CS1945" t="s">
        <v>240</v>
      </c>
      <c r="CT1945"/>
      <c r="CU1945" t="s">
        <v>12227</v>
      </c>
      <c r="CV1945" t="s">
        <v>12228</v>
      </c>
      <c r="CW1945" t="s">
        <v>2096</v>
      </c>
      <c r="CX1945">
        <v>0</v>
      </c>
      <c r="CY1945">
        <v>0</v>
      </c>
      <c r="CZ1945">
        <v>0</v>
      </c>
      <c r="DA1945">
        <v>0</v>
      </c>
      <c r="DB1945"/>
      <c r="DC1945"/>
      <c r="DD1945"/>
      <c r="DE1945"/>
      <c r="DF1945"/>
      <c r="DG1945">
        <v>16.9722</v>
      </c>
      <c r="DH1945" t="s">
        <v>12229</v>
      </c>
      <c r="DI1945" t="s">
        <v>12230</v>
      </c>
      <c r="DJ1945"/>
      <c r="DK1945"/>
      <c r="DL1945"/>
      <c r="DM1945" t="s">
        <v>12231</v>
      </c>
      <c r="DN1945"/>
      <c r="DO1945"/>
      <c r="DP1945"/>
      <c r="DQ1945"/>
    </row>
    <row r="1946" spans="1:123">
      <c r="A1946"/>
      <c r="B1946" t="s">
        <v>1460</v>
      </c>
      <c r="C1946" t="s">
        <v>12177</v>
      </c>
      <c r="D1946" t="s">
        <v>1462</v>
      </c>
      <c r="E1946" t="s">
        <v>1463</v>
      </c>
      <c r="F1946" t="s">
        <v>584</v>
      </c>
      <c r="G1946" t="s">
        <v>583</v>
      </c>
      <c r="H1946" t="s">
        <v>125</v>
      </c>
      <c r="I1946">
        <v>1</v>
      </c>
      <c r="J1946" t="s">
        <v>126</v>
      </c>
      <c r="K1946" t="s">
        <v>6918</v>
      </c>
      <c r="L1946" t="s">
        <v>1464</v>
      </c>
      <c r="M1946" t="s">
        <v>1854</v>
      </c>
      <c r="N1946" t="s">
        <v>1854</v>
      </c>
      <c r="O1946">
        <v>412026080098</v>
      </c>
      <c r="P1946"/>
      <c r="Q1946" t="s">
        <v>129</v>
      </c>
      <c r="R1946">
        <v>240</v>
      </c>
      <c r="S1946">
        <v>1.63</v>
      </c>
      <c r="T1946" t="s">
        <v>882</v>
      </c>
      <c r="U1946" t="s">
        <v>882</v>
      </c>
      <c r="V1946"/>
      <c r="W1946" t="s">
        <v>131</v>
      </c>
      <c r="X1946" t="s">
        <v>132</v>
      </c>
      <c r="Y1946">
        <v>0</v>
      </c>
      <c r="Z1946">
        <v>0</v>
      </c>
      <c r="AA1946" t="s">
        <v>147</v>
      </c>
      <c r="AB1946">
        <v>0</v>
      </c>
      <c r="AC1946" t="s">
        <v>12232</v>
      </c>
      <c r="AD1946" t="s">
        <v>135</v>
      </c>
      <c r="AE1946">
        <v>17.1672</v>
      </c>
      <c r="AF1946">
        <v>0</v>
      </c>
      <c r="AG1946"/>
      <c r="AH1946">
        <v>0</v>
      </c>
      <c r="AI1946"/>
      <c r="AJ1946">
        <v>19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22.82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>
        <v>661.67</v>
      </c>
      <c r="BL1946">
        <v>0</v>
      </c>
      <c r="BM1946"/>
      <c r="BN1946"/>
      <c r="BO1946">
        <v>0</v>
      </c>
      <c r="BP1946"/>
      <c r="BQ1946">
        <v>0</v>
      </c>
      <c r="BR1946">
        <v>40.8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185.72</v>
      </c>
      <c r="CA1946"/>
      <c r="CB1946"/>
      <c r="CC1946">
        <v>0</v>
      </c>
      <c r="CD1946">
        <v>11669.58</v>
      </c>
      <c r="CE1946">
        <v>954.81</v>
      </c>
      <c r="CF1946">
        <v>0</v>
      </c>
      <c r="CG1946">
        <v>0</v>
      </c>
      <c r="CH1946">
        <v>10714.77</v>
      </c>
      <c r="CI1946">
        <v>10714.77</v>
      </c>
      <c r="CJ1946">
        <v>553978</v>
      </c>
      <c r="CK1946" t="s">
        <v>153</v>
      </c>
      <c r="CL1946">
        <v>48.51</v>
      </c>
      <c r="CM1946" t="s">
        <v>312</v>
      </c>
      <c r="CN1946">
        <v>168629</v>
      </c>
      <c r="CO1946" t="s">
        <v>135</v>
      </c>
      <c r="CP1946">
        <v>48.51</v>
      </c>
      <c r="CQ1946">
        <v>4</v>
      </c>
      <c r="CR1946" t="s">
        <v>138</v>
      </c>
      <c r="CS1946" t="s">
        <v>240</v>
      </c>
      <c r="CT1946"/>
      <c r="CU1946" t="s">
        <v>12232</v>
      </c>
      <c r="CV1946" t="s">
        <v>12233</v>
      </c>
      <c r="CW1946" t="s">
        <v>7607</v>
      </c>
      <c r="CX1946">
        <v>0</v>
      </c>
      <c r="CY1946">
        <v>0</v>
      </c>
      <c r="CZ1946">
        <v>0</v>
      </c>
      <c r="DA1946">
        <v>0</v>
      </c>
      <c r="DB1946"/>
      <c r="DC1946"/>
      <c r="DD1946"/>
      <c r="DE1946"/>
      <c r="DF1946"/>
      <c r="DG1946">
        <v>16.9202</v>
      </c>
      <c r="DH1946" t="s">
        <v>12234</v>
      </c>
      <c r="DI1946" t="s">
        <v>12235</v>
      </c>
      <c r="DJ1946"/>
      <c r="DK1946"/>
      <c r="DL1946"/>
      <c r="DM1946" t="s">
        <v>12236</v>
      </c>
      <c r="DN1946"/>
      <c r="DO1946"/>
      <c r="DP1946"/>
      <c r="DQ1946"/>
    </row>
    <row r="1947" spans="1:123">
      <c r="A1947" t="s">
        <v>567</v>
      </c>
      <c r="B1947" t="s">
        <v>1460</v>
      </c>
      <c r="C1947" t="s">
        <v>12177</v>
      </c>
      <c r="D1947" t="s">
        <v>1462</v>
      </c>
      <c r="E1947" t="s">
        <v>1463</v>
      </c>
      <c r="F1947" t="s">
        <v>584</v>
      </c>
      <c r="G1947" t="s">
        <v>583</v>
      </c>
      <c r="H1947" t="s">
        <v>125</v>
      </c>
      <c r="I1947">
        <v>1</v>
      </c>
      <c r="J1947" t="s">
        <v>126</v>
      </c>
      <c r="K1947" t="s">
        <v>1464</v>
      </c>
      <c r="L1947" t="s">
        <v>1464</v>
      </c>
      <c r="M1947" t="s">
        <v>1854</v>
      </c>
      <c r="N1947" t="s">
        <v>1854</v>
      </c>
      <c r="O1947" t="s">
        <v>12237</v>
      </c>
      <c r="P1947" t="s">
        <v>1610</v>
      </c>
      <c r="Q1947" t="s">
        <v>1593</v>
      </c>
      <c r="R1947">
        <v>3814</v>
      </c>
      <c r="S1947">
        <v>8.73</v>
      </c>
      <c r="T1947" t="s">
        <v>1594</v>
      </c>
      <c r="U1947" t="s">
        <v>1594</v>
      </c>
      <c r="V1947"/>
      <c r="W1947" t="s">
        <v>146</v>
      </c>
      <c r="X1947" t="s">
        <v>132</v>
      </c>
      <c r="Y1947">
        <v>0</v>
      </c>
      <c r="Z1947">
        <v>0</v>
      </c>
      <c r="AA1947" t="s">
        <v>133</v>
      </c>
      <c r="AB1947">
        <v>261.9</v>
      </c>
      <c r="AC1947" t="s">
        <v>12238</v>
      </c>
      <c r="AD1947" t="s">
        <v>135</v>
      </c>
      <c r="AE1947">
        <v>17.1672</v>
      </c>
      <c r="AF1947">
        <v>261.9</v>
      </c>
      <c r="AG1947"/>
      <c r="AH1947">
        <v>0</v>
      </c>
      <c r="AI1947"/>
      <c r="AJ1947">
        <v>20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87.3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>
        <v>3543.77</v>
      </c>
      <c r="BL1947">
        <v>436.5</v>
      </c>
      <c r="BM1947"/>
      <c r="BN1947"/>
      <c r="BO1947">
        <v>0</v>
      </c>
      <c r="BP1947"/>
      <c r="BQ1947">
        <v>0</v>
      </c>
      <c r="BR1947">
        <v>0</v>
      </c>
      <c r="BS1947"/>
      <c r="BT1947">
        <v>0</v>
      </c>
      <c r="BU1947"/>
      <c r="BV1947">
        <v>4</v>
      </c>
      <c r="BW1947"/>
      <c r="BX1947">
        <v>0</v>
      </c>
      <c r="BY1947"/>
      <c r="BZ1947">
        <v>185.72</v>
      </c>
      <c r="CA1947"/>
      <c r="CB1947"/>
      <c r="CC1947">
        <v>0</v>
      </c>
      <c r="CD1947">
        <v>21214.28</v>
      </c>
      <c r="CE1947">
        <v>7747.87</v>
      </c>
      <c r="CF1947">
        <v>-3007.74</v>
      </c>
      <c r="CG1947">
        <v>0</v>
      </c>
      <c r="CH1947">
        <v>16474.15</v>
      </c>
      <c r="CI1947">
        <v>13466.41</v>
      </c>
      <c r="CJ1947">
        <v>554383</v>
      </c>
      <c r="CK1947" t="s">
        <v>153</v>
      </c>
      <c r="CL1947">
        <v>447.48</v>
      </c>
      <c r="CM1947" t="s">
        <v>258</v>
      </c>
      <c r="CN1947">
        <v>168120</v>
      </c>
      <c r="CO1947" t="s">
        <v>135</v>
      </c>
      <c r="CP1947">
        <v>447.48</v>
      </c>
      <c r="CQ1947">
        <v>447.48</v>
      </c>
      <c r="CR1947" t="s">
        <v>138</v>
      </c>
      <c r="CS1947" t="s">
        <v>240</v>
      </c>
      <c r="CT1947"/>
      <c r="CU1947" t="s">
        <v>12238</v>
      </c>
      <c r="CV1947" t="s">
        <v>12239</v>
      </c>
      <c r="CW1947" t="s">
        <v>817</v>
      </c>
      <c r="CX1947">
        <v>0</v>
      </c>
      <c r="CY1947">
        <v>0</v>
      </c>
      <c r="CZ1947">
        <v>0</v>
      </c>
      <c r="DA1947">
        <v>0</v>
      </c>
      <c r="DB1947"/>
      <c r="DC1947" t="s">
        <v>12240</v>
      </c>
      <c r="DD1947"/>
      <c r="DE1947" t="s">
        <v>12241</v>
      </c>
      <c r="DF1947"/>
      <c r="DG1947">
        <v>17.1277</v>
      </c>
      <c r="DH1947" t="s">
        <v>12242</v>
      </c>
      <c r="DI1947" t="s">
        <v>12243</v>
      </c>
      <c r="DJ1947"/>
      <c r="DK1947"/>
      <c r="DL1947"/>
      <c r="DM1947" t="s">
        <v>12244</v>
      </c>
      <c r="DN1947"/>
      <c r="DO1947"/>
      <c r="DP1947"/>
      <c r="DQ1947"/>
    </row>
    <row r="1948" spans="1:123">
      <c r="A1948"/>
      <c r="B1948" t="s">
        <v>1460</v>
      </c>
      <c r="C1948" t="s">
        <v>12177</v>
      </c>
      <c r="D1948" t="s">
        <v>1462</v>
      </c>
      <c r="E1948" t="s">
        <v>1463</v>
      </c>
      <c r="F1948" t="s">
        <v>584</v>
      </c>
      <c r="G1948" t="s">
        <v>583</v>
      </c>
      <c r="H1948" t="s">
        <v>125</v>
      </c>
      <c r="I1948">
        <v>1</v>
      </c>
      <c r="J1948" t="s">
        <v>126</v>
      </c>
      <c r="K1948" t="s">
        <v>1464</v>
      </c>
      <c r="L1948" t="s">
        <v>1464</v>
      </c>
      <c r="M1948" t="s">
        <v>1854</v>
      </c>
      <c r="N1948" t="s">
        <v>12245</v>
      </c>
      <c r="O1948" t="s">
        <v>12246</v>
      </c>
      <c r="P1948"/>
      <c r="Q1948"/>
      <c r="R1948">
        <v>1740</v>
      </c>
      <c r="S1948">
        <v>2.29</v>
      </c>
      <c r="T1948" t="s">
        <v>12247</v>
      </c>
      <c r="U1948" t="s">
        <v>12247</v>
      </c>
      <c r="V1948" t="s">
        <v>274</v>
      </c>
      <c r="W1948"/>
      <c r="X1948" t="s">
        <v>132</v>
      </c>
      <c r="Y1948">
        <v>0</v>
      </c>
      <c r="Z1948">
        <v>0</v>
      </c>
      <c r="AA1948" t="s">
        <v>147</v>
      </c>
      <c r="AB1948">
        <v>0</v>
      </c>
      <c r="AC1948" t="s">
        <v>12248</v>
      </c>
      <c r="AD1948" t="s">
        <v>135</v>
      </c>
      <c r="AE1948">
        <v>17.1672</v>
      </c>
      <c r="AF1948">
        <v>0</v>
      </c>
      <c r="AG1948"/>
      <c r="AH1948">
        <v>75</v>
      </c>
      <c r="AI1948"/>
      <c r="AJ1948">
        <v>130</v>
      </c>
      <c r="AK1948"/>
      <c r="AL1948">
        <v>41.22</v>
      </c>
      <c r="AM1948"/>
      <c r="AN1948">
        <v>0</v>
      </c>
      <c r="AO1948"/>
      <c r="AP1948">
        <v>13</v>
      </c>
      <c r="AQ1948"/>
      <c r="AR1948">
        <v>139.69</v>
      </c>
      <c r="AS1948"/>
      <c r="AT1948">
        <v>0</v>
      </c>
      <c r="AU1948"/>
      <c r="AV1948">
        <v>3</v>
      </c>
      <c r="AW1948"/>
      <c r="AX1948">
        <v>11</v>
      </c>
      <c r="AY1948"/>
      <c r="AZ1948">
        <v>11</v>
      </c>
      <c r="BA1948"/>
      <c r="BB1948">
        <v>0</v>
      </c>
      <c r="BC1948"/>
      <c r="BD1948">
        <v>298.81</v>
      </c>
      <c r="BE1948"/>
      <c r="BF1948">
        <v>0</v>
      </c>
      <c r="BG1948"/>
      <c r="BH1948">
        <v>0</v>
      </c>
      <c r="BI1948"/>
      <c r="BJ1948"/>
      <c r="BK1948">
        <v>929.58</v>
      </c>
      <c r="BL1948">
        <v>0</v>
      </c>
      <c r="BM1948"/>
      <c r="BN1948"/>
      <c r="BO1948">
        <v>3581.35</v>
      </c>
      <c r="BP1948"/>
      <c r="BQ1948">
        <v>0</v>
      </c>
      <c r="BR1948">
        <v>57.25</v>
      </c>
      <c r="BS1948"/>
      <c r="BT1948">
        <v>75</v>
      </c>
      <c r="BU1948"/>
      <c r="BV1948">
        <v>4</v>
      </c>
      <c r="BW1948"/>
      <c r="BX1948">
        <v>0</v>
      </c>
      <c r="BY1948"/>
      <c r="BZ1948">
        <v>185.72</v>
      </c>
      <c r="CA1948"/>
      <c r="CB1948"/>
      <c r="CC1948">
        <v>0</v>
      </c>
      <c r="CD1948">
        <v>23645.45</v>
      </c>
      <c r="CE1948">
        <v>6106.1</v>
      </c>
      <c r="CF1948">
        <v>0</v>
      </c>
      <c r="CG1948">
        <v>1548.38</v>
      </c>
      <c r="CH1948">
        <v>15990.97</v>
      </c>
      <c r="CI1948">
        <v>17539.35</v>
      </c>
      <c r="CJ1948">
        <v>554799</v>
      </c>
      <c r="CK1948" t="s">
        <v>153</v>
      </c>
      <c r="CL1948">
        <v>479.74</v>
      </c>
      <c r="CM1948" t="s">
        <v>874</v>
      </c>
      <c r="CN1948">
        <v>168268</v>
      </c>
      <c r="CO1948" t="s">
        <v>135</v>
      </c>
      <c r="CP1948">
        <v>479.74</v>
      </c>
      <c r="CQ1948">
        <v>479.74</v>
      </c>
      <c r="CR1948" t="s">
        <v>412</v>
      </c>
      <c r="CS1948" t="s">
        <v>240</v>
      </c>
      <c r="CT1948"/>
      <c r="CU1948" t="s">
        <v>12248</v>
      </c>
      <c r="CV1948" t="s">
        <v>12249</v>
      </c>
      <c r="CW1948" t="s">
        <v>7194</v>
      </c>
      <c r="CX1948" t="s">
        <v>7195</v>
      </c>
      <c r="CY1948" t="s">
        <v>12250</v>
      </c>
      <c r="CZ1948" t="s">
        <v>7197</v>
      </c>
      <c r="DA1948" t="s">
        <v>7197</v>
      </c>
      <c r="DB1948"/>
      <c r="DC1948" t="s">
        <v>12251</v>
      </c>
      <c r="DD1948"/>
      <c r="DE1948"/>
      <c r="DF1948" t="s">
        <v>12252</v>
      </c>
      <c r="DG1948">
        <v>17.1872</v>
      </c>
      <c r="DH1948" t="s">
        <v>12253</v>
      </c>
      <c r="DI1948" t="s">
        <v>12254</v>
      </c>
      <c r="DJ1948" t="s">
        <v>12255</v>
      </c>
      <c r="DK1948"/>
      <c r="DL1948"/>
      <c r="DM1948" t="s">
        <v>12256</v>
      </c>
      <c r="DN1948" t="s">
        <v>332</v>
      </c>
      <c r="DO1948"/>
      <c r="DP1948" t="s">
        <v>4573</v>
      </c>
      <c r="DQ1948" t="s">
        <v>334</v>
      </c>
    </row>
    <row r="1949" spans="1:123">
      <c r="A1949"/>
      <c r="B1949" t="s">
        <v>1460</v>
      </c>
      <c r="C1949" t="s">
        <v>12257</v>
      </c>
      <c r="D1949" t="s">
        <v>1462</v>
      </c>
      <c r="E1949" t="s">
        <v>1463</v>
      </c>
      <c r="F1949" t="s">
        <v>584</v>
      </c>
      <c r="G1949" t="s">
        <v>583</v>
      </c>
      <c r="H1949" t="s">
        <v>125</v>
      </c>
      <c r="I1949">
        <v>1</v>
      </c>
      <c r="J1949" t="s">
        <v>126</v>
      </c>
      <c r="K1949" t="s">
        <v>1464</v>
      </c>
      <c r="L1949" t="s">
        <v>1464</v>
      </c>
      <c r="M1949" t="s">
        <v>1854</v>
      </c>
      <c r="N1949" t="s">
        <v>1854</v>
      </c>
      <c r="O1949" t="s">
        <v>12258</v>
      </c>
      <c r="P1949"/>
      <c r="Q1949" t="s">
        <v>129</v>
      </c>
      <c r="R1949">
        <v>2134</v>
      </c>
      <c r="S1949">
        <v>2.83</v>
      </c>
      <c r="T1949" t="s">
        <v>130</v>
      </c>
      <c r="U1949" t="s">
        <v>130</v>
      </c>
      <c r="V1949"/>
      <c r="W1949" t="s">
        <v>131</v>
      </c>
      <c r="X1949" t="s">
        <v>274</v>
      </c>
      <c r="Y1949">
        <v>2134</v>
      </c>
      <c r="Z1949">
        <v>2.83</v>
      </c>
      <c r="AA1949" t="s">
        <v>147</v>
      </c>
      <c r="AB1949">
        <v>0</v>
      </c>
      <c r="AC1949" t="s">
        <v>12259</v>
      </c>
      <c r="AD1949" t="s">
        <v>135</v>
      </c>
      <c r="AE1949">
        <v>17.1672</v>
      </c>
      <c r="AF1949">
        <v>0</v>
      </c>
      <c r="AG1949"/>
      <c r="AH1949">
        <v>0</v>
      </c>
      <c r="AI1949"/>
      <c r="AJ1949">
        <v>25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33.96</v>
      </c>
      <c r="AS1949"/>
      <c r="AT1949">
        <v>210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>
        <v>1718.18</v>
      </c>
      <c r="BL1949">
        <v>0</v>
      </c>
      <c r="BM1949"/>
      <c r="BN1949"/>
      <c r="BO1949">
        <v>0</v>
      </c>
      <c r="BP1949"/>
      <c r="BQ1949">
        <v>0</v>
      </c>
      <c r="BR1949">
        <v>70.8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340.48</v>
      </c>
      <c r="CA1949"/>
      <c r="CB1949"/>
      <c r="CC1949">
        <v>128.86</v>
      </c>
      <c r="CD1949">
        <v>16656.71</v>
      </c>
      <c r="CE1949">
        <v>1753.45</v>
      </c>
      <c r="CF1949">
        <v>0</v>
      </c>
      <c r="CG1949">
        <v>0</v>
      </c>
      <c r="CH1949">
        <v>14903.25</v>
      </c>
      <c r="CI1949">
        <v>14903.25</v>
      </c>
      <c r="CJ1949">
        <v>555039</v>
      </c>
      <c r="CK1949" t="s">
        <v>136</v>
      </c>
      <c r="CL1949">
        <v>311.99</v>
      </c>
      <c r="CM1949" t="s">
        <v>485</v>
      </c>
      <c r="CN1949">
        <v>0</v>
      </c>
      <c r="CO1949" t="s">
        <v>135</v>
      </c>
      <c r="CP1949">
        <v>311.99</v>
      </c>
      <c r="CQ1949">
        <v>0</v>
      </c>
      <c r="CR1949" t="s">
        <v>138</v>
      </c>
      <c r="CS1949" t="s">
        <v>240</v>
      </c>
      <c r="CT1949"/>
      <c r="CU1949" t="s">
        <v>12259</v>
      </c>
      <c r="CV1949" t="s">
        <v>12260</v>
      </c>
      <c r="CW1949" t="s">
        <v>933</v>
      </c>
      <c r="CX1949">
        <v>0</v>
      </c>
      <c r="CY1949">
        <v>0</v>
      </c>
      <c r="CZ1949">
        <v>0</v>
      </c>
      <c r="DA1949">
        <v>0</v>
      </c>
      <c r="DB1949"/>
      <c r="DC1949" t="s">
        <v>8954</v>
      </c>
      <c r="DD1949"/>
      <c r="DE1949"/>
      <c r="DF1949"/>
      <c r="DG1949">
        <v>17.245</v>
      </c>
      <c r="DH1949" t="s">
        <v>12261</v>
      </c>
      <c r="DI1949" t="s">
        <v>12262</v>
      </c>
      <c r="DJ1949"/>
      <c r="DK1949"/>
      <c r="DL1949"/>
      <c r="DM1949" t="s">
        <v>12263</v>
      </c>
      <c r="DN1949"/>
      <c r="DO1949"/>
      <c r="DP1949"/>
      <c r="DQ1949"/>
    </row>
    <row r="1950" spans="1:123">
      <c r="A1950" t="s">
        <v>178</v>
      </c>
      <c r="B1950" t="s">
        <v>1460</v>
      </c>
      <c r="C1950" t="s">
        <v>12257</v>
      </c>
      <c r="D1950" t="s">
        <v>1462</v>
      </c>
      <c r="E1950" t="s">
        <v>1463</v>
      </c>
      <c r="F1950" t="s">
        <v>584</v>
      </c>
      <c r="G1950" t="s">
        <v>583</v>
      </c>
      <c r="H1950" t="s">
        <v>125</v>
      </c>
      <c r="I1950">
        <v>1</v>
      </c>
      <c r="J1950" t="s">
        <v>126</v>
      </c>
      <c r="K1950" t="s">
        <v>1464</v>
      </c>
      <c r="L1950" t="s">
        <v>1464</v>
      </c>
      <c r="M1950" t="s">
        <v>1854</v>
      </c>
      <c r="N1950" t="s">
        <v>1854</v>
      </c>
      <c r="O1950" t="s">
        <v>12264</v>
      </c>
      <c r="P1950" t="s">
        <v>12265</v>
      </c>
      <c r="Q1950" t="s">
        <v>404</v>
      </c>
      <c r="R1950">
        <v>4440</v>
      </c>
      <c r="S1950">
        <v>10.972</v>
      </c>
      <c r="T1950" t="s">
        <v>1186</v>
      </c>
      <c r="U1950" t="s">
        <v>1186</v>
      </c>
      <c r="V1950"/>
      <c r="W1950" t="s">
        <v>146</v>
      </c>
      <c r="X1950" t="s">
        <v>132</v>
      </c>
      <c r="Y1950">
        <v>0</v>
      </c>
      <c r="Z1950">
        <v>0</v>
      </c>
      <c r="AA1950" t="s">
        <v>133</v>
      </c>
      <c r="AB1950">
        <v>894.02</v>
      </c>
      <c r="AC1950" t="s">
        <v>12266</v>
      </c>
      <c r="AD1950" t="s">
        <v>135</v>
      </c>
      <c r="AE1950">
        <v>17.1672</v>
      </c>
      <c r="AF1950">
        <v>894.02</v>
      </c>
      <c r="AG1950"/>
      <c r="AH1950">
        <v>0</v>
      </c>
      <c r="AI1950"/>
      <c r="AJ1950">
        <v>10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54.86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/>
      <c r="BK1950">
        <v>6661.43</v>
      </c>
      <c r="BL1950">
        <v>669.17</v>
      </c>
      <c r="BM1950"/>
      <c r="BN1950"/>
      <c r="BO1950">
        <v>0</v>
      </c>
      <c r="BP1950"/>
      <c r="BQ1950">
        <v>0</v>
      </c>
      <c r="BR1950">
        <v>0</v>
      </c>
      <c r="BS1950"/>
      <c r="BT1950">
        <v>0</v>
      </c>
      <c r="BU1950"/>
      <c r="BV1950">
        <v>4</v>
      </c>
      <c r="BW1950"/>
      <c r="BX1950">
        <v>0</v>
      </c>
      <c r="BY1950"/>
      <c r="BZ1950">
        <v>340.48</v>
      </c>
      <c r="CA1950"/>
      <c r="CB1950"/>
      <c r="CC1950">
        <v>499.61</v>
      </c>
      <c r="CD1950">
        <v>34460.83</v>
      </c>
      <c r="CE1950">
        <v>12396.53</v>
      </c>
      <c r="CF1950">
        <v>4462.7</v>
      </c>
      <c r="CG1950">
        <v>0</v>
      </c>
      <c r="CH1950">
        <v>17601.59</v>
      </c>
      <c r="CI1950">
        <v>22064.3</v>
      </c>
      <c r="CJ1950">
        <v>555965</v>
      </c>
      <c r="CK1950" t="s">
        <v>136</v>
      </c>
      <c r="CL1950">
        <v>991.2</v>
      </c>
      <c r="CM1950" t="s">
        <v>943</v>
      </c>
      <c r="CN1950">
        <v>0</v>
      </c>
      <c r="CO1950" t="s">
        <v>135</v>
      </c>
      <c r="CP1950">
        <v>991.2</v>
      </c>
      <c r="CQ1950">
        <v>0</v>
      </c>
      <c r="CR1950" t="s">
        <v>250</v>
      </c>
      <c r="CS1950" t="s">
        <v>240</v>
      </c>
      <c r="CT1950"/>
      <c r="CU1950" t="s">
        <v>12266</v>
      </c>
      <c r="CV1950" t="s">
        <v>12267</v>
      </c>
      <c r="CW1950" t="s">
        <v>2471</v>
      </c>
      <c r="CX1950">
        <v>0</v>
      </c>
      <c r="CY1950">
        <v>0</v>
      </c>
      <c r="CZ1950">
        <v>0</v>
      </c>
      <c r="DA1950">
        <v>0</v>
      </c>
      <c r="DB1950"/>
      <c r="DC1950" t="s">
        <v>12268</v>
      </c>
      <c r="DD1950"/>
      <c r="DE1950" t="s">
        <v>12269</v>
      </c>
      <c r="DF1950"/>
      <c r="DG1950">
        <v>17.8413</v>
      </c>
      <c r="DH1950" t="s">
        <v>12270</v>
      </c>
      <c r="DI1950" t="s">
        <v>12271</v>
      </c>
      <c r="DJ1950"/>
      <c r="DK1950"/>
      <c r="DL1950"/>
      <c r="DM1950" t="s">
        <v>12272</v>
      </c>
      <c r="DN1950"/>
      <c r="DO1950"/>
      <c r="DP1950"/>
      <c r="DQ1950"/>
    </row>
    <row r="1951" spans="1:123">
      <c r="A1951"/>
      <c r="B1951" t="s">
        <v>1460</v>
      </c>
      <c r="C1951" t="s">
        <v>12257</v>
      </c>
      <c r="D1951" t="s">
        <v>1462</v>
      </c>
      <c r="E1951" t="s">
        <v>1463</v>
      </c>
      <c r="F1951" t="s">
        <v>584</v>
      </c>
      <c r="G1951" t="s">
        <v>583</v>
      </c>
      <c r="H1951" t="s">
        <v>125</v>
      </c>
      <c r="I1951">
        <v>1</v>
      </c>
      <c r="J1951" t="s">
        <v>126</v>
      </c>
      <c r="K1951" t="s">
        <v>1464</v>
      </c>
      <c r="L1951" t="s">
        <v>1464</v>
      </c>
      <c r="M1951" t="s">
        <v>1854</v>
      </c>
      <c r="N1951" t="s">
        <v>1854</v>
      </c>
      <c r="O1951" t="s">
        <v>12273</v>
      </c>
      <c r="P1951"/>
      <c r="Q1951" t="s">
        <v>129</v>
      </c>
      <c r="R1951">
        <v>3069</v>
      </c>
      <c r="S1951">
        <v>7.43</v>
      </c>
      <c r="T1951" t="s">
        <v>130</v>
      </c>
      <c r="U1951" t="s">
        <v>130</v>
      </c>
      <c r="V1951"/>
      <c r="W1951" t="s">
        <v>131</v>
      </c>
      <c r="X1951" t="s">
        <v>132</v>
      </c>
      <c r="Y1951">
        <v>0</v>
      </c>
      <c r="Z1951">
        <v>0</v>
      </c>
      <c r="AA1951" t="s">
        <v>147</v>
      </c>
      <c r="AB1951">
        <v>0</v>
      </c>
      <c r="AC1951" t="s">
        <v>12274</v>
      </c>
      <c r="AD1951" t="s">
        <v>135</v>
      </c>
      <c r="AE1951">
        <v>17.1672</v>
      </c>
      <c r="AF1951">
        <v>0</v>
      </c>
      <c r="AG1951"/>
      <c r="AH1951">
        <v>0</v>
      </c>
      <c r="AI1951"/>
      <c r="AJ1951">
        <v>25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89.16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>
        <v>4510.98</v>
      </c>
      <c r="BL1951">
        <v>0</v>
      </c>
      <c r="BM1951"/>
      <c r="BN1951"/>
      <c r="BO1951">
        <v>0</v>
      </c>
      <c r="BP1951"/>
      <c r="BQ1951">
        <v>0</v>
      </c>
      <c r="BR1951">
        <v>185.75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340.48</v>
      </c>
      <c r="CA1951"/>
      <c r="CB1951"/>
      <c r="CC1951">
        <v>338.32</v>
      </c>
      <c r="CD1951">
        <v>16766.58</v>
      </c>
      <c r="CE1951">
        <v>3936.28</v>
      </c>
      <c r="CF1951">
        <v>0</v>
      </c>
      <c r="CG1951">
        <v>0</v>
      </c>
      <c r="CH1951">
        <v>12830.3</v>
      </c>
      <c r="CI1951">
        <v>12830.3</v>
      </c>
      <c r="CJ1951">
        <v>554508</v>
      </c>
      <c r="CK1951" t="s">
        <v>136</v>
      </c>
      <c r="CL1951">
        <v>132.43</v>
      </c>
      <c r="CM1951" t="s">
        <v>258</v>
      </c>
      <c r="CN1951">
        <v>0</v>
      </c>
      <c r="CO1951" t="s">
        <v>135</v>
      </c>
      <c r="CP1951">
        <v>132.43</v>
      </c>
      <c r="CQ1951">
        <v>0</v>
      </c>
      <c r="CR1951" t="s">
        <v>138</v>
      </c>
      <c r="CS1951" t="s">
        <v>240</v>
      </c>
      <c r="CT1951"/>
      <c r="CU1951" t="s">
        <v>12274</v>
      </c>
      <c r="CV1951" t="s">
        <v>12275</v>
      </c>
      <c r="CW1951" t="s">
        <v>4875</v>
      </c>
      <c r="CX1951">
        <v>0</v>
      </c>
      <c r="CY1951">
        <v>0</v>
      </c>
      <c r="CZ1951">
        <v>0</v>
      </c>
      <c r="DA1951">
        <v>0</v>
      </c>
      <c r="DB1951"/>
      <c r="DC1951"/>
      <c r="DD1951"/>
      <c r="DE1951"/>
      <c r="DF1951"/>
      <c r="DG1951">
        <v>17.1277</v>
      </c>
      <c r="DH1951" t="s">
        <v>12276</v>
      </c>
      <c r="DI1951" t="s">
        <v>12277</v>
      </c>
      <c r="DJ1951"/>
      <c r="DK1951"/>
      <c r="DL1951"/>
      <c r="DM1951" t="s">
        <v>12278</v>
      </c>
      <c r="DN1951"/>
      <c r="DO1951"/>
      <c r="DP1951"/>
      <c r="DQ1951"/>
    </row>
    <row r="1952" spans="1:123">
      <c r="A1952"/>
      <c r="B1952" t="s">
        <v>1460</v>
      </c>
      <c r="C1952" t="s">
        <v>12257</v>
      </c>
      <c r="D1952" t="s">
        <v>1462</v>
      </c>
      <c r="E1952" t="s">
        <v>1463</v>
      </c>
      <c r="F1952" t="s">
        <v>584</v>
      </c>
      <c r="G1952" t="s">
        <v>583</v>
      </c>
      <c r="H1952" t="s">
        <v>125</v>
      </c>
      <c r="I1952">
        <v>1</v>
      </c>
      <c r="J1952" t="s">
        <v>126</v>
      </c>
      <c r="K1952" t="s">
        <v>1464</v>
      </c>
      <c r="L1952" t="s">
        <v>1464</v>
      </c>
      <c r="M1952" t="s">
        <v>1854</v>
      </c>
      <c r="N1952" t="s">
        <v>1854</v>
      </c>
      <c r="O1952" t="s">
        <v>12279</v>
      </c>
      <c r="P1952"/>
      <c r="Q1952"/>
      <c r="R1952">
        <v>947</v>
      </c>
      <c r="S1952">
        <v>7.69</v>
      </c>
      <c r="T1952" t="s">
        <v>12280</v>
      </c>
      <c r="U1952" t="s">
        <v>12280</v>
      </c>
      <c r="V1952" t="s">
        <v>274</v>
      </c>
      <c r="W1952"/>
      <c r="X1952" t="s">
        <v>132</v>
      </c>
      <c r="Y1952">
        <v>0</v>
      </c>
      <c r="Z1952">
        <v>0</v>
      </c>
      <c r="AA1952" t="s">
        <v>147</v>
      </c>
      <c r="AB1952">
        <v>0</v>
      </c>
      <c r="AC1952" t="s">
        <v>12281</v>
      </c>
      <c r="AD1952" t="s">
        <v>135</v>
      </c>
      <c r="AE1952">
        <v>17.1672</v>
      </c>
      <c r="AF1952">
        <v>0</v>
      </c>
      <c r="AG1952"/>
      <c r="AH1952">
        <v>0</v>
      </c>
      <c r="AI1952"/>
      <c r="AJ1952">
        <v>130</v>
      </c>
      <c r="AK1952"/>
      <c r="AL1952">
        <v>138.42</v>
      </c>
      <c r="AM1952"/>
      <c r="AN1952">
        <v>0</v>
      </c>
      <c r="AO1952"/>
      <c r="AP1952">
        <v>13</v>
      </c>
      <c r="AQ1952"/>
      <c r="AR1952">
        <v>469.09</v>
      </c>
      <c r="AS1952"/>
      <c r="AT1952">
        <v>0</v>
      </c>
      <c r="AU1952"/>
      <c r="AV1952">
        <v>0</v>
      </c>
      <c r="AW1952"/>
      <c r="AX1952">
        <v>11</v>
      </c>
      <c r="AY1952"/>
      <c r="AZ1952">
        <v>11</v>
      </c>
      <c r="BA1952"/>
      <c r="BB1952">
        <v>0</v>
      </c>
      <c r="BC1952"/>
      <c r="BD1952">
        <v>0</v>
      </c>
      <c r="BE1952"/>
      <c r="BF1952">
        <v>0</v>
      </c>
      <c r="BG1952"/>
      <c r="BH1952">
        <v>0</v>
      </c>
      <c r="BI1952"/>
      <c r="BJ1952"/>
      <c r="BK1952">
        <v>4668.83</v>
      </c>
      <c r="BL1952">
        <v>0</v>
      </c>
      <c r="BM1952"/>
      <c r="BN1952"/>
      <c r="BO1952">
        <v>0</v>
      </c>
      <c r="BP1952"/>
      <c r="BQ1952">
        <v>0</v>
      </c>
      <c r="BR1952">
        <v>192.32</v>
      </c>
      <c r="BS1952"/>
      <c r="BT1952">
        <v>0</v>
      </c>
      <c r="BU1952"/>
      <c r="BV1952">
        <v>4</v>
      </c>
      <c r="BW1952"/>
      <c r="BX1952">
        <v>0</v>
      </c>
      <c r="BY1952"/>
      <c r="BZ1952">
        <v>340.48</v>
      </c>
      <c r="CA1952"/>
      <c r="CB1952"/>
      <c r="CC1952">
        <v>350.16</v>
      </c>
      <c r="CD1952">
        <v>28246.42</v>
      </c>
      <c r="CE1952">
        <v>4060.91</v>
      </c>
      <c r="CF1952">
        <v>0</v>
      </c>
      <c r="CG1952">
        <v>0</v>
      </c>
      <c r="CH1952">
        <v>24185.51</v>
      </c>
      <c r="CI1952">
        <v>24185.51</v>
      </c>
      <c r="CJ1952">
        <v>554805</v>
      </c>
      <c r="CK1952" t="s">
        <v>153</v>
      </c>
      <c r="CL1952">
        <v>896.11</v>
      </c>
      <c r="CM1952" t="s">
        <v>874</v>
      </c>
      <c r="CN1952">
        <v>168269</v>
      </c>
      <c r="CO1952" t="s">
        <v>135</v>
      </c>
      <c r="CP1952">
        <v>896.11</v>
      </c>
      <c r="CQ1952">
        <v>896.11</v>
      </c>
      <c r="CR1952" t="s">
        <v>138</v>
      </c>
      <c r="CS1952" t="s">
        <v>240</v>
      </c>
      <c r="CT1952"/>
      <c r="CU1952" t="s">
        <v>12281</v>
      </c>
      <c r="CV1952" t="s">
        <v>12282</v>
      </c>
      <c r="CW1952" t="s">
        <v>7194</v>
      </c>
      <c r="CX1952" t="s">
        <v>7195</v>
      </c>
      <c r="CY1952" t="s">
        <v>12283</v>
      </c>
      <c r="CZ1952" t="s">
        <v>7197</v>
      </c>
      <c r="DA1952" t="s">
        <v>7197</v>
      </c>
      <c r="DB1952"/>
      <c r="DC1952"/>
      <c r="DD1952"/>
      <c r="DE1952"/>
      <c r="DF1952"/>
      <c r="DG1952">
        <v>17.1872</v>
      </c>
      <c r="DH1952" t="s">
        <v>12284</v>
      </c>
      <c r="DI1952" t="s">
        <v>12285</v>
      </c>
      <c r="DJ1952"/>
      <c r="DK1952"/>
      <c r="DL1952"/>
      <c r="DM1952" t="s">
        <v>12286</v>
      </c>
      <c r="DN1952"/>
      <c r="DO1952"/>
      <c r="DP1952"/>
      <c r="DQ1952"/>
    </row>
    <row r="1953" spans="1:123">
      <c r="A1953"/>
      <c r="B1953" t="s">
        <v>1460</v>
      </c>
      <c r="C1953" t="s">
        <v>12257</v>
      </c>
      <c r="D1953" t="s">
        <v>1462</v>
      </c>
      <c r="E1953" t="s">
        <v>1463</v>
      </c>
      <c r="F1953" t="s">
        <v>584</v>
      </c>
      <c r="G1953" t="s">
        <v>583</v>
      </c>
      <c r="H1953" t="s">
        <v>125</v>
      </c>
      <c r="I1953">
        <v>1</v>
      </c>
      <c r="J1953" t="s">
        <v>126</v>
      </c>
      <c r="K1953" t="s">
        <v>1464</v>
      </c>
      <c r="L1953" t="s">
        <v>1464</v>
      </c>
      <c r="M1953" t="s">
        <v>1854</v>
      </c>
      <c r="N1953" t="s">
        <v>1854</v>
      </c>
      <c r="O1953" t="s">
        <v>12287</v>
      </c>
      <c r="P1953"/>
      <c r="Q1953" t="s">
        <v>129</v>
      </c>
      <c r="R1953">
        <v>738</v>
      </c>
      <c r="S1953">
        <v>3.77</v>
      </c>
      <c r="T1953" t="s">
        <v>130</v>
      </c>
      <c r="U1953" t="s">
        <v>130</v>
      </c>
      <c r="V1953"/>
      <c r="W1953" t="s">
        <v>131</v>
      </c>
      <c r="X1953" t="s">
        <v>132</v>
      </c>
      <c r="Y1953">
        <v>0</v>
      </c>
      <c r="Z1953">
        <v>0</v>
      </c>
      <c r="AA1953" t="s">
        <v>147</v>
      </c>
      <c r="AB1953">
        <v>0</v>
      </c>
      <c r="AC1953" t="s">
        <v>12288</v>
      </c>
      <c r="AD1953" t="s">
        <v>135</v>
      </c>
      <c r="AE1953">
        <v>17.1672</v>
      </c>
      <c r="AF1953">
        <v>0</v>
      </c>
      <c r="AG1953"/>
      <c r="AH1953">
        <v>0</v>
      </c>
      <c r="AI1953"/>
      <c r="AJ1953">
        <v>25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45.24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/>
      <c r="BK1953">
        <v>2288.88</v>
      </c>
      <c r="BL1953">
        <v>0</v>
      </c>
      <c r="BM1953"/>
      <c r="BN1953"/>
      <c r="BO1953">
        <v>0</v>
      </c>
      <c r="BP1953"/>
      <c r="BQ1953">
        <v>0</v>
      </c>
      <c r="BR1953">
        <v>94.3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340.48</v>
      </c>
      <c r="CA1953"/>
      <c r="CB1953"/>
      <c r="CC1953">
        <v>171.67</v>
      </c>
      <c r="CD1953">
        <v>13800.48</v>
      </c>
      <c r="CE1953">
        <v>2199.68</v>
      </c>
      <c r="CF1953">
        <v>0</v>
      </c>
      <c r="CG1953">
        <v>0</v>
      </c>
      <c r="CH1953">
        <v>11600.8</v>
      </c>
      <c r="CI1953">
        <v>11600.8</v>
      </c>
      <c r="CJ1953">
        <v>555017</v>
      </c>
      <c r="CK1953" t="s">
        <v>136</v>
      </c>
      <c r="CL1953">
        <v>81.48</v>
      </c>
      <c r="CM1953" t="s">
        <v>485</v>
      </c>
      <c r="CN1953">
        <v>0</v>
      </c>
      <c r="CO1953" t="s">
        <v>135</v>
      </c>
      <c r="CP1953">
        <v>81.48</v>
      </c>
      <c r="CQ1953">
        <v>0</v>
      </c>
      <c r="CR1953" t="s">
        <v>138</v>
      </c>
      <c r="CS1953" t="s">
        <v>240</v>
      </c>
      <c r="CT1953"/>
      <c r="CU1953" t="s">
        <v>12288</v>
      </c>
      <c r="CV1953" t="s">
        <v>12289</v>
      </c>
      <c r="CW1953" t="s">
        <v>933</v>
      </c>
      <c r="CX1953">
        <v>0</v>
      </c>
      <c r="CY1953">
        <v>0</v>
      </c>
      <c r="CZ1953">
        <v>0</v>
      </c>
      <c r="DA1953">
        <v>0</v>
      </c>
      <c r="DB1953"/>
      <c r="DC1953"/>
      <c r="DD1953"/>
      <c r="DE1953"/>
      <c r="DF1953"/>
      <c r="DG1953">
        <v>17.245</v>
      </c>
      <c r="DH1953" t="s">
        <v>12290</v>
      </c>
      <c r="DI1953" t="s">
        <v>12291</v>
      </c>
      <c r="DJ1953"/>
      <c r="DK1953"/>
      <c r="DL1953"/>
      <c r="DM1953" t="s">
        <v>12292</v>
      </c>
      <c r="DN1953"/>
      <c r="DO1953"/>
      <c r="DP1953"/>
      <c r="DQ1953"/>
    </row>
    <row r="1954" spans="1:123">
      <c r="A1954"/>
      <c r="B1954" t="s">
        <v>1460</v>
      </c>
      <c r="C1954" t="s">
        <v>12257</v>
      </c>
      <c r="D1954" t="s">
        <v>1462</v>
      </c>
      <c r="E1954" t="s">
        <v>1463</v>
      </c>
      <c r="F1954" t="s">
        <v>584</v>
      </c>
      <c r="G1954" t="s">
        <v>583</v>
      </c>
      <c r="H1954" t="s">
        <v>125</v>
      </c>
      <c r="I1954">
        <v>1</v>
      </c>
      <c r="J1954" t="s">
        <v>126</v>
      </c>
      <c r="K1954" t="s">
        <v>1464</v>
      </c>
      <c r="L1954" t="s">
        <v>1464</v>
      </c>
      <c r="M1954" t="s">
        <v>1854</v>
      </c>
      <c r="N1954" t="s">
        <v>1854</v>
      </c>
      <c r="O1954" t="s">
        <v>12293</v>
      </c>
      <c r="P1954"/>
      <c r="Q1954" t="s">
        <v>129</v>
      </c>
      <c r="R1954">
        <v>33</v>
      </c>
      <c r="S1954">
        <v>0.25</v>
      </c>
      <c r="T1954" t="s">
        <v>130</v>
      </c>
      <c r="U1954" t="s">
        <v>130</v>
      </c>
      <c r="V1954"/>
      <c r="W1954" t="s">
        <v>131</v>
      </c>
      <c r="X1954" t="s">
        <v>132</v>
      </c>
      <c r="Y1954">
        <v>0</v>
      </c>
      <c r="Z1954">
        <v>0</v>
      </c>
      <c r="AA1954" t="s">
        <v>147</v>
      </c>
      <c r="AB1954">
        <v>0</v>
      </c>
      <c r="AC1954" t="s">
        <v>12294</v>
      </c>
      <c r="AD1954" t="s">
        <v>135</v>
      </c>
      <c r="AE1954">
        <v>17.1672</v>
      </c>
      <c r="AF1954">
        <v>0</v>
      </c>
      <c r="AG1954"/>
      <c r="AH1954">
        <v>0</v>
      </c>
      <c r="AI1954"/>
      <c r="AJ1954">
        <v>25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12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>
        <v>151.78</v>
      </c>
      <c r="BL1954">
        <v>0</v>
      </c>
      <c r="BM1954"/>
      <c r="BN1954"/>
      <c r="BO1954">
        <v>0</v>
      </c>
      <c r="BP1954"/>
      <c r="BQ1954">
        <v>0</v>
      </c>
      <c r="BR1954">
        <v>25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340.48</v>
      </c>
      <c r="CA1954"/>
      <c r="CB1954"/>
      <c r="CC1954">
        <v>11.38</v>
      </c>
      <c r="CD1954">
        <v>11090.17</v>
      </c>
      <c r="CE1954">
        <v>849.72</v>
      </c>
      <c r="CF1954">
        <v>0</v>
      </c>
      <c r="CG1954">
        <v>0</v>
      </c>
      <c r="CH1954">
        <v>10240.45</v>
      </c>
      <c r="CI1954">
        <v>10240.45</v>
      </c>
      <c r="CJ1954">
        <v>555011</v>
      </c>
      <c r="CK1954" t="s">
        <v>136</v>
      </c>
      <c r="CL1954">
        <v>42.92</v>
      </c>
      <c r="CM1954" t="s">
        <v>485</v>
      </c>
      <c r="CN1954">
        <v>0</v>
      </c>
      <c r="CO1954" t="s">
        <v>135</v>
      </c>
      <c r="CP1954">
        <v>42.92</v>
      </c>
      <c r="CQ1954">
        <v>0</v>
      </c>
      <c r="CR1954" t="s">
        <v>138</v>
      </c>
      <c r="CS1954" t="s">
        <v>240</v>
      </c>
      <c r="CT1954"/>
      <c r="CU1954" t="s">
        <v>12294</v>
      </c>
      <c r="CV1954" t="s">
        <v>6977</v>
      </c>
      <c r="CW1954" t="s">
        <v>933</v>
      </c>
      <c r="CX1954">
        <v>0</v>
      </c>
      <c r="CY1954">
        <v>0</v>
      </c>
      <c r="CZ1954">
        <v>0</v>
      </c>
      <c r="DA1954">
        <v>0</v>
      </c>
      <c r="DB1954"/>
      <c r="DC1954"/>
      <c r="DD1954"/>
      <c r="DE1954"/>
      <c r="DF1954"/>
      <c r="DG1954">
        <v>17.245</v>
      </c>
      <c r="DH1954" t="s">
        <v>625</v>
      </c>
      <c r="DI1954" t="s">
        <v>12295</v>
      </c>
      <c r="DJ1954"/>
      <c r="DK1954"/>
      <c r="DL1954"/>
      <c r="DM1954" t="s">
        <v>12296</v>
      </c>
      <c r="DN1954"/>
      <c r="DO1954"/>
      <c r="DP1954"/>
      <c r="DQ1954"/>
    </row>
    <row r="1955" spans="1:123">
      <c r="A1955"/>
      <c r="B1955" t="s">
        <v>8058</v>
      </c>
      <c r="C1955" t="s">
        <v>12297</v>
      </c>
      <c r="D1955" t="s">
        <v>8778</v>
      </c>
      <c r="E1955" t="s">
        <v>8779</v>
      </c>
      <c r="F1955" t="s">
        <v>8060</v>
      </c>
      <c r="G1955" t="s">
        <v>8060</v>
      </c>
      <c r="H1955" t="s">
        <v>125</v>
      </c>
      <c r="I1955">
        <v>1</v>
      </c>
      <c r="J1955" t="s">
        <v>126</v>
      </c>
      <c r="K1955" t="s">
        <v>5213</v>
      </c>
      <c r="L1955" t="s">
        <v>5213</v>
      </c>
      <c r="M1955" t="s">
        <v>128</v>
      </c>
      <c r="N1955" t="s">
        <v>128</v>
      </c>
      <c r="O1955" t="s">
        <v>12298</v>
      </c>
      <c r="P1955"/>
      <c r="Q1955" t="s">
        <v>324</v>
      </c>
      <c r="R1955">
        <v>33</v>
      </c>
      <c r="S1955">
        <v>0.25</v>
      </c>
      <c r="T1955" t="s">
        <v>5339</v>
      </c>
      <c r="U1955" t="s">
        <v>5339</v>
      </c>
      <c r="V1955"/>
      <c r="W1955" t="s">
        <v>146</v>
      </c>
      <c r="X1955" t="s">
        <v>132</v>
      </c>
      <c r="Y1955">
        <v>0</v>
      </c>
      <c r="Z1955">
        <v>0</v>
      </c>
      <c r="AA1955" t="s">
        <v>147</v>
      </c>
      <c r="AB1955">
        <v>0</v>
      </c>
      <c r="AC1955" t="s">
        <v>12299</v>
      </c>
      <c r="AD1955" t="s">
        <v>135</v>
      </c>
      <c r="AE1955">
        <v>17.1672</v>
      </c>
      <c r="AF1955">
        <v>0</v>
      </c>
      <c r="AG1955"/>
      <c r="AH1955">
        <v>145</v>
      </c>
      <c r="AI1955"/>
      <c r="AJ1955">
        <v>89</v>
      </c>
      <c r="AK1955"/>
      <c r="AL1955">
        <v>93.6</v>
      </c>
      <c r="AM1955"/>
      <c r="AN1955">
        <v>0</v>
      </c>
      <c r="AO1955"/>
      <c r="AP1955">
        <v>0</v>
      </c>
      <c r="AQ1955"/>
      <c r="AR1955">
        <v>301.6</v>
      </c>
      <c r="AS1955"/>
      <c r="AT1955">
        <v>0</v>
      </c>
      <c r="AU1955"/>
      <c r="AV1955">
        <v>5.8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/>
      <c r="BK1955">
        <v>256.85</v>
      </c>
      <c r="BL1955">
        <v>0</v>
      </c>
      <c r="BM1955"/>
      <c r="BN1955"/>
      <c r="BO1955">
        <v>0</v>
      </c>
      <c r="BP1955"/>
      <c r="BQ1955">
        <v>0</v>
      </c>
      <c r="BR1955">
        <v>279</v>
      </c>
      <c r="BS1955"/>
      <c r="BT1955">
        <v>145</v>
      </c>
      <c r="BU1955"/>
      <c r="BV1955">
        <v>4</v>
      </c>
      <c r="BW1955"/>
      <c r="BX1955">
        <v>0</v>
      </c>
      <c r="BY1955"/>
      <c r="BZ1955">
        <v>595.13</v>
      </c>
      <c r="CA1955"/>
      <c r="CB1955"/>
      <c r="CC1955">
        <v>0</v>
      </c>
      <c r="CD1955">
        <v>0</v>
      </c>
      <c r="CE1955">
        <v>849.72</v>
      </c>
      <c r="CF1955">
        <v>0</v>
      </c>
      <c r="CG1955">
        <v>0</v>
      </c>
      <c r="CH1955">
        <v>10240.45</v>
      </c>
      <c r="CI1955">
        <v>10240.45</v>
      </c>
      <c r="CJ1955">
        <v>554587</v>
      </c>
      <c r="CK1955" t="s">
        <v>136</v>
      </c>
      <c r="CL1955">
        <v>738.92</v>
      </c>
      <c r="CM1955" t="s">
        <v>258</v>
      </c>
      <c r="CN1955">
        <v>0</v>
      </c>
      <c r="CO1955" t="s">
        <v>135</v>
      </c>
      <c r="CP1955">
        <v>738.92</v>
      </c>
      <c r="CQ1955">
        <v>0</v>
      </c>
      <c r="CR1955" t="s">
        <v>138</v>
      </c>
      <c r="CS1955" t="s">
        <v>249</v>
      </c>
      <c r="CT1955"/>
      <c r="CU1955" t="s">
        <v>12299</v>
      </c>
      <c r="CV1955" t="s">
        <v>12300</v>
      </c>
      <c r="CW1955" t="s">
        <v>12301</v>
      </c>
      <c r="CX1955">
        <v>0</v>
      </c>
      <c r="CY1955" t="s">
        <v>12302</v>
      </c>
      <c r="CZ1955" t="s">
        <v>651</v>
      </c>
      <c r="DA1955" t="s">
        <v>651</v>
      </c>
      <c r="DB1955"/>
      <c r="DC1955" t="s">
        <v>12303</v>
      </c>
      <c r="DD1955"/>
      <c r="DE1955"/>
      <c r="DF1955" t="s">
        <v>12304</v>
      </c>
      <c r="DG1955">
        <v>17.1277</v>
      </c>
      <c r="DH1955" t="s">
        <v>12305</v>
      </c>
      <c r="DI1955" t="s">
        <v>12306</v>
      </c>
      <c r="DJ1955"/>
      <c r="DK1955"/>
      <c r="DL1955"/>
      <c r="DM1955" t="s">
        <v>12307</v>
      </c>
      <c r="DN1955"/>
      <c r="DO1955"/>
      <c r="DP1955"/>
      <c r="DQ1955"/>
    </row>
    <row r="1956" spans="1:123">
      <c r="A1956"/>
      <c r="B1956" t="s">
        <v>8058</v>
      </c>
      <c r="C1956" t="s">
        <v>12297</v>
      </c>
      <c r="D1956" t="s">
        <v>8778</v>
      </c>
      <c r="E1956" t="s">
        <v>8779</v>
      </c>
      <c r="F1956" t="s">
        <v>8060</v>
      </c>
      <c r="G1956" t="s">
        <v>8060</v>
      </c>
      <c r="H1956" t="s">
        <v>125</v>
      </c>
      <c r="I1956">
        <v>1</v>
      </c>
      <c r="J1956" t="s">
        <v>126</v>
      </c>
      <c r="K1956" t="s">
        <v>5213</v>
      </c>
      <c r="L1956" t="s">
        <v>5213</v>
      </c>
      <c r="M1956" t="s">
        <v>128</v>
      </c>
      <c r="N1956" t="s">
        <v>128</v>
      </c>
      <c r="O1956" t="s">
        <v>12308</v>
      </c>
      <c r="P1956"/>
      <c r="Q1956" t="s">
        <v>957</v>
      </c>
      <c r="R1956">
        <v>33</v>
      </c>
      <c r="S1956">
        <v>0.25</v>
      </c>
      <c r="T1956" t="s">
        <v>12309</v>
      </c>
      <c r="U1956" t="s">
        <v>12309</v>
      </c>
      <c r="V1956" t="s">
        <v>274</v>
      </c>
      <c r="W1956"/>
      <c r="X1956" t="s">
        <v>132</v>
      </c>
      <c r="Y1956">
        <v>0</v>
      </c>
      <c r="Z1956">
        <v>0</v>
      </c>
      <c r="AA1956" t="s">
        <v>147</v>
      </c>
      <c r="AB1956">
        <v>0</v>
      </c>
      <c r="AC1956" t="s">
        <v>12310</v>
      </c>
      <c r="AD1956" t="s">
        <v>135</v>
      </c>
      <c r="AE1956">
        <v>17.1672</v>
      </c>
      <c r="AF1956">
        <v>0</v>
      </c>
      <c r="AG1956"/>
      <c r="AH1956">
        <v>208</v>
      </c>
      <c r="AI1956"/>
      <c r="AJ1956">
        <v>130</v>
      </c>
      <c r="AK1956"/>
      <c r="AL1956">
        <v>385.38</v>
      </c>
      <c r="AM1956"/>
      <c r="AN1956">
        <v>0</v>
      </c>
      <c r="AO1956"/>
      <c r="AP1956">
        <v>13</v>
      </c>
      <c r="AQ1956"/>
      <c r="AR1956">
        <v>1434.47</v>
      </c>
      <c r="AS1956"/>
      <c r="AT1956">
        <v>0</v>
      </c>
      <c r="AU1956"/>
      <c r="AV1956">
        <v>8.32</v>
      </c>
      <c r="AW1956"/>
      <c r="AX1956">
        <v>11</v>
      </c>
      <c r="AY1956"/>
      <c r="AZ1956">
        <v>11</v>
      </c>
      <c r="BA1956"/>
      <c r="BB1956">
        <v>0</v>
      </c>
      <c r="BC1956"/>
      <c r="BD1956">
        <v>0</v>
      </c>
      <c r="BE1956"/>
      <c r="BF1956">
        <v>0</v>
      </c>
      <c r="BG1956"/>
      <c r="BH1956">
        <v>0</v>
      </c>
      <c r="BI1956"/>
      <c r="BJ1956"/>
      <c r="BK1956">
        <v>256.85</v>
      </c>
      <c r="BL1956">
        <v>0</v>
      </c>
      <c r="BM1956"/>
      <c r="BN1956"/>
      <c r="BO1956">
        <v>0</v>
      </c>
      <c r="BP1956"/>
      <c r="BQ1956">
        <v>0</v>
      </c>
      <c r="BR1956">
        <v>1379.6</v>
      </c>
      <c r="BS1956"/>
      <c r="BT1956">
        <v>208</v>
      </c>
      <c r="BU1956"/>
      <c r="BV1956">
        <v>4</v>
      </c>
      <c r="BW1956"/>
      <c r="BX1956">
        <v>0</v>
      </c>
      <c r="BY1956"/>
      <c r="BZ1956">
        <v>595.13</v>
      </c>
      <c r="CA1956"/>
      <c r="CB1956"/>
      <c r="CC1956">
        <v>0</v>
      </c>
      <c r="CD1956">
        <v>0</v>
      </c>
      <c r="CE1956">
        <v>849.72</v>
      </c>
      <c r="CF1956">
        <v>0</v>
      </c>
      <c r="CG1956">
        <v>0</v>
      </c>
      <c r="CH1956">
        <v>10240.45</v>
      </c>
      <c r="CI1956">
        <v>10240.45</v>
      </c>
      <c r="CJ1956">
        <v>554879</v>
      </c>
      <c r="CK1956" t="s">
        <v>153</v>
      </c>
      <c r="CL1956">
        <v>2520.08</v>
      </c>
      <c r="CM1956" t="s">
        <v>485</v>
      </c>
      <c r="CN1956">
        <v>168317</v>
      </c>
      <c r="CO1956" t="s">
        <v>135</v>
      </c>
      <c r="CP1956">
        <v>2520.08</v>
      </c>
      <c r="CQ1956">
        <v>2</v>
      </c>
      <c r="CR1956" t="s">
        <v>276</v>
      </c>
      <c r="CS1956" t="s">
        <v>249</v>
      </c>
      <c r="CT1956"/>
      <c r="CU1956" t="s">
        <v>12310</v>
      </c>
      <c r="CV1956" t="s">
        <v>12311</v>
      </c>
      <c r="CW1956" t="s">
        <v>2034</v>
      </c>
      <c r="CX1956" t="s">
        <v>2035</v>
      </c>
      <c r="CY1956" t="s">
        <v>12312</v>
      </c>
      <c r="CZ1956" t="s">
        <v>2037</v>
      </c>
      <c r="DA1956" t="s">
        <v>2037</v>
      </c>
      <c r="DB1956"/>
      <c r="DC1956" t="s">
        <v>12313</v>
      </c>
      <c r="DD1956"/>
      <c r="DE1956"/>
      <c r="DF1956" t="s">
        <v>12314</v>
      </c>
      <c r="DG1956">
        <v>17.245</v>
      </c>
      <c r="DH1956" t="s">
        <v>12315</v>
      </c>
      <c r="DI1956" t="s">
        <v>12306</v>
      </c>
      <c r="DJ1956"/>
      <c r="DK1956"/>
      <c r="DL1956"/>
      <c r="DM1956" t="s">
        <v>12316</v>
      </c>
      <c r="DN1956"/>
      <c r="DO1956"/>
      <c r="DP1956"/>
      <c r="DQ1956"/>
    </row>
    <row r="1957" spans="1:123">
      <c r="A1957"/>
      <c r="B1957" t="s">
        <v>8058</v>
      </c>
      <c r="C1957" t="s">
        <v>12297</v>
      </c>
      <c r="D1957" t="s">
        <v>8778</v>
      </c>
      <c r="E1957" t="s">
        <v>8779</v>
      </c>
      <c r="F1957" t="s">
        <v>8060</v>
      </c>
      <c r="G1957" t="s">
        <v>8060</v>
      </c>
      <c r="H1957" t="s">
        <v>125</v>
      </c>
      <c r="I1957">
        <v>1</v>
      </c>
      <c r="J1957" t="s">
        <v>126</v>
      </c>
      <c r="K1957" t="s">
        <v>5213</v>
      </c>
      <c r="L1957" t="s">
        <v>5213</v>
      </c>
      <c r="M1957" t="s">
        <v>128</v>
      </c>
      <c r="N1957" t="s">
        <v>128</v>
      </c>
      <c r="O1957" t="s">
        <v>12317</v>
      </c>
      <c r="P1957"/>
      <c r="Q1957" t="s">
        <v>520</v>
      </c>
      <c r="R1957">
        <v>33</v>
      </c>
      <c r="S1957">
        <v>0.25</v>
      </c>
      <c r="T1957" t="s">
        <v>12318</v>
      </c>
      <c r="U1957" t="s">
        <v>12318</v>
      </c>
      <c r="V1957"/>
      <c r="W1957" t="s">
        <v>146</v>
      </c>
      <c r="X1957" t="s">
        <v>132</v>
      </c>
      <c r="Y1957">
        <v>0</v>
      </c>
      <c r="Z1957">
        <v>0</v>
      </c>
      <c r="AA1957" t="s">
        <v>147</v>
      </c>
      <c r="AB1957">
        <v>0</v>
      </c>
      <c r="AC1957" t="s">
        <v>12319</v>
      </c>
      <c r="AD1957" t="s">
        <v>135</v>
      </c>
      <c r="AE1957">
        <v>17.1672</v>
      </c>
      <c r="AF1957">
        <v>0</v>
      </c>
      <c r="AG1957"/>
      <c r="AH1957">
        <v>115.5</v>
      </c>
      <c r="AI1957"/>
      <c r="AJ1957">
        <v>130</v>
      </c>
      <c r="AK1957"/>
      <c r="AL1957">
        <v>29.16</v>
      </c>
      <c r="AM1957"/>
      <c r="AN1957">
        <v>0</v>
      </c>
      <c r="AO1957"/>
      <c r="AP1957">
        <v>13</v>
      </c>
      <c r="AQ1957"/>
      <c r="AR1957">
        <v>108.54</v>
      </c>
      <c r="AS1957"/>
      <c r="AT1957">
        <v>0</v>
      </c>
      <c r="AU1957"/>
      <c r="AV1957">
        <v>4.62</v>
      </c>
      <c r="AW1957"/>
      <c r="AX1957">
        <v>11</v>
      </c>
      <c r="AY1957"/>
      <c r="AZ1957">
        <v>11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>
        <v>256.85</v>
      </c>
      <c r="BL1957">
        <v>0</v>
      </c>
      <c r="BM1957"/>
      <c r="BN1957"/>
      <c r="BO1957">
        <v>0</v>
      </c>
      <c r="BP1957"/>
      <c r="BQ1957">
        <v>0</v>
      </c>
      <c r="BR1957">
        <v>192.2</v>
      </c>
      <c r="BS1957"/>
      <c r="BT1957">
        <v>115.5</v>
      </c>
      <c r="BU1957"/>
      <c r="BV1957">
        <v>4</v>
      </c>
      <c r="BW1957"/>
      <c r="BX1957">
        <v>0</v>
      </c>
      <c r="BY1957"/>
      <c r="BZ1957">
        <v>595.13</v>
      </c>
      <c r="CA1957"/>
      <c r="CB1957"/>
      <c r="CC1957">
        <v>0</v>
      </c>
      <c r="CD1957">
        <v>0</v>
      </c>
      <c r="CE1957">
        <v>849.72</v>
      </c>
      <c r="CF1957">
        <v>0</v>
      </c>
      <c r="CG1957">
        <v>0</v>
      </c>
      <c r="CH1957">
        <v>10240.45</v>
      </c>
      <c r="CI1957">
        <v>10240.45</v>
      </c>
      <c r="CJ1957">
        <v>553863</v>
      </c>
      <c r="CK1957" t="s">
        <v>153</v>
      </c>
      <c r="CL1957">
        <v>471.99</v>
      </c>
      <c r="CM1957" t="s">
        <v>1755</v>
      </c>
      <c r="CN1957">
        <v>167928</v>
      </c>
      <c r="CO1957" t="s">
        <v>135</v>
      </c>
      <c r="CP1957">
        <v>471.99</v>
      </c>
      <c r="CQ1957">
        <v>471.99</v>
      </c>
      <c r="CR1957" t="s">
        <v>3568</v>
      </c>
      <c r="CS1957" t="s">
        <v>249</v>
      </c>
      <c r="CT1957"/>
      <c r="CU1957" t="s">
        <v>12319</v>
      </c>
      <c r="CV1957" t="s">
        <v>12320</v>
      </c>
      <c r="CW1957" t="s">
        <v>3616</v>
      </c>
      <c r="CX1957" t="s">
        <v>3617</v>
      </c>
      <c r="CY1957" t="s">
        <v>12321</v>
      </c>
      <c r="CZ1957" t="s">
        <v>2340</v>
      </c>
      <c r="DA1957" t="s">
        <v>2340</v>
      </c>
      <c r="DB1957"/>
      <c r="DC1957" t="s">
        <v>12322</v>
      </c>
      <c r="DD1957"/>
      <c r="DE1957"/>
      <c r="DF1957" t="s">
        <v>12323</v>
      </c>
      <c r="DG1957">
        <v>16.9237</v>
      </c>
      <c r="DH1957" t="s">
        <v>12324</v>
      </c>
      <c r="DI1957" t="s">
        <v>12306</v>
      </c>
      <c r="DJ1957"/>
      <c r="DK1957"/>
      <c r="DL1957"/>
      <c r="DM1957" t="s">
        <v>12325</v>
      </c>
      <c r="DN1957"/>
      <c r="DO1957"/>
      <c r="DP1957"/>
      <c r="DQ1957"/>
    </row>
    <row r="1958" spans="1:123">
      <c r="A1958"/>
      <c r="B1958" t="s">
        <v>8058</v>
      </c>
      <c r="C1958" t="s">
        <v>12297</v>
      </c>
      <c r="D1958" t="s">
        <v>8778</v>
      </c>
      <c r="E1958" t="s">
        <v>8779</v>
      </c>
      <c r="F1958" t="s">
        <v>8060</v>
      </c>
      <c r="G1958" t="s">
        <v>8060</v>
      </c>
      <c r="H1958" t="s">
        <v>125</v>
      </c>
      <c r="I1958">
        <v>1</v>
      </c>
      <c r="J1958" t="s">
        <v>126</v>
      </c>
      <c r="K1958" t="s">
        <v>5213</v>
      </c>
      <c r="L1958" t="s">
        <v>5213</v>
      </c>
      <c r="M1958" t="s">
        <v>128</v>
      </c>
      <c r="N1958" t="s">
        <v>128</v>
      </c>
      <c r="O1958" t="s">
        <v>12326</v>
      </c>
      <c r="P1958"/>
      <c r="Q1958" t="s">
        <v>957</v>
      </c>
      <c r="R1958">
        <v>33</v>
      </c>
      <c r="S1958">
        <v>0.25</v>
      </c>
      <c r="T1958" t="s">
        <v>12327</v>
      </c>
      <c r="U1958" t="s">
        <v>12328</v>
      </c>
      <c r="V1958" t="s">
        <v>274</v>
      </c>
      <c r="W1958"/>
      <c r="X1958" t="s">
        <v>132</v>
      </c>
      <c r="Y1958">
        <v>0</v>
      </c>
      <c r="Z1958">
        <v>0</v>
      </c>
      <c r="AA1958" t="s">
        <v>147</v>
      </c>
      <c r="AB1958">
        <v>0</v>
      </c>
      <c r="AC1958" t="s">
        <v>12329</v>
      </c>
      <c r="AD1958" t="s">
        <v>135</v>
      </c>
      <c r="AE1958">
        <v>17.1672</v>
      </c>
      <c r="AF1958">
        <v>0</v>
      </c>
      <c r="AG1958"/>
      <c r="AH1958">
        <v>55</v>
      </c>
      <c r="AI1958"/>
      <c r="AJ1958">
        <v>130</v>
      </c>
      <c r="AK1958"/>
      <c r="AL1958">
        <v>75.6</v>
      </c>
      <c r="AM1958"/>
      <c r="AN1958">
        <v>0</v>
      </c>
      <c r="AO1958"/>
      <c r="AP1958">
        <v>13</v>
      </c>
      <c r="AQ1958"/>
      <c r="AR1958">
        <v>281.4</v>
      </c>
      <c r="AS1958"/>
      <c r="AT1958">
        <v>0</v>
      </c>
      <c r="AU1958"/>
      <c r="AV1958">
        <v>2.2</v>
      </c>
      <c r="AW1958"/>
      <c r="AX1958">
        <v>11</v>
      </c>
      <c r="AY1958"/>
      <c r="AZ1958">
        <v>11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>
        <v>256.85</v>
      </c>
      <c r="BL1958">
        <v>0</v>
      </c>
      <c r="BM1958"/>
      <c r="BN1958"/>
      <c r="BO1958">
        <v>0</v>
      </c>
      <c r="BP1958"/>
      <c r="BQ1958">
        <v>0</v>
      </c>
      <c r="BR1958">
        <v>347</v>
      </c>
      <c r="BS1958"/>
      <c r="BT1958">
        <v>55</v>
      </c>
      <c r="BU1958"/>
      <c r="BV1958">
        <v>4</v>
      </c>
      <c r="BW1958"/>
      <c r="BX1958">
        <v>0</v>
      </c>
      <c r="BY1958"/>
      <c r="BZ1958">
        <v>595.13</v>
      </c>
      <c r="CA1958"/>
      <c r="CB1958"/>
      <c r="CC1958">
        <v>0</v>
      </c>
      <c r="CD1958">
        <v>0</v>
      </c>
      <c r="CE1958">
        <v>849.72</v>
      </c>
      <c r="CF1958">
        <v>0</v>
      </c>
      <c r="CG1958">
        <v>0</v>
      </c>
      <c r="CH1958">
        <v>10240.45</v>
      </c>
      <c r="CI1958">
        <v>10240.45</v>
      </c>
      <c r="CJ1958">
        <v>554760</v>
      </c>
      <c r="CK1958" t="s">
        <v>153</v>
      </c>
      <c r="CL1958">
        <v>663.07</v>
      </c>
      <c r="CM1958" t="s">
        <v>874</v>
      </c>
      <c r="CN1958">
        <v>168227</v>
      </c>
      <c r="CO1958" t="s">
        <v>135</v>
      </c>
      <c r="CP1958">
        <v>663.07</v>
      </c>
      <c r="CQ1958">
        <v>663.07</v>
      </c>
      <c r="CR1958" t="s">
        <v>391</v>
      </c>
      <c r="CS1958" t="s">
        <v>249</v>
      </c>
      <c r="CT1958"/>
      <c r="CU1958" t="s">
        <v>12329</v>
      </c>
      <c r="CV1958" t="s">
        <v>12330</v>
      </c>
      <c r="CW1958" t="s">
        <v>7194</v>
      </c>
      <c r="CX1958" t="s">
        <v>7195</v>
      </c>
      <c r="CY1958" t="s">
        <v>12331</v>
      </c>
      <c r="CZ1958" t="s">
        <v>7197</v>
      </c>
      <c r="DA1958" t="s">
        <v>7197</v>
      </c>
      <c r="DB1958"/>
      <c r="DC1958" t="s">
        <v>12332</v>
      </c>
      <c r="DD1958"/>
      <c r="DE1958"/>
      <c r="DF1958" t="s">
        <v>12333</v>
      </c>
      <c r="DG1958">
        <v>17.1872</v>
      </c>
      <c r="DH1958" t="s">
        <v>12334</v>
      </c>
      <c r="DI1958" t="s">
        <v>12306</v>
      </c>
      <c r="DJ1958"/>
      <c r="DK1958"/>
      <c r="DL1958"/>
      <c r="DM1958" t="s">
        <v>12335</v>
      </c>
      <c r="DN1958"/>
      <c r="DO1958"/>
      <c r="DP1958"/>
      <c r="DQ1958"/>
    </row>
    <row r="1959" spans="1:123">
      <c r="A1959"/>
      <c r="B1959" t="s">
        <v>8058</v>
      </c>
      <c r="C1959" t="s">
        <v>12297</v>
      </c>
      <c r="D1959" t="s">
        <v>8778</v>
      </c>
      <c r="E1959" t="s">
        <v>8779</v>
      </c>
      <c r="F1959" t="s">
        <v>8060</v>
      </c>
      <c r="G1959" t="s">
        <v>8060</v>
      </c>
      <c r="H1959" t="s">
        <v>125</v>
      </c>
      <c r="I1959">
        <v>1</v>
      </c>
      <c r="J1959" t="s">
        <v>126</v>
      </c>
      <c r="K1959" t="s">
        <v>5213</v>
      </c>
      <c r="L1959" t="s">
        <v>5213</v>
      </c>
      <c r="M1959" t="s">
        <v>128</v>
      </c>
      <c r="N1959" t="s">
        <v>128</v>
      </c>
      <c r="O1959" t="s">
        <v>12336</v>
      </c>
      <c r="P1959"/>
      <c r="Q1959"/>
      <c r="R1959">
        <v>33</v>
      </c>
      <c r="S1959">
        <v>0.25</v>
      </c>
      <c r="T1959" t="s">
        <v>12337</v>
      </c>
      <c r="U1959" t="s">
        <v>12337</v>
      </c>
      <c r="V1959" t="s">
        <v>274</v>
      </c>
      <c r="W1959"/>
      <c r="X1959" t="s">
        <v>132</v>
      </c>
      <c r="Y1959">
        <v>0</v>
      </c>
      <c r="Z1959">
        <v>0</v>
      </c>
      <c r="AA1959" t="s">
        <v>147</v>
      </c>
      <c r="AB1959">
        <v>0</v>
      </c>
      <c r="AC1959" t="s">
        <v>12338</v>
      </c>
      <c r="AD1959" t="s">
        <v>135</v>
      </c>
      <c r="AE1959">
        <v>17.1672</v>
      </c>
      <c r="AF1959">
        <v>0</v>
      </c>
      <c r="AG1959"/>
      <c r="AH1959">
        <v>82</v>
      </c>
      <c r="AI1959"/>
      <c r="AJ1959">
        <v>130</v>
      </c>
      <c r="AK1959"/>
      <c r="AL1959">
        <v>146.34</v>
      </c>
      <c r="AM1959"/>
      <c r="AN1959">
        <v>0</v>
      </c>
      <c r="AO1959"/>
      <c r="AP1959">
        <v>13</v>
      </c>
      <c r="AQ1959"/>
      <c r="AR1959">
        <v>520.32</v>
      </c>
      <c r="AS1959"/>
      <c r="AT1959">
        <v>0</v>
      </c>
      <c r="AU1959"/>
      <c r="AV1959">
        <v>3.28</v>
      </c>
      <c r="AW1959"/>
      <c r="AX1959">
        <v>11</v>
      </c>
      <c r="AY1959"/>
      <c r="AZ1959">
        <v>11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/>
      <c r="BK1959">
        <v>256.85</v>
      </c>
      <c r="BL1959">
        <v>0</v>
      </c>
      <c r="BM1959"/>
      <c r="BN1959"/>
      <c r="BO1959">
        <v>0</v>
      </c>
      <c r="BP1959"/>
      <c r="BQ1959">
        <v>0</v>
      </c>
      <c r="BR1959">
        <v>582.8</v>
      </c>
      <c r="BS1959"/>
      <c r="BT1959">
        <v>82</v>
      </c>
      <c r="BU1959"/>
      <c r="BV1959">
        <v>4</v>
      </c>
      <c r="BW1959"/>
      <c r="BX1959">
        <v>0</v>
      </c>
      <c r="BY1959"/>
      <c r="BZ1959">
        <v>595.13</v>
      </c>
      <c r="CA1959"/>
      <c r="CB1959"/>
      <c r="CC1959">
        <v>0</v>
      </c>
      <c r="CD1959">
        <v>0</v>
      </c>
      <c r="CE1959">
        <v>849.72</v>
      </c>
      <c r="CF1959">
        <v>0</v>
      </c>
      <c r="CG1959">
        <v>0</v>
      </c>
      <c r="CH1959">
        <v>10240.45</v>
      </c>
      <c r="CI1959">
        <v>10240.45</v>
      </c>
      <c r="CJ1959">
        <v>554373</v>
      </c>
      <c r="CK1959" t="s">
        <v>153</v>
      </c>
      <c r="CL1959">
        <v>1050.53</v>
      </c>
      <c r="CM1959" t="s">
        <v>370</v>
      </c>
      <c r="CN1959">
        <v>168050</v>
      </c>
      <c r="CO1959" t="s">
        <v>135</v>
      </c>
      <c r="CP1959">
        <v>1050.53</v>
      </c>
      <c r="CQ1959">
        <v>1</v>
      </c>
      <c r="CR1959" t="s">
        <v>184</v>
      </c>
      <c r="CS1959" t="s">
        <v>249</v>
      </c>
      <c r="CT1959"/>
      <c r="CU1959" t="s">
        <v>12338</v>
      </c>
      <c r="CV1959" t="s">
        <v>12339</v>
      </c>
      <c r="CW1959" t="s">
        <v>8478</v>
      </c>
      <c r="CX1959" t="s">
        <v>4032</v>
      </c>
      <c r="CY1959" t="s">
        <v>12340</v>
      </c>
      <c r="CZ1959" t="s">
        <v>244</v>
      </c>
      <c r="DA1959" t="s">
        <v>244</v>
      </c>
      <c r="DB1959"/>
      <c r="DC1959" t="s">
        <v>12341</v>
      </c>
      <c r="DD1959"/>
      <c r="DE1959"/>
      <c r="DF1959" t="s">
        <v>12342</v>
      </c>
      <c r="DG1959">
        <v>16.9707</v>
      </c>
      <c r="DH1959" t="s">
        <v>12343</v>
      </c>
      <c r="DI1959" t="s">
        <v>12306</v>
      </c>
      <c r="DJ1959"/>
      <c r="DK1959"/>
      <c r="DL1959"/>
      <c r="DM1959" t="s">
        <v>12344</v>
      </c>
      <c r="DN1959"/>
      <c r="DO1959"/>
      <c r="DP1959"/>
      <c r="DQ1959"/>
    </row>
    <row r="1960" spans="1:123">
      <c r="A1960"/>
      <c r="B1960" t="s">
        <v>8058</v>
      </c>
      <c r="C1960" t="s">
        <v>12297</v>
      </c>
      <c r="D1960" t="s">
        <v>8778</v>
      </c>
      <c r="E1960" t="s">
        <v>8779</v>
      </c>
      <c r="F1960" t="s">
        <v>8060</v>
      </c>
      <c r="G1960" t="s">
        <v>8060</v>
      </c>
      <c r="H1960" t="s">
        <v>125</v>
      </c>
      <c r="I1960">
        <v>1</v>
      </c>
      <c r="J1960" t="s">
        <v>126</v>
      </c>
      <c r="K1960" t="s">
        <v>5213</v>
      </c>
      <c r="L1960" t="s">
        <v>5213</v>
      </c>
      <c r="M1960" t="s">
        <v>128</v>
      </c>
      <c r="N1960" t="s">
        <v>128</v>
      </c>
      <c r="O1960" t="s">
        <v>12345</v>
      </c>
      <c r="P1960"/>
      <c r="Q1960"/>
      <c r="R1960">
        <v>33</v>
      </c>
      <c r="S1960">
        <v>0.25</v>
      </c>
      <c r="T1960" t="s">
        <v>12346</v>
      </c>
      <c r="U1960" t="s">
        <v>12346</v>
      </c>
      <c r="V1960" t="s">
        <v>274</v>
      </c>
      <c r="W1960"/>
      <c r="X1960" t="s">
        <v>132</v>
      </c>
      <c r="Y1960">
        <v>0</v>
      </c>
      <c r="Z1960">
        <v>0</v>
      </c>
      <c r="AA1960" t="s">
        <v>147</v>
      </c>
      <c r="AB1960">
        <v>0</v>
      </c>
      <c r="AC1960" t="s">
        <v>12347</v>
      </c>
      <c r="AD1960" t="s">
        <v>135</v>
      </c>
      <c r="AE1960">
        <v>17.1672</v>
      </c>
      <c r="AF1960">
        <v>0</v>
      </c>
      <c r="AG1960"/>
      <c r="AH1960">
        <v>65</v>
      </c>
      <c r="AI1960"/>
      <c r="AJ1960">
        <v>130</v>
      </c>
      <c r="AK1960"/>
      <c r="AL1960">
        <v>110.88</v>
      </c>
      <c r="AM1960"/>
      <c r="AN1960">
        <v>0</v>
      </c>
      <c r="AO1960"/>
      <c r="AP1960">
        <v>13</v>
      </c>
      <c r="AQ1960"/>
      <c r="AR1960">
        <v>412.72</v>
      </c>
      <c r="AS1960"/>
      <c r="AT1960">
        <v>0</v>
      </c>
      <c r="AU1960"/>
      <c r="AV1960">
        <v>0</v>
      </c>
      <c r="AW1960"/>
      <c r="AX1960">
        <v>11</v>
      </c>
      <c r="AY1960"/>
      <c r="AZ1960">
        <v>11</v>
      </c>
      <c r="BA1960"/>
      <c r="BB1960">
        <v>0</v>
      </c>
      <c r="BC1960"/>
      <c r="BD1960">
        <v>0</v>
      </c>
      <c r="BE1960"/>
      <c r="BF1960">
        <v>0</v>
      </c>
      <c r="BG1960"/>
      <c r="BH1960">
        <v>0</v>
      </c>
      <c r="BI1960"/>
      <c r="BJ1960"/>
      <c r="BK1960">
        <v>256.85</v>
      </c>
      <c r="BL1960">
        <v>0</v>
      </c>
      <c r="BM1960"/>
      <c r="BN1960"/>
      <c r="BO1960">
        <v>0</v>
      </c>
      <c r="BP1960"/>
      <c r="BQ1960">
        <v>0</v>
      </c>
      <c r="BR1960">
        <v>464.6</v>
      </c>
      <c r="BS1960"/>
      <c r="BT1960">
        <v>65</v>
      </c>
      <c r="BU1960"/>
      <c r="BV1960">
        <v>4</v>
      </c>
      <c r="BW1960"/>
      <c r="BX1960">
        <v>0</v>
      </c>
      <c r="BY1960"/>
      <c r="BZ1960">
        <v>595.13</v>
      </c>
      <c r="CA1960"/>
      <c r="CB1960"/>
      <c r="CC1960">
        <v>0</v>
      </c>
      <c r="CD1960">
        <v>0</v>
      </c>
      <c r="CE1960">
        <v>849.72</v>
      </c>
      <c r="CF1960">
        <v>0</v>
      </c>
      <c r="CG1960">
        <v>0</v>
      </c>
      <c r="CH1960">
        <v>10240.45</v>
      </c>
      <c r="CI1960">
        <v>10240.45</v>
      </c>
      <c r="CJ1960">
        <v>555421</v>
      </c>
      <c r="CK1960" t="s">
        <v>153</v>
      </c>
      <c r="CL1960">
        <v>863.78</v>
      </c>
      <c r="CM1960" t="s">
        <v>1291</v>
      </c>
      <c r="CN1960">
        <v>168436</v>
      </c>
      <c r="CO1960" t="s">
        <v>135</v>
      </c>
      <c r="CP1960">
        <v>863.78</v>
      </c>
      <c r="CQ1960">
        <v>863.78</v>
      </c>
      <c r="CR1960" t="s">
        <v>447</v>
      </c>
      <c r="CS1960" t="s">
        <v>249</v>
      </c>
      <c r="CT1960"/>
      <c r="CU1960" t="s">
        <v>12347</v>
      </c>
      <c r="CV1960" t="s">
        <v>12348</v>
      </c>
      <c r="CW1960" t="s">
        <v>3985</v>
      </c>
      <c r="CX1960" t="s">
        <v>3986</v>
      </c>
      <c r="CY1960" t="s">
        <v>12349</v>
      </c>
      <c r="CZ1960" t="s">
        <v>3988</v>
      </c>
      <c r="DA1960" t="s">
        <v>3988</v>
      </c>
      <c r="DB1960"/>
      <c r="DC1960"/>
      <c r="DD1960"/>
      <c r="DE1960"/>
      <c r="DF1960" t="s">
        <v>12350</v>
      </c>
      <c r="DG1960">
        <v>17.3015</v>
      </c>
      <c r="DH1960" t="s">
        <v>12351</v>
      </c>
      <c r="DI1960" t="s">
        <v>12306</v>
      </c>
      <c r="DJ1960"/>
      <c r="DK1960"/>
      <c r="DL1960"/>
      <c r="DM1960" t="s">
        <v>12352</v>
      </c>
      <c r="DN1960"/>
      <c r="DO1960"/>
      <c r="DP1960"/>
      <c r="DQ1960"/>
    </row>
    <row r="1961" spans="1:123">
      <c r="A1961" t="s">
        <v>567</v>
      </c>
      <c r="B1961" t="s">
        <v>10082</v>
      </c>
      <c r="C1961" t="s">
        <v>10250</v>
      </c>
      <c r="D1961" t="s">
        <v>207</v>
      </c>
      <c r="E1961" t="s">
        <v>208</v>
      </c>
      <c r="F1961" t="s">
        <v>308</v>
      </c>
      <c r="G1961" t="s">
        <v>308</v>
      </c>
      <c r="H1961" t="s">
        <v>125</v>
      </c>
      <c r="I1961">
        <v>1</v>
      </c>
      <c r="J1961" t="s">
        <v>3175</v>
      </c>
      <c r="K1961" t="s">
        <v>10085</v>
      </c>
      <c r="L1961" t="s">
        <v>10085</v>
      </c>
      <c r="M1961" t="s">
        <v>1854</v>
      </c>
      <c r="N1961" t="s">
        <v>1854</v>
      </c>
      <c r="O1961" t="s">
        <v>12353</v>
      </c>
      <c r="P1961" t="s">
        <v>12354</v>
      </c>
      <c r="Q1961" t="s">
        <v>180</v>
      </c>
      <c r="R1961">
        <v>33</v>
      </c>
      <c r="S1961">
        <v>0.25</v>
      </c>
      <c r="T1961" t="s">
        <v>1594</v>
      </c>
      <c r="U1961" t="s">
        <v>1594</v>
      </c>
      <c r="V1961"/>
      <c r="W1961" t="s">
        <v>146</v>
      </c>
      <c r="X1961" t="s">
        <v>132</v>
      </c>
      <c r="Y1961">
        <v>0</v>
      </c>
      <c r="Z1961">
        <v>0</v>
      </c>
      <c r="AA1961" t="s">
        <v>133</v>
      </c>
      <c r="AB1961">
        <v>71</v>
      </c>
      <c r="AC1961" t="s">
        <v>12355</v>
      </c>
      <c r="AD1961" t="s">
        <v>135</v>
      </c>
      <c r="AE1961">
        <v>17.1672</v>
      </c>
      <c r="AF1961">
        <v>71</v>
      </c>
      <c r="AG1961"/>
      <c r="AH1961">
        <v>560</v>
      </c>
      <c r="AI1961"/>
      <c r="AJ1961">
        <v>30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15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/>
      <c r="BK1961">
        <v>103.72</v>
      </c>
      <c r="BL1961">
        <v>43</v>
      </c>
      <c r="BM1961"/>
      <c r="BN1961"/>
      <c r="BO1961">
        <v>0</v>
      </c>
      <c r="BP1961"/>
      <c r="BQ1961">
        <v>0</v>
      </c>
      <c r="BR1961">
        <v>20</v>
      </c>
      <c r="BS1961"/>
      <c r="BT1961">
        <v>390.8</v>
      </c>
      <c r="BU1961"/>
      <c r="BV1961">
        <v>4</v>
      </c>
      <c r="BW1961"/>
      <c r="BX1961">
        <v>0</v>
      </c>
      <c r="BY1961"/>
      <c r="BZ1961">
        <v>124.85</v>
      </c>
      <c r="CA1961"/>
      <c r="CB1961"/>
      <c r="CC1961">
        <v>0</v>
      </c>
      <c r="CD1961">
        <v>0</v>
      </c>
      <c r="CE1961">
        <v>849.72</v>
      </c>
      <c r="CF1961">
        <v>0</v>
      </c>
      <c r="CG1961">
        <v>0</v>
      </c>
      <c r="CH1961">
        <v>10240.45</v>
      </c>
      <c r="CI1961">
        <v>10240.45</v>
      </c>
      <c r="CJ1961">
        <v>554209</v>
      </c>
      <c r="CK1961" t="s">
        <v>153</v>
      </c>
      <c r="CL1961">
        <v>683.2</v>
      </c>
      <c r="CM1961" t="s">
        <v>427</v>
      </c>
      <c r="CN1961">
        <v>168064</v>
      </c>
      <c r="CO1961" t="s">
        <v>135</v>
      </c>
      <c r="CP1961">
        <v>683.2</v>
      </c>
      <c r="CQ1961">
        <v>683.2</v>
      </c>
      <c r="CR1961" t="s">
        <v>184</v>
      </c>
      <c r="CS1961" t="s">
        <v>195</v>
      </c>
      <c r="CT1961"/>
      <c r="CU1961" t="s">
        <v>12355</v>
      </c>
      <c r="CV1961" t="s">
        <v>2069</v>
      </c>
      <c r="CW1961" t="s">
        <v>2070</v>
      </c>
      <c r="CX1961">
        <v>0</v>
      </c>
      <c r="CY1961">
        <v>0</v>
      </c>
      <c r="CZ1961">
        <v>0</v>
      </c>
      <c r="DA1961">
        <v>0</v>
      </c>
      <c r="DB1961"/>
      <c r="DC1961"/>
      <c r="DD1961"/>
      <c r="DE1961" t="s">
        <v>12356</v>
      </c>
      <c r="DF1961" t="s">
        <v>12357</v>
      </c>
      <c r="DG1961">
        <v>16.9722</v>
      </c>
      <c r="DH1961" t="s">
        <v>12358</v>
      </c>
      <c r="DI1961" t="s">
        <v>12359</v>
      </c>
      <c r="DJ1961"/>
      <c r="DK1961"/>
      <c r="DL1961"/>
      <c r="DM1961" t="s">
        <v>12360</v>
      </c>
      <c r="DN1961"/>
      <c r="DO1961"/>
      <c r="DP1961"/>
      <c r="DQ1961"/>
    </row>
    <row r="1962" spans="1:123">
      <c r="A1962"/>
      <c r="B1962" t="s">
        <v>10082</v>
      </c>
      <c r="C1962" t="s">
        <v>10250</v>
      </c>
      <c r="D1962" t="s">
        <v>207</v>
      </c>
      <c r="E1962" t="s">
        <v>208</v>
      </c>
      <c r="F1962" t="s">
        <v>308</v>
      </c>
      <c r="G1962" t="s">
        <v>308</v>
      </c>
      <c r="H1962" t="s">
        <v>125</v>
      </c>
      <c r="I1962">
        <v>1</v>
      </c>
      <c r="J1962" t="s">
        <v>3175</v>
      </c>
      <c r="K1962" t="s">
        <v>10085</v>
      </c>
      <c r="L1962" t="s">
        <v>10085</v>
      </c>
      <c r="M1962" t="s">
        <v>1854</v>
      </c>
      <c r="N1962" t="s">
        <v>1854</v>
      </c>
      <c r="O1962" t="s">
        <v>12361</v>
      </c>
      <c r="P1962"/>
      <c r="Q1962" t="s">
        <v>129</v>
      </c>
      <c r="R1962">
        <v>33</v>
      </c>
      <c r="S1962">
        <v>0.25</v>
      </c>
      <c r="T1962" t="s">
        <v>616</v>
      </c>
      <c r="U1962" t="s">
        <v>616</v>
      </c>
      <c r="V1962"/>
      <c r="W1962" t="s">
        <v>131</v>
      </c>
      <c r="X1962" t="s">
        <v>132</v>
      </c>
      <c r="Y1962">
        <v>0</v>
      </c>
      <c r="Z1962">
        <v>0</v>
      </c>
      <c r="AA1962" t="s">
        <v>133</v>
      </c>
      <c r="AB1962">
        <v>87</v>
      </c>
      <c r="AC1962" t="s">
        <v>12362</v>
      </c>
      <c r="AD1962" t="s">
        <v>618</v>
      </c>
      <c r="AE1962">
        <v>17.1672</v>
      </c>
      <c r="AF1962"/>
      <c r="AG1962">
        <v>87</v>
      </c>
      <c r="AH1962"/>
      <c r="AI1962">
        <v>0</v>
      </c>
      <c r="AJ1962"/>
      <c r="AK1962">
        <v>460</v>
      </c>
      <c r="AL1962"/>
      <c r="AM1962">
        <v>0</v>
      </c>
      <c r="AN1962"/>
      <c r="AO1962">
        <v>0</v>
      </c>
      <c r="AP1962"/>
      <c r="AQ1962">
        <v>0</v>
      </c>
      <c r="AR1962"/>
      <c r="AS1962">
        <v>957</v>
      </c>
      <c r="AT1962"/>
      <c r="AU1962">
        <v>0</v>
      </c>
      <c r="AV1962"/>
      <c r="AW1962">
        <v>0</v>
      </c>
      <c r="AX1962"/>
      <c r="AY1962">
        <v>0</v>
      </c>
      <c r="AZ1962"/>
      <c r="BA1962">
        <v>0</v>
      </c>
      <c r="BB1962"/>
      <c r="BC1962">
        <v>0</v>
      </c>
      <c r="BD1962"/>
      <c r="BE1962">
        <v>0</v>
      </c>
      <c r="BF1962"/>
      <c r="BG1962">
        <v>0</v>
      </c>
      <c r="BH1962"/>
      <c r="BI1962">
        <v>0</v>
      </c>
      <c r="BJ1962"/>
      <c r="BK1962">
        <v>103.72</v>
      </c>
      <c r="BL1962">
        <v>55.68</v>
      </c>
      <c r="BM1962"/>
      <c r="BN1962"/>
      <c r="BO1962">
        <v>0</v>
      </c>
      <c r="BP1962"/>
      <c r="BQ1962">
        <v>0</v>
      </c>
      <c r="BR1962">
        <v>69.6</v>
      </c>
      <c r="BS1962"/>
      <c r="BT1962">
        <v>0</v>
      </c>
      <c r="BU1962"/>
      <c r="BV1962">
        <v>4</v>
      </c>
      <c r="BW1962"/>
      <c r="BX1962">
        <v>0</v>
      </c>
      <c r="BY1962"/>
      <c r="BZ1962">
        <v>124.85</v>
      </c>
      <c r="CA1962"/>
      <c r="CB1962"/>
      <c r="CC1962">
        <v>0</v>
      </c>
      <c r="CD1962">
        <v>0</v>
      </c>
      <c r="CE1962">
        <v>849.72</v>
      </c>
      <c r="CF1962">
        <v>0</v>
      </c>
      <c r="CG1962">
        <v>0</v>
      </c>
      <c r="CH1962">
        <v>10240.45</v>
      </c>
      <c r="CI1962">
        <v>10240.45</v>
      </c>
      <c r="CJ1962">
        <v>553920</v>
      </c>
      <c r="CK1962" t="s">
        <v>136</v>
      </c>
      <c r="CL1962">
        <v>1643.72</v>
      </c>
      <c r="CM1962" t="s">
        <v>312</v>
      </c>
      <c r="CN1962">
        <v>0</v>
      </c>
      <c r="CO1962" t="s">
        <v>371</v>
      </c>
      <c r="CP1962">
        <v>1643.72</v>
      </c>
      <c r="CQ1962">
        <v>0</v>
      </c>
      <c r="CR1962" t="s">
        <v>138</v>
      </c>
      <c r="CS1962" t="s">
        <v>195</v>
      </c>
      <c r="CT1962"/>
      <c r="CU1962" t="s">
        <v>12362</v>
      </c>
      <c r="CV1962" t="s">
        <v>12363</v>
      </c>
      <c r="CW1962" t="s">
        <v>620</v>
      </c>
      <c r="CX1962">
        <v>0</v>
      </c>
      <c r="CY1962">
        <v>0</v>
      </c>
      <c r="CZ1962">
        <v>0</v>
      </c>
      <c r="DA1962">
        <v>0</v>
      </c>
      <c r="DB1962"/>
      <c r="DC1962"/>
      <c r="DD1962"/>
      <c r="DE1962" t="s">
        <v>12364</v>
      </c>
      <c r="DF1962"/>
      <c r="DG1962">
        <v>16.9202</v>
      </c>
      <c r="DH1962" t="s">
        <v>12365</v>
      </c>
      <c r="DI1962" t="s">
        <v>12359</v>
      </c>
      <c r="DJ1962"/>
      <c r="DK1962"/>
      <c r="DL1962"/>
      <c r="DM1962" t="s">
        <v>12366</v>
      </c>
      <c r="DN1962"/>
      <c r="DO1962"/>
      <c r="DP1962"/>
      <c r="DQ1962"/>
    </row>
    <row r="1963" spans="1:123">
      <c r="A1963"/>
      <c r="B1963" t="s">
        <v>10082</v>
      </c>
      <c r="C1963" t="s">
        <v>10250</v>
      </c>
      <c r="D1963" t="s">
        <v>207</v>
      </c>
      <c r="E1963" t="s">
        <v>208</v>
      </c>
      <c r="F1963" t="s">
        <v>308</v>
      </c>
      <c r="G1963" t="s">
        <v>308</v>
      </c>
      <c r="H1963" t="s">
        <v>125</v>
      </c>
      <c r="I1963">
        <v>1</v>
      </c>
      <c r="J1963" t="s">
        <v>3175</v>
      </c>
      <c r="K1963" t="s">
        <v>10085</v>
      </c>
      <c r="L1963" t="s">
        <v>10085</v>
      </c>
      <c r="M1963" t="s">
        <v>1854</v>
      </c>
      <c r="N1963" t="s">
        <v>1854</v>
      </c>
      <c r="O1963" t="s">
        <v>12361</v>
      </c>
      <c r="P1963"/>
      <c r="Q1963" t="s">
        <v>129</v>
      </c>
      <c r="R1963">
        <v>0</v>
      </c>
      <c r="S1963">
        <v>0</v>
      </c>
      <c r="T1963" t="s">
        <v>616</v>
      </c>
      <c r="U1963" t="s">
        <v>616</v>
      </c>
      <c r="V1963"/>
      <c r="W1963" t="s">
        <v>131</v>
      </c>
      <c r="X1963" t="s">
        <v>132</v>
      </c>
      <c r="Y1963">
        <v>0</v>
      </c>
      <c r="Z1963">
        <v>0</v>
      </c>
      <c r="AA1963" t="s">
        <v>133</v>
      </c>
      <c r="AB1963">
        <v>0</v>
      </c>
      <c r="AC1963" t="s">
        <v>12362</v>
      </c>
      <c r="AD1963"/>
      <c r="AE1963"/>
      <c r="AF1963"/>
      <c r="AG1963"/>
      <c r="AH1963"/>
      <c r="AI1963"/>
      <c r="AJ1963"/>
      <c r="AK1963"/>
      <c r="AL1963"/>
      <c r="AM1963"/>
      <c r="AN1963"/>
      <c r="AO1963"/>
      <c r="AP1963"/>
      <c r="AQ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553921</v>
      </c>
      <c r="CK1963" t="s">
        <v>136</v>
      </c>
      <c r="CL1963">
        <v>87</v>
      </c>
      <c r="CM1963" t="s">
        <v>312</v>
      </c>
      <c r="CN1963">
        <v>0</v>
      </c>
      <c r="CO1963" t="s">
        <v>135</v>
      </c>
      <c r="CP1963">
        <v>87</v>
      </c>
      <c r="CQ1963">
        <v>0</v>
      </c>
      <c r="CR1963" t="s">
        <v>138</v>
      </c>
      <c r="CS1963" t="s">
        <v>195</v>
      </c>
      <c r="CT1963"/>
      <c r="CU1963"/>
      <c r="CV1963"/>
      <c r="CW1963"/>
      <c r="CX1963"/>
      <c r="CY1963"/>
      <c r="CZ1963"/>
      <c r="DA1963"/>
      <c r="DB1963"/>
      <c r="DC1963"/>
      <c r="DD1963"/>
      <c r="DE1963"/>
      <c r="DF1963"/>
      <c r="DG1963"/>
      <c r="DH1963"/>
      <c r="DI1963"/>
      <c r="DJ1963"/>
      <c r="DK1963"/>
      <c r="DL1963"/>
      <c r="DM1963"/>
      <c r="DN1963"/>
      <c r="DO1963"/>
      <c r="DP1963"/>
      <c r="DQ1963"/>
    </row>
    <row r="1964" spans="1:123">
      <c r="A1964"/>
      <c r="B1964" t="s">
        <v>1852</v>
      </c>
      <c r="C1964" t="s">
        <v>12367</v>
      </c>
      <c r="D1964" t="s">
        <v>1657</v>
      </c>
      <c r="E1964" t="s">
        <v>1658</v>
      </c>
      <c r="F1964" t="s">
        <v>10814</v>
      </c>
      <c r="G1964" t="s">
        <v>10814</v>
      </c>
      <c r="H1964" t="s">
        <v>125</v>
      </c>
      <c r="I1964">
        <v>1</v>
      </c>
      <c r="J1964" t="s">
        <v>126</v>
      </c>
      <c r="K1964" t="s">
        <v>1692</v>
      </c>
      <c r="L1964" t="s">
        <v>1692</v>
      </c>
      <c r="M1964" t="s">
        <v>1854</v>
      </c>
      <c r="N1964" t="s">
        <v>1854</v>
      </c>
      <c r="O1964">
        <v>17465616</v>
      </c>
      <c r="P1964"/>
      <c r="Q1964" t="s">
        <v>129</v>
      </c>
      <c r="R1964">
        <v>33</v>
      </c>
      <c r="S1964">
        <v>0.25</v>
      </c>
      <c r="T1964" t="s">
        <v>751</v>
      </c>
      <c r="U1964" t="s">
        <v>751</v>
      </c>
      <c r="V1964"/>
      <c r="W1964" t="s">
        <v>131</v>
      </c>
      <c r="X1964" t="s">
        <v>132</v>
      </c>
      <c r="Y1964">
        <v>0</v>
      </c>
      <c r="Z1964">
        <v>0</v>
      </c>
      <c r="AA1964" t="s">
        <v>133</v>
      </c>
      <c r="AB1964">
        <v>54.15</v>
      </c>
      <c r="AC1964" t="s">
        <v>12368</v>
      </c>
      <c r="AD1964" t="s">
        <v>135</v>
      </c>
      <c r="AE1964">
        <v>17.1672</v>
      </c>
      <c r="AF1964">
        <v>54.15</v>
      </c>
      <c r="AG1964"/>
      <c r="AH1964">
        <v>0</v>
      </c>
      <c r="AI1964"/>
      <c r="AJ1964">
        <v>30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23.04</v>
      </c>
      <c r="AS1964"/>
      <c r="AT1964">
        <v>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>
        <v>102</v>
      </c>
      <c r="BL1964">
        <v>54.15</v>
      </c>
      <c r="BM1964"/>
      <c r="BN1964"/>
      <c r="BO1964">
        <v>0</v>
      </c>
      <c r="BP1964"/>
      <c r="BQ1964">
        <v>0</v>
      </c>
      <c r="BR1964">
        <v>32.26</v>
      </c>
      <c r="BS1964"/>
      <c r="BT1964">
        <v>0</v>
      </c>
      <c r="BU1964"/>
      <c r="BV1964">
        <v>4</v>
      </c>
      <c r="BW1964"/>
      <c r="BX1964">
        <v>0</v>
      </c>
      <c r="BY1964"/>
      <c r="BZ1964">
        <v>91.97</v>
      </c>
      <c r="CA1964"/>
      <c r="CB1964"/>
      <c r="CC1964">
        <v>0</v>
      </c>
      <c r="CD1964">
        <v>0</v>
      </c>
      <c r="CE1964">
        <v>849.72</v>
      </c>
      <c r="CF1964">
        <v>0</v>
      </c>
      <c r="CG1964">
        <v>0</v>
      </c>
      <c r="CH1964">
        <v>10240.45</v>
      </c>
      <c r="CI1964">
        <v>10240.45</v>
      </c>
      <c r="CJ1964">
        <v>555926</v>
      </c>
      <c r="CK1964" t="s">
        <v>136</v>
      </c>
      <c r="CL1964">
        <v>115.68</v>
      </c>
      <c r="CM1964" t="s">
        <v>2076</v>
      </c>
      <c r="CN1964">
        <v>0</v>
      </c>
      <c r="CO1964" t="s">
        <v>135</v>
      </c>
      <c r="CP1964">
        <v>115.68</v>
      </c>
      <c r="CQ1964">
        <v>0</v>
      </c>
      <c r="CR1964" t="s">
        <v>138</v>
      </c>
      <c r="CS1964" t="s">
        <v>162</v>
      </c>
      <c r="CT1964"/>
      <c r="CU1964" t="s">
        <v>12368</v>
      </c>
      <c r="CV1964" t="s">
        <v>12369</v>
      </c>
      <c r="CW1964" t="s">
        <v>11819</v>
      </c>
      <c r="CX1964">
        <v>0</v>
      </c>
      <c r="CY1964">
        <v>0</v>
      </c>
      <c r="CZ1964">
        <v>0</v>
      </c>
      <c r="DA1964">
        <v>0</v>
      </c>
      <c r="DB1964"/>
      <c r="DC1964"/>
      <c r="DD1964"/>
      <c r="DE1964" t="s">
        <v>12370</v>
      </c>
      <c r="DF1964"/>
      <c r="DG1964">
        <v>17.71</v>
      </c>
      <c r="DH1964" t="s">
        <v>12371</v>
      </c>
      <c r="DI1964" t="s">
        <v>12372</v>
      </c>
      <c r="DJ1964"/>
      <c r="DK1964"/>
      <c r="DL1964"/>
      <c r="DM1964" t="s">
        <v>12373</v>
      </c>
      <c r="DN1964"/>
      <c r="DO1964"/>
      <c r="DP1964"/>
      <c r="DQ1964"/>
    </row>
    <row r="1965" spans="1:123">
      <c r="A1965"/>
      <c r="B1965" t="s">
        <v>1852</v>
      </c>
      <c r="C1965" t="s">
        <v>12367</v>
      </c>
      <c r="D1965" t="s">
        <v>1657</v>
      </c>
      <c r="E1965" t="s">
        <v>1658</v>
      </c>
      <c r="F1965" t="s">
        <v>10814</v>
      </c>
      <c r="G1965" t="s">
        <v>10814</v>
      </c>
      <c r="H1965" t="s">
        <v>125</v>
      </c>
      <c r="I1965">
        <v>1</v>
      </c>
      <c r="J1965" t="s">
        <v>126</v>
      </c>
      <c r="K1965" t="s">
        <v>1692</v>
      </c>
      <c r="L1965" t="s">
        <v>1692</v>
      </c>
      <c r="M1965" t="s">
        <v>1854</v>
      </c>
      <c r="N1965" t="s">
        <v>1854</v>
      </c>
      <c r="O1965">
        <v>17468710</v>
      </c>
      <c r="P1965"/>
      <c r="Q1965" t="s">
        <v>159</v>
      </c>
      <c r="R1965">
        <v>33</v>
      </c>
      <c r="S1965">
        <v>0.25</v>
      </c>
      <c r="T1965" t="s">
        <v>733</v>
      </c>
      <c r="U1965" t="s">
        <v>733</v>
      </c>
      <c r="V1965"/>
      <c r="W1965"/>
      <c r="X1965" t="s">
        <v>132</v>
      </c>
      <c r="Y1965">
        <v>0</v>
      </c>
      <c r="Z1965">
        <v>0</v>
      </c>
      <c r="AA1965" t="s">
        <v>147</v>
      </c>
      <c r="AB1965">
        <v>0</v>
      </c>
      <c r="AC1965" t="s">
        <v>12374</v>
      </c>
      <c r="AD1965" t="s">
        <v>135</v>
      </c>
      <c r="AE1965">
        <v>17.1672</v>
      </c>
      <c r="AF1965">
        <v>0</v>
      </c>
      <c r="AG1965"/>
      <c r="AH1965">
        <v>0</v>
      </c>
      <c r="AI1965"/>
      <c r="AJ1965">
        <v>30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152.73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>
        <v>102</v>
      </c>
      <c r="BL1965">
        <v>0</v>
      </c>
      <c r="BM1965"/>
      <c r="BN1965"/>
      <c r="BO1965">
        <v>0</v>
      </c>
      <c r="BP1965"/>
      <c r="BQ1965">
        <v>0</v>
      </c>
      <c r="BR1965">
        <v>285.1</v>
      </c>
      <c r="BS1965"/>
      <c r="BT1965">
        <v>0</v>
      </c>
      <c r="BU1965"/>
      <c r="BV1965">
        <v>4</v>
      </c>
      <c r="BW1965"/>
      <c r="BX1965">
        <v>0</v>
      </c>
      <c r="BY1965"/>
      <c r="BZ1965">
        <v>91.97</v>
      </c>
      <c r="CA1965"/>
      <c r="CB1965"/>
      <c r="CC1965">
        <v>0</v>
      </c>
      <c r="CD1965">
        <v>0</v>
      </c>
      <c r="CE1965">
        <v>849.72</v>
      </c>
      <c r="CF1965">
        <v>0</v>
      </c>
      <c r="CG1965">
        <v>0</v>
      </c>
      <c r="CH1965">
        <v>10240.45</v>
      </c>
      <c r="CI1965">
        <v>10240.45</v>
      </c>
      <c r="CJ1965">
        <v>556543</v>
      </c>
      <c r="CK1965" t="s">
        <v>136</v>
      </c>
      <c r="CL1965">
        <v>211.97</v>
      </c>
      <c r="CM1965" t="s">
        <v>875</v>
      </c>
      <c r="CN1965">
        <v>0</v>
      </c>
      <c r="CO1965" t="s">
        <v>135</v>
      </c>
      <c r="CP1965">
        <v>211.97</v>
      </c>
      <c r="CQ1965">
        <v>0</v>
      </c>
      <c r="CR1965" t="s">
        <v>138</v>
      </c>
      <c r="CS1965" t="s">
        <v>162</v>
      </c>
      <c r="CT1965"/>
      <c r="CU1965" t="s">
        <v>12374</v>
      </c>
      <c r="CV1965" t="s">
        <v>12375</v>
      </c>
      <c r="CW1965" t="s">
        <v>11884</v>
      </c>
      <c r="CX1965">
        <v>0</v>
      </c>
      <c r="CY1965">
        <v>0</v>
      </c>
      <c r="CZ1965">
        <v>0</v>
      </c>
      <c r="DA1965">
        <v>0</v>
      </c>
      <c r="DB1965"/>
      <c r="DC1965"/>
      <c r="DD1965"/>
      <c r="DE1965"/>
      <c r="DF1965"/>
      <c r="DG1965">
        <v>18.3688</v>
      </c>
      <c r="DH1965" t="s">
        <v>12376</v>
      </c>
      <c r="DI1965" t="s">
        <v>12372</v>
      </c>
      <c r="DJ1965"/>
      <c r="DK1965"/>
      <c r="DL1965"/>
      <c r="DM1965" t="s">
        <v>12377</v>
      </c>
      <c r="DN1965"/>
      <c r="DO1965"/>
      <c r="DP1965"/>
      <c r="DQ1965"/>
    </row>
    <row r="1966" spans="1:123">
      <c r="A1966"/>
      <c r="B1966" t="s">
        <v>1852</v>
      </c>
      <c r="C1966" t="s">
        <v>12367</v>
      </c>
      <c r="D1966" t="s">
        <v>1657</v>
      </c>
      <c r="E1966" t="s">
        <v>1658</v>
      </c>
      <c r="F1966" t="s">
        <v>10814</v>
      </c>
      <c r="G1966" t="s">
        <v>10814</v>
      </c>
      <c r="H1966" t="s">
        <v>125</v>
      </c>
      <c r="I1966">
        <v>1</v>
      </c>
      <c r="J1966" t="s">
        <v>126</v>
      </c>
      <c r="K1966" t="s">
        <v>1692</v>
      </c>
      <c r="L1966" t="s">
        <v>1692</v>
      </c>
      <c r="M1966" t="s">
        <v>1854</v>
      </c>
      <c r="N1966" t="s">
        <v>1854</v>
      </c>
      <c r="O1966">
        <v>17469097</v>
      </c>
      <c r="P1966"/>
      <c r="Q1966" t="s">
        <v>159</v>
      </c>
      <c r="R1966">
        <v>33</v>
      </c>
      <c r="S1966">
        <v>0.25</v>
      </c>
      <c r="T1966" t="s">
        <v>503</v>
      </c>
      <c r="U1966" t="s">
        <v>503</v>
      </c>
      <c r="V1966"/>
      <c r="W1966" t="s">
        <v>131</v>
      </c>
      <c r="X1966" t="s">
        <v>132</v>
      </c>
      <c r="Y1966">
        <v>0</v>
      </c>
      <c r="Z1966">
        <v>0</v>
      </c>
      <c r="AA1966" t="s">
        <v>147</v>
      </c>
      <c r="AB1966">
        <v>0</v>
      </c>
      <c r="AC1966" t="s">
        <v>12378</v>
      </c>
      <c r="AD1966" t="s">
        <v>135</v>
      </c>
      <c r="AE1966">
        <v>17.1672</v>
      </c>
      <c r="AF1966">
        <v>0</v>
      </c>
      <c r="AG1966"/>
      <c r="AH1966">
        <v>0</v>
      </c>
      <c r="AI1966"/>
      <c r="AJ1966">
        <v>30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39.32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>
        <v>102</v>
      </c>
      <c r="BL1966">
        <v>0</v>
      </c>
      <c r="BM1966"/>
      <c r="BN1966"/>
      <c r="BO1966">
        <v>0</v>
      </c>
      <c r="BP1966"/>
      <c r="BQ1966">
        <v>0</v>
      </c>
      <c r="BR1966">
        <v>73.39</v>
      </c>
      <c r="BS1966"/>
      <c r="BT1966">
        <v>0</v>
      </c>
      <c r="BU1966"/>
      <c r="BV1966">
        <v>4</v>
      </c>
      <c r="BW1966"/>
      <c r="BX1966">
        <v>0</v>
      </c>
      <c r="BY1966"/>
      <c r="BZ1966">
        <v>91.97</v>
      </c>
      <c r="CA1966"/>
      <c r="CB1966"/>
      <c r="CC1966">
        <v>0</v>
      </c>
      <c r="CD1966">
        <v>0</v>
      </c>
      <c r="CE1966">
        <v>849.72</v>
      </c>
      <c r="CF1966">
        <v>0</v>
      </c>
      <c r="CG1966">
        <v>0</v>
      </c>
      <c r="CH1966">
        <v>10240.45</v>
      </c>
      <c r="CI1966">
        <v>10240.45</v>
      </c>
      <c r="CJ1966">
        <v>556215</v>
      </c>
      <c r="CK1966" t="s">
        <v>136</v>
      </c>
      <c r="CL1966">
        <v>80.41</v>
      </c>
      <c r="CM1966" t="s">
        <v>1519</v>
      </c>
      <c r="CN1966">
        <v>0</v>
      </c>
      <c r="CO1966" t="s">
        <v>135</v>
      </c>
      <c r="CP1966">
        <v>80.41</v>
      </c>
      <c r="CQ1966">
        <v>0</v>
      </c>
      <c r="CR1966" t="s">
        <v>138</v>
      </c>
      <c r="CS1966" t="s">
        <v>162</v>
      </c>
      <c r="CT1966"/>
      <c r="CU1966" t="s">
        <v>12378</v>
      </c>
      <c r="CV1966" t="s">
        <v>12379</v>
      </c>
      <c r="CW1966" t="s">
        <v>1521</v>
      </c>
      <c r="CX1966">
        <v>0</v>
      </c>
      <c r="CY1966">
        <v>0</v>
      </c>
      <c r="CZ1966">
        <v>0</v>
      </c>
      <c r="DA1966">
        <v>0</v>
      </c>
      <c r="DB1966"/>
      <c r="DC1966"/>
      <c r="DD1966"/>
      <c r="DE1966"/>
      <c r="DF1966"/>
      <c r="DG1966">
        <v>18.0692</v>
      </c>
      <c r="DH1966" t="s">
        <v>12380</v>
      </c>
      <c r="DI1966" t="s">
        <v>12372</v>
      </c>
      <c r="DJ1966"/>
      <c r="DK1966"/>
      <c r="DL1966"/>
      <c r="DM1966" t="s">
        <v>12381</v>
      </c>
      <c r="DN1966"/>
      <c r="DO1966"/>
      <c r="DP1966"/>
      <c r="DQ1966"/>
    </row>
    <row r="1967" spans="1:123">
      <c r="A1967" t="s">
        <v>178</v>
      </c>
      <c r="B1967" t="s">
        <v>1852</v>
      </c>
      <c r="C1967" t="s">
        <v>12367</v>
      </c>
      <c r="D1967" t="s">
        <v>1657</v>
      </c>
      <c r="E1967" t="s">
        <v>1658</v>
      </c>
      <c r="F1967" t="s">
        <v>10814</v>
      </c>
      <c r="G1967" t="s">
        <v>10814</v>
      </c>
      <c r="H1967" t="s">
        <v>125</v>
      </c>
      <c r="I1967">
        <v>1</v>
      </c>
      <c r="J1967" t="s">
        <v>126</v>
      </c>
      <c r="K1967" t="s">
        <v>1692</v>
      </c>
      <c r="L1967" t="s">
        <v>1692</v>
      </c>
      <c r="M1967" t="s">
        <v>1854</v>
      </c>
      <c r="N1967" t="s">
        <v>1854</v>
      </c>
      <c r="O1967">
        <v>17469702</v>
      </c>
      <c r="P1967" t="s">
        <v>12382</v>
      </c>
      <c r="Q1967" t="s">
        <v>404</v>
      </c>
      <c r="R1967">
        <v>33</v>
      </c>
      <c r="S1967">
        <v>0.25</v>
      </c>
      <c r="T1967" t="s">
        <v>1186</v>
      </c>
      <c r="U1967" t="s">
        <v>1186</v>
      </c>
      <c r="V1967"/>
      <c r="W1967" t="s">
        <v>146</v>
      </c>
      <c r="X1967" t="s">
        <v>132</v>
      </c>
      <c r="Y1967">
        <v>0</v>
      </c>
      <c r="Z1967">
        <v>0</v>
      </c>
      <c r="AA1967" t="s">
        <v>133</v>
      </c>
      <c r="AB1967">
        <v>214.92</v>
      </c>
      <c r="AC1967" t="s">
        <v>12383</v>
      </c>
      <c r="AD1967" t="s">
        <v>135</v>
      </c>
      <c r="AE1967">
        <v>17.1672</v>
      </c>
      <c r="AF1967">
        <v>214.92</v>
      </c>
      <c r="AG1967"/>
      <c r="AH1967">
        <v>0</v>
      </c>
      <c r="AI1967"/>
      <c r="AJ1967">
        <v>10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35.82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>
        <v>102</v>
      </c>
      <c r="BL1967">
        <v>351.04</v>
      </c>
      <c r="BM1967"/>
      <c r="BN1967"/>
      <c r="BO1967">
        <v>0</v>
      </c>
      <c r="BP1967"/>
      <c r="BQ1967">
        <v>0</v>
      </c>
      <c r="BR1967">
        <v>200.59</v>
      </c>
      <c r="BS1967"/>
      <c r="BT1967">
        <v>0</v>
      </c>
      <c r="BU1967"/>
      <c r="BV1967">
        <v>4</v>
      </c>
      <c r="BW1967"/>
      <c r="BX1967">
        <v>0</v>
      </c>
      <c r="BY1967"/>
      <c r="BZ1967">
        <v>91.97</v>
      </c>
      <c r="CA1967"/>
      <c r="CB1967"/>
      <c r="CC1967">
        <v>0</v>
      </c>
      <c r="CD1967">
        <v>0</v>
      </c>
      <c r="CE1967">
        <v>849.72</v>
      </c>
      <c r="CF1967">
        <v>0</v>
      </c>
      <c r="CG1967">
        <v>0</v>
      </c>
      <c r="CH1967">
        <v>10240.45</v>
      </c>
      <c r="CI1967">
        <v>10240.45</v>
      </c>
      <c r="CJ1967">
        <v>555225</v>
      </c>
      <c r="CK1967" t="s">
        <v>136</v>
      </c>
      <c r="CL1967">
        <v>318.21</v>
      </c>
      <c r="CM1967" t="s">
        <v>333</v>
      </c>
      <c r="CN1967">
        <v>0</v>
      </c>
      <c r="CO1967" t="s">
        <v>135</v>
      </c>
      <c r="CP1967">
        <v>318.21</v>
      </c>
      <c r="CQ1967">
        <v>0</v>
      </c>
      <c r="CR1967" t="s">
        <v>250</v>
      </c>
      <c r="CS1967" t="s">
        <v>162</v>
      </c>
      <c r="CT1967"/>
      <c r="CU1967" t="s">
        <v>12383</v>
      </c>
      <c r="CV1967" t="s">
        <v>12384</v>
      </c>
      <c r="CW1967" t="s">
        <v>10597</v>
      </c>
      <c r="CX1967">
        <v>0</v>
      </c>
      <c r="CY1967">
        <v>0</v>
      </c>
      <c r="CZ1967">
        <v>0</v>
      </c>
      <c r="DA1967">
        <v>0</v>
      </c>
      <c r="DB1967"/>
      <c r="DC1967" t="s">
        <v>12385</v>
      </c>
      <c r="DD1967"/>
      <c r="DE1967" t="s">
        <v>12386</v>
      </c>
      <c r="DF1967"/>
      <c r="DG1967">
        <v>17.2203</v>
      </c>
      <c r="DH1967" t="s">
        <v>12387</v>
      </c>
      <c r="DI1967" t="s">
        <v>12372</v>
      </c>
      <c r="DJ1967"/>
      <c r="DK1967"/>
      <c r="DL1967"/>
      <c r="DM1967" t="s">
        <v>12388</v>
      </c>
      <c r="DN1967"/>
      <c r="DO1967"/>
      <c r="DP1967"/>
      <c r="DQ1967"/>
    </row>
    <row r="1968" spans="1:123">
      <c r="A1968"/>
      <c r="B1968" t="s">
        <v>1852</v>
      </c>
      <c r="C1968" t="s">
        <v>12367</v>
      </c>
      <c r="D1968" t="s">
        <v>1657</v>
      </c>
      <c r="E1968" t="s">
        <v>1658</v>
      </c>
      <c r="F1968" t="s">
        <v>10814</v>
      </c>
      <c r="G1968" t="s">
        <v>10814</v>
      </c>
      <c r="H1968" t="s">
        <v>125</v>
      </c>
      <c r="I1968">
        <v>1</v>
      </c>
      <c r="J1968" t="s">
        <v>126</v>
      </c>
      <c r="K1968" t="s">
        <v>1692</v>
      </c>
      <c r="L1968" t="s">
        <v>1692</v>
      </c>
      <c r="M1968" t="s">
        <v>1854</v>
      </c>
      <c r="N1968" t="s">
        <v>1854</v>
      </c>
      <c r="O1968">
        <v>17469935</v>
      </c>
      <c r="P1968"/>
      <c r="Q1968" t="s">
        <v>129</v>
      </c>
      <c r="R1968">
        <v>33</v>
      </c>
      <c r="S1968">
        <v>0.25</v>
      </c>
      <c r="T1968" t="s">
        <v>130</v>
      </c>
      <c r="U1968" t="s">
        <v>130</v>
      </c>
      <c r="V1968"/>
      <c r="W1968" t="s">
        <v>131</v>
      </c>
      <c r="X1968" t="s">
        <v>132</v>
      </c>
      <c r="Y1968">
        <v>0</v>
      </c>
      <c r="Z1968">
        <v>0</v>
      </c>
      <c r="AA1968" t="s">
        <v>133</v>
      </c>
      <c r="AB1968">
        <v>29</v>
      </c>
      <c r="AC1968" t="s">
        <v>12389</v>
      </c>
      <c r="AD1968" t="s">
        <v>135</v>
      </c>
      <c r="AE1968">
        <v>17.1672</v>
      </c>
      <c r="AF1968">
        <v>29</v>
      </c>
      <c r="AG1968"/>
      <c r="AH1968">
        <v>0</v>
      </c>
      <c r="AI1968"/>
      <c r="AJ1968">
        <v>25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12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>
        <v>102</v>
      </c>
      <c r="BL1968">
        <v>29</v>
      </c>
      <c r="BM1968"/>
      <c r="BN1968"/>
      <c r="BO1968">
        <v>0</v>
      </c>
      <c r="BP1968"/>
      <c r="BQ1968">
        <v>0</v>
      </c>
      <c r="BR1968">
        <v>28</v>
      </c>
      <c r="BS1968"/>
      <c r="BT1968">
        <v>0</v>
      </c>
      <c r="BU1968"/>
      <c r="BV1968">
        <v>4</v>
      </c>
      <c r="BW1968"/>
      <c r="BX1968">
        <v>0</v>
      </c>
      <c r="BY1968"/>
      <c r="BZ1968">
        <v>91.97</v>
      </c>
      <c r="CA1968"/>
      <c r="CB1968"/>
      <c r="CC1968">
        <v>0</v>
      </c>
      <c r="CD1968">
        <v>0</v>
      </c>
      <c r="CE1968">
        <v>849.72</v>
      </c>
      <c r="CF1968">
        <v>0</v>
      </c>
      <c r="CG1968">
        <v>0</v>
      </c>
      <c r="CH1968">
        <v>10240.45</v>
      </c>
      <c r="CI1968">
        <v>10240.45</v>
      </c>
      <c r="CJ1968">
        <v>555037</v>
      </c>
      <c r="CK1968" t="s">
        <v>136</v>
      </c>
      <c r="CL1968">
        <v>71.92</v>
      </c>
      <c r="CM1968" t="s">
        <v>485</v>
      </c>
      <c r="CN1968">
        <v>0</v>
      </c>
      <c r="CO1968" t="s">
        <v>135</v>
      </c>
      <c r="CP1968">
        <v>71.92</v>
      </c>
      <c r="CQ1968">
        <v>0</v>
      </c>
      <c r="CR1968" t="s">
        <v>138</v>
      </c>
      <c r="CS1968" t="s">
        <v>162</v>
      </c>
      <c r="CT1968"/>
      <c r="CU1968" t="s">
        <v>12389</v>
      </c>
      <c r="CV1968" t="s">
        <v>6977</v>
      </c>
      <c r="CW1968" t="s">
        <v>933</v>
      </c>
      <c r="CX1968">
        <v>0</v>
      </c>
      <c r="CY1968">
        <v>0</v>
      </c>
      <c r="CZ1968">
        <v>0</v>
      </c>
      <c r="DA1968">
        <v>0</v>
      </c>
      <c r="DB1968"/>
      <c r="DC1968"/>
      <c r="DD1968"/>
      <c r="DE1968" t="s">
        <v>12390</v>
      </c>
      <c r="DF1968"/>
      <c r="DG1968">
        <v>17.245</v>
      </c>
      <c r="DH1968" t="s">
        <v>7421</v>
      </c>
      <c r="DI1968" t="s">
        <v>12372</v>
      </c>
      <c r="DJ1968"/>
      <c r="DK1968"/>
      <c r="DL1968"/>
      <c r="DM1968" t="s">
        <v>12391</v>
      </c>
      <c r="DN1968"/>
      <c r="DO1968"/>
      <c r="DP1968"/>
      <c r="DQ1968"/>
    </row>
    <row r="1969" spans="1:123">
      <c r="A1969"/>
      <c r="B1969" t="s">
        <v>1852</v>
      </c>
      <c r="C1969" t="s">
        <v>12367</v>
      </c>
      <c r="D1969" t="s">
        <v>1657</v>
      </c>
      <c r="E1969" t="s">
        <v>1658</v>
      </c>
      <c r="F1969" t="s">
        <v>10814</v>
      </c>
      <c r="G1969" t="s">
        <v>10814</v>
      </c>
      <c r="H1969" t="s">
        <v>125</v>
      </c>
      <c r="I1969">
        <v>1</v>
      </c>
      <c r="J1969" t="s">
        <v>126</v>
      </c>
      <c r="K1969" t="s">
        <v>1692</v>
      </c>
      <c r="L1969" t="s">
        <v>1692</v>
      </c>
      <c r="M1969" t="s">
        <v>1854</v>
      </c>
      <c r="N1969" t="s">
        <v>1868</v>
      </c>
      <c r="O1969">
        <v>17470337</v>
      </c>
      <c r="P1969"/>
      <c r="Q1969" t="s">
        <v>144</v>
      </c>
      <c r="R1969">
        <v>33</v>
      </c>
      <c r="S1969">
        <v>0.25</v>
      </c>
      <c r="T1969" t="s">
        <v>1869</v>
      </c>
      <c r="U1969" t="s">
        <v>1869</v>
      </c>
      <c r="V1969"/>
      <c r="W1969" t="s">
        <v>146</v>
      </c>
      <c r="X1969" t="s">
        <v>132</v>
      </c>
      <c r="Y1969">
        <v>0</v>
      </c>
      <c r="Z1969">
        <v>0</v>
      </c>
      <c r="AA1969" t="s">
        <v>133</v>
      </c>
      <c r="AB1969">
        <v>0</v>
      </c>
      <c r="AC1969" t="s">
        <v>12392</v>
      </c>
      <c r="AD1969" t="s">
        <v>135</v>
      </c>
      <c r="AE1969">
        <v>17.1672</v>
      </c>
      <c r="AF1969">
        <v>0</v>
      </c>
      <c r="AG1969"/>
      <c r="AH1969">
        <v>0</v>
      </c>
      <c r="AI1969"/>
      <c r="AJ1969">
        <v>0</v>
      </c>
      <c r="AK1969"/>
      <c r="AL1969">
        <v>0</v>
      </c>
      <c r="AM1969"/>
      <c r="AN1969"/>
      <c r="AO1969">
        <v>0</v>
      </c>
      <c r="AP1969">
        <v>0</v>
      </c>
      <c r="AQ1969"/>
      <c r="AR1969">
        <v>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234.49</v>
      </c>
      <c r="BE1969"/>
      <c r="BF1969">
        <v>0</v>
      </c>
      <c r="BG1969"/>
      <c r="BH1969">
        <v>305.56</v>
      </c>
      <c r="BI1969"/>
      <c r="BJ1969"/>
      <c r="BK1969">
        <v>102</v>
      </c>
      <c r="BL1969">
        <v>343.03</v>
      </c>
      <c r="BM1969"/>
      <c r="BN1969"/>
      <c r="BO1969">
        <v>0</v>
      </c>
      <c r="BP1969"/>
      <c r="BQ1969">
        <v>0</v>
      </c>
      <c r="BR1969">
        <v>45.95</v>
      </c>
      <c r="BS1969"/>
      <c r="BT1969">
        <v>0</v>
      </c>
      <c r="BU1969"/>
      <c r="BV1969">
        <v>4</v>
      </c>
      <c r="BW1969"/>
      <c r="BX1969">
        <v>0</v>
      </c>
      <c r="BY1969"/>
      <c r="BZ1969">
        <v>91.97</v>
      </c>
      <c r="CA1969"/>
      <c r="CB1969"/>
      <c r="CC1969">
        <v>0</v>
      </c>
      <c r="CD1969">
        <v>0</v>
      </c>
      <c r="CE1969">
        <v>849.72</v>
      </c>
      <c r="CF1969">
        <v>0</v>
      </c>
      <c r="CG1969">
        <v>0</v>
      </c>
      <c r="CH1969">
        <v>10240.45</v>
      </c>
      <c r="CI1969">
        <v>10240.45</v>
      </c>
      <c r="CJ1969"/>
      <c r="CK1969"/>
      <c r="CL1969"/>
      <c r="CM1969"/>
      <c r="CN1969"/>
      <c r="CO1969"/>
      <c r="CP1969"/>
      <c r="CQ1969">
        <v>0</v>
      </c>
      <c r="CR1969" t="s">
        <v>1871</v>
      </c>
      <c r="CS1969" t="s">
        <v>162</v>
      </c>
      <c r="CT1969"/>
      <c r="CU1969" t="s">
        <v>12392</v>
      </c>
      <c r="CV1969">
        <v>0</v>
      </c>
      <c r="CW1969">
        <v>0</v>
      </c>
      <c r="CX1969">
        <v>0</v>
      </c>
      <c r="CY1969">
        <v>0</v>
      </c>
      <c r="CZ1969">
        <v>0</v>
      </c>
      <c r="DA1969">
        <v>0</v>
      </c>
      <c r="DB1969"/>
      <c r="DC1969"/>
      <c r="DD1969"/>
      <c r="DE1969"/>
      <c r="DF1969"/>
      <c r="DG1969"/>
      <c r="DH1969"/>
      <c r="DI1969" t="s">
        <v>12372</v>
      </c>
      <c r="DJ1969" t="s">
        <v>12393</v>
      </c>
      <c r="DK1969"/>
      <c r="DL1969" t="s">
        <v>12394</v>
      </c>
      <c r="DM1969" t="s">
        <v>12395</v>
      </c>
      <c r="DN1969" t="s">
        <v>332</v>
      </c>
      <c r="DO1969"/>
      <c r="DP1969" t="s">
        <v>4573</v>
      </c>
      <c r="DQ1969" t="s">
        <v>334</v>
      </c>
    </row>
    <row r="1970" spans="1:123">
      <c r="A1970"/>
      <c r="B1970" t="s">
        <v>1852</v>
      </c>
      <c r="C1970" t="s">
        <v>12367</v>
      </c>
      <c r="D1970" t="s">
        <v>1657</v>
      </c>
      <c r="E1970" t="s">
        <v>1658</v>
      </c>
      <c r="F1970" t="s">
        <v>10814</v>
      </c>
      <c r="G1970" t="s">
        <v>10814</v>
      </c>
      <c r="H1970" t="s">
        <v>125</v>
      </c>
      <c r="I1970">
        <v>1</v>
      </c>
      <c r="J1970" t="s">
        <v>126</v>
      </c>
      <c r="K1970" t="s">
        <v>1692</v>
      </c>
      <c r="L1970" t="s">
        <v>1692</v>
      </c>
      <c r="M1970" t="s">
        <v>1854</v>
      </c>
      <c r="N1970" t="s">
        <v>1854</v>
      </c>
      <c r="O1970">
        <v>17470409</v>
      </c>
      <c r="P1970"/>
      <c r="Q1970" t="s">
        <v>129</v>
      </c>
      <c r="R1970">
        <v>33</v>
      </c>
      <c r="S1970">
        <v>0.25</v>
      </c>
      <c r="T1970" t="s">
        <v>130</v>
      </c>
      <c r="U1970" t="s">
        <v>130</v>
      </c>
      <c r="V1970"/>
      <c r="W1970" t="s">
        <v>131</v>
      </c>
      <c r="X1970" t="s">
        <v>132</v>
      </c>
      <c r="Y1970">
        <v>0</v>
      </c>
      <c r="Z1970">
        <v>0</v>
      </c>
      <c r="AA1970" t="s">
        <v>147</v>
      </c>
      <c r="AB1970">
        <v>0</v>
      </c>
      <c r="AC1970" t="s">
        <v>12396</v>
      </c>
      <c r="AD1970" t="s">
        <v>135</v>
      </c>
      <c r="AE1970">
        <v>17.1672</v>
      </c>
      <c r="AF1970">
        <v>0</v>
      </c>
      <c r="AG1970"/>
      <c r="AH1970">
        <v>0</v>
      </c>
      <c r="AI1970"/>
      <c r="AJ1970">
        <v>25</v>
      </c>
      <c r="AK1970"/>
      <c r="AL1970">
        <v>0</v>
      </c>
      <c r="AM1970"/>
      <c r="AN1970">
        <v>0</v>
      </c>
      <c r="AO1970"/>
      <c r="AP1970">
        <v>0</v>
      </c>
      <c r="AQ1970"/>
      <c r="AR1970">
        <v>12</v>
      </c>
      <c r="AS1970"/>
      <c r="AT1970">
        <v>0</v>
      </c>
      <c r="AU1970"/>
      <c r="AV1970">
        <v>0</v>
      </c>
      <c r="AW1970"/>
      <c r="AX1970">
        <v>0</v>
      </c>
      <c r="AY1970"/>
      <c r="AZ1970">
        <v>0</v>
      </c>
      <c r="BA1970"/>
      <c r="BB1970">
        <v>0</v>
      </c>
      <c r="BC1970"/>
      <c r="BD1970">
        <v>0</v>
      </c>
      <c r="BE1970"/>
      <c r="BF1970">
        <v>0</v>
      </c>
      <c r="BG1970"/>
      <c r="BH1970">
        <v>0</v>
      </c>
      <c r="BI1970"/>
      <c r="BJ1970"/>
      <c r="BK1970">
        <v>102</v>
      </c>
      <c r="BL1970">
        <v>0</v>
      </c>
      <c r="BM1970"/>
      <c r="BN1970"/>
      <c r="BO1970">
        <v>0</v>
      </c>
      <c r="BP1970"/>
      <c r="BQ1970">
        <v>0</v>
      </c>
      <c r="BR1970">
        <v>28</v>
      </c>
      <c r="BS1970"/>
      <c r="BT1970">
        <v>0</v>
      </c>
      <c r="BU1970"/>
      <c r="BV1970">
        <v>4</v>
      </c>
      <c r="BW1970"/>
      <c r="BX1970">
        <v>0</v>
      </c>
      <c r="BY1970"/>
      <c r="BZ1970">
        <v>91.97</v>
      </c>
      <c r="CA1970"/>
      <c r="CB1970"/>
      <c r="CC1970">
        <v>0</v>
      </c>
      <c r="CD1970">
        <v>0</v>
      </c>
      <c r="CE1970">
        <v>849.72</v>
      </c>
      <c r="CF1970">
        <v>0</v>
      </c>
      <c r="CG1970">
        <v>0</v>
      </c>
      <c r="CH1970">
        <v>10240.45</v>
      </c>
      <c r="CI1970">
        <v>10240.45</v>
      </c>
      <c r="CJ1970">
        <v>555695</v>
      </c>
      <c r="CK1970" t="s">
        <v>136</v>
      </c>
      <c r="CL1970">
        <v>42.92</v>
      </c>
      <c r="CM1970" t="s">
        <v>1235</v>
      </c>
      <c r="CN1970">
        <v>0</v>
      </c>
      <c r="CO1970" t="s">
        <v>135</v>
      </c>
      <c r="CP1970">
        <v>42.92</v>
      </c>
      <c r="CQ1970">
        <v>0</v>
      </c>
      <c r="CR1970" t="s">
        <v>138</v>
      </c>
      <c r="CS1970" t="s">
        <v>162</v>
      </c>
      <c r="CT1970"/>
      <c r="CU1970" t="s">
        <v>12396</v>
      </c>
      <c r="CV1970" t="s">
        <v>12397</v>
      </c>
      <c r="CW1970" t="s">
        <v>2113</v>
      </c>
      <c r="CX1970">
        <v>0</v>
      </c>
      <c r="CY1970">
        <v>0</v>
      </c>
      <c r="CZ1970">
        <v>0</v>
      </c>
      <c r="DA1970">
        <v>0</v>
      </c>
      <c r="DB1970"/>
      <c r="DC1970"/>
      <c r="DD1970"/>
      <c r="DE1970"/>
      <c r="DF1970"/>
      <c r="DG1970">
        <v>17.503</v>
      </c>
      <c r="DH1970" t="s">
        <v>12398</v>
      </c>
      <c r="DI1970" t="s">
        <v>12372</v>
      </c>
      <c r="DJ1970"/>
      <c r="DK1970"/>
      <c r="DL1970"/>
      <c r="DM1970" t="s">
        <v>12399</v>
      </c>
      <c r="DN1970"/>
      <c r="DO1970"/>
      <c r="DP1970"/>
      <c r="DQ1970"/>
    </row>
    <row r="1971" spans="1:123">
      <c r="A1971"/>
      <c r="B1971" t="s">
        <v>1852</v>
      </c>
      <c r="C1971" t="s">
        <v>12367</v>
      </c>
      <c r="D1971" t="s">
        <v>1657</v>
      </c>
      <c r="E1971" t="s">
        <v>1658</v>
      </c>
      <c r="F1971" t="s">
        <v>10814</v>
      </c>
      <c r="G1971" t="s">
        <v>10814</v>
      </c>
      <c r="H1971" t="s">
        <v>125</v>
      </c>
      <c r="I1971">
        <v>1</v>
      </c>
      <c r="J1971" t="s">
        <v>126</v>
      </c>
      <c r="K1971" t="s">
        <v>1692</v>
      </c>
      <c r="L1971" t="s">
        <v>1692</v>
      </c>
      <c r="M1971" t="s">
        <v>1854</v>
      </c>
      <c r="N1971" t="s">
        <v>1854</v>
      </c>
      <c r="O1971">
        <v>17470439</v>
      </c>
      <c r="P1971"/>
      <c r="Q1971" t="s">
        <v>129</v>
      </c>
      <c r="R1971">
        <v>33</v>
      </c>
      <c r="S1971">
        <v>0.25</v>
      </c>
      <c r="T1971" t="s">
        <v>130</v>
      </c>
      <c r="U1971" t="s">
        <v>130</v>
      </c>
      <c r="V1971"/>
      <c r="W1971" t="s">
        <v>131</v>
      </c>
      <c r="X1971" t="s">
        <v>132</v>
      </c>
      <c r="Y1971">
        <v>0</v>
      </c>
      <c r="Z1971">
        <v>0</v>
      </c>
      <c r="AA1971" t="s">
        <v>133</v>
      </c>
      <c r="AB1971">
        <v>36.19</v>
      </c>
      <c r="AC1971" t="s">
        <v>12400</v>
      </c>
      <c r="AD1971" t="s">
        <v>135</v>
      </c>
      <c r="AE1971">
        <v>17.1672</v>
      </c>
      <c r="AF1971">
        <v>36.19</v>
      </c>
      <c r="AG1971"/>
      <c r="AH1971">
        <v>0</v>
      </c>
      <c r="AI1971"/>
      <c r="AJ1971">
        <v>25</v>
      </c>
      <c r="AK1971"/>
      <c r="AL1971">
        <v>0</v>
      </c>
      <c r="AM1971"/>
      <c r="AN1971">
        <v>0</v>
      </c>
      <c r="AO1971"/>
      <c r="AP1971">
        <v>0</v>
      </c>
      <c r="AQ1971"/>
      <c r="AR1971">
        <v>14.98</v>
      </c>
      <c r="AS1971"/>
      <c r="AT1971">
        <v>0</v>
      </c>
      <c r="AU1971"/>
      <c r="AV1971">
        <v>0</v>
      </c>
      <c r="AW1971"/>
      <c r="AX1971">
        <v>0</v>
      </c>
      <c r="AY1971"/>
      <c r="AZ1971">
        <v>0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>
        <v>102</v>
      </c>
      <c r="BL1971">
        <v>36.19</v>
      </c>
      <c r="BM1971"/>
      <c r="BN1971"/>
      <c r="BO1971">
        <v>0</v>
      </c>
      <c r="BP1971"/>
      <c r="BQ1971">
        <v>0</v>
      </c>
      <c r="BR1971">
        <v>34.94</v>
      </c>
      <c r="BS1971"/>
      <c r="BT1971">
        <v>0</v>
      </c>
      <c r="BU1971"/>
      <c r="BV1971">
        <v>4</v>
      </c>
      <c r="BW1971"/>
      <c r="BX1971">
        <v>0</v>
      </c>
      <c r="BY1971"/>
      <c r="BZ1971">
        <v>91.97</v>
      </c>
      <c r="CA1971"/>
      <c r="CB1971"/>
      <c r="CC1971">
        <v>0</v>
      </c>
      <c r="CD1971">
        <v>0</v>
      </c>
      <c r="CE1971">
        <v>849.72</v>
      </c>
      <c r="CF1971">
        <v>0</v>
      </c>
      <c r="CG1971">
        <v>0</v>
      </c>
      <c r="CH1971">
        <v>10240.45</v>
      </c>
      <c r="CI1971">
        <v>10240.45</v>
      </c>
      <c r="CJ1971">
        <v>556149</v>
      </c>
      <c r="CK1971" t="s">
        <v>136</v>
      </c>
      <c r="CL1971">
        <v>82.57</v>
      </c>
      <c r="CM1971" t="s">
        <v>4573</v>
      </c>
      <c r="CN1971">
        <v>0</v>
      </c>
      <c r="CO1971" t="s">
        <v>135</v>
      </c>
      <c r="CP1971">
        <v>82.57</v>
      </c>
      <c r="CQ1971">
        <v>0</v>
      </c>
      <c r="CR1971" t="s">
        <v>138</v>
      </c>
      <c r="CS1971" t="s">
        <v>162</v>
      </c>
      <c r="CT1971"/>
      <c r="CU1971" t="s">
        <v>12400</v>
      </c>
      <c r="CV1971" t="s">
        <v>12401</v>
      </c>
      <c r="CW1971" t="s">
        <v>4570</v>
      </c>
      <c r="CX1971">
        <v>0</v>
      </c>
      <c r="CY1971">
        <v>0</v>
      </c>
      <c r="CZ1971">
        <v>0</v>
      </c>
      <c r="DA1971">
        <v>0</v>
      </c>
      <c r="DB1971"/>
      <c r="DC1971"/>
      <c r="DD1971"/>
      <c r="DE1971" t="s">
        <v>12402</v>
      </c>
      <c r="DF1971"/>
      <c r="DG1971">
        <v>18.071</v>
      </c>
      <c r="DH1971" t="s">
        <v>12403</v>
      </c>
      <c r="DI1971" t="s">
        <v>12372</v>
      </c>
      <c r="DJ1971"/>
      <c r="DK1971"/>
      <c r="DL1971"/>
      <c r="DM1971" t="s">
        <v>12404</v>
      </c>
      <c r="DN1971"/>
      <c r="DO1971"/>
      <c r="DP1971"/>
      <c r="DQ1971"/>
    </row>
    <row r="1972" spans="1:123">
      <c r="A1972"/>
      <c r="B1972" t="s">
        <v>1852</v>
      </c>
      <c r="C1972" t="s">
        <v>12367</v>
      </c>
      <c r="D1972" t="s">
        <v>1657</v>
      </c>
      <c r="E1972" t="s">
        <v>1658</v>
      </c>
      <c r="F1972" t="s">
        <v>10814</v>
      </c>
      <c r="G1972" t="s">
        <v>10814</v>
      </c>
      <c r="H1972" t="s">
        <v>125</v>
      </c>
      <c r="I1972">
        <v>1</v>
      </c>
      <c r="J1972" t="s">
        <v>126</v>
      </c>
      <c r="K1972" t="s">
        <v>1692</v>
      </c>
      <c r="L1972" t="s">
        <v>1692</v>
      </c>
      <c r="M1972" t="s">
        <v>1854</v>
      </c>
      <c r="N1972" t="s">
        <v>1868</v>
      </c>
      <c r="O1972">
        <v>17470461</v>
      </c>
      <c r="P1972"/>
      <c r="Q1972" t="s">
        <v>144</v>
      </c>
      <c r="R1972">
        <v>33</v>
      </c>
      <c r="S1972">
        <v>0.25</v>
      </c>
      <c r="T1972" t="s">
        <v>1869</v>
      </c>
      <c r="U1972" t="s">
        <v>1869</v>
      </c>
      <c r="V1972"/>
      <c r="W1972" t="s">
        <v>146</v>
      </c>
      <c r="X1972" t="s">
        <v>132</v>
      </c>
      <c r="Y1972">
        <v>0</v>
      </c>
      <c r="Z1972">
        <v>0</v>
      </c>
      <c r="AA1972" t="s">
        <v>133</v>
      </c>
      <c r="AB1972">
        <v>0</v>
      </c>
      <c r="AC1972" t="s">
        <v>12405</v>
      </c>
      <c r="AD1972" t="s">
        <v>135</v>
      </c>
      <c r="AE1972">
        <v>17.1672</v>
      </c>
      <c r="AF1972">
        <v>0</v>
      </c>
      <c r="AG1972"/>
      <c r="AH1972">
        <v>0</v>
      </c>
      <c r="AI1972"/>
      <c r="AJ1972">
        <v>0</v>
      </c>
      <c r="AK1972"/>
      <c r="AL1972">
        <v>0</v>
      </c>
      <c r="AM1972"/>
      <c r="AN1972"/>
      <c r="AO1972">
        <v>0</v>
      </c>
      <c r="AP1972">
        <v>0</v>
      </c>
      <c r="AQ1972"/>
      <c r="AR1972">
        <v>0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294.24</v>
      </c>
      <c r="BE1972"/>
      <c r="BF1972">
        <v>0</v>
      </c>
      <c r="BG1972"/>
      <c r="BH1972">
        <v>385.92</v>
      </c>
      <c r="BI1972"/>
      <c r="BJ1972"/>
      <c r="BK1972">
        <v>102</v>
      </c>
      <c r="BL1972">
        <v>520.08</v>
      </c>
      <c r="BM1972"/>
      <c r="BN1972"/>
      <c r="BO1972">
        <v>0</v>
      </c>
      <c r="BP1972"/>
      <c r="BQ1972">
        <v>0</v>
      </c>
      <c r="BR1972">
        <v>65.63</v>
      </c>
      <c r="BS1972"/>
      <c r="BT1972">
        <v>0</v>
      </c>
      <c r="BU1972"/>
      <c r="BV1972">
        <v>4</v>
      </c>
      <c r="BW1972"/>
      <c r="BX1972">
        <v>0</v>
      </c>
      <c r="BY1972"/>
      <c r="BZ1972">
        <v>91.97</v>
      </c>
      <c r="CA1972"/>
      <c r="CB1972"/>
      <c r="CC1972">
        <v>0</v>
      </c>
      <c r="CD1972">
        <v>0</v>
      </c>
      <c r="CE1972">
        <v>849.72</v>
      </c>
      <c r="CF1972">
        <v>0</v>
      </c>
      <c r="CG1972">
        <v>0</v>
      </c>
      <c r="CH1972">
        <v>10240.45</v>
      </c>
      <c r="CI1972">
        <v>10240.45</v>
      </c>
      <c r="CJ1972"/>
      <c r="CK1972"/>
      <c r="CL1972"/>
      <c r="CM1972"/>
      <c r="CN1972"/>
      <c r="CO1972"/>
      <c r="CP1972"/>
      <c r="CQ1972">
        <v>0</v>
      </c>
      <c r="CR1972" t="s">
        <v>1871</v>
      </c>
      <c r="CS1972" t="s">
        <v>162</v>
      </c>
      <c r="CT1972"/>
      <c r="CU1972" t="s">
        <v>12405</v>
      </c>
      <c r="CV1972">
        <v>0</v>
      </c>
      <c r="CW1972">
        <v>0</v>
      </c>
      <c r="CX1972">
        <v>0</v>
      </c>
      <c r="CY1972">
        <v>0</v>
      </c>
      <c r="CZ1972">
        <v>0</v>
      </c>
      <c r="DA1972">
        <v>0</v>
      </c>
      <c r="DB1972"/>
      <c r="DC1972"/>
      <c r="DD1972"/>
      <c r="DE1972"/>
      <c r="DF1972"/>
      <c r="DG1972"/>
      <c r="DH1972"/>
      <c r="DI1972" t="s">
        <v>12372</v>
      </c>
      <c r="DJ1972" t="s">
        <v>11085</v>
      </c>
      <c r="DK1972"/>
      <c r="DL1972" t="s">
        <v>12406</v>
      </c>
      <c r="DM1972" t="s">
        <v>12407</v>
      </c>
      <c r="DN1972"/>
      <c r="DO1972"/>
      <c r="DP1972"/>
      <c r="DQ1972"/>
    </row>
    <row r="1973" spans="1:123">
      <c r="A1973"/>
      <c r="B1973" t="s">
        <v>1852</v>
      </c>
      <c r="C1973" t="s">
        <v>12367</v>
      </c>
      <c r="D1973" t="s">
        <v>1657</v>
      </c>
      <c r="E1973" t="s">
        <v>1658</v>
      </c>
      <c r="F1973" t="s">
        <v>10814</v>
      </c>
      <c r="G1973" t="s">
        <v>10814</v>
      </c>
      <c r="H1973" t="s">
        <v>125</v>
      </c>
      <c r="I1973">
        <v>1</v>
      </c>
      <c r="J1973" t="s">
        <v>126</v>
      </c>
      <c r="K1973" t="s">
        <v>1692</v>
      </c>
      <c r="L1973" t="s">
        <v>1692</v>
      </c>
      <c r="M1973" t="s">
        <v>1854</v>
      </c>
      <c r="N1973" t="s">
        <v>1854</v>
      </c>
      <c r="O1973">
        <v>17470514</v>
      </c>
      <c r="P1973"/>
      <c r="Q1973" t="s">
        <v>129</v>
      </c>
      <c r="R1973">
        <v>33</v>
      </c>
      <c r="S1973">
        <v>0.25</v>
      </c>
      <c r="T1973" t="s">
        <v>130</v>
      </c>
      <c r="U1973" t="s">
        <v>130</v>
      </c>
      <c r="V1973"/>
      <c r="W1973" t="s">
        <v>131</v>
      </c>
      <c r="X1973" t="s">
        <v>132</v>
      </c>
      <c r="Y1973">
        <v>0</v>
      </c>
      <c r="Z1973">
        <v>0</v>
      </c>
      <c r="AA1973" t="s">
        <v>147</v>
      </c>
      <c r="AB1973">
        <v>0</v>
      </c>
      <c r="AC1973" t="s">
        <v>12408</v>
      </c>
      <c r="AD1973" t="s">
        <v>135</v>
      </c>
      <c r="AE1973">
        <v>17.1672</v>
      </c>
      <c r="AF1973">
        <v>0</v>
      </c>
      <c r="AG1973"/>
      <c r="AH1973">
        <v>0</v>
      </c>
      <c r="AI1973"/>
      <c r="AJ1973">
        <v>25</v>
      </c>
      <c r="AK1973"/>
      <c r="AL1973">
        <v>0</v>
      </c>
      <c r="AM1973"/>
      <c r="AN1973">
        <v>0</v>
      </c>
      <c r="AO1973"/>
      <c r="AP1973">
        <v>0</v>
      </c>
      <c r="AQ1973"/>
      <c r="AR1973">
        <v>12</v>
      </c>
      <c r="AS1973"/>
      <c r="AT1973">
        <v>0</v>
      </c>
      <c r="AU1973"/>
      <c r="AV1973">
        <v>0</v>
      </c>
      <c r="AW1973"/>
      <c r="AX1973">
        <v>0</v>
      </c>
      <c r="AY1973"/>
      <c r="AZ1973">
        <v>0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>
        <v>102</v>
      </c>
      <c r="BL1973">
        <v>0</v>
      </c>
      <c r="BM1973"/>
      <c r="BN1973"/>
      <c r="BO1973">
        <v>0</v>
      </c>
      <c r="BP1973"/>
      <c r="BQ1973">
        <v>0</v>
      </c>
      <c r="BR1973">
        <v>28</v>
      </c>
      <c r="BS1973"/>
      <c r="BT1973">
        <v>0</v>
      </c>
      <c r="BU1973"/>
      <c r="BV1973">
        <v>4</v>
      </c>
      <c r="BW1973"/>
      <c r="BX1973">
        <v>0</v>
      </c>
      <c r="BY1973"/>
      <c r="BZ1973">
        <v>91.97</v>
      </c>
      <c r="CA1973"/>
      <c r="CB1973"/>
      <c r="CC1973">
        <v>0</v>
      </c>
      <c r="CD1973">
        <v>0</v>
      </c>
      <c r="CE1973">
        <v>849.72</v>
      </c>
      <c r="CF1973">
        <v>0</v>
      </c>
      <c r="CG1973">
        <v>0</v>
      </c>
      <c r="CH1973">
        <v>10240.45</v>
      </c>
      <c r="CI1973">
        <v>10240.45</v>
      </c>
      <c r="CJ1973">
        <v>554586</v>
      </c>
      <c r="CK1973" t="s">
        <v>136</v>
      </c>
      <c r="CL1973">
        <v>42.92</v>
      </c>
      <c r="CM1973" t="s">
        <v>258</v>
      </c>
      <c r="CN1973">
        <v>0</v>
      </c>
      <c r="CO1973" t="s">
        <v>135</v>
      </c>
      <c r="CP1973">
        <v>42.92</v>
      </c>
      <c r="CQ1973">
        <v>0</v>
      </c>
      <c r="CR1973" t="s">
        <v>138</v>
      </c>
      <c r="CS1973" t="s">
        <v>162</v>
      </c>
      <c r="CT1973"/>
      <c r="CU1973" t="s">
        <v>12408</v>
      </c>
      <c r="CV1973" t="s">
        <v>3369</v>
      </c>
      <c r="CW1973" t="s">
        <v>4875</v>
      </c>
      <c r="CX1973">
        <v>0</v>
      </c>
      <c r="CY1973">
        <v>0</v>
      </c>
      <c r="CZ1973">
        <v>0</v>
      </c>
      <c r="DA1973">
        <v>0</v>
      </c>
      <c r="DB1973"/>
      <c r="DC1973"/>
      <c r="DD1973"/>
      <c r="DE1973"/>
      <c r="DF1973"/>
      <c r="DG1973">
        <v>17.1277</v>
      </c>
      <c r="DH1973" t="s">
        <v>12409</v>
      </c>
      <c r="DI1973" t="s">
        <v>12372</v>
      </c>
      <c r="DJ1973"/>
      <c r="DK1973"/>
      <c r="DL1973"/>
      <c r="DM1973" t="s">
        <v>12410</v>
      </c>
      <c r="DN1973"/>
      <c r="DO1973"/>
      <c r="DP1973"/>
      <c r="DQ1973"/>
    </row>
    <row r="1974" spans="1:123">
      <c r="A1974"/>
      <c r="B1974" t="s">
        <v>1852</v>
      </c>
      <c r="C1974" t="s">
        <v>12367</v>
      </c>
      <c r="D1974" t="s">
        <v>1657</v>
      </c>
      <c r="E1974" t="s">
        <v>1658</v>
      </c>
      <c r="F1974" t="s">
        <v>10814</v>
      </c>
      <c r="G1974" t="s">
        <v>10814</v>
      </c>
      <c r="H1974" t="s">
        <v>125</v>
      </c>
      <c r="I1974">
        <v>1</v>
      </c>
      <c r="J1974" t="s">
        <v>126</v>
      </c>
      <c r="K1974" t="s">
        <v>1692</v>
      </c>
      <c r="L1974" t="s">
        <v>1692</v>
      </c>
      <c r="M1974" t="s">
        <v>1854</v>
      </c>
      <c r="N1974" t="s">
        <v>1854</v>
      </c>
      <c r="O1974">
        <v>17470653</v>
      </c>
      <c r="P1974"/>
      <c r="Q1974" t="s">
        <v>129</v>
      </c>
      <c r="R1974">
        <v>33</v>
      </c>
      <c r="S1974">
        <v>0.25</v>
      </c>
      <c r="T1974" t="s">
        <v>130</v>
      </c>
      <c r="U1974" t="s">
        <v>130</v>
      </c>
      <c r="V1974"/>
      <c r="W1974" t="s">
        <v>131</v>
      </c>
      <c r="X1974" t="s">
        <v>132</v>
      </c>
      <c r="Y1974">
        <v>0</v>
      </c>
      <c r="Z1974">
        <v>0</v>
      </c>
      <c r="AA1974" t="s">
        <v>133</v>
      </c>
      <c r="AB1974">
        <v>170.52</v>
      </c>
      <c r="AC1974" t="s">
        <v>12411</v>
      </c>
      <c r="AD1974" t="s">
        <v>135</v>
      </c>
      <c r="AE1974">
        <v>17.1672</v>
      </c>
      <c r="AF1974">
        <v>170.52</v>
      </c>
      <c r="AG1974"/>
      <c r="AH1974">
        <v>0</v>
      </c>
      <c r="AI1974"/>
      <c r="AJ1974">
        <v>25</v>
      </c>
      <c r="AK1974"/>
      <c r="AL1974">
        <v>0</v>
      </c>
      <c r="AM1974"/>
      <c r="AN1974">
        <v>0</v>
      </c>
      <c r="AO1974"/>
      <c r="AP1974">
        <v>0</v>
      </c>
      <c r="AQ1974"/>
      <c r="AR1974">
        <v>70.56</v>
      </c>
      <c r="AS1974"/>
      <c r="AT1974">
        <v>0</v>
      </c>
      <c r="AU1974"/>
      <c r="AV1974">
        <v>0</v>
      </c>
      <c r="AW1974"/>
      <c r="AX1974">
        <v>0</v>
      </c>
      <c r="AY1974"/>
      <c r="AZ1974">
        <v>0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>
        <v>102</v>
      </c>
      <c r="BL1974">
        <v>170.52</v>
      </c>
      <c r="BM1974"/>
      <c r="BN1974"/>
      <c r="BO1974">
        <v>0</v>
      </c>
      <c r="BP1974"/>
      <c r="BQ1974">
        <v>0</v>
      </c>
      <c r="BR1974">
        <v>164.64</v>
      </c>
      <c r="BS1974"/>
      <c r="BT1974">
        <v>0</v>
      </c>
      <c r="BU1974"/>
      <c r="BV1974">
        <v>4</v>
      </c>
      <c r="BW1974"/>
      <c r="BX1974">
        <v>0</v>
      </c>
      <c r="BY1974"/>
      <c r="BZ1974">
        <v>91.97</v>
      </c>
      <c r="CA1974"/>
      <c r="CB1974"/>
      <c r="CC1974">
        <v>0</v>
      </c>
      <c r="CD1974">
        <v>0</v>
      </c>
      <c r="CE1974">
        <v>849.72</v>
      </c>
      <c r="CF1974">
        <v>0</v>
      </c>
      <c r="CG1974">
        <v>0</v>
      </c>
      <c r="CH1974">
        <v>10240.45</v>
      </c>
      <c r="CI1974">
        <v>10240.45</v>
      </c>
      <c r="CJ1974">
        <v>555035</v>
      </c>
      <c r="CK1974" t="s">
        <v>136</v>
      </c>
      <c r="CL1974">
        <v>281.37</v>
      </c>
      <c r="CM1974" t="s">
        <v>485</v>
      </c>
      <c r="CN1974">
        <v>0</v>
      </c>
      <c r="CO1974" t="s">
        <v>135</v>
      </c>
      <c r="CP1974">
        <v>281.37</v>
      </c>
      <c r="CQ1974">
        <v>0</v>
      </c>
      <c r="CR1974" t="s">
        <v>138</v>
      </c>
      <c r="CS1974" t="s">
        <v>162</v>
      </c>
      <c r="CT1974"/>
      <c r="CU1974" t="s">
        <v>12411</v>
      </c>
      <c r="CV1974" t="s">
        <v>12412</v>
      </c>
      <c r="CW1974" t="s">
        <v>933</v>
      </c>
      <c r="CX1974">
        <v>0</v>
      </c>
      <c r="CY1974">
        <v>0</v>
      </c>
      <c r="CZ1974">
        <v>0</v>
      </c>
      <c r="DA1974">
        <v>0</v>
      </c>
      <c r="DB1974"/>
      <c r="DC1974"/>
      <c r="DD1974"/>
      <c r="DE1974" t="s">
        <v>12413</v>
      </c>
      <c r="DF1974"/>
      <c r="DG1974">
        <v>17.245</v>
      </c>
      <c r="DH1974" t="s">
        <v>12414</v>
      </c>
      <c r="DI1974" t="s">
        <v>12372</v>
      </c>
      <c r="DJ1974"/>
      <c r="DK1974"/>
      <c r="DL1974"/>
      <c r="DM1974" t="s">
        <v>12415</v>
      </c>
      <c r="DN1974"/>
      <c r="DO1974"/>
      <c r="DP1974"/>
      <c r="DQ1974"/>
    </row>
    <row r="1975" spans="1:123">
      <c r="A1975"/>
      <c r="B1975" t="s">
        <v>1852</v>
      </c>
      <c r="C1975" t="s">
        <v>12367</v>
      </c>
      <c r="D1975" t="s">
        <v>1657</v>
      </c>
      <c r="E1975" t="s">
        <v>1658</v>
      </c>
      <c r="F1975" t="s">
        <v>10814</v>
      </c>
      <c r="G1975" t="s">
        <v>10814</v>
      </c>
      <c r="H1975" t="s">
        <v>125</v>
      </c>
      <c r="I1975">
        <v>1</v>
      </c>
      <c r="J1975" t="s">
        <v>126</v>
      </c>
      <c r="K1975" t="s">
        <v>1692</v>
      </c>
      <c r="L1975" t="s">
        <v>1692</v>
      </c>
      <c r="M1975" t="s">
        <v>1854</v>
      </c>
      <c r="N1975" t="s">
        <v>1854</v>
      </c>
      <c r="O1975">
        <v>17470680</v>
      </c>
      <c r="P1975"/>
      <c r="Q1975" t="s">
        <v>159</v>
      </c>
      <c r="R1975">
        <v>33</v>
      </c>
      <c r="S1975">
        <v>0.25</v>
      </c>
      <c r="T1975" t="s">
        <v>218</v>
      </c>
      <c r="U1975" t="s">
        <v>218</v>
      </c>
      <c r="V1975"/>
      <c r="W1975" t="s">
        <v>131</v>
      </c>
      <c r="X1975" t="s">
        <v>132</v>
      </c>
      <c r="Y1975">
        <v>0</v>
      </c>
      <c r="Z1975">
        <v>0</v>
      </c>
      <c r="AA1975" t="s">
        <v>147</v>
      </c>
      <c r="AB1975">
        <v>0</v>
      </c>
      <c r="AC1975" t="s">
        <v>12416</v>
      </c>
      <c r="AD1975" t="s">
        <v>135</v>
      </c>
      <c r="AE1975">
        <v>17.1672</v>
      </c>
      <c r="AF1975">
        <v>0</v>
      </c>
      <c r="AG1975"/>
      <c r="AH1975">
        <v>0</v>
      </c>
      <c r="AI1975"/>
      <c r="AJ1975">
        <v>35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67.6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>
        <v>102</v>
      </c>
      <c r="BL1975">
        <v>0</v>
      </c>
      <c r="BM1975"/>
      <c r="BN1975"/>
      <c r="BO1975">
        <v>0</v>
      </c>
      <c r="BP1975"/>
      <c r="BQ1975">
        <v>0</v>
      </c>
      <c r="BR1975">
        <v>94.64</v>
      </c>
      <c r="BS1975"/>
      <c r="BT1975">
        <v>0</v>
      </c>
      <c r="BU1975"/>
      <c r="BV1975">
        <v>4</v>
      </c>
      <c r="BW1975"/>
      <c r="BX1975">
        <v>0</v>
      </c>
      <c r="BY1975"/>
      <c r="BZ1975">
        <v>91.97</v>
      </c>
      <c r="CA1975"/>
      <c r="CB1975"/>
      <c r="CC1975">
        <v>0</v>
      </c>
      <c r="CD1975">
        <v>0</v>
      </c>
      <c r="CE1975">
        <v>849.72</v>
      </c>
      <c r="CF1975">
        <v>0</v>
      </c>
      <c r="CG1975">
        <v>0</v>
      </c>
      <c r="CH1975">
        <v>10240.45</v>
      </c>
      <c r="CI1975">
        <v>10240.45</v>
      </c>
      <c r="CJ1975">
        <v>555144</v>
      </c>
      <c r="CK1975" t="s">
        <v>136</v>
      </c>
      <c r="CL1975">
        <v>119.02</v>
      </c>
      <c r="CM1975" t="s">
        <v>485</v>
      </c>
      <c r="CN1975">
        <v>0</v>
      </c>
      <c r="CO1975" t="s">
        <v>135</v>
      </c>
      <c r="CP1975">
        <v>119.02</v>
      </c>
      <c r="CQ1975">
        <v>0</v>
      </c>
      <c r="CR1975" t="s">
        <v>138</v>
      </c>
      <c r="CS1975" t="s">
        <v>162</v>
      </c>
      <c r="CT1975"/>
      <c r="CU1975" t="s">
        <v>12416</v>
      </c>
      <c r="CV1975" t="s">
        <v>12417</v>
      </c>
      <c r="CW1975" t="s">
        <v>488</v>
      </c>
      <c r="CX1975">
        <v>0</v>
      </c>
      <c r="CY1975">
        <v>0</v>
      </c>
      <c r="CZ1975">
        <v>0</v>
      </c>
      <c r="DA1975">
        <v>0</v>
      </c>
      <c r="DB1975"/>
      <c r="DC1975"/>
      <c r="DD1975"/>
      <c r="DE1975"/>
      <c r="DF1975"/>
      <c r="DG1975">
        <v>17.245</v>
      </c>
      <c r="DH1975" t="s">
        <v>12418</v>
      </c>
      <c r="DI1975" t="s">
        <v>12372</v>
      </c>
      <c r="DJ1975"/>
      <c r="DK1975"/>
      <c r="DL1975"/>
      <c r="DM1975" t="s">
        <v>12419</v>
      </c>
      <c r="DN1975"/>
      <c r="DO1975"/>
      <c r="DP1975"/>
      <c r="DQ1975"/>
    </row>
    <row r="1976" spans="1:123">
      <c r="A1976"/>
      <c r="B1976" t="s">
        <v>1852</v>
      </c>
      <c r="C1976" t="s">
        <v>12367</v>
      </c>
      <c r="D1976" t="s">
        <v>1657</v>
      </c>
      <c r="E1976" t="s">
        <v>1658</v>
      </c>
      <c r="F1976" t="s">
        <v>10814</v>
      </c>
      <c r="G1976" t="s">
        <v>10814</v>
      </c>
      <c r="H1976" t="s">
        <v>125</v>
      </c>
      <c r="I1976">
        <v>1</v>
      </c>
      <c r="J1976" t="s">
        <v>126</v>
      </c>
      <c r="K1976" t="s">
        <v>1692</v>
      </c>
      <c r="L1976" t="s">
        <v>1692</v>
      </c>
      <c r="M1976" t="s">
        <v>1854</v>
      </c>
      <c r="N1976" t="s">
        <v>1854</v>
      </c>
      <c r="O1976">
        <v>17471005</v>
      </c>
      <c r="P1976"/>
      <c r="Q1976" t="s">
        <v>129</v>
      </c>
      <c r="R1976">
        <v>33</v>
      </c>
      <c r="S1976">
        <v>0.25</v>
      </c>
      <c r="T1976" t="s">
        <v>130</v>
      </c>
      <c r="U1976" t="s">
        <v>130</v>
      </c>
      <c r="V1976"/>
      <c r="W1976" t="s">
        <v>131</v>
      </c>
      <c r="X1976" t="s">
        <v>132</v>
      </c>
      <c r="Y1976">
        <v>0</v>
      </c>
      <c r="Z1976">
        <v>0</v>
      </c>
      <c r="AA1976" t="s">
        <v>133</v>
      </c>
      <c r="AB1976">
        <v>109.33</v>
      </c>
      <c r="AC1976" t="s">
        <v>12420</v>
      </c>
      <c r="AD1976" t="s">
        <v>135</v>
      </c>
      <c r="AE1976">
        <v>17.1672</v>
      </c>
      <c r="AF1976">
        <v>109.33</v>
      </c>
      <c r="AG1976"/>
      <c r="AH1976">
        <v>0</v>
      </c>
      <c r="AI1976"/>
      <c r="AJ1976">
        <v>25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45.24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0</v>
      </c>
      <c r="BI1976"/>
      <c r="BJ1976"/>
      <c r="BK1976">
        <v>102</v>
      </c>
      <c r="BL1976">
        <v>109.33</v>
      </c>
      <c r="BM1976"/>
      <c r="BN1976"/>
      <c r="BO1976">
        <v>0</v>
      </c>
      <c r="BP1976"/>
      <c r="BQ1976">
        <v>0</v>
      </c>
      <c r="BR1976">
        <v>105.56</v>
      </c>
      <c r="BS1976"/>
      <c r="BT1976">
        <v>0</v>
      </c>
      <c r="BU1976"/>
      <c r="BV1976">
        <v>4</v>
      </c>
      <c r="BW1976"/>
      <c r="BX1976">
        <v>0</v>
      </c>
      <c r="BY1976"/>
      <c r="BZ1976">
        <v>91.97</v>
      </c>
      <c r="CA1976"/>
      <c r="CB1976"/>
      <c r="CC1976">
        <v>0</v>
      </c>
      <c r="CD1976">
        <v>0</v>
      </c>
      <c r="CE1976">
        <v>849.72</v>
      </c>
      <c r="CF1976">
        <v>0</v>
      </c>
      <c r="CG1976">
        <v>0</v>
      </c>
      <c r="CH1976">
        <v>10240.45</v>
      </c>
      <c r="CI1976">
        <v>10240.45</v>
      </c>
      <c r="CJ1976">
        <v>556634</v>
      </c>
      <c r="CK1976" t="s">
        <v>136</v>
      </c>
      <c r="CL1976">
        <v>190.81</v>
      </c>
      <c r="CM1976" t="s">
        <v>5026</v>
      </c>
      <c r="CN1976">
        <v>0</v>
      </c>
      <c r="CO1976" t="s">
        <v>135</v>
      </c>
      <c r="CP1976">
        <v>190.81</v>
      </c>
      <c r="CQ1976">
        <v>0</v>
      </c>
      <c r="CR1976" t="s">
        <v>138</v>
      </c>
      <c r="CS1976" t="s">
        <v>162</v>
      </c>
      <c r="CT1976"/>
      <c r="CU1976" t="s">
        <v>12420</v>
      </c>
      <c r="CV1976" t="s">
        <v>12421</v>
      </c>
      <c r="CW1976" t="s">
        <v>12422</v>
      </c>
      <c r="CX1976">
        <v>0</v>
      </c>
      <c r="CY1976">
        <v>0</v>
      </c>
      <c r="CZ1976">
        <v>0</v>
      </c>
      <c r="DA1976">
        <v>0</v>
      </c>
      <c r="DB1976"/>
      <c r="DC1976"/>
      <c r="DD1976"/>
      <c r="DE1976" t="s">
        <v>12423</v>
      </c>
      <c r="DF1976"/>
      <c r="DG1976">
        <v>18.1903</v>
      </c>
      <c r="DH1976" t="s">
        <v>12424</v>
      </c>
      <c r="DI1976" t="s">
        <v>12372</v>
      </c>
      <c r="DJ1976"/>
      <c r="DK1976"/>
      <c r="DL1976"/>
      <c r="DM1976" t="s">
        <v>12425</v>
      </c>
      <c r="DN1976"/>
      <c r="DO1976"/>
      <c r="DP1976"/>
      <c r="DQ1976"/>
    </row>
    <row r="1977" spans="1:123">
      <c r="A1977"/>
      <c r="B1977" t="s">
        <v>1852</v>
      </c>
      <c r="C1977" t="s">
        <v>12367</v>
      </c>
      <c r="D1977" t="s">
        <v>1657</v>
      </c>
      <c r="E1977" t="s">
        <v>1658</v>
      </c>
      <c r="F1977" t="s">
        <v>10814</v>
      </c>
      <c r="G1977" t="s">
        <v>10814</v>
      </c>
      <c r="H1977" t="s">
        <v>125</v>
      </c>
      <c r="I1977">
        <v>1</v>
      </c>
      <c r="J1977" t="s">
        <v>126</v>
      </c>
      <c r="K1977" t="s">
        <v>1692</v>
      </c>
      <c r="L1977" t="s">
        <v>1692</v>
      </c>
      <c r="M1977" t="s">
        <v>1854</v>
      </c>
      <c r="N1977" t="s">
        <v>1854</v>
      </c>
      <c r="O1977">
        <v>17471296</v>
      </c>
      <c r="P1977"/>
      <c r="Q1977" t="s">
        <v>957</v>
      </c>
      <c r="R1977">
        <v>33</v>
      </c>
      <c r="S1977">
        <v>0.25</v>
      </c>
      <c r="T1977" t="s">
        <v>12426</v>
      </c>
      <c r="U1977" t="s">
        <v>12426</v>
      </c>
      <c r="V1977" t="s">
        <v>274</v>
      </c>
      <c r="W1977"/>
      <c r="X1977" t="s">
        <v>132</v>
      </c>
      <c r="Y1977">
        <v>0</v>
      </c>
      <c r="Z1977">
        <v>0</v>
      </c>
      <c r="AA1977" t="s">
        <v>147</v>
      </c>
      <c r="AB1977">
        <v>0</v>
      </c>
      <c r="AC1977" t="s">
        <v>12427</v>
      </c>
      <c r="AD1977" t="s">
        <v>135</v>
      </c>
      <c r="AE1977">
        <v>17.1672</v>
      </c>
      <c r="AF1977">
        <v>0</v>
      </c>
      <c r="AG1977"/>
      <c r="AH1977">
        <v>50</v>
      </c>
      <c r="AI1977"/>
      <c r="AJ1977">
        <v>130</v>
      </c>
      <c r="AK1977"/>
      <c r="AL1977">
        <v>186.71</v>
      </c>
      <c r="AM1977"/>
      <c r="AN1977">
        <v>0</v>
      </c>
      <c r="AO1977"/>
      <c r="AP1977">
        <v>13</v>
      </c>
      <c r="AQ1977"/>
      <c r="AR1977">
        <v>632.75</v>
      </c>
      <c r="AS1977"/>
      <c r="AT1977">
        <v>0</v>
      </c>
      <c r="AU1977"/>
      <c r="AV1977">
        <v>2</v>
      </c>
      <c r="AW1977"/>
      <c r="AX1977">
        <v>11</v>
      </c>
      <c r="AY1977"/>
      <c r="AZ1977">
        <v>11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/>
      <c r="BK1977">
        <v>102</v>
      </c>
      <c r="BL1977">
        <v>0</v>
      </c>
      <c r="BM1977"/>
      <c r="BN1977"/>
      <c r="BO1977">
        <v>0</v>
      </c>
      <c r="BP1977"/>
      <c r="BQ1977">
        <v>0</v>
      </c>
      <c r="BR1977">
        <v>290.44</v>
      </c>
      <c r="BS1977"/>
      <c r="BT1977">
        <v>50</v>
      </c>
      <c r="BU1977"/>
      <c r="BV1977">
        <v>4</v>
      </c>
      <c r="BW1977"/>
      <c r="BX1977">
        <v>0</v>
      </c>
      <c r="BY1977"/>
      <c r="BZ1977">
        <v>91.97</v>
      </c>
      <c r="CA1977"/>
      <c r="CB1977"/>
      <c r="CC1977">
        <v>0</v>
      </c>
      <c r="CD1977">
        <v>0</v>
      </c>
      <c r="CE1977">
        <v>849.72</v>
      </c>
      <c r="CF1977">
        <v>0</v>
      </c>
      <c r="CG1977">
        <v>0</v>
      </c>
      <c r="CH1977">
        <v>10240.45</v>
      </c>
      <c r="CI1977">
        <v>10240.45</v>
      </c>
      <c r="CJ1977"/>
      <c r="CK1977"/>
      <c r="CL1977"/>
      <c r="CM1977"/>
      <c r="CN1977"/>
      <c r="CO1977"/>
      <c r="CP1977"/>
      <c r="CQ1977">
        <v>0</v>
      </c>
      <c r="CR1977" t="s">
        <v>6243</v>
      </c>
      <c r="CS1977" t="s">
        <v>162</v>
      </c>
      <c r="CT1977"/>
      <c r="CU1977" t="s">
        <v>12427</v>
      </c>
      <c r="CV1977">
        <v>0</v>
      </c>
      <c r="CW1977">
        <v>0</v>
      </c>
      <c r="CX1977">
        <v>0</v>
      </c>
      <c r="CY1977">
        <v>0</v>
      </c>
      <c r="CZ1977">
        <v>0</v>
      </c>
      <c r="DA1977">
        <v>0</v>
      </c>
      <c r="DB1977"/>
      <c r="DC1977"/>
      <c r="DD1977"/>
      <c r="DE1977"/>
      <c r="DF1977"/>
      <c r="DG1977"/>
      <c r="DH1977"/>
      <c r="DI1977" t="s">
        <v>12372</v>
      </c>
      <c r="DJ1977"/>
      <c r="DK1977"/>
      <c r="DL1977"/>
      <c r="DM1977" t="s">
        <v>12372</v>
      </c>
      <c r="DN1977"/>
      <c r="DO1977"/>
      <c r="DP1977"/>
      <c r="DQ1977"/>
    </row>
    <row r="1978" spans="1:123">
      <c r="A1978" t="s">
        <v>386</v>
      </c>
      <c r="B1978" t="s">
        <v>1202</v>
      </c>
      <c r="C1978" t="s">
        <v>12428</v>
      </c>
      <c r="D1978" t="s">
        <v>1204</v>
      </c>
      <c r="E1978" t="s">
        <v>1205</v>
      </c>
      <c r="F1978" t="s">
        <v>10814</v>
      </c>
      <c r="G1978" t="s">
        <v>12429</v>
      </c>
      <c r="H1978" t="s">
        <v>125</v>
      </c>
      <c r="I1978">
        <v>1</v>
      </c>
      <c r="J1978" t="s">
        <v>126</v>
      </c>
      <c r="K1978" t="s">
        <v>1207</v>
      </c>
      <c r="L1978" t="s">
        <v>1207</v>
      </c>
      <c r="M1978" t="s">
        <v>128</v>
      </c>
      <c r="N1978" t="s">
        <v>128</v>
      </c>
      <c r="O1978" t="s">
        <v>12430</v>
      </c>
      <c r="P1978" t="s">
        <v>12431</v>
      </c>
      <c r="Q1978" t="s">
        <v>144</v>
      </c>
      <c r="R1978">
        <v>48.5</v>
      </c>
      <c r="S1978">
        <v>0.16</v>
      </c>
      <c r="T1978" t="s">
        <v>2057</v>
      </c>
      <c r="U1978" t="s">
        <v>2057</v>
      </c>
      <c r="V1978"/>
      <c r="W1978" t="s">
        <v>146</v>
      </c>
      <c r="X1978" t="s">
        <v>132</v>
      </c>
      <c r="Y1978">
        <v>0</v>
      </c>
      <c r="Z1978">
        <v>0</v>
      </c>
      <c r="AA1978" t="s">
        <v>133</v>
      </c>
      <c r="AB1978">
        <v>110</v>
      </c>
      <c r="AC1978" t="s">
        <v>12432</v>
      </c>
      <c r="AD1978" t="s">
        <v>135</v>
      </c>
      <c r="AE1978">
        <v>17.1672</v>
      </c>
      <c r="AF1978">
        <v>110</v>
      </c>
      <c r="AG1978"/>
      <c r="AH1978">
        <v>328</v>
      </c>
      <c r="AI1978"/>
      <c r="AJ1978">
        <v>30</v>
      </c>
      <c r="AK1978"/>
      <c r="AL1978">
        <v>0</v>
      </c>
      <c r="AM1978"/>
      <c r="AN1978">
        <v>0</v>
      </c>
      <c r="AO1978"/>
      <c r="AP1978">
        <v>0</v>
      </c>
      <c r="AQ1978"/>
      <c r="AR1978">
        <v>15</v>
      </c>
      <c r="AS1978"/>
      <c r="AT1978">
        <v>0</v>
      </c>
      <c r="AU1978"/>
      <c r="AV1978">
        <v>0</v>
      </c>
      <c r="AW1978"/>
      <c r="AX1978">
        <v>0</v>
      </c>
      <c r="AY1978"/>
      <c r="AZ1978">
        <v>0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>
        <v>122.32</v>
      </c>
      <c r="BL1978">
        <v>132</v>
      </c>
      <c r="BM1978"/>
      <c r="BN1978"/>
      <c r="BO1978">
        <v>0</v>
      </c>
      <c r="BP1978"/>
      <c r="BQ1978">
        <v>0</v>
      </c>
      <c r="BR1978">
        <v>0</v>
      </c>
      <c r="BS1978"/>
      <c r="BT1978">
        <v>328</v>
      </c>
      <c r="BU1978"/>
      <c r="BV1978">
        <v>4</v>
      </c>
      <c r="BW1978"/>
      <c r="BX1978">
        <v>0</v>
      </c>
      <c r="BY1978"/>
      <c r="BZ1978">
        <v>124.46</v>
      </c>
      <c r="CA1978"/>
      <c r="CB1978"/>
      <c r="CC1978">
        <v>0</v>
      </c>
      <c r="CD1978">
        <v>18779.27</v>
      </c>
      <c r="CE1978">
        <v>8090.04</v>
      </c>
      <c r="CF1978">
        <v>-362.91</v>
      </c>
      <c r="CG1978">
        <v>0</v>
      </c>
      <c r="CH1978">
        <v>11052.13</v>
      </c>
      <c r="CI1978">
        <v>10689.23</v>
      </c>
      <c r="CJ1978">
        <v>555422</v>
      </c>
      <c r="CK1978" t="s">
        <v>153</v>
      </c>
      <c r="CL1978">
        <v>490.2</v>
      </c>
      <c r="CM1978" t="s">
        <v>1291</v>
      </c>
      <c r="CN1978">
        <v>168437</v>
      </c>
      <c r="CO1978" t="s">
        <v>135</v>
      </c>
      <c r="CP1978">
        <v>490.2</v>
      </c>
      <c r="CQ1978">
        <v>490.2</v>
      </c>
      <c r="CR1978" t="s">
        <v>1426</v>
      </c>
      <c r="CS1978" t="s">
        <v>249</v>
      </c>
      <c r="CT1978"/>
      <c r="CU1978" t="s">
        <v>12432</v>
      </c>
      <c r="CV1978" t="s">
        <v>11056</v>
      </c>
      <c r="CW1978" t="s">
        <v>11057</v>
      </c>
      <c r="CX1978">
        <v>0</v>
      </c>
      <c r="CY1978">
        <v>0</v>
      </c>
      <c r="CZ1978">
        <v>0</v>
      </c>
      <c r="DA1978">
        <v>0</v>
      </c>
      <c r="DB1978"/>
      <c r="DC1978"/>
      <c r="DD1978"/>
      <c r="DE1978" t="s">
        <v>12433</v>
      </c>
      <c r="DF1978" t="s">
        <v>12434</v>
      </c>
      <c r="DG1978">
        <v>17.3015</v>
      </c>
      <c r="DH1978" t="s">
        <v>12435</v>
      </c>
      <c r="DI1978" t="s">
        <v>12436</v>
      </c>
      <c r="DJ1978"/>
      <c r="DK1978"/>
      <c r="DL1978"/>
      <c r="DM1978" t="s">
        <v>12437</v>
      </c>
      <c r="DN1978"/>
      <c r="DO1978"/>
      <c r="DP1978"/>
      <c r="DQ1978"/>
    </row>
    <row r="1979" spans="1:123">
      <c r="A1979"/>
      <c r="B1979" t="s">
        <v>1202</v>
      </c>
      <c r="C1979" t="s">
        <v>12428</v>
      </c>
      <c r="D1979" t="s">
        <v>1204</v>
      </c>
      <c r="E1979" t="s">
        <v>1205</v>
      </c>
      <c r="F1979" t="s">
        <v>10814</v>
      </c>
      <c r="G1979" t="s">
        <v>12429</v>
      </c>
      <c r="H1979" t="s">
        <v>125</v>
      </c>
      <c r="I1979">
        <v>1</v>
      </c>
      <c r="J1979" t="s">
        <v>126</v>
      </c>
      <c r="K1979" t="s">
        <v>1207</v>
      </c>
      <c r="L1979" t="s">
        <v>1207</v>
      </c>
      <c r="M1979" t="s">
        <v>128</v>
      </c>
      <c r="N1979" t="s">
        <v>128</v>
      </c>
      <c r="O1979" t="s">
        <v>12438</v>
      </c>
      <c r="P1979"/>
      <c r="Q1979" t="s">
        <v>623</v>
      </c>
      <c r="R1979">
        <v>1336</v>
      </c>
      <c r="S1979">
        <v>2.28</v>
      </c>
      <c r="T1979" t="s">
        <v>5835</v>
      </c>
      <c r="U1979" t="s">
        <v>5835</v>
      </c>
      <c r="V1979"/>
      <c r="W1979" t="s">
        <v>146</v>
      </c>
      <c r="X1979" t="s">
        <v>132</v>
      </c>
      <c r="Y1979">
        <v>0</v>
      </c>
      <c r="Z1979">
        <v>0</v>
      </c>
      <c r="AA1979" t="s">
        <v>147</v>
      </c>
      <c r="AB1979">
        <v>0</v>
      </c>
      <c r="AC1979" t="s">
        <v>12439</v>
      </c>
      <c r="AD1979" t="s">
        <v>135</v>
      </c>
      <c r="AE1979">
        <v>17.1672</v>
      </c>
      <c r="AF1979">
        <v>0</v>
      </c>
      <c r="AG1979"/>
      <c r="AH1979">
        <v>45.6</v>
      </c>
      <c r="AI1979"/>
      <c r="AJ1979">
        <v>89</v>
      </c>
      <c r="AK1979"/>
      <c r="AL1979">
        <v>41.04</v>
      </c>
      <c r="AM1979"/>
      <c r="AN1979">
        <v>0</v>
      </c>
      <c r="AO1979"/>
      <c r="AP1979">
        <v>0</v>
      </c>
      <c r="AQ1979"/>
      <c r="AR1979">
        <v>132.24</v>
      </c>
      <c r="AS1979"/>
      <c r="AT1979">
        <v>0</v>
      </c>
      <c r="AU1979"/>
      <c r="AV1979">
        <v>1.82</v>
      </c>
      <c r="AW1979"/>
      <c r="AX1979">
        <v>11</v>
      </c>
      <c r="AY1979"/>
      <c r="AZ1979">
        <v>11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>
        <v>1743.13</v>
      </c>
      <c r="BL1979">
        <v>0</v>
      </c>
      <c r="BM1979"/>
      <c r="BN1979"/>
      <c r="BO1979">
        <v>0</v>
      </c>
      <c r="BP1979"/>
      <c r="BQ1979">
        <v>0</v>
      </c>
      <c r="BR1979">
        <v>125.2</v>
      </c>
      <c r="BS1979"/>
      <c r="BT1979">
        <v>45.6</v>
      </c>
      <c r="BU1979"/>
      <c r="BV1979">
        <v>4</v>
      </c>
      <c r="BW1979"/>
      <c r="BX1979">
        <v>0</v>
      </c>
      <c r="BY1979"/>
      <c r="BZ1979">
        <v>124.46</v>
      </c>
      <c r="CA1979"/>
      <c r="CB1979"/>
      <c r="CC1979">
        <v>0</v>
      </c>
      <c r="CD1979">
        <v>17849.18</v>
      </c>
      <c r="CE1979">
        <v>3125.29</v>
      </c>
      <c r="CF1979">
        <v>0</v>
      </c>
      <c r="CG1979">
        <v>0</v>
      </c>
      <c r="CH1979">
        <v>14723.9</v>
      </c>
      <c r="CI1979">
        <v>14723.9</v>
      </c>
      <c r="CJ1979">
        <v>555613</v>
      </c>
      <c r="CK1979" t="s">
        <v>153</v>
      </c>
      <c r="CL1979">
        <v>377.48</v>
      </c>
      <c r="CM1979" t="s">
        <v>1235</v>
      </c>
      <c r="CN1979">
        <v>168461</v>
      </c>
      <c r="CO1979" t="s">
        <v>135</v>
      </c>
      <c r="CP1979">
        <v>377.48</v>
      </c>
      <c r="CQ1979">
        <v>377.48</v>
      </c>
      <c r="CR1979" t="s">
        <v>138</v>
      </c>
      <c r="CS1979" t="s">
        <v>249</v>
      </c>
      <c r="CT1979"/>
      <c r="CU1979" t="s">
        <v>12439</v>
      </c>
      <c r="CV1979" t="s">
        <v>12440</v>
      </c>
      <c r="CW1979" t="s">
        <v>8422</v>
      </c>
      <c r="CX1979">
        <v>0</v>
      </c>
      <c r="CY1979" t="s">
        <v>12441</v>
      </c>
      <c r="CZ1979" t="s">
        <v>3450</v>
      </c>
      <c r="DA1979" t="s">
        <v>3450</v>
      </c>
      <c r="DB1979"/>
      <c r="DC1979" t="s">
        <v>12442</v>
      </c>
      <c r="DD1979"/>
      <c r="DE1979"/>
      <c r="DF1979" t="s">
        <v>12443</v>
      </c>
      <c r="DG1979">
        <v>17.503</v>
      </c>
      <c r="DH1979" t="s">
        <v>12444</v>
      </c>
      <c r="DI1979" t="s">
        <v>12445</v>
      </c>
      <c r="DJ1979"/>
      <c r="DK1979"/>
      <c r="DL1979"/>
      <c r="DM1979" t="s">
        <v>12446</v>
      </c>
      <c r="DN1979"/>
      <c r="DO1979"/>
      <c r="DP1979"/>
      <c r="DQ1979"/>
    </row>
    <row r="1980" spans="1:123">
      <c r="A1980" t="s">
        <v>567</v>
      </c>
      <c r="B1980" t="s">
        <v>1202</v>
      </c>
      <c r="C1980" t="s">
        <v>12428</v>
      </c>
      <c r="D1980" t="s">
        <v>1204</v>
      </c>
      <c r="E1980" t="s">
        <v>1205</v>
      </c>
      <c r="F1980" t="s">
        <v>10814</v>
      </c>
      <c r="G1980" t="s">
        <v>12429</v>
      </c>
      <c r="H1980" t="s">
        <v>125</v>
      </c>
      <c r="I1980">
        <v>1</v>
      </c>
      <c r="J1980" t="s">
        <v>126</v>
      </c>
      <c r="K1980" t="s">
        <v>1207</v>
      </c>
      <c r="L1980" t="s">
        <v>1207</v>
      </c>
      <c r="M1980" t="s">
        <v>128</v>
      </c>
      <c r="N1980" t="s">
        <v>128</v>
      </c>
      <c r="O1980" t="s">
        <v>12447</v>
      </c>
      <c r="P1980" t="s">
        <v>12448</v>
      </c>
      <c r="Q1980" t="s">
        <v>144</v>
      </c>
      <c r="R1980">
        <v>1984</v>
      </c>
      <c r="S1980">
        <v>5.75</v>
      </c>
      <c r="T1980" t="s">
        <v>4652</v>
      </c>
      <c r="U1980" t="s">
        <v>4652</v>
      </c>
      <c r="V1980"/>
      <c r="W1980" t="s">
        <v>146</v>
      </c>
      <c r="X1980" t="s">
        <v>132</v>
      </c>
      <c r="Y1980">
        <v>0</v>
      </c>
      <c r="Z1980">
        <v>0</v>
      </c>
      <c r="AA1980" t="s">
        <v>133</v>
      </c>
      <c r="AB1980">
        <v>632.5</v>
      </c>
      <c r="AC1980" t="s">
        <v>12449</v>
      </c>
      <c r="AD1980" t="s">
        <v>135</v>
      </c>
      <c r="AE1980">
        <v>17.1672</v>
      </c>
      <c r="AF1980">
        <v>632.5</v>
      </c>
      <c r="AG1980"/>
      <c r="AH1980">
        <v>0</v>
      </c>
      <c r="AI1980"/>
      <c r="AJ1980">
        <v>50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161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>
        <v>4396.05</v>
      </c>
      <c r="BL1980">
        <v>759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>
        <v>124.46</v>
      </c>
      <c r="CA1980"/>
      <c r="CB1980"/>
      <c r="CC1980">
        <v>0</v>
      </c>
      <c r="CD1980">
        <v>29221.67</v>
      </c>
      <c r="CE1980">
        <v>13223.04</v>
      </c>
      <c r="CF1980">
        <v>-2138.07</v>
      </c>
      <c r="CG1980">
        <v>0</v>
      </c>
      <c r="CH1980">
        <v>18136.7</v>
      </c>
      <c r="CI1980">
        <v>15998.63</v>
      </c>
      <c r="CJ1980">
        <v>555226</v>
      </c>
      <c r="CK1980" t="s">
        <v>153</v>
      </c>
      <c r="CL1980">
        <v>877.26</v>
      </c>
      <c r="CM1980" t="s">
        <v>333</v>
      </c>
      <c r="CN1980">
        <v>169151</v>
      </c>
      <c r="CO1980" t="s">
        <v>135</v>
      </c>
      <c r="CP1980">
        <v>877.26</v>
      </c>
      <c r="CQ1980">
        <v>5</v>
      </c>
      <c r="CR1980" t="s">
        <v>138</v>
      </c>
      <c r="CS1980" t="s">
        <v>249</v>
      </c>
      <c r="CT1980"/>
      <c r="CU1980" t="s">
        <v>12449</v>
      </c>
      <c r="CV1980" t="s">
        <v>12450</v>
      </c>
      <c r="CW1980" t="s">
        <v>9399</v>
      </c>
      <c r="CX1980">
        <v>0</v>
      </c>
      <c r="CY1980">
        <v>0</v>
      </c>
      <c r="CZ1980">
        <v>0</v>
      </c>
      <c r="DA1980">
        <v>0</v>
      </c>
      <c r="DB1980"/>
      <c r="DC1980"/>
      <c r="DD1980"/>
      <c r="DE1980" t="s">
        <v>12451</v>
      </c>
      <c r="DF1980"/>
      <c r="DG1980">
        <v>17.2203</v>
      </c>
      <c r="DH1980" t="s">
        <v>12452</v>
      </c>
      <c r="DI1980" t="s">
        <v>12453</v>
      </c>
      <c r="DJ1980"/>
      <c r="DK1980"/>
      <c r="DL1980"/>
      <c r="DM1980" t="s">
        <v>12454</v>
      </c>
      <c r="DN1980"/>
      <c r="DO1980"/>
      <c r="DP1980"/>
      <c r="DQ1980"/>
    </row>
    <row r="1981" spans="1:123">
      <c r="A1981" t="s">
        <v>386</v>
      </c>
      <c r="B1981" t="s">
        <v>1202</v>
      </c>
      <c r="C1981" t="s">
        <v>12428</v>
      </c>
      <c r="D1981" t="s">
        <v>1204</v>
      </c>
      <c r="E1981" t="s">
        <v>1205</v>
      </c>
      <c r="F1981" t="s">
        <v>10814</v>
      </c>
      <c r="G1981" t="s">
        <v>12429</v>
      </c>
      <c r="H1981" t="s">
        <v>125</v>
      </c>
      <c r="I1981">
        <v>1</v>
      </c>
      <c r="J1981" t="s">
        <v>126</v>
      </c>
      <c r="K1981" t="s">
        <v>1207</v>
      </c>
      <c r="L1981" t="s">
        <v>1207</v>
      </c>
      <c r="M1981" t="s">
        <v>128</v>
      </c>
      <c r="N1981" t="s">
        <v>128</v>
      </c>
      <c r="O1981" t="s">
        <v>12455</v>
      </c>
      <c r="P1981" t="s">
        <v>12456</v>
      </c>
      <c r="Q1981" t="s">
        <v>623</v>
      </c>
      <c r="R1981">
        <v>234</v>
      </c>
      <c r="S1981">
        <v>0.8</v>
      </c>
      <c r="T1981" t="s">
        <v>12457</v>
      </c>
      <c r="U1981" t="s">
        <v>12457</v>
      </c>
      <c r="V1981" t="s">
        <v>1309</v>
      </c>
      <c r="W1981" t="s">
        <v>146</v>
      </c>
      <c r="X1981" t="s">
        <v>132</v>
      </c>
      <c r="Y1981">
        <v>0</v>
      </c>
      <c r="Z1981">
        <v>0</v>
      </c>
      <c r="AA1981" t="s">
        <v>133</v>
      </c>
      <c r="AB1981">
        <v>110</v>
      </c>
      <c r="AC1981" t="s">
        <v>12458</v>
      </c>
      <c r="AD1981" t="s">
        <v>135</v>
      </c>
      <c r="AE1981">
        <v>17.1672</v>
      </c>
      <c r="AF1981">
        <v>110</v>
      </c>
      <c r="AG1981"/>
      <c r="AH1981">
        <v>0</v>
      </c>
      <c r="AI1981"/>
      <c r="AJ1981">
        <v>40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20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/>
      <c r="BK1981">
        <v>611.62</v>
      </c>
      <c r="BL1981">
        <v>132</v>
      </c>
      <c r="BM1981"/>
      <c r="BN1981"/>
      <c r="BO1981">
        <v>0</v>
      </c>
      <c r="BP1981"/>
      <c r="BQ1981">
        <v>0</v>
      </c>
      <c r="BR1981">
        <v>0</v>
      </c>
      <c r="BS1981"/>
      <c r="BT1981">
        <v>0</v>
      </c>
      <c r="BU1981"/>
      <c r="BV1981">
        <v>4</v>
      </c>
      <c r="BW1981"/>
      <c r="BX1981">
        <v>0</v>
      </c>
      <c r="BY1981"/>
      <c r="BZ1981">
        <v>124.46</v>
      </c>
      <c r="CA1981"/>
      <c r="CB1981"/>
      <c r="CC1981">
        <v>0</v>
      </c>
      <c r="CD1981">
        <v>13853.2</v>
      </c>
      <c r="CE1981">
        <v>2459.2</v>
      </c>
      <c r="CF1981">
        <v>-362.91</v>
      </c>
      <c r="CG1981">
        <v>0</v>
      </c>
      <c r="CH1981">
        <v>11756.9</v>
      </c>
      <c r="CI1981">
        <v>11393.99</v>
      </c>
      <c r="CJ1981">
        <v>555375</v>
      </c>
      <c r="CK1981" t="s">
        <v>153</v>
      </c>
      <c r="CL1981">
        <v>179.6</v>
      </c>
      <c r="CM1981" t="s">
        <v>1291</v>
      </c>
      <c r="CN1981">
        <v>168417</v>
      </c>
      <c r="CO1981" t="s">
        <v>135</v>
      </c>
      <c r="CP1981">
        <v>179.6</v>
      </c>
      <c r="CQ1981">
        <v>179.6</v>
      </c>
      <c r="CR1981" t="s">
        <v>412</v>
      </c>
      <c r="CS1981" t="s">
        <v>249</v>
      </c>
      <c r="CT1981"/>
      <c r="CU1981" t="s">
        <v>12458</v>
      </c>
      <c r="CV1981" t="s">
        <v>5426</v>
      </c>
      <c r="CW1981" t="s">
        <v>11504</v>
      </c>
      <c r="CX1981">
        <v>0</v>
      </c>
      <c r="CY1981">
        <v>0</v>
      </c>
      <c r="CZ1981">
        <v>0</v>
      </c>
      <c r="DA1981">
        <v>0</v>
      </c>
      <c r="DB1981"/>
      <c r="DC1981"/>
      <c r="DD1981"/>
      <c r="DE1981" t="s">
        <v>12433</v>
      </c>
      <c r="DF1981"/>
      <c r="DG1981">
        <v>17.3015</v>
      </c>
      <c r="DH1981" t="s">
        <v>12459</v>
      </c>
      <c r="DI1981" t="s">
        <v>12460</v>
      </c>
      <c r="DJ1981"/>
      <c r="DK1981"/>
      <c r="DL1981"/>
      <c r="DM1981" t="s">
        <v>12461</v>
      </c>
      <c r="DN1981"/>
      <c r="DO1981"/>
      <c r="DP1981"/>
      <c r="DQ1981"/>
    </row>
    <row r="1982" spans="1:123">
      <c r="A1982" t="s">
        <v>322</v>
      </c>
      <c r="B1982" t="s">
        <v>1202</v>
      </c>
      <c r="C1982" t="s">
        <v>12428</v>
      </c>
      <c r="D1982" t="s">
        <v>1204</v>
      </c>
      <c r="E1982" t="s">
        <v>1205</v>
      </c>
      <c r="F1982" t="s">
        <v>10814</v>
      </c>
      <c r="G1982" t="s">
        <v>12429</v>
      </c>
      <c r="H1982" t="s">
        <v>125</v>
      </c>
      <c r="I1982">
        <v>1</v>
      </c>
      <c r="J1982" t="s">
        <v>126</v>
      </c>
      <c r="K1982" t="s">
        <v>1207</v>
      </c>
      <c r="L1982" t="s">
        <v>1207</v>
      </c>
      <c r="M1982" t="s">
        <v>128</v>
      </c>
      <c r="N1982" t="s">
        <v>128</v>
      </c>
      <c r="O1982" t="s">
        <v>12462</v>
      </c>
      <c r="P1982" t="s">
        <v>12463</v>
      </c>
      <c r="Q1982" t="s">
        <v>324</v>
      </c>
      <c r="R1982">
        <v>1763</v>
      </c>
      <c r="S1982">
        <v>7.61</v>
      </c>
      <c r="T1982" t="s">
        <v>4974</v>
      </c>
      <c r="U1982" t="s">
        <v>4974</v>
      </c>
      <c r="V1982"/>
      <c r="W1982" t="s">
        <v>146</v>
      </c>
      <c r="X1982" t="s">
        <v>132</v>
      </c>
      <c r="Y1982">
        <v>0</v>
      </c>
      <c r="Z1982">
        <v>0</v>
      </c>
      <c r="AA1982" t="s">
        <v>133</v>
      </c>
      <c r="AB1982">
        <v>837.1</v>
      </c>
      <c r="AC1982" t="s">
        <v>12464</v>
      </c>
      <c r="AD1982" t="s">
        <v>135</v>
      </c>
      <c r="AE1982">
        <v>17.1672</v>
      </c>
      <c r="AF1982">
        <v>837.1</v>
      </c>
      <c r="AG1982"/>
      <c r="AH1982">
        <v>0</v>
      </c>
      <c r="AI1982"/>
      <c r="AJ1982">
        <v>10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38.05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/>
      <c r="BK1982">
        <v>5818.07</v>
      </c>
      <c r="BL1982">
        <v>1004.52</v>
      </c>
      <c r="BM1982"/>
      <c r="BN1982"/>
      <c r="BO1982">
        <v>0</v>
      </c>
      <c r="BP1982"/>
      <c r="BQ1982">
        <v>0</v>
      </c>
      <c r="BR1982">
        <v>0</v>
      </c>
      <c r="BS1982"/>
      <c r="BT1982">
        <v>0</v>
      </c>
      <c r="BU1982"/>
      <c r="BV1982">
        <v>4</v>
      </c>
      <c r="BW1982"/>
      <c r="BX1982">
        <v>0</v>
      </c>
      <c r="BY1982"/>
      <c r="BZ1982">
        <v>124.46</v>
      </c>
      <c r="CA1982"/>
      <c r="CB1982"/>
      <c r="CC1982">
        <v>0</v>
      </c>
      <c r="CD1982">
        <v>32377.51</v>
      </c>
      <c r="CE1982">
        <v>17437.93</v>
      </c>
      <c r="CF1982">
        <v>-1868.27</v>
      </c>
      <c r="CG1982">
        <v>0</v>
      </c>
      <c r="CH1982">
        <v>16807.85</v>
      </c>
      <c r="CI1982">
        <v>14939.58</v>
      </c>
      <c r="CJ1982">
        <v>556577</v>
      </c>
      <c r="CK1982" t="s">
        <v>153</v>
      </c>
      <c r="CL1982">
        <v>892.84</v>
      </c>
      <c r="CM1982" t="s">
        <v>875</v>
      </c>
      <c r="CN1982">
        <v>168837</v>
      </c>
      <c r="CO1982" t="s">
        <v>135</v>
      </c>
      <c r="CP1982">
        <v>892.84</v>
      </c>
      <c r="CQ1982">
        <v>892.84</v>
      </c>
      <c r="CR1982" t="s">
        <v>138</v>
      </c>
      <c r="CS1982" t="s">
        <v>249</v>
      </c>
      <c r="CT1982"/>
      <c r="CU1982" t="s">
        <v>12464</v>
      </c>
      <c r="CV1982" t="s">
        <v>12465</v>
      </c>
      <c r="CW1982" t="s">
        <v>12466</v>
      </c>
      <c r="CX1982">
        <v>0</v>
      </c>
      <c r="CY1982">
        <v>0</v>
      </c>
      <c r="CZ1982">
        <v>0</v>
      </c>
      <c r="DA1982">
        <v>0</v>
      </c>
      <c r="DB1982"/>
      <c r="DC1982"/>
      <c r="DD1982"/>
      <c r="DE1982" t="s">
        <v>12467</v>
      </c>
      <c r="DF1982"/>
      <c r="DG1982">
        <v>18.3688</v>
      </c>
      <c r="DH1982" t="s">
        <v>12468</v>
      </c>
      <c r="DI1982" t="s">
        <v>12469</v>
      </c>
      <c r="DJ1982"/>
      <c r="DK1982"/>
      <c r="DL1982"/>
      <c r="DM1982" t="s">
        <v>12470</v>
      </c>
      <c r="DN1982"/>
      <c r="DO1982"/>
      <c r="DP1982"/>
      <c r="DQ1982"/>
    </row>
    <row r="1983" spans="1:123">
      <c r="A1983"/>
      <c r="B1983" t="s">
        <v>1202</v>
      </c>
      <c r="C1983" t="s">
        <v>12428</v>
      </c>
      <c r="D1983" t="s">
        <v>1204</v>
      </c>
      <c r="E1983" t="s">
        <v>1205</v>
      </c>
      <c r="F1983" t="s">
        <v>10814</v>
      </c>
      <c r="G1983" t="s">
        <v>12429</v>
      </c>
      <c r="H1983" t="s">
        <v>125</v>
      </c>
      <c r="I1983">
        <v>1</v>
      </c>
      <c r="J1983" t="s">
        <v>126</v>
      </c>
      <c r="K1983" t="s">
        <v>1207</v>
      </c>
      <c r="L1983" t="s">
        <v>1207</v>
      </c>
      <c r="M1983" t="s">
        <v>128</v>
      </c>
      <c r="N1983" t="s">
        <v>128</v>
      </c>
      <c r="O1983" t="s">
        <v>12471</v>
      </c>
      <c r="P1983"/>
      <c r="Q1983" t="s">
        <v>520</v>
      </c>
      <c r="R1983">
        <v>130</v>
      </c>
      <c r="S1983">
        <v>0.55</v>
      </c>
      <c r="T1983" t="s">
        <v>6129</v>
      </c>
      <c r="U1983" t="s">
        <v>6129</v>
      </c>
      <c r="V1983"/>
      <c r="W1983" t="s">
        <v>146</v>
      </c>
      <c r="X1983" t="s">
        <v>132</v>
      </c>
      <c r="Y1983">
        <v>0</v>
      </c>
      <c r="Z1983">
        <v>0</v>
      </c>
      <c r="AA1983" t="s">
        <v>147</v>
      </c>
      <c r="AB1983">
        <v>0</v>
      </c>
      <c r="AC1983" t="s">
        <v>12472</v>
      </c>
      <c r="AD1983" t="s">
        <v>135</v>
      </c>
      <c r="AE1983">
        <v>17.1672</v>
      </c>
      <c r="AF1983">
        <v>0</v>
      </c>
      <c r="AG1983"/>
      <c r="AH1983">
        <v>20</v>
      </c>
      <c r="AI1983"/>
      <c r="AJ1983">
        <v>130</v>
      </c>
      <c r="AK1983"/>
      <c r="AL1983">
        <v>18</v>
      </c>
      <c r="AM1983"/>
      <c r="AN1983">
        <v>0</v>
      </c>
      <c r="AO1983"/>
      <c r="AP1983">
        <v>13</v>
      </c>
      <c r="AQ1983"/>
      <c r="AR1983">
        <v>67</v>
      </c>
      <c r="AS1983"/>
      <c r="AT1983">
        <v>0</v>
      </c>
      <c r="AU1983"/>
      <c r="AV1983">
        <v>0.8</v>
      </c>
      <c r="AW1983"/>
      <c r="AX1983">
        <v>11</v>
      </c>
      <c r="AY1983"/>
      <c r="AZ1983">
        <v>11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/>
      <c r="BK1983">
        <v>420.49</v>
      </c>
      <c r="BL1983">
        <v>0</v>
      </c>
      <c r="BM1983"/>
      <c r="BN1983"/>
      <c r="BO1983">
        <v>0</v>
      </c>
      <c r="BP1983"/>
      <c r="BQ1983">
        <v>0</v>
      </c>
      <c r="BR1983">
        <v>75</v>
      </c>
      <c r="BS1983"/>
      <c r="BT1983">
        <v>20</v>
      </c>
      <c r="BU1983"/>
      <c r="BV1983">
        <v>4</v>
      </c>
      <c r="BW1983"/>
      <c r="BX1983">
        <v>0</v>
      </c>
      <c r="BY1983"/>
      <c r="BZ1983">
        <v>124.46</v>
      </c>
      <c r="CA1983"/>
      <c r="CB1983"/>
      <c r="CC1983">
        <v>0</v>
      </c>
      <c r="CD1983">
        <v>10720.81</v>
      </c>
      <c r="CE1983">
        <v>1824.02</v>
      </c>
      <c r="CF1983">
        <v>0</v>
      </c>
      <c r="CG1983">
        <v>0</v>
      </c>
      <c r="CH1983">
        <v>8896.79</v>
      </c>
      <c r="CI1983">
        <v>8896.79</v>
      </c>
      <c r="CJ1983"/>
      <c r="CK1983"/>
      <c r="CL1983"/>
      <c r="CM1983"/>
      <c r="CN1983"/>
      <c r="CO1983"/>
      <c r="CP1983"/>
      <c r="CQ1983">
        <v>0</v>
      </c>
      <c r="CR1983" t="s">
        <v>250</v>
      </c>
      <c r="CS1983" t="s">
        <v>249</v>
      </c>
      <c r="CT1983"/>
      <c r="CU1983" t="s">
        <v>12472</v>
      </c>
      <c r="CV1983">
        <v>0</v>
      </c>
      <c r="CW1983">
        <v>0</v>
      </c>
      <c r="CX1983">
        <v>0</v>
      </c>
      <c r="CY1983">
        <v>0</v>
      </c>
      <c r="CZ1983">
        <v>0</v>
      </c>
      <c r="DA1983">
        <v>0</v>
      </c>
      <c r="DB1983"/>
      <c r="DC1983"/>
      <c r="DD1983"/>
      <c r="DE1983"/>
      <c r="DF1983"/>
      <c r="DG1983"/>
      <c r="DH1983"/>
      <c r="DI1983" t="s">
        <v>12473</v>
      </c>
      <c r="DJ1983"/>
      <c r="DK1983"/>
      <c r="DL1983"/>
      <c r="DM1983" t="s">
        <v>12473</v>
      </c>
      <c r="DN1983"/>
      <c r="DO1983"/>
      <c r="DP1983"/>
      <c r="DQ1983"/>
    </row>
    <row r="1984" spans="1:123">
      <c r="A1984" t="s">
        <v>386</v>
      </c>
      <c r="B1984" t="s">
        <v>1202</v>
      </c>
      <c r="C1984" t="s">
        <v>12428</v>
      </c>
      <c r="D1984" t="s">
        <v>1204</v>
      </c>
      <c r="E1984" t="s">
        <v>1205</v>
      </c>
      <c r="F1984" t="s">
        <v>10814</v>
      </c>
      <c r="G1984" t="s">
        <v>12429</v>
      </c>
      <c r="H1984" t="s">
        <v>125</v>
      </c>
      <c r="I1984">
        <v>1</v>
      </c>
      <c r="J1984" t="s">
        <v>126</v>
      </c>
      <c r="K1984" t="s">
        <v>1207</v>
      </c>
      <c r="L1984" t="s">
        <v>1207</v>
      </c>
      <c r="M1984" t="s">
        <v>128</v>
      </c>
      <c r="N1984" t="s">
        <v>128</v>
      </c>
      <c r="O1984" t="s">
        <v>12474</v>
      </c>
      <c r="P1984" t="s">
        <v>12475</v>
      </c>
      <c r="Q1984" t="s">
        <v>144</v>
      </c>
      <c r="R1984">
        <v>955</v>
      </c>
      <c r="S1984">
        <v>2.18</v>
      </c>
      <c r="T1984" t="s">
        <v>8905</v>
      </c>
      <c r="U1984" t="s">
        <v>8905</v>
      </c>
      <c r="V1984"/>
      <c r="W1984" t="s">
        <v>146</v>
      </c>
      <c r="X1984" t="s">
        <v>132</v>
      </c>
      <c r="Y1984">
        <v>0</v>
      </c>
      <c r="Z1984">
        <v>0</v>
      </c>
      <c r="AA1984" t="s">
        <v>133</v>
      </c>
      <c r="AB1984">
        <v>152.6</v>
      </c>
      <c r="AC1984" t="s">
        <v>12476</v>
      </c>
      <c r="AD1984" t="s">
        <v>135</v>
      </c>
      <c r="AE1984">
        <v>17.1672</v>
      </c>
      <c r="AF1984">
        <v>152.6</v>
      </c>
      <c r="AG1984"/>
      <c r="AH1984">
        <v>0</v>
      </c>
      <c r="AI1984"/>
      <c r="AJ1984">
        <v>30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32.7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>
        <v>1666.68</v>
      </c>
      <c r="BL1984">
        <v>287.76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>
        <v>124.46</v>
      </c>
      <c r="CA1984"/>
      <c r="CB1984"/>
      <c r="CC1984">
        <v>0</v>
      </c>
      <c r="CD1984">
        <v>15674.52</v>
      </c>
      <c r="CE1984">
        <v>5133.16</v>
      </c>
      <c r="CF1984">
        <v>-2312.22</v>
      </c>
      <c r="CG1984">
        <v>0</v>
      </c>
      <c r="CH1984">
        <v>12853.57</v>
      </c>
      <c r="CI1984">
        <v>10541.35</v>
      </c>
      <c r="CJ1984">
        <v>555281</v>
      </c>
      <c r="CK1984" t="s">
        <v>136</v>
      </c>
      <c r="CL1984">
        <v>225.33</v>
      </c>
      <c r="CM1984" t="s">
        <v>333</v>
      </c>
      <c r="CN1984">
        <v>0</v>
      </c>
      <c r="CO1984" t="s">
        <v>135</v>
      </c>
      <c r="CP1984">
        <v>225.33</v>
      </c>
      <c r="CQ1984">
        <v>0</v>
      </c>
      <c r="CR1984" t="s">
        <v>138</v>
      </c>
      <c r="CS1984" t="s">
        <v>249</v>
      </c>
      <c r="CT1984"/>
      <c r="CU1984" t="s">
        <v>12476</v>
      </c>
      <c r="CV1984" t="s">
        <v>12477</v>
      </c>
      <c r="CW1984" t="s">
        <v>11843</v>
      </c>
      <c r="CX1984">
        <v>0</v>
      </c>
      <c r="CY1984">
        <v>0</v>
      </c>
      <c r="CZ1984">
        <v>0</v>
      </c>
      <c r="DA1984">
        <v>0</v>
      </c>
      <c r="DB1984"/>
      <c r="DC1984"/>
      <c r="DD1984"/>
      <c r="DE1984" t="s">
        <v>12478</v>
      </c>
      <c r="DF1984"/>
      <c r="DG1984">
        <v>17.2203</v>
      </c>
      <c r="DH1984" t="s">
        <v>12479</v>
      </c>
      <c r="DI1984" t="s">
        <v>12480</v>
      </c>
      <c r="DJ1984"/>
      <c r="DK1984"/>
      <c r="DL1984"/>
      <c r="DM1984" t="s">
        <v>12481</v>
      </c>
      <c r="DN1984"/>
      <c r="DO1984"/>
      <c r="DP1984"/>
      <c r="DQ1984"/>
    </row>
    <row r="1985" spans="1:123">
      <c r="A1985"/>
      <c r="B1985" t="s">
        <v>1202</v>
      </c>
      <c r="C1985" t="s">
        <v>12428</v>
      </c>
      <c r="D1985" t="s">
        <v>1204</v>
      </c>
      <c r="E1985" t="s">
        <v>1205</v>
      </c>
      <c r="F1985" t="s">
        <v>10814</v>
      </c>
      <c r="G1985" t="s">
        <v>12429</v>
      </c>
      <c r="H1985" t="s">
        <v>125</v>
      </c>
      <c r="I1985">
        <v>1</v>
      </c>
      <c r="J1985" t="s">
        <v>126</v>
      </c>
      <c r="K1985" t="s">
        <v>1207</v>
      </c>
      <c r="L1985" t="s">
        <v>1207</v>
      </c>
      <c r="M1985" t="s">
        <v>128</v>
      </c>
      <c r="N1985" t="s">
        <v>128</v>
      </c>
      <c r="O1985" t="s">
        <v>12482</v>
      </c>
      <c r="P1985"/>
      <c r="Q1985" t="s">
        <v>1593</v>
      </c>
      <c r="R1985">
        <v>12994</v>
      </c>
      <c r="S1985">
        <v>13.53</v>
      </c>
      <c r="T1985" t="s">
        <v>1594</v>
      </c>
      <c r="U1985" t="s">
        <v>1594</v>
      </c>
      <c r="V1985"/>
      <c r="W1985" t="s">
        <v>146</v>
      </c>
      <c r="X1985" t="s">
        <v>132</v>
      </c>
      <c r="Y1985">
        <v>0</v>
      </c>
      <c r="Z1985">
        <v>0</v>
      </c>
      <c r="AA1985" t="s">
        <v>147</v>
      </c>
      <c r="AB1985">
        <v>0</v>
      </c>
      <c r="AC1985" t="s">
        <v>12483</v>
      </c>
      <c r="AD1985" t="s">
        <v>135</v>
      </c>
      <c r="AE1985">
        <v>17.1672</v>
      </c>
      <c r="AF1985">
        <v>0</v>
      </c>
      <c r="AG1985"/>
      <c r="AH1985">
        <v>270.6</v>
      </c>
      <c r="AI1985"/>
      <c r="AJ1985">
        <v>89</v>
      </c>
      <c r="AK1985"/>
      <c r="AL1985">
        <v>243.54</v>
      </c>
      <c r="AM1985"/>
      <c r="AN1985">
        <v>0</v>
      </c>
      <c r="AO1985"/>
      <c r="AP1985">
        <v>0</v>
      </c>
      <c r="AQ1985"/>
      <c r="AR1985">
        <v>784.74</v>
      </c>
      <c r="AS1985"/>
      <c r="AT1985">
        <v>0</v>
      </c>
      <c r="AU1985"/>
      <c r="AV1985">
        <v>10.82</v>
      </c>
      <c r="AW1985"/>
      <c r="AX1985">
        <v>11</v>
      </c>
      <c r="AY1985"/>
      <c r="AZ1985">
        <v>11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>
        <v>10344.09</v>
      </c>
      <c r="BL1985">
        <v>0</v>
      </c>
      <c r="BM1985"/>
      <c r="BN1985"/>
      <c r="BO1985">
        <v>0</v>
      </c>
      <c r="BP1985"/>
      <c r="BQ1985">
        <v>0</v>
      </c>
      <c r="BR1985">
        <v>576.2</v>
      </c>
      <c r="BS1985"/>
      <c r="BT1985">
        <v>270.6</v>
      </c>
      <c r="BU1985"/>
      <c r="BV1985">
        <v>4</v>
      </c>
      <c r="BW1985"/>
      <c r="BX1985">
        <v>0</v>
      </c>
      <c r="BY1985"/>
      <c r="BZ1985">
        <v>124.46</v>
      </c>
      <c r="CA1985"/>
      <c r="CB1985"/>
      <c r="CC1985">
        <v>0</v>
      </c>
      <c r="CD1985">
        <v>45109.24</v>
      </c>
      <c r="CE1985">
        <v>14730.32</v>
      </c>
      <c r="CF1985">
        <v>0</v>
      </c>
      <c r="CG1985">
        <v>0</v>
      </c>
      <c r="CH1985">
        <v>30378.92</v>
      </c>
      <c r="CI1985">
        <v>30378.92</v>
      </c>
      <c r="CJ1985">
        <v>555209</v>
      </c>
      <c r="CK1985" t="s">
        <v>153</v>
      </c>
      <c r="CL1985">
        <v>1604.72</v>
      </c>
      <c r="CM1985" t="s">
        <v>333</v>
      </c>
      <c r="CN1985">
        <v>168363</v>
      </c>
      <c r="CO1985" t="s">
        <v>135</v>
      </c>
      <c r="CP1985">
        <v>1604.72</v>
      </c>
      <c r="CQ1985">
        <v>1</v>
      </c>
      <c r="CR1985" t="s">
        <v>138</v>
      </c>
      <c r="CS1985" t="s">
        <v>249</v>
      </c>
      <c r="CT1985"/>
      <c r="CU1985" t="s">
        <v>12483</v>
      </c>
      <c r="CV1985" t="s">
        <v>12484</v>
      </c>
      <c r="CW1985" t="s">
        <v>1823</v>
      </c>
      <c r="CX1985">
        <v>0</v>
      </c>
      <c r="CY1985" t="s">
        <v>12485</v>
      </c>
      <c r="CZ1985" t="s">
        <v>1825</v>
      </c>
      <c r="DA1985" t="s">
        <v>1825</v>
      </c>
      <c r="DB1985"/>
      <c r="DC1985" t="s">
        <v>12486</v>
      </c>
      <c r="DD1985"/>
      <c r="DE1985"/>
      <c r="DF1985" t="s">
        <v>12487</v>
      </c>
      <c r="DG1985">
        <v>17.2203</v>
      </c>
      <c r="DH1985" t="s">
        <v>12488</v>
      </c>
      <c r="DI1985" t="s">
        <v>12489</v>
      </c>
      <c r="DJ1985"/>
      <c r="DK1985"/>
      <c r="DL1985"/>
      <c r="DM1985" t="s">
        <v>12490</v>
      </c>
      <c r="DN1985"/>
      <c r="DO1985"/>
      <c r="DP1985"/>
      <c r="DQ1985"/>
    </row>
    <row r="1986" spans="1:123">
      <c r="A1986"/>
      <c r="B1986" t="s">
        <v>1202</v>
      </c>
      <c r="C1986" t="s">
        <v>12428</v>
      </c>
      <c r="D1986" t="s">
        <v>1204</v>
      </c>
      <c r="E1986" t="s">
        <v>1205</v>
      </c>
      <c r="F1986" t="s">
        <v>10814</v>
      </c>
      <c r="G1986" t="s">
        <v>12429</v>
      </c>
      <c r="H1986" t="s">
        <v>125</v>
      </c>
      <c r="I1986">
        <v>1</v>
      </c>
      <c r="J1986" t="s">
        <v>126</v>
      </c>
      <c r="K1986" t="s">
        <v>1207</v>
      </c>
      <c r="L1986" t="s">
        <v>1207</v>
      </c>
      <c r="M1986" t="s">
        <v>128</v>
      </c>
      <c r="N1986" t="s">
        <v>128</v>
      </c>
      <c r="O1986" t="s">
        <v>12491</v>
      </c>
      <c r="P1986"/>
      <c r="Q1986" t="s">
        <v>1593</v>
      </c>
      <c r="R1986">
        <v>1772</v>
      </c>
      <c r="S1986">
        <v>2.66</v>
      </c>
      <c r="T1986" t="s">
        <v>11881</v>
      </c>
      <c r="U1986" t="s">
        <v>11881</v>
      </c>
      <c r="V1986"/>
      <c r="W1986" t="s">
        <v>146</v>
      </c>
      <c r="X1986" t="s">
        <v>132</v>
      </c>
      <c r="Y1986">
        <v>0</v>
      </c>
      <c r="Z1986">
        <v>0</v>
      </c>
      <c r="AA1986" t="s">
        <v>147</v>
      </c>
      <c r="AB1986">
        <v>0</v>
      </c>
      <c r="AC1986" t="s">
        <v>12492</v>
      </c>
      <c r="AD1986" t="s">
        <v>135</v>
      </c>
      <c r="AE1986">
        <v>17.1672</v>
      </c>
      <c r="AF1986">
        <v>0</v>
      </c>
      <c r="AG1986"/>
      <c r="AH1986">
        <v>53.2</v>
      </c>
      <c r="AI1986"/>
      <c r="AJ1986">
        <v>89</v>
      </c>
      <c r="AK1986"/>
      <c r="AL1986">
        <v>47.88</v>
      </c>
      <c r="AM1986"/>
      <c r="AN1986">
        <v>0</v>
      </c>
      <c r="AO1986"/>
      <c r="AP1986">
        <v>0</v>
      </c>
      <c r="AQ1986"/>
      <c r="AR1986">
        <v>154.28</v>
      </c>
      <c r="AS1986"/>
      <c r="AT1986">
        <v>0</v>
      </c>
      <c r="AU1986"/>
      <c r="AV1986">
        <v>2.13</v>
      </c>
      <c r="AW1986"/>
      <c r="AX1986">
        <v>11</v>
      </c>
      <c r="AY1986"/>
      <c r="AZ1986">
        <v>11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/>
      <c r="BK1986">
        <v>2033.65</v>
      </c>
      <c r="BL1986">
        <v>0</v>
      </c>
      <c r="BM1986"/>
      <c r="BN1986"/>
      <c r="BO1986">
        <v>0</v>
      </c>
      <c r="BP1986"/>
      <c r="BQ1986">
        <v>0</v>
      </c>
      <c r="BR1986">
        <v>141.4</v>
      </c>
      <c r="BS1986"/>
      <c r="BT1986">
        <v>53.2</v>
      </c>
      <c r="BU1986"/>
      <c r="BV1986">
        <v>4</v>
      </c>
      <c r="BW1986"/>
      <c r="BX1986">
        <v>0</v>
      </c>
      <c r="BY1986"/>
      <c r="BZ1986">
        <v>124.46</v>
      </c>
      <c r="CA1986"/>
      <c r="CB1986"/>
      <c r="CC1986">
        <v>0</v>
      </c>
      <c r="CD1986">
        <v>18860.09</v>
      </c>
      <c r="CE1986">
        <v>3533.87</v>
      </c>
      <c r="CF1986">
        <v>0</v>
      </c>
      <c r="CG1986">
        <v>0</v>
      </c>
      <c r="CH1986">
        <v>15326.23</v>
      </c>
      <c r="CI1986">
        <v>15326.23</v>
      </c>
      <c r="CJ1986">
        <v>555905</v>
      </c>
      <c r="CK1986" t="s">
        <v>153</v>
      </c>
      <c r="CL1986">
        <v>418.94</v>
      </c>
      <c r="CM1986" t="s">
        <v>2076</v>
      </c>
      <c r="CN1986">
        <v>168603</v>
      </c>
      <c r="CO1986" t="s">
        <v>135</v>
      </c>
      <c r="CP1986">
        <v>418.94</v>
      </c>
      <c r="CQ1986">
        <v>418.94</v>
      </c>
      <c r="CR1986" t="s">
        <v>138</v>
      </c>
      <c r="CS1986" t="s">
        <v>249</v>
      </c>
      <c r="CT1986"/>
      <c r="CU1986" t="s">
        <v>12492</v>
      </c>
      <c r="CV1986" t="s">
        <v>12493</v>
      </c>
      <c r="CW1986" t="s">
        <v>2078</v>
      </c>
      <c r="CX1986">
        <v>0</v>
      </c>
      <c r="CY1986" t="s">
        <v>12494</v>
      </c>
      <c r="CZ1986" t="s">
        <v>2080</v>
      </c>
      <c r="DA1986" t="s">
        <v>2080</v>
      </c>
      <c r="DB1986"/>
      <c r="DC1986" t="s">
        <v>12495</v>
      </c>
      <c r="DD1986"/>
      <c r="DE1986"/>
      <c r="DF1986" t="s">
        <v>12496</v>
      </c>
      <c r="DG1986">
        <v>17.71</v>
      </c>
      <c r="DH1986" t="s">
        <v>12497</v>
      </c>
      <c r="DI1986" t="s">
        <v>12498</v>
      </c>
      <c r="DJ1986"/>
      <c r="DK1986"/>
      <c r="DL1986"/>
      <c r="DM1986" t="s">
        <v>12499</v>
      </c>
      <c r="DN1986"/>
      <c r="DO1986"/>
      <c r="DP1986"/>
      <c r="DQ1986"/>
    </row>
    <row r="1987" spans="1:123">
      <c r="A1987"/>
      <c r="B1987" t="s">
        <v>1202</v>
      </c>
      <c r="C1987" t="s">
        <v>12428</v>
      </c>
      <c r="D1987" t="s">
        <v>1204</v>
      </c>
      <c r="E1987" t="s">
        <v>1205</v>
      </c>
      <c r="F1987" t="s">
        <v>10814</v>
      </c>
      <c r="G1987" t="s">
        <v>12429</v>
      </c>
      <c r="H1987" t="s">
        <v>125</v>
      </c>
      <c r="I1987">
        <v>1</v>
      </c>
      <c r="J1987" t="s">
        <v>126</v>
      </c>
      <c r="K1987" t="s">
        <v>1207</v>
      </c>
      <c r="L1987" t="s">
        <v>1207</v>
      </c>
      <c r="M1987" t="s">
        <v>128</v>
      </c>
      <c r="N1987" t="s">
        <v>128</v>
      </c>
      <c r="O1987" t="s">
        <v>12500</v>
      </c>
      <c r="P1987"/>
      <c r="Q1987" t="s">
        <v>144</v>
      </c>
      <c r="R1987">
        <v>550</v>
      </c>
      <c r="S1987">
        <v>1.31</v>
      </c>
      <c r="T1987" t="s">
        <v>2009</v>
      </c>
      <c r="U1987" t="s">
        <v>2009</v>
      </c>
      <c r="V1987"/>
      <c r="W1987" t="s">
        <v>146</v>
      </c>
      <c r="X1987" t="s">
        <v>132</v>
      </c>
      <c r="Y1987">
        <v>0</v>
      </c>
      <c r="Z1987">
        <v>0</v>
      </c>
      <c r="AA1987" t="s">
        <v>147</v>
      </c>
      <c r="AB1987">
        <v>0</v>
      </c>
      <c r="AC1987" t="s">
        <v>12501</v>
      </c>
      <c r="AD1987" t="s">
        <v>135</v>
      </c>
      <c r="AE1987">
        <v>17.1672</v>
      </c>
      <c r="AF1987">
        <v>0</v>
      </c>
      <c r="AG1987"/>
      <c r="AH1987">
        <v>26.2</v>
      </c>
      <c r="AI1987"/>
      <c r="AJ1987">
        <v>89</v>
      </c>
      <c r="AK1987"/>
      <c r="AL1987">
        <v>23.58</v>
      </c>
      <c r="AM1987"/>
      <c r="AN1987">
        <v>0</v>
      </c>
      <c r="AO1987"/>
      <c r="AP1987">
        <v>0</v>
      </c>
      <c r="AQ1987"/>
      <c r="AR1987">
        <v>75.98</v>
      </c>
      <c r="AS1987"/>
      <c r="AT1987">
        <v>0</v>
      </c>
      <c r="AU1987"/>
      <c r="AV1987">
        <v>1.05</v>
      </c>
      <c r="AW1987"/>
      <c r="AX1987">
        <v>11</v>
      </c>
      <c r="AY1987"/>
      <c r="AZ1987">
        <v>11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/>
      <c r="BK1987">
        <v>1001.53</v>
      </c>
      <c r="BL1987">
        <v>0</v>
      </c>
      <c r="BM1987"/>
      <c r="BN1987"/>
      <c r="BO1987">
        <v>0</v>
      </c>
      <c r="BP1987"/>
      <c r="BQ1987">
        <v>0</v>
      </c>
      <c r="BR1987">
        <v>87.4</v>
      </c>
      <c r="BS1987"/>
      <c r="BT1987">
        <v>26.2</v>
      </c>
      <c r="BU1987"/>
      <c r="BV1987">
        <v>4</v>
      </c>
      <c r="BW1987"/>
      <c r="BX1987">
        <v>0</v>
      </c>
      <c r="BY1987"/>
      <c r="BZ1987">
        <v>124.46</v>
      </c>
      <c r="CA1987"/>
      <c r="CB1987"/>
      <c r="CC1987">
        <v>0</v>
      </c>
      <c r="CD1987">
        <v>15513.46</v>
      </c>
      <c r="CE1987">
        <v>2143.32</v>
      </c>
      <c r="CF1987">
        <v>0</v>
      </c>
      <c r="CG1987">
        <v>0</v>
      </c>
      <c r="CH1987">
        <v>13370.14</v>
      </c>
      <c r="CI1987">
        <v>13370.14</v>
      </c>
      <c r="CJ1987">
        <v>555825</v>
      </c>
      <c r="CK1987" t="s">
        <v>136</v>
      </c>
      <c r="CL1987">
        <v>271.67</v>
      </c>
      <c r="CM1987" t="s">
        <v>2076</v>
      </c>
      <c r="CN1987">
        <v>0</v>
      </c>
      <c r="CO1987" t="s">
        <v>135</v>
      </c>
      <c r="CP1987">
        <v>271.67</v>
      </c>
      <c r="CQ1987">
        <v>0</v>
      </c>
      <c r="CR1987" t="s">
        <v>138</v>
      </c>
      <c r="CS1987" t="s">
        <v>249</v>
      </c>
      <c r="CT1987"/>
      <c r="CU1987" t="s">
        <v>12501</v>
      </c>
      <c r="CV1987" t="s">
        <v>12502</v>
      </c>
      <c r="CW1987" t="s">
        <v>2078</v>
      </c>
      <c r="CX1987">
        <v>0</v>
      </c>
      <c r="CY1987" t="s">
        <v>12503</v>
      </c>
      <c r="CZ1987" t="s">
        <v>2080</v>
      </c>
      <c r="DA1987" t="s">
        <v>2080</v>
      </c>
      <c r="DB1987"/>
      <c r="DC1987" t="s">
        <v>12504</v>
      </c>
      <c r="DD1987"/>
      <c r="DE1987"/>
      <c r="DF1987" t="s">
        <v>12505</v>
      </c>
      <c r="DG1987">
        <v>17.71</v>
      </c>
      <c r="DH1987" t="s">
        <v>12506</v>
      </c>
      <c r="DI1987" t="s">
        <v>12507</v>
      </c>
      <c r="DJ1987"/>
      <c r="DK1987"/>
      <c r="DL1987"/>
      <c r="DM1987" t="s">
        <v>12508</v>
      </c>
      <c r="DN1987"/>
      <c r="DO1987"/>
      <c r="DP1987"/>
      <c r="DQ1987"/>
    </row>
    <row r="1988" spans="1:123">
      <c r="A1988" t="s">
        <v>322</v>
      </c>
      <c r="B1988" t="s">
        <v>1202</v>
      </c>
      <c r="C1988" t="s">
        <v>12428</v>
      </c>
      <c r="D1988" t="s">
        <v>1204</v>
      </c>
      <c r="E1988" t="s">
        <v>1205</v>
      </c>
      <c r="F1988" t="s">
        <v>10814</v>
      </c>
      <c r="G1988" t="s">
        <v>12429</v>
      </c>
      <c r="H1988" t="s">
        <v>125</v>
      </c>
      <c r="I1988">
        <v>1</v>
      </c>
      <c r="J1988" t="s">
        <v>126</v>
      </c>
      <c r="K1988" t="s">
        <v>1274</v>
      </c>
      <c r="L1988" t="s">
        <v>1207</v>
      </c>
      <c r="M1988" t="s">
        <v>128</v>
      </c>
      <c r="N1988" t="s">
        <v>128</v>
      </c>
      <c r="O1988" t="s">
        <v>12509</v>
      </c>
      <c r="P1988" t="s">
        <v>12510</v>
      </c>
      <c r="Q1988" t="s">
        <v>144</v>
      </c>
      <c r="R1988">
        <v>2636.95</v>
      </c>
      <c r="S1988">
        <v>9.14</v>
      </c>
      <c r="T1988" t="s">
        <v>2009</v>
      </c>
      <c r="U1988" t="s">
        <v>2009</v>
      </c>
      <c r="V1988"/>
      <c r="W1988" t="s">
        <v>146</v>
      </c>
      <c r="X1988" t="s">
        <v>132</v>
      </c>
      <c r="Y1988">
        <v>0</v>
      </c>
      <c r="Z1988">
        <v>0</v>
      </c>
      <c r="AA1988" t="s">
        <v>133</v>
      </c>
      <c r="AB1988">
        <v>1005.4</v>
      </c>
      <c r="AC1988" t="s">
        <v>12511</v>
      </c>
      <c r="AD1988" t="s">
        <v>135</v>
      </c>
      <c r="AE1988">
        <v>17.1672</v>
      </c>
      <c r="AF1988">
        <v>1005.4</v>
      </c>
      <c r="AG1988"/>
      <c r="AH1988">
        <v>0</v>
      </c>
      <c r="AI1988"/>
      <c r="AJ1988">
        <v>25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137.1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>
        <v>6987.8</v>
      </c>
      <c r="BL1988">
        <v>1206.48</v>
      </c>
      <c r="BM1988"/>
      <c r="BN1988"/>
      <c r="BO1988">
        <v>0</v>
      </c>
      <c r="BP1988"/>
      <c r="BQ1988">
        <v>0</v>
      </c>
      <c r="BR1988">
        <v>0</v>
      </c>
      <c r="BS1988"/>
      <c r="BT1988">
        <v>0</v>
      </c>
      <c r="BU1988"/>
      <c r="BV1988">
        <v>4</v>
      </c>
      <c r="BW1988"/>
      <c r="BX1988">
        <v>0</v>
      </c>
      <c r="BY1988"/>
      <c r="BZ1988">
        <v>124.46</v>
      </c>
      <c r="CA1988"/>
      <c r="CB1988"/>
      <c r="CC1988">
        <v>0</v>
      </c>
      <c r="CD1988">
        <v>38525.26</v>
      </c>
      <c r="CE1988">
        <v>20905.01</v>
      </c>
      <c r="CF1988">
        <v>-2423.36</v>
      </c>
      <c r="CG1988">
        <v>0</v>
      </c>
      <c r="CH1988">
        <v>20043.6</v>
      </c>
      <c r="CI1988">
        <v>17620.25</v>
      </c>
      <c r="CJ1988">
        <v>556776</v>
      </c>
      <c r="CK1988" t="s">
        <v>136</v>
      </c>
      <c r="CL1988">
        <v>1193.44</v>
      </c>
      <c r="CM1988" t="s">
        <v>5026</v>
      </c>
      <c r="CN1988">
        <v>0</v>
      </c>
      <c r="CO1988" t="s">
        <v>135</v>
      </c>
      <c r="CP1988">
        <v>1193.44</v>
      </c>
      <c r="CQ1988">
        <v>0</v>
      </c>
      <c r="CR1988" t="s">
        <v>138</v>
      </c>
      <c r="CS1988" t="s">
        <v>249</v>
      </c>
      <c r="CT1988"/>
      <c r="CU1988" t="s">
        <v>12511</v>
      </c>
      <c r="CV1988" t="s">
        <v>12512</v>
      </c>
      <c r="CW1988" t="s">
        <v>12422</v>
      </c>
      <c r="CX1988">
        <v>0</v>
      </c>
      <c r="CY1988">
        <v>0</v>
      </c>
      <c r="CZ1988">
        <v>0</v>
      </c>
      <c r="DA1988">
        <v>0</v>
      </c>
      <c r="DB1988"/>
      <c r="DC1988"/>
      <c r="DD1988"/>
      <c r="DE1988" t="s">
        <v>12513</v>
      </c>
      <c r="DF1988"/>
      <c r="DG1988">
        <v>18.1903</v>
      </c>
      <c r="DH1988" t="s">
        <v>12514</v>
      </c>
      <c r="DI1988" t="s">
        <v>12515</v>
      </c>
      <c r="DJ1988"/>
      <c r="DK1988"/>
      <c r="DL1988"/>
      <c r="DM1988" t="s">
        <v>12516</v>
      </c>
      <c r="DN1988"/>
      <c r="DO1988"/>
      <c r="DP1988"/>
      <c r="DQ1988"/>
    </row>
    <row r="1989" spans="1:123">
      <c r="A1989"/>
      <c r="B1989" t="s">
        <v>1202</v>
      </c>
      <c r="C1989" t="s">
        <v>12428</v>
      </c>
      <c r="D1989" t="s">
        <v>1204</v>
      </c>
      <c r="E1989" t="s">
        <v>1205</v>
      </c>
      <c r="F1989" t="s">
        <v>10814</v>
      </c>
      <c r="G1989" t="s">
        <v>12429</v>
      </c>
      <c r="H1989" t="s">
        <v>125</v>
      </c>
      <c r="I1989">
        <v>1</v>
      </c>
      <c r="J1989" t="s">
        <v>126</v>
      </c>
      <c r="K1989" t="s">
        <v>1274</v>
      </c>
      <c r="L1989" t="s">
        <v>1207</v>
      </c>
      <c r="M1989" t="s">
        <v>128</v>
      </c>
      <c r="N1989" t="s">
        <v>128</v>
      </c>
      <c r="O1989" t="s">
        <v>12517</v>
      </c>
      <c r="P1989"/>
      <c r="Q1989" t="s">
        <v>957</v>
      </c>
      <c r="R1989">
        <v>1356</v>
      </c>
      <c r="S1989">
        <v>6.35</v>
      </c>
      <c r="T1989" t="s">
        <v>3825</v>
      </c>
      <c r="U1989" t="s">
        <v>3825</v>
      </c>
      <c r="V1989" t="s">
        <v>274</v>
      </c>
      <c r="W1989"/>
      <c r="X1989" t="s">
        <v>132</v>
      </c>
      <c r="Y1989">
        <v>0</v>
      </c>
      <c r="Z1989">
        <v>0</v>
      </c>
      <c r="AA1989" t="s">
        <v>147</v>
      </c>
      <c r="AB1989">
        <v>0</v>
      </c>
      <c r="AC1989" t="s">
        <v>12518</v>
      </c>
      <c r="AD1989" t="s">
        <v>135</v>
      </c>
      <c r="AE1989">
        <v>17.1672</v>
      </c>
      <c r="AF1989">
        <v>0</v>
      </c>
      <c r="AG1989"/>
      <c r="AH1989">
        <v>127</v>
      </c>
      <c r="AI1989"/>
      <c r="AJ1989">
        <v>130</v>
      </c>
      <c r="AK1989"/>
      <c r="AL1989">
        <v>114.3</v>
      </c>
      <c r="AM1989"/>
      <c r="AN1989">
        <v>0</v>
      </c>
      <c r="AO1989"/>
      <c r="AP1989">
        <v>13</v>
      </c>
      <c r="AQ1989"/>
      <c r="AR1989">
        <v>425.45</v>
      </c>
      <c r="AS1989"/>
      <c r="AT1989">
        <v>0</v>
      </c>
      <c r="AU1989"/>
      <c r="AV1989">
        <v>0</v>
      </c>
      <c r="AW1989"/>
      <c r="AX1989">
        <v>11</v>
      </c>
      <c r="AY1989"/>
      <c r="AZ1989">
        <v>11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/>
      <c r="BK1989">
        <v>4854.77</v>
      </c>
      <c r="BL1989">
        <v>0</v>
      </c>
      <c r="BM1989"/>
      <c r="BN1989"/>
      <c r="BO1989">
        <v>0</v>
      </c>
      <c r="BP1989"/>
      <c r="BQ1989">
        <v>0</v>
      </c>
      <c r="BR1989">
        <v>399.25</v>
      </c>
      <c r="BS1989"/>
      <c r="BT1989">
        <v>127</v>
      </c>
      <c r="BU1989"/>
      <c r="BV1989">
        <v>4</v>
      </c>
      <c r="BW1989"/>
      <c r="BX1989">
        <v>0</v>
      </c>
      <c r="BY1989"/>
      <c r="BZ1989">
        <v>124.46</v>
      </c>
      <c r="CA1989"/>
      <c r="CB1989"/>
      <c r="CC1989">
        <v>0</v>
      </c>
      <c r="CD1989">
        <v>29545.58</v>
      </c>
      <c r="CE1989">
        <v>9227.37</v>
      </c>
      <c r="CF1989">
        <v>0</v>
      </c>
      <c r="CG1989">
        <v>0</v>
      </c>
      <c r="CH1989">
        <v>20318.21</v>
      </c>
      <c r="CI1989">
        <v>20318.21</v>
      </c>
      <c r="CJ1989">
        <v>555513</v>
      </c>
      <c r="CK1989" t="s">
        <v>136</v>
      </c>
      <c r="CL1989">
        <v>944.51</v>
      </c>
      <c r="CM1989" t="s">
        <v>1291</v>
      </c>
      <c r="CN1989">
        <v>0</v>
      </c>
      <c r="CO1989" t="s">
        <v>135</v>
      </c>
      <c r="CP1989">
        <v>944.51</v>
      </c>
      <c r="CQ1989">
        <v>0</v>
      </c>
      <c r="CR1989" t="s">
        <v>412</v>
      </c>
      <c r="CS1989" t="s">
        <v>249</v>
      </c>
      <c r="CT1989"/>
      <c r="CU1989" t="s">
        <v>12518</v>
      </c>
      <c r="CV1989" t="s">
        <v>12519</v>
      </c>
      <c r="CW1989" t="s">
        <v>3985</v>
      </c>
      <c r="CX1989" t="s">
        <v>3986</v>
      </c>
      <c r="CY1989" t="s">
        <v>12520</v>
      </c>
      <c r="CZ1989" t="s">
        <v>3988</v>
      </c>
      <c r="DA1989" t="s">
        <v>3988</v>
      </c>
      <c r="DB1989"/>
      <c r="DC1989"/>
      <c r="DD1989"/>
      <c r="DE1989"/>
      <c r="DF1989" t="s">
        <v>12521</v>
      </c>
      <c r="DG1989">
        <v>17.3015</v>
      </c>
      <c r="DH1989" t="s">
        <v>12522</v>
      </c>
      <c r="DI1989" t="s">
        <v>12523</v>
      </c>
      <c r="DJ1989"/>
      <c r="DK1989"/>
      <c r="DL1989"/>
      <c r="DM1989" t="s">
        <v>12524</v>
      </c>
      <c r="DN1989"/>
      <c r="DO1989"/>
      <c r="DP1989"/>
      <c r="DQ1989"/>
    </row>
    <row r="1990" spans="1:123">
      <c r="A1990"/>
      <c r="B1990" t="s">
        <v>1202</v>
      </c>
      <c r="C1990" t="s">
        <v>12428</v>
      </c>
      <c r="D1990" t="s">
        <v>1204</v>
      </c>
      <c r="E1990" t="s">
        <v>1205</v>
      </c>
      <c r="F1990" t="s">
        <v>10814</v>
      </c>
      <c r="G1990" t="s">
        <v>12429</v>
      </c>
      <c r="H1990" t="s">
        <v>125</v>
      </c>
      <c r="I1990">
        <v>1</v>
      </c>
      <c r="J1990" t="s">
        <v>126</v>
      </c>
      <c r="K1990" t="s">
        <v>1207</v>
      </c>
      <c r="L1990" t="s">
        <v>1207</v>
      </c>
      <c r="M1990" t="s">
        <v>128</v>
      </c>
      <c r="N1990" t="s">
        <v>128</v>
      </c>
      <c r="O1990" t="s">
        <v>12525</v>
      </c>
      <c r="P1990"/>
      <c r="Q1990"/>
      <c r="R1990">
        <v>319.2</v>
      </c>
      <c r="S1990">
        <v>0.7</v>
      </c>
      <c r="T1990" t="s">
        <v>12526</v>
      </c>
      <c r="U1990" t="s">
        <v>12526</v>
      </c>
      <c r="V1990" t="s">
        <v>274</v>
      </c>
      <c r="W1990"/>
      <c r="X1990" t="s">
        <v>132</v>
      </c>
      <c r="Y1990">
        <v>0</v>
      </c>
      <c r="Z1990">
        <v>0</v>
      </c>
      <c r="AA1990" t="s">
        <v>147</v>
      </c>
      <c r="AB1990">
        <v>0</v>
      </c>
      <c r="AC1990" t="s">
        <v>12527</v>
      </c>
      <c r="AD1990" t="s">
        <v>135</v>
      </c>
      <c r="AE1990">
        <v>17.1672</v>
      </c>
      <c r="AF1990">
        <v>0</v>
      </c>
      <c r="AG1990"/>
      <c r="AH1990">
        <v>20</v>
      </c>
      <c r="AI1990"/>
      <c r="AJ1990">
        <v>89</v>
      </c>
      <c r="AK1990"/>
      <c r="AL1990">
        <v>18</v>
      </c>
      <c r="AM1990"/>
      <c r="AN1990">
        <v>0</v>
      </c>
      <c r="AO1990"/>
      <c r="AP1990">
        <v>0</v>
      </c>
      <c r="AQ1990"/>
      <c r="AR1990">
        <v>58</v>
      </c>
      <c r="AS1990"/>
      <c r="AT1990">
        <v>0</v>
      </c>
      <c r="AU1990"/>
      <c r="AV1990">
        <v>0.8</v>
      </c>
      <c r="AW1990"/>
      <c r="AX1990">
        <v>11</v>
      </c>
      <c r="AY1990"/>
      <c r="AZ1990">
        <v>11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>
        <v>522.19</v>
      </c>
      <c r="BL1990">
        <v>0</v>
      </c>
      <c r="BM1990"/>
      <c r="BN1990"/>
      <c r="BO1990">
        <v>0</v>
      </c>
      <c r="BP1990"/>
      <c r="BQ1990">
        <v>0</v>
      </c>
      <c r="BR1990">
        <v>75</v>
      </c>
      <c r="BS1990"/>
      <c r="BT1990">
        <v>20</v>
      </c>
      <c r="BU1990"/>
      <c r="BV1990">
        <v>4</v>
      </c>
      <c r="BW1990"/>
      <c r="BX1990">
        <v>0</v>
      </c>
      <c r="BY1990"/>
      <c r="BZ1990">
        <v>165.95</v>
      </c>
      <c r="CA1990"/>
      <c r="CB1990"/>
      <c r="CC1990">
        <v>0</v>
      </c>
      <c r="CD1990">
        <v>14400.89</v>
      </c>
      <c r="CE1990">
        <v>1865.5</v>
      </c>
      <c r="CF1990">
        <v>0</v>
      </c>
      <c r="CG1990">
        <v>0</v>
      </c>
      <c r="CH1990">
        <v>12535.39</v>
      </c>
      <c r="CI1990">
        <v>12535.39</v>
      </c>
      <c r="CJ1990">
        <v>555235</v>
      </c>
      <c r="CK1990" t="s">
        <v>153</v>
      </c>
      <c r="CL1990">
        <v>237.85</v>
      </c>
      <c r="CM1990" t="s">
        <v>333</v>
      </c>
      <c r="CN1990">
        <v>168376</v>
      </c>
      <c r="CO1990" t="s">
        <v>135</v>
      </c>
      <c r="CP1990">
        <v>237.85</v>
      </c>
      <c r="CQ1990">
        <v>237.85</v>
      </c>
      <c r="CR1990" t="s">
        <v>447</v>
      </c>
      <c r="CS1990" t="s">
        <v>249</v>
      </c>
      <c r="CT1990"/>
      <c r="CU1990" t="s">
        <v>12527</v>
      </c>
      <c r="CV1990" t="s">
        <v>12528</v>
      </c>
      <c r="CW1990" t="s">
        <v>1823</v>
      </c>
      <c r="CX1990">
        <v>0</v>
      </c>
      <c r="CY1990" t="s">
        <v>12119</v>
      </c>
      <c r="CZ1990" t="s">
        <v>1825</v>
      </c>
      <c r="DA1990" t="s">
        <v>1825</v>
      </c>
      <c r="DB1990"/>
      <c r="DC1990" t="s">
        <v>12529</v>
      </c>
      <c r="DD1990"/>
      <c r="DE1990"/>
      <c r="DF1990" t="s">
        <v>12530</v>
      </c>
      <c r="DG1990">
        <v>17.2203</v>
      </c>
      <c r="DH1990" t="s">
        <v>12531</v>
      </c>
      <c r="DI1990" t="s">
        <v>12532</v>
      </c>
      <c r="DJ1990"/>
      <c r="DK1990"/>
      <c r="DL1990"/>
      <c r="DM1990" t="s">
        <v>12533</v>
      </c>
      <c r="DN1990"/>
      <c r="DO1990"/>
      <c r="DP1990"/>
      <c r="DQ1990"/>
    </row>
    <row r="1991" spans="1:123">
      <c r="A1991"/>
      <c r="B1991" t="s">
        <v>1202</v>
      </c>
      <c r="C1991" t="s">
        <v>12428</v>
      </c>
      <c r="D1991" t="s">
        <v>1204</v>
      </c>
      <c r="E1991" t="s">
        <v>1205</v>
      </c>
      <c r="F1991" t="s">
        <v>10814</v>
      </c>
      <c r="G1991" t="s">
        <v>12429</v>
      </c>
      <c r="H1991" t="s">
        <v>125</v>
      </c>
      <c r="I1991">
        <v>1</v>
      </c>
      <c r="J1991" t="s">
        <v>126</v>
      </c>
      <c r="K1991" t="s">
        <v>1274</v>
      </c>
      <c r="L1991" t="s">
        <v>1207</v>
      </c>
      <c r="M1991" t="s">
        <v>128</v>
      </c>
      <c r="N1991" t="s">
        <v>128</v>
      </c>
      <c r="O1991" t="s">
        <v>12534</v>
      </c>
      <c r="P1991"/>
      <c r="Q1991" t="s">
        <v>159</v>
      </c>
      <c r="R1991">
        <v>3529.47</v>
      </c>
      <c r="S1991">
        <v>3.31</v>
      </c>
      <c r="T1991" t="s">
        <v>503</v>
      </c>
      <c r="U1991" t="s">
        <v>503</v>
      </c>
      <c r="V1991"/>
      <c r="W1991" t="s">
        <v>131</v>
      </c>
      <c r="X1991" t="s">
        <v>132</v>
      </c>
      <c r="Y1991">
        <v>0</v>
      </c>
      <c r="Z1991">
        <v>0</v>
      </c>
      <c r="AA1991" t="s">
        <v>133</v>
      </c>
      <c r="AB1991">
        <v>141.2</v>
      </c>
      <c r="AC1991" t="s">
        <v>12535</v>
      </c>
      <c r="AD1991" t="s">
        <v>135</v>
      </c>
      <c r="AE1991">
        <v>17.1672</v>
      </c>
      <c r="AF1991">
        <v>141.2</v>
      </c>
      <c r="AG1991"/>
      <c r="AH1991">
        <v>141.2</v>
      </c>
      <c r="AI1991"/>
      <c r="AJ1991">
        <v>20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17.65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0</v>
      </c>
      <c r="BI1991"/>
      <c r="BJ1991"/>
      <c r="BK1991">
        <v>2469.23</v>
      </c>
      <c r="BL1991">
        <v>464.83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>
        <v>165.95</v>
      </c>
      <c r="CA1991"/>
      <c r="CB1991"/>
      <c r="CC1991">
        <v>0</v>
      </c>
      <c r="CD1991">
        <v>18444.63</v>
      </c>
      <c r="CE1991">
        <v>8214.45</v>
      </c>
      <c r="CF1991">
        <v>-5548.32</v>
      </c>
      <c r="CG1991">
        <v>0</v>
      </c>
      <c r="CH1991">
        <v>15778.5</v>
      </c>
      <c r="CI1991">
        <v>10230.18</v>
      </c>
      <c r="CJ1991">
        <v>555168</v>
      </c>
      <c r="CK1991" t="s">
        <v>136</v>
      </c>
      <c r="CL1991">
        <v>326.07</v>
      </c>
      <c r="CM1991" t="s">
        <v>333</v>
      </c>
      <c r="CN1991">
        <v>0</v>
      </c>
      <c r="CO1991" t="s">
        <v>135</v>
      </c>
      <c r="CP1991">
        <v>326.07</v>
      </c>
      <c r="CQ1991">
        <v>0</v>
      </c>
      <c r="CR1991" t="s">
        <v>138</v>
      </c>
      <c r="CS1991" t="s">
        <v>249</v>
      </c>
      <c r="CT1991"/>
      <c r="CU1991" t="s">
        <v>12535</v>
      </c>
      <c r="CV1991" t="s">
        <v>12536</v>
      </c>
      <c r="CW1991" t="s">
        <v>12530</v>
      </c>
      <c r="CX1991">
        <v>0</v>
      </c>
      <c r="CY1991">
        <v>0</v>
      </c>
      <c r="CZ1991">
        <v>0</v>
      </c>
      <c r="DA1991">
        <v>0</v>
      </c>
      <c r="DB1991"/>
      <c r="DC1991"/>
      <c r="DD1991"/>
      <c r="DE1991" t="s">
        <v>12537</v>
      </c>
      <c r="DF1991" t="s">
        <v>12537</v>
      </c>
      <c r="DG1991">
        <v>17.2203</v>
      </c>
      <c r="DH1991" t="s">
        <v>12538</v>
      </c>
      <c r="DI1991" t="s">
        <v>12539</v>
      </c>
      <c r="DJ1991"/>
      <c r="DK1991"/>
      <c r="DL1991"/>
      <c r="DM1991" t="s">
        <v>12540</v>
      </c>
      <c r="DN1991" t="s">
        <v>332</v>
      </c>
      <c r="DO1991"/>
      <c r="DP1991" t="s">
        <v>2019</v>
      </c>
      <c r="DQ1991" t="s">
        <v>334</v>
      </c>
    </row>
    <row r="1992" spans="1:123">
      <c r="A1992"/>
      <c r="B1992" t="s">
        <v>1202</v>
      </c>
      <c r="C1992" t="s">
        <v>12428</v>
      </c>
      <c r="D1992" t="s">
        <v>1204</v>
      </c>
      <c r="E1992" t="s">
        <v>1205</v>
      </c>
      <c r="F1992" t="s">
        <v>10814</v>
      </c>
      <c r="G1992" t="s">
        <v>12429</v>
      </c>
      <c r="H1992" t="s">
        <v>125</v>
      </c>
      <c r="I1992">
        <v>1</v>
      </c>
      <c r="J1992" t="s">
        <v>126</v>
      </c>
      <c r="K1992" t="s">
        <v>1207</v>
      </c>
      <c r="L1992" t="s">
        <v>1207</v>
      </c>
      <c r="M1992" t="s">
        <v>128</v>
      </c>
      <c r="N1992" t="s">
        <v>128</v>
      </c>
      <c r="O1992" t="s">
        <v>12541</v>
      </c>
      <c r="P1992"/>
      <c r="Q1992" t="s">
        <v>520</v>
      </c>
      <c r="R1992">
        <v>1282.05</v>
      </c>
      <c r="S1992">
        <v>22.82</v>
      </c>
      <c r="T1992" t="s">
        <v>12542</v>
      </c>
      <c r="U1992" t="s">
        <v>12542</v>
      </c>
      <c r="V1992"/>
      <c r="W1992" t="s">
        <v>146</v>
      </c>
      <c r="X1992" t="s">
        <v>132</v>
      </c>
      <c r="Y1992">
        <v>0</v>
      </c>
      <c r="Z1992">
        <v>0</v>
      </c>
      <c r="AA1992" t="s">
        <v>147</v>
      </c>
      <c r="AB1992">
        <v>0</v>
      </c>
      <c r="AC1992" t="s">
        <v>12543</v>
      </c>
      <c r="AD1992" t="s">
        <v>135</v>
      </c>
      <c r="AE1992">
        <v>17.1672</v>
      </c>
      <c r="AF1992">
        <v>0</v>
      </c>
      <c r="AG1992"/>
      <c r="AH1992">
        <v>0</v>
      </c>
      <c r="AI1992"/>
      <c r="AJ1992">
        <v>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0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1845.32</v>
      </c>
      <c r="BI1992"/>
      <c r="BJ1992"/>
      <c r="BK1992">
        <v>17023.49</v>
      </c>
      <c r="BL1992">
        <v>0</v>
      </c>
      <c r="BM1992"/>
      <c r="BN1992"/>
      <c r="BO1992">
        <v>0</v>
      </c>
      <c r="BP1992"/>
      <c r="BQ1992">
        <v>0</v>
      </c>
      <c r="BR1992">
        <v>947.8</v>
      </c>
      <c r="BS1992"/>
      <c r="BT1992">
        <v>0</v>
      </c>
      <c r="BU1992"/>
      <c r="BV1992">
        <v>4</v>
      </c>
      <c r="BW1992"/>
      <c r="BX1992">
        <v>0</v>
      </c>
      <c r="BY1992"/>
      <c r="BZ1992">
        <v>165.95</v>
      </c>
      <c r="CA1992"/>
      <c r="CB1992"/>
      <c r="CC1992">
        <v>0</v>
      </c>
      <c r="CD1992">
        <v>59002.8</v>
      </c>
      <c r="CE1992">
        <v>16505.69</v>
      </c>
      <c r="CF1992">
        <v>0</v>
      </c>
      <c r="CG1992">
        <v>0</v>
      </c>
      <c r="CH1992">
        <v>42497.11</v>
      </c>
      <c r="CI1992">
        <v>42497.11</v>
      </c>
      <c r="CJ1992"/>
      <c r="CK1992"/>
      <c r="CL1992"/>
      <c r="CM1992"/>
      <c r="CN1992"/>
      <c r="CO1992"/>
      <c r="CP1992"/>
      <c r="CQ1992">
        <v>0</v>
      </c>
      <c r="CR1992" t="s">
        <v>138</v>
      </c>
      <c r="CS1992" t="s">
        <v>249</v>
      </c>
      <c r="CT1992"/>
      <c r="CU1992" t="s">
        <v>12543</v>
      </c>
      <c r="CV1992">
        <v>0</v>
      </c>
      <c r="CW1992">
        <v>0</v>
      </c>
      <c r="CX1992">
        <v>0</v>
      </c>
      <c r="CY1992">
        <v>0</v>
      </c>
      <c r="CZ1992">
        <v>0</v>
      </c>
      <c r="DA1992">
        <v>0</v>
      </c>
      <c r="DB1992"/>
      <c r="DC1992"/>
      <c r="DD1992"/>
      <c r="DE1992"/>
      <c r="DF1992"/>
      <c r="DG1992"/>
      <c r="DH1992"/>
      <c r="DI1992" t="s">
        <v>12544</v>
      </c>
      <c r="DJ1992"/>
      <c r="DK1992"/>
      <c r="DL1992" t="s">
        <v>12545</v>
      </c>
      <c r="DM1992" t="s">
        <v>12546</v>
      </c>
      <c r="DN1992"/>
      <c r="DO1992"/>
      <c r="DP1992"/>
      <c r="DQ1992"/>
    </row>
    <row r="1993" spans="1:123">
      <c r="A1993"/>
      <c r="B1993" t="s">
        <v>1202</v>
      </c>
      <c r="C1993" t="s">
        <v>12428</v>
      </c>
      <c r="D1993" t="s">
        <v>1204</v>
      </c>
      <c r="E1993" t="s">
        <v>1205</v>
      </c>
      <c r="F1993" t="s">
        <v>10814</v>
      </c>
      <c r="G1993" t="s">
        <v>12429</v>
      </c>
      <c r="H1993" t="s">
        <v>125</v>
      </c>
      <c r="I1993">
        <v>1</v>
      </c>
      <c r="J1993" t="s">
        <v>126</v>
      </c>
      <c r="K1993" t="s">
        <v>1274</v>
      </c>
      <c r="L1993" t="s">
        <v>1207</v>
      </c>
      <c r="M1993" t="s">
        <v>128</v>
      </c>
      <c r="N1993" t="s">
        <v>128</v>
      </c>
      <c r="O1993">
        <v>25062533</v>
      </c>
      <c r="P1993"/>
      <c r="Q1993" t="s">
        <v>159</v>
      </c>
      <c r="R1993">
        <v>1310.76</v>
      </c>
      <c r="S1993">
        <v>4.07</v>
      </c>
      <c r="T1993" t="s">
        <v>218</v>
      </c>
      <c r="U1993" t="s">
        <v>218</v>
      </c>
      <c r="V1993"/>
      <c r="W1993" t="s">
        <v>131</v>
      </c>
      <c r="X1993" t="s">
        <v>132</v>
      </c>
      <c r="Y1993">
        <v>0</v>
      </c>
      <c r="Z1993">
        <v>0</v>
      </c>
      <c r="AA1993" t="s">
        <v>133</v>
      </c>
      <c r="AB1993">
        <v>301.18</v>
      </c>
      <c r="AC1993" t="s">
        <v>12547</v>
      </c>
      <c r="AD1993" t="s">
        <v>135</v>
      </c>
      <c r="AE1993">
        <v>17.1672</v>
      </c>
      <c r="AF1993">
        <v>301.18</v>
      </c>
      <c r="AG1993"/>
      <c r="AH1993">
        <v>24.42</v>
      </c>
      <c r="AI1993"/>
      <c r="AJ1993">
        <v>35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81.4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0</v>
      </c>
      <c r="BI1993"/>
      <c r="BJ1993"/>
      <c r="BK1993">
        <v>3036.18</v>
      </c>
      <c r="BL1993">
        <v>537.24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>
        <v>165.95</v>
      </c>
      <c r="CA1993"/>
      <c r="CB1993"/>
      <c r="CC1993">
        <v>0</v>
      </c>
      <c r="CD1993">
        <v>20958.79</v>
      </c>
      <c r="CE1993">
        <v>9457.52</v>
      </c>
      <c r="CF1993">
        <v>-4029.06</v>
      </c>
      <c r="CG1993">
        <v>0</v>
      </c>
      <c r="CH1993">
        <v>15530.32</v>
      </c>
      <c r="CI1993">
        <v>11501.27</v>
      </c>
      <c r="CJ1993">
        <v>555157</v>
      </c>
      <c r="CK1993" t="s">
        <v>136</v>
      </c>
      <c r="CL1993">
        <v>460.62</v>
      </c>
      <c r="CM1993" t="s">
        <v>485</v>
      </c>
      <c r="CN1993">
        <v>0</v>
      </c>
      <c r="CO1993" t="s">
        <v>135</v>
      </c>
      <c r="CP1993">
        <v>460.62</v>
      </c>
      <c r="CQ1993">
        <v>0</v>
      </c>
      <c r="CR1993" t="s">
        <v>138</v>
      </c>
      <c r="CS1993" t="s">
        <v>249</v>
      </c>
      <c r="CT1993"/>
      <c r="CU1993" t="s">
        <v>12547</v>
      </c>
      <c r="CV1993" t="s">
        <v>12548</v>
      </c>
      <c r="CW1993" t="s">
        <v>488</v>
      </c>
      <c r="CX1993">
        <v>0</v>
      </c>
      <c r="CY1993">
        <v>0</v>
      </c>
      <c r="CZ1993">
        <v>0</v>
      </c>
      <c r="DA1993">
        <v>0</v>
      </c>
      <c r="DB1993"/>
      <c r="DC1993"/>
      <c r="DD1993"/>
      <c r="DE1993" t="s">
        <v>12549</v>
      </c>
      <c r="DF1993" t="s">
        <v>12550</v>
      </c>
      <c r="DG1993">
        <v>17.245</v>
      </c>
      <c r="DH1993" t="s">
        <v>12551</v>
      </c>
      <c r="DI1993" t="s">
        <v>12552</v>
      </c>
      <c r="DJ1993"/>
      <c r="DK1993"/>
      <c r="DL1993"/>
      <c r="DM1993" t="s">
        <v>12553</v>
      </c>
      <c r="DN1993"/>
      <c r="DO1993"/>
      <c r="DP1993"/>
      <c r="DQ1993"/>
    </row>
    <row r="1994" spans="1:123">
      <c r="A1994"/>
      <c r="B1994" t="s">
        <v>1202</v>
      </c>
      <c r="C1994" t="s">
        <v>12428</v>
      </c>
      <c r="D1994" t="s">
        <v>1204</v>
      </c>
      <c r="E1994" t="s">
        <v>1205</v>
      </c>
      <c r="F1994" t="s">
        <v>10814</v>
      </c>
      <c r="G1994" t="s">
        <v>12429</v>
      </c>
      <c r="H1994" t="s">
        <v>125</v>
      </c>
      <c r="I1994">
        <v>1</v>
      </c>
      <c r="J1994" t="s">
        <v>126</v>
      </c>
      <c r="K1994" t="s">
        <v>1207</v>
      </c>
      <c r="L1994" t="s">
        <v>1207</v>
      </c>
      <c r="M1994" t="s">
        <v>128</v>
      </c>
      <c r="N1994" t="s">
        <v>128</v>
      </c>
      <c r="O1994">
        <v>25062933</v>
      </c>
      <c r="P1994"/>
      <c r="Q1994" t="s">
        <v>129</v>
      </c>
      <c r="R1994">
        <v>548.69</v>
      </c>
      <c r="S1994">
        <v>0.73</v>
      </c>
      <c r="T1994" t="s">
        <v>167</v>
      </c>
      <c r="U1994" t="s">
        <v>167</v>
      </c>
      <c r="V1994"/>
      <c r="W1994" t="s">
        <v>131</v>
      </c>
      <c r="X1994" t="s">
        <v>132</v>
      </c>
      <c r="Y1994">
        <v>0</v>
      </c>
      <c r="Z1994">
        <v>0</v>
      </c>
      <c r="AA1994" t="s">
        <v>133</v>
      </c>
      <c r="AB1994">
        <v>1</v>
      </c>
      <c r="AC1994" t="s">
        <v>12554</v>
      </c>
      <c r="AD1994" t="s">
        <v>135</v>
      </c>
      <c r="AE1994">
        <v>17.1672</v>
      </c>
      <c r="AF1994">
        <v>1</v>
      </c>
      <c r="AG1994"/>
      <c r="AH1994">
        <v>5</v>
      </c>
      <c r="AI1994"/>
      <c r="AJ1994">
        <v>40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27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>
        <v>544.57</v>
      </c>
      <c r="BL1994">
        <v>96.36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>
        <v>165.95</v>
      </c>
      <c r="CA1994"/>
      <c r="CB1994"/>
      <c r="CC1994">
        <v>0</v>
      </c>
      <c r="CD1994">
        <v>12103.78</v>
      </c>
      <c r="CE1994">
        <v>1888.85</v>
      </c>
      <c r="CF1994">
        <v>-1636.99</v>
      </c>
      <c r="CG1994">
        <v>0</v>
      </c>
      <c r="CH1994">
        <v>11851.91</v>
      </c>
      <c r="CI1994">
        <v>10214.93</v>
      </c>
      <c r="CJ1994">
        <v>554997</v>
      </c>
      <c r="CK1994" t="s">
        <v>136</v>
      </c>
      <c r="CL1994">
        <v>83.72</v>
      </c>
      <c r="CM1994" t="s">
        <v>485</v>
      </c>
      <c r="CN1994">
        <v>0</v>
      </c>
      <c r="CO1994" t="s">
        <v>135</v>
      </c>
      <c r="CP1994">
        <v>83.72</v>
      </c>
      <c r="CQ1994">
        <v>0</v>
      </c>
      <c r="CR1994" t="s">
        <v>138</v>
      </c>
      <c r="CS1994" t="s">
        <v>249</v>
      </c>
      <c r="CT1994" t="s">
        <v>698</v>
      </c>
      <c r="CU1994" t="s">
        <v>12554</v>
      </c>
      <c r="CV1994" t="s">
        <v>11099</v>
      </c>
      <c r="CW1994" t="s">
        <v>11044</v>
      </c>
      <c r="CX1994">
        <v>0</v>
      </c>
      <c r="CY1994">
        <v>0</v>
      </c>
      <c r="CZ1994">
        <v>0</v>
      </c>
      <c r="DA1994">
        <v>0</v>
      </c>
      <c r="DB1994"/>
      <c r="DC1994"/>
      <c r="DD1994"/>
      <c r="DE1994" t="s">
        <v>12555</v>
      </c>
      <c r="DF1994" t="s">
        <v>6716</v>
      </c>
      <c r="DG1994">
        <v>17.245</v>
      </c>
      <c r="DH1994" t="s">
        <v>12556</v>
      </c>
      <c r="DI1994" t="s">
        <v>1352</v>
      </c>
      <c r="DJ1994"/>
      <c r="DK1994"/>
      <c r="DL1994"/>
      <c r="DM1994" t="s">
        <v>12557</v>
      </c>
      <c r="DN1994"/>
      <c r="DO1994"/>
      <c r="DP1994"/>
      <c r="DQ1994"/>
    </row>
    <row r="1995" spans="1:123">
      <c r="A1995"/>
      <c r="B1995" t="s">
        <v>1202</v>
      </c>
      <c r="C1995" t="s">
        <v>12428</v>
      </c>
      <c r="D1995" t="s">
        <v>1204</v>
      </c>
      <c r="E1995" t="s">
        <v>1205</v>
      </c>
      <c r="F1995" t="s">
        <v>10814</v>
      </c>
      <c r="G1995" t="s">
        <v>12429</v>
      </c>
      <c r="H1995" t="s">
        <v>125</v>
      </c>
      <c r="I1995">
        <v>1</v>
      </c>
      <c r="J1995" t="s">
        <v>126</v>
      </c>
      <c r="K1995" t="s">
        <v>1207</v>
      </c>
      <c r="L1995" t="s">
        <v>1207</v>
      </c>
      <c r="M1995" t="s">
        <v>128</v>
      </c>
      <c r="N1995" t="s">
        <v>128</v>
      </c>
      <c r="O1995">
        <v>25063004</v>
      </c>
      <c r="P1995"/>
      <c r="Q1995" t="s">
        <v>129</v>
      </c>
      <c r="R1995">
        <v>548.69</v>
      </c>
      <c r="S1995">
        <v>0.73</v>
      </c>
      <c r="T1995" t="s">
        <v>616</v>
      </c>
      <c r="U1995" t="s">
        <v>616</v>
      </c>
      <c r="V1995"/>
      <c r="W1995" t="s">
        <v>131</v>
      </c>
      <c r="X1995" t="s">
        <v>132</v>
      </c>
      <c r="Y1995">
        <v>0</v>
      </c>
      <c r="Z1995">
        <v>0</v>
      </c>
      <c r="AA1995" t="s">
        <v>133</v>
      </c>
      <c r="AB1995">
        <v>226.4</v>
      </c>
      <c r="AC1995" t="s">
        <v>12558</v>
      </c>
      <c r="AD1995" t="s">
        <v>618</v>
      </c>
      <c r="AE1995">
        <v>17.1672</v>
      </c>
      <c r="AF1995"/>
      <c r="AG1995">
        <v>226.4</v>
      </c>
      <c r="AH1995"/>
      <c r="AI1995">
        <v>0</v>
      </c>
      <c r="AJ1995"/>
      <c r="AK1995">
        <v>460</v>
      </c>
      <c r="AL1995"/>
      <c r="AM1995">
        <v>0</v>
      </c>
      <c r="AN1995"/>
      <c r="AO1995">
        <v>0</v>
      </c>
      <c r="AP1995"/>
      <c r="AQ1995">
        <v>0</v>
      </c>
      <c r="AR1995"/>
      <c r="AS1995">
        <v>778.25</v>
      </c>
      <c r="AT1995"/>
      <c r="AU1995">
        <v>0</v>
      </c>
      <c r="AV1995"/>
      <c r="AW1995">
        <v>0</v>
      </c>
      <c r="AX1995"/>
      <c r="AY1995">
        <v>0</v>
      </c>
      <c r="AZ1995"/>
      <c r="BA1995">
        <v>0</v>
      </c>
      <c r="BB1995"/>
      <c r="BC1995">
        <v>0</v>
      </c>
      <c r="BD1995"/>
      <c r="BE1995">
        <v>0</v>
      </c>
      <c r="BF1995"/>
      <c r="BG1995">
        <v>0</v>
      </c>
      <c r="BH1995"/>
      <c r="BI1995">
        <v>0</v>
      </c>
      <c r="BJ1995"/>
      <c r="BK1995">
        <v>544.57</v>
      </c>
      <c r="BL1995">
        <v>373.56</v>
      </c>
      <c r="BM1995"/>
      <c r="BN1995"/>
      <c r="BO1995">
        <v>0</v>
      </c>
      <c r="BP1995"/>
      <c r="BQ1995">
        <v>0</v>
      </c>
      <c r="BR1995">
        <v>0</v>
      </c>
      <c r="BS1995"/>
      <c r="BT1995">
        <v>0</v>
      </c>
      <c r="BU1995"/>
      <c r="BV1995">
        <v>4</v>
      </c>
      <c r="BW1995"/>
      <c r="BX1995">
        <v>0</v>
      </c>
      <c r="BY1995"/>
      <c r="BZ1995">
        <v>165.95</v>
      </c>
      <c r="CA1995"/>
      <c r="CB1995"/>
      <c r="CC1995">
        <v>0</v>
      </c>
      <c r="CD1995">
        <v>0</v>
      </c>
      <c r="CE1995">
        <v>1888.85</v>
      </c>
      <c r="CF1995">
        <v>-1636.99</v>
      </c>
      <c r="CG1995">
        <v>0</v>
      </c>
      <c r="CH1995">
        <v>11851.91</v>
      </c>
      <c r="CI1995">
        <v>10214.93</v>
      </c>
      <c r="CJ1995">
        <v>555702</v>
      </c>
      <c r="CK1995" t="s">
        <v>136</v>
      </c>
      <c r="CL1995">
        <v>1436.37</v>
      </c>
      <c r="CM1995" t="s">
        <v>1235</v>
      </c>
      <c r="CN1995">
        <v>0</v>
      </c>
      <c r="CO1995" t="s">
        <v>371</v>
      </c>
      <c r="CP1995">
        <v>1436.37</v>
      </c>
      <c r="CQ1995">
        <v>0</v>
      </c>
      <c r="CR1995" t="s">
        <v>138</v>
      </c>
      <c r="CS1995" t="s">
        <v>249</v>
      </c>
      <c r="CT1995"/>
      <c r="CU1995" t="s">
        <v>12558</v>
      </c>
      <c r="CV1995" t="s">
        <v>12559</v>
      </c>
      <c r="CW1995" t="s">
        <v>620</v>
      </c>
      <c r="CX1995">
        <v>0</v>
      </c>
      <c r="CY1995">
        <v>0</v>
      </c>
      <c r="CZ1995">
        <v>0</v>
      </c>
      <c r="DA1995">
        <v>0</v>
      </c>
      <c r="DB1995"/>
      <c r="DC1995"/>
      <c r="DD1995"/>
      <c r="DE1995" t="s">
        <v>12560</v>
      </c>
      <c r="DF1995"/>
      <c r="DG1995">
        <v>17.503</v>
      </c>
      <c r="DH1995" t="s">
        <v>12561</v>
      </c>
      <c r="DI1995" t="s">
        <v>1352</v>
      </c>
      <c r="DJ1995"/>
      <c r="DK1995"/>
      <c r="DL1995"/>
      <c r="DM1995" t="s">
        <v>12562</v>
      </c>
      <c r="DN1995"/>
      <c r="DO1995"/>
      <c r="DP1995"/>
      <c r="DQ1995"/>
    </row>
    <row r="1996" spans="1:123">
      <c r="A1996"/>
      <c r="B1996" t="s">
        <v>1202</v>
      </c>
      <c r="C1996" t="s">
        <v>12428</v>
      </c>
      <c r="D1996" t="s">
        <v>1204</v>
      </c>
      <c r="E1996" t="s">
        <v>1205</v>
      </c>
      <c r="F1996" t="s">
        <v>10814</v>
      </c>
      <c r="G1996" t="s">
        <v>12429</v>
      </c>
      <c r="H1996" t="s">
        <v>125</v>
      </c>
      <c r="I1996">
        <v>1</v>
      </c>
      <c r="J1996" t="s">
        <v>126</v>
      </c>
      <c r="K1996" t="s">
        <v>1207</v>
      </c>
      <c r="L1996" t="s">
        <v>1207</v>
      </c>
      <c r="M1996" t="s">
        <v>128</v>
      </c>
      <c r="N1996" t="s">
        <v>128</v>
      </c>
      <c r="O1996">
        <v>25063004</v>
      </c>
      <c r="P1996"/>
      <c r="Q1996" t="s">
        <v>129</v>
      </c>
      <c r="R1996">
        <v>0</v>
      </c>
      <c r="S1996">
        <v>0</v>
      </c>
      <c r="T1996" t="s">
        <v>616</v>
      </c>
      <c r="U1996" t="s">
        <v>616</v>
      </c>
      <c r="V1996"/>
      <c r="W1996" t="s">
        <v>131</v>
      </c>
      <c r="X1996" t="s">
        <v>132</v>
      </c>
      <c r="Y1996">
        <v>0</v>
      </c>
      <c r="Z1996">
        <v>0</v>
      </c>
      <c r="AA1996" t="s">
        <v>133</v>
      </c>
      <c r="AB1996">
        <v>0</v>
      </c>
      <c r="AC1996" t="s">
        <v>12558</v>
      </c>
      <c r="AD1996"/>
      <c r="AE1996"/>
      <c r="AF1996"/>
      <c r="AG1996"/>
      <c r="AH1996"/>
      <c r="AI1996"/>
      <c r="AJ1996"/>
      <c r="AK1996"/>
      <c r="AL1996"/>
      <c r="AM1996"/>
      <c r="AN1996"/>
      <c r="AO1996"/>
      <c r="AP1996"/>
      <c r="AQ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>
        <v>0</v>
      </c>
      <c r="CE1996">
        <v>0</v>
      </c>
      <c r="CF1996">
        <v>0</v>
      </c>
      <c r="CG1996">
        <v>0</v>
      </c>
      <c r="CH1996">
        <v>0</v>
      </c>
      <c r="CI1996">
        <v>0</v>
      </c>
      <c r="CJ1996">
        <v>555703</v>
      </c>
      <c r="CK1996" t="s">
        <v>136</v>
      </c>
      <c r="CL1996">
        <v>226.4</v>
      </c>
      <c r="CM1996" t="s">
        <v>1235</v>
      </c>
      <c r="CN1996">
        <v>0</v>
      </c>
      <c r="CO1996" t="s">
        <v>135</v>
      </c>
      <c r="CP1996">
        <v>226.4</v>
      </c>
      <c r="CQ1996">
        <v>0</v>
      </c>
      <c r="CR1996" t="s">
        <v>138</v>
      </c>
      <c r="CS1996" t="s">
        <v>249</v>
      </c>
      <c r="CT1996"/>
      <c r="CU1996"/>
      <c r="CV1996"/>
      <c r="CW1996"/>
      <c r="CX1996"/>
      <c r="CY1996"/>
      <c r="CZ1996"/>
      <c r="DA1996"/>
      <c r="DB1996"/>
      <c r="DC1996"/>
      <c r="DD1996"/>
      <c r="DE1996"/>
      <c r="DF1996"/>
      <c r="DG1996"/>
      <c r="DH1996"/>
      <c r="DI1996"/>
      <c r="DJ1996"/>
      <c r="DK1996"/>
      <c r="DL1996"/>
      <c r="DM1996"/>
      <c r="DN1996"/>
      <c r="DO1996"/>
      <c r="DP1996"/>
      <c r="DQ1996"/>
    </row>
    <row r="1997" spans="1:123">
      <c r="A1997"/>
      <c r="B1997" t="s">
        <v>1202</v>
      </c>
      <c r="C1997" t="s">
        <v>12428</v>
      </c>
      <c r="D1997" t="s">
        <v>1204</v>
      </c>
      <c r="E1997" t="s">
        <v>1205</v>
      </c>
      <c r="F1997" t="s">
        <v>10814</v>
      </c>
      <c r="G1997" t="s">
        <v>12429</v>
      </c>
      <c r="H1997" t="s">
        <v>125</v>
      </c>
      <c r="I1997">
        <v>1</v>
      </c>
      <c r="J1997" t="s">
        <v>126</v>
      </c>
      <c r="K1997" t="s">
        <v>1207</v>
      </c>
      <c r="L1997" t="s">
        <v>1207</v>
      </c>
      <c r="M1997" t="s">
        <v>128</v>
      </c>
      <c r="N1997" t="s">
        <v>128</v>
      </c>
      <c r="O1997">
        <v>25063012</v>
      </c>
      <c r="P1997"/>
      <c r="Q1997" t="s">
        <v>159</v>
      </c>
      <c r="R1997">
        <v>1366</v>
      </c>
      <c r="S1997">
        <v>2.83</v>
      </c>
      <c r="T1997" t="s">
        <v>503</v>
      </c>
      <c r="U1997" t="s">
        <v>503</v>
      </c>
      <c r="V1997"/>
      <c r="W1997" t="s">
        <v>131</v>
      </c>
      <c r="X1997" t="s">
        <v>132</v>
      </c>
      <c r="Y1997">
        <v>0</v>
      </c>
      <c r="Z1997">
        <v>0</v>
      </c>
      <c r="AA1997" t="s">
        <v>133</v>
      </c>
      <c r="AB1997">
        <v>44.4</v>
      </c>
      <c r="AC1997" t="s">
        <v>12563</v>
      </c>
      <c r="AD1997" t="s">
        <v>135</v>
      </c>
      <c r="AE1997">
        <v>17.1672</v>
      </c>
      <c r="AF1997">
        <v>44.4</v>
      </c>
      <c r="AG1997"/>
      <c r="AH1997">
        <v>44.4</v>
      </c>
      <c r="AI1997"/>
      <c r="AJ1997">
        <v>20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5.55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>
        <v>2111.15</v>
      </c>
      <c r="BL1997">
        <v>146.52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>
        <v>165.95</v>
      </c>
      <c r="CA1997"/>
      <c r="CB1997"/>
      <c r="CC1997">
        <v>0</v>
      </c>
      <c r="CD1997">
        <v>0</v>
      </c>
      <c r="CE1997">
        <v>6647.6</v>
      </c>
      <c r="CF1997">
        <v>-2450.3</v>
      </c>
      <c r="CG1997">
        <v>0</v>
      </c>
      <c r="CH1997">
        <v>13415.1</v>
      </c>
      <c r="CI1997">
        <v>10964.8</v>
      </c>
      <c r="CJ1997">
        <v>555167</v>
      </c>
      <c r="CK1997" t="s">
        <v>136</v>
      </c>
      <c r="CL1997">
        <v>118.44</v>
      </c>
      <c r="CM1997" t="s">
        <v>333</v>
      </c>
      <c r="CN1997">
        <v>0</v>
      </c>
      <c r="CO1997" t="s">
        <v>135</v>
      </c>
      <c r="CP1997">
        <v>118.44</v>
      </c>
      <c r="CQ1997">
        <v>0</v>
      </c>
      <c r="CR1997" t="s">
        <v>138</v>
      </c>
      <c r="CS1997" t="s">
        <v>249</v>
      </c>
      <c r="CT1997"/>
      <c r="CU1997" t="s">
        <v>12563</v>
      </c>
      <c r="CV1997" t="s">
        <v>12564</v>
      </c>
      <c r="CW1997" t="s">
        <v>12530</v>
      </c>
      <c r="CX1997">
        <v>0</v>
      </c>
      <c r="CY1997">
        <v>0</v>
      </c>
      <c r="CZ1997">
        <v>0</v>
      </c>
      <c r="DA1997">
        <v>0</v>
      </c>
      <c r="DB1997"/>
      <c r="DC1997"/>
      <c r="DD1997"/>
      <c r="DE1997" t="s">
        <v>12565</v>
      </c>
      <c r="DF1997" t="s">
        <v>12565</v>
      </c>
      <c r="DG1997">
        <v>17.2203</v>
      </c>
      <c r="DH1997" t="s">
        <v>12566</v>
      </c>
      <c r="DI1997" t="s">
        <v>12567</v>
      </c>
      <c r="DJ1997"/>
      <c r="DK1997"/>
      <c r="DL1997"/>
      <c r="DM1997" t="s">
        <v>12568</v>
      </c>
      <c r="DN1997"/>
      <c r="DO1997"/>
      <c r="DP1997"/>
      <c r="DQ1997"/>
    </row>
    <row r="1998" spans="1:123">
      <c r="A1998"/>
      <c r="B1998" t="s">
        <v>1202</v>
      </c>
      <c r="C1998" t="s">
        <v>12428</v>
      </c>
      <c r="D1998" t="s">
        <v>1204</v>
      </c>
      <c r="E1998" t="s">
        <v>1205</v>
      </c>
      <c r="F1998" t="s">
        <v>10814</v>
      </c>
      <c r="G1998" t="s">
        <v>12429</v>
      </c>
      <c r="H1998" t="s">
        <v>125</v>
      </c>
      <c r="I1998">
        <v>1</v>
      </c>
      <c r="J1998" t="s">
        <v>126</v>
      </c>
      <c r="K1998" t="s">
        <v>1207</v>
      </c>
      <c r="L1998" t="s">
        <v>1207</v>
      </c>
      <c r="M1998" t="s">
        <v>128</v>
      </c>
      <c r="N1998" t="s">
        <v>128</v>
      </c>
      <c r="O1998">
        <v>25063063</v>
      </c>
      <c r="P1998" t="s">
        <v>22</v>
      </c>
      <c r="Q1998" t="s">
        <v>129</v>
      </c>
      <c r="R1998">
        <v>1366</v>
      </c>
      <c r="S1998">
        <v>2.83</v>
      </c>
      <c r="T1998" t="s">
        <v>167</v>
      </c>
      <c r="U1998" t="s">
        <v>167</v>
      </c>
      <c r="V1998"/>
      <c r="W1998" t="s">
        <v>131</v>
      </c>
      <c r="X1998" t="s">
        <v>132</v>
      </c>
      <c r="Y1998">
        <v>0</v>
      </c>
      <c r="Z1998">
        <v>0</v>
      </c>
      <c r="AA1998" t="s">
        <v>133</v>
      </c>
      <c r="AB1998">
        <v>9.08</v>
      </c>
      <c r="AC1998" t="s">
        <v>12569</v>
      </c>
      <c r="AD1998" t="s">
        <v>135</v>
      </c>
      <c r="AE1998">
        <v>17.1672</v>
      </c>
      <c r="AF1998">
        <v>9.08</v>
      </c>
      <c r="AG1998"/>
      <c r="AH1998">
        <v>45.4</v>
      </c>
      <c r="AI1998"/>
      <c r="AJ1998">
        <v>40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245.16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>
        <v>2111.15</v>
      </c>
      <c r="BL1998">
        <v>1198.56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>
        <v>165.95</v>
      </c>
      <c r="CA1998"/>
      <c r="CB1998"/>
      <c r="CC1998">
        <v>0</v>
      </c>
      <c r="CD1998">
        <v>0</v>
      </c>
      <c r="CE1998">
        <v>6647.6</v>
      </c>
      <c r="CF1998">
        <v>-2450.3</v>
      </c>
      <c r="CG1998">
        <v>0</v>
      </c>
      <c r="CH1998">
        <v>13415.1</v>
      </c>
      <c r="CI1998">
        <v>10964.8</v>
      </c>
      <c r="CJ1998">
        <v>555508</v>
      </c>
      <c r="CK1998" t="s">
        <v>136</v>
      </c>
      <c r="CL1998">
        <v>385.27</v>
      </c>
      <c r="CM1998" t="s">
        <v>1291</v>
      </c>
      <c r="CN1998">
        <v>0</v>
      </c>
      <c r="CO1998" t="s">
        <v>135</v>
      </c>
      <c r="CP1998">
        <v>385.27</v>
      </c>
      <c r="CQ1998">
        <v>0</v>
      </c>
      <c r="CR1998" t="s">
        <v>138</v>
      </c>
      <c r="CS1998" t="s">
        <v>249</v>
      </c>
      <c r="CT1998" t="s">
        <v>698</v>
      </c>
      <c r="CU1998" t="s">
        <v>12569</v>
      </c>
      <c r="CV1998" t="s">
        <v>12570</v>
      </c>
      <c r="CW1998" t="s">
        <v>11504</v>
      </c>
      <c r="CX1998">
        <v>0</v>
      </c>
      <c r="CY1998">
        <v>0</v>
      </c>
      <c r="CZ1998">
        <v>0</v>
      </c>
      <c r="DA1998">
        <v>0</v>
      </c>
      <c r="DB1998"/>
      <c r="DC1998"/>
      <c r="DD1998"/>
      <c r="DE1998" t="s">
        <v>12571</v>
      </c>
      <c r="DF1998" t="s">
        <v>12050</v>
      </c>
      <c r="DG1998">
        <v>17.3015</v>
      </c>
      <c r="DH1998" t="s">
        <v>12572</v>
      </c>
      <c r="DI1998" t="s">
        <v>12567</v>
      </c>
      <c r="DJ1998"/>
      <c r="DK1998"/>
      <c r="DL1998"/>
      <c r="DM1998" t="s">
        <v>12573</v>
      </c>
      <c r="DN1998"/>
      <c r="DO1998"/>
      <c r="DP1998"/>
      <c r="DQ1998"/>
    </row>
    <row r="1999" spans="1:123">
      <c r="A1999"/>
      <c r="B1999" t="s">
        <v>1202</v>
      </c>
      <c r="C1999" t="s">
        <v>12428</v>
      </c>
      <c r="D1999" t="s">
        <v>1204</v>
      </c>
      <c r="E1999" t="s">
        <v>1205</v>
      </c>
      <c r="F1999" t="s">
        <v>10814</v>
      </c>
      <c r="G1999" t="s">
        <v>12429</v>
      </c>
      <c r="H1999" t="s">
        <v>125</v>
      </c>
      <c r="I1999">
        <v>1</v>
      </c>
      <c r="J1999" t="s">
        <v>126</v>
      </c>
      <c r="K1999" t="s">
        <v>1274</v>
      </c>
      <c r="L1999" t="s">
        <v>1207</v>
      </c>
      <c r="M1999" t="s">
        <v>128</v>
      </c>
      <c r="N1999" t="s">
        <v>128</v>
      </c>
      <c r="O1999">
        <v>95209540</v>
      </c>
      <c r="P1999"/>
      <c r="Q1999" t="s">
        <v>404</v>
      </c>
      <c r="R1999">
        <v>1366</v>
      </c>
      <c r="S1999">
        <v>2.83</v>
      </c>
      <c r="T1999" t="s">
        <v>1919</v>
      </c>
      <c r="U1999" t="s">
        <v>12574</v>
      </c>
      <c r="V1999" t="s">
        <v>274</v>
      </c>
      <c r="W1999"/>
      <c r="X1999" t="s">
        <v>132</v>
      </c>
      <c r="Y1999">
        <v>0</v>
      </c>
      <c r="Z1999">
        <v>0</v>
      </c>
      <c r="AA1999" t="s">
        <v>133</v>
      </c>
      <c r="AB1999">
        <v>0</v>
      </c>
      <c r="AC1999" t="s">
        <v>12575</v>
      </c>
      <c r="AD1999" t="s">
        <v>135</v>
      </c>
      <c r="AE1999">
        <v>17.1672</v>
      </c>
      <c r="AF1999">
        <v>0</v>
      </c>
      <c r="AG1999"/>
      <c r="AH1999">
        <v>0</v>
      </c>
      <c r="AI1999"/>
      <c r="AJ1999">
        <v>0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0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2300.19</v>
      </c>
      <c r="BI1999"/>
      <c r="BJ1999"/>
      <c r="BK1999">
        <v>2111.15</v>
      </c>
      <c r="BL1999">
        <v>1184.04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0</v>
      </c>
      <c r="BU1999"/>
      <c r="BV1999">
        <v>4</v>
      </c>
      <c r="BW1999"/>
      <c r="BX1999">
        <v>0</v>
      </c>
      <c r="BY1999"/>
      <c r="BZ1999">
        <v>165.95</v>
      </c>
      <c r="CA1999"/>
      <c r="CB1999"/>
      <c r="CC1999">
        <v>0</v>
      </c>
      <c r="CD1999">
        <v>0</v>
      </c>
      <c r="CE1999">
        <v>6647.6</v>
      </c>
      <c r="CF1999">
        <v>-2450.3</v>
      </c>
      <c r="CG1999">
        <v>0</v>
      </c>
      <c r="CH1999">
        <v>13415.1</v>
      </c>
      <c r="CI1999">
        <v>10964.8</v>
      </c>
      <c r="CJ1999"/>
      <c r="CK1999"/>
      <c r="CL1999"/>
      <c r="CM1999"/>
      <c r="CN1999"/>
      <c r="CO1999"/>
      <c r="CP1999"/>
      <c r="CQ1999">
        <v>0</v>
      </c>
      <c r="CR1999" t="s">
        <v>447</v>
      </c>
      <c r="CS1999" t="s">
        <v>249</v>
      </c>
      <c r="CT1999"/>
      <c r="CU1999" t="s">
        <v>12575</v>
      </c>
      <c r="CV1999">
        <v>0</v>
      </c>
      <c r="CW1999">
        <v>0</v>
      </c>
      <c r="CX1999">
        <v>0</v>
      </c>
      <c r="CY1999">
        <v>0</v>
      </c>
      <c r="CZ1999">
        <v>0</v>
      </c>
      <c r="DA1999">
        <v>0</v>
      </c>
      <c r="DB1999"/>
      <c r="DC1999"/>
      <c r="DD1999"/>
      <c r="DE1999"/>
      <c r="DF1999"/>
      <c r="DG1999"/>
      <c r="DH1999"/>
      <c r="DI1999" t="s">
        <v>12567</v>
      </c>
      <c r="DJ1999"/>
      <c r="DK1999"/>
      <c r="DL1999" t="s">
        <v>12576</v>
      </c>
      <c r="DM1999" t="s">
        <v>12577</v>
      </c>
      <c r="DN1999"/>
      <c r="DO1999"/>
      <c r="DP1999"/>
      <c r="DQ1999"/>
    </row>
    <row r="2000" spans="1:123">
      <c r="A2000"/>
      <c r="B2000" t="s">
        <v>7019</v>
      </c>
      <c r="C2000" t="s">
        <v>12578</v>
      </c>
      <c r="D2000" t="s">
        <v>1462</v>
      </c>
      <c r="E2000" t="s">
        <v>1463</v>
      </c>
      <c r="F2000" t="s">
        <v>584</v>
      </c>
      <c r="G2000" t="s">
        <v>583</v>
      </c>
      <c r="H2000" t="s">
        <v>125</v>
      </c>
      <c r="I2000">
        <v>1</v>
      </c>
      <c r="J2000" t="s">
        <v>126</v>
      </c>
      <c r="K2000" t="s">
        <v>1487</v>
      </c>
      <c r="L2000" t="s">
        <v>1487</v>
      </c>
      <c r="M2000" t="s">
        <v>1854</v>
      </c>
      <c r="N2000" t="s">
        <v>1854</v>
      </c>
      <c r="O2000" t="s">
        <v>12579</v>
      </c>
      <c r="P2000"/>
      <c r="Q2000" t="s">
        <v>352</v>
      </c>
      <c r="R2000">
        <v>1366</v>
      </c>
      <c r="S2000">
        <v>2.83</v>
      </c>
      <c r="T2000" t="s">
        <v>7239</v>
      </c>
      <c r="U2000" t="s">
        <v>7239</v>
      </c>
      <c r="V2000"/>
      <c r="W2000" t="s">
        <v>146</v>
      </c>
      <c r="X2000" t="s">
        <v>132</v>
      </c>
      <c r="Y2000">
        <v>0</v>
      </c>
      <c r="Z2000">
        <v>0</v>
      </c>
      <c r="AA2000" t="s">
        <v>147</v>
      </c>
      <c r="AB2000">
        <v>0</v>
      </c>
      <c r="AC2000" t="s">
        <v>12580</v>
      </c>
      <c r="AD2000" t="s">
        <v>135</v>
      </c>
      <c r="AE2000">
        <v>17.1672</v>
      </c>
      <c r="AF2000">
        <v>0</v>
      </c>
      <c r="AG2000"/>
      <c r="AH2000">
        <v>0</v>
      </c>
      <c r="AI2000"/>
      <c r="AJ2000">
        <v>89</v>
      </c>
      <c r="AK2000"/>
      <c r="AL2000">
        <v>27.18</v>
      </c>
      <c r="AM2000"/>
      <c r="AN2000">
        <v>0</v>
      </c>
      <c r="AO2000"/>
      <c r="AP2000">
        <v>0</v>
      </c>
      <c r="AQ2000"/>
      <c r="AR2000">
        <v>80.03</v>
      </c>
      <c r="AS2000"/>
      <c r="AT2000">
        <v>0</v>
      </c>
      <c r="AU2000"/>
      <c r="AV2000">
        <v>0</v>
      </c>
      <c r="AW2000"/>
      <c r="AX2000">
        <v>11</v>
      </c>
      <c r="AY2000"/>
      <c r="AZ2000">
        <v>11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>
        <v>1060.71</v>
      </c>
      <c r="BL2000">
        <v>0</v>
      </c>
      <c r="BM2000"/>
      <c r="BN2000"/>
      <c r="BO2000">
        <v>0</v>
      </c>
      <c r="BP2000"/>
      <c r="BQ2000">
        <v>0</v>
      </c>
      <c r="BR2000">
        <v>18.88</v>
      </c>
      <c r="BS2000"/>
      <c r="BT2000">
        <v>0</v>
      </c>
      <c r="BU2000"/>
      <c r="BV2000">
        <v>4</v>
      </c>
      <c r="BW2000"/>
      <c r="BX2000">
        <v>0</v>
      </c>
      <c r="BY2000"/>
      <c r="BZ2000">
        <v>127.68</v>
      </c>
      <c r="CA2000"/>
      <c r="CB2000"/>
      <c r="CC2000">
        <v>79.55</v>
      </c>
      <c r="CD2000">
        <v>0</v>
      </c>
      <c r="CE2000">
        <v>6647.6</v>
      </c>
      <c r="CF2000">
        <v>-2450.3</v>
      </c>
      <c r="CG2000">
        <v>0</v>
      </c>
      <c r="CH2000">
        <v>13415.1</v>
      </c>
      <c r="CI2000">
        <v>10964.8</v>
      </c>
      <c r="CJ2000">
        <v>556960</v>
      </c>
      <c r="CK2000" t="s">
        <v>136</v>
      </c>
      <c r="CL2000">
        <v>253.12</v>
      </c>
      <c r="CM2000" t="s">
        <v>911</v>
      </c>
      <c r="CN2000">
        <v>0</v>
      </c>
      <c r="CO2000" t="s">
        <v>135</v>
      </c>
      <c r="CP2000">
        <v>253.12</v>
      </c>
      <c r="CQ2000">
        <v>0</v>
      </c>
      <c r="CR2000" t="s">
        <v>138</v>
      </c>
      <c r="CS2000" t="s">
        <v>438</v>
      </c>
      <c r="CT2000"/>
      <c r="CU2000" t="s">
        <v>12580</v>
      </c>
      <c r="CV2000" t="s">
        <v>12581</v>
      </c>
      <c r="CW2000" t="s">
        <v>12582</v>
      </c>
      <c r="CX2000">
        <v>0</v>
      </c>
      <c r="CY2000" t="s">
        <v>12583</v>
      </c>
      <c r="CZ2000" t="s">
        <v>12584</v>
      </c>
      <c r="DA2000" t="s">
        <v>12584</v>
      </c>
      <c r="DB2000"/>
      <c r="DC2000"/>
      <c r="DD2000"/>
      <c r="DE2000"/>
      <c r="DF2000"/>
      <c r="DG2000">
        <v>18.1343</v>
      </c>
      <c r="DH2000" t="s">
        <v>12585</v>
      </c>
      <c r="DI2000" t="s">
        <v>12586</v>
      </c>
      <c r="DJ2000"/>
      <c r="DK2000"/>
      <c r="DL2000"/>
      <c r="DM2000" t="s">
        <v>12587</v>
      </c>
      <c r="DN2000"/>
      <c r="DO2000"/>
      <c r="DP2000"/>
      <c r="DQ2000"/>
    </row>
    <row r="2001" spans="1:123">
      <c r="A2001"/>
      <c r="B2001" t="s">
        <v>7019</v>
      </c>
      <c r="C2001" t="s">
        <v>12578</v>
      </c>
      <c r="D2001" t="s">
        <v>1462</v>
      </c>
      <c r="E2001" t="s">
        <v>1463</v>
      </c>
      <c r="F2001" t="s">
        <v>584</v>
      </c>
      <c r="G2001" t="s">
        <v>583</v>
      </c>
      <c r="H2001" t="s">
        <v>125</v>
      </c>
      <c r="I2001">
        <v>1</v>
      </c>
      <c r="J2001" t="s">
        <v>126</v>
      </c>
      <c r="K2001" t="s">
        <v>1487</v>
      </c>
      <c r="L2001" t="s">
        <v>1487</v>
      </c>
      <c r="M2001" t="s">
        <v>1854</v>
      </c>
      <c r="N2001" t="s">
        <v>1854</v>
      </c>
      <c r="O2001" t="s">
        <v>12588</v>
      </c>
      <c r="P2001"/>
      <c r="Q2001"/>
      <c r="R2001">
        <v>1366</v>
      </c>
      <c r="S2001">
        <v>2.83</v>
      </c>
      <c r="T2001" t="s">
        <v>7011</v>
      </c>
      <c r="U2001" t="s">
        <v>7011</v>
      </c>
      <c r="V2001" t="s">
        <v>1309</v>
      </c>
      <c r="W2001"/>
      <c r="X2001" t="s">
        <v>132</v>
      </c>
      <c r="Y2001">
        <v>0</v>
      </c>
      <c r="Z2001">
        <v>0</v>
      </c>
      <c r="AA2001" t="s">
        <v>147</v>
      </c>
      <c r="AB2001">
        <v>0</v>
      </c>
      <c r="AC2001" t="s">
        <v>12589</v>
      </c>
      <c r="AD2001" t="s">
        <v>135</v>
      </c>
      <c r="AE2001">
        <v>17.1672</v>
      </c>
      <c r="AF2001">
        <v>0</v>
      </c>
      <c r="AG2001"/>
      <c r="AH2001">
        <v>0</v>
      </c>
      <c r="AI2001"/>
      <c r="AJ2001">
        <v>130</v>
      </c>
      <c r="AK2001"/>
      <c r="AL2001">
        <v>29.34</v>
      </c>
      <c r="AM2001"/>
      <c r="AN2001">
        <v>0</v>
      </c>
      <c r="AO2001"/>
      <c r="AP2001">
        <v>13</v>
      </c>
      <c r="AQ2001"/>
      <c r="AR2001">
        <v>99.43</v>
      </c>
      <c r="AS2001"/>
      <c r="AT2001">
        <v>0</v>
      </c>
      <c r="AU2001"/>
      <c r="AV2001">
        <v>0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0</v>
      </c>
      <c r="BI2001"/>
      <c r="BJ2001"/>
      <c r="BK2001">
        <v>1060.71</v>
      </c>
      <c r="BL2001">
        <v>0</v>
      </c>
      <c r="BM2001"/>
      <c r="BN2001"/>
      <c r="BO2001">
        <v>0</v>
      </c>
      <c r="BP2001"/>
      <c r="BQ2001">
        <v>0</v>
      </c>
      <c r="BR2001">
        <v>40.75</v>
      </c>
      <c r="BS2001"/>
      <c r="BT2001">
        <v>0</v>
      </c>
      <c r="BU2001"/>
      <c r="BV2001">
        <v>4</v>
      </c>
      <c r="BW2001"/>
      <c r="BX2001">
        <v>0</v>
      </c>
      <c r="BY2001"/>
      <c r="BZ2001">
        <v>127.68</v>
      </c>
      <c r="CA2001"/>
      <c r="CB2001"/>
      <c r="CC2001">
        <v>79.55</v>
      </c>
      <c r="CD2001">
        <v>0</v>
      </c>
      <c r="CE2001">
        <v>6647.6</v>
      </c>
      <c r="CF2001">
        <v>-2450.3</v>
      </c>
      <c r="CG2001">
        <v>0</v>
      </c>
      <c r="CH2001">
        <v>13415.1</v>
      </c>
      <c r="CI2001">
        <v>10964.8</v>
      </c>
      <c r="CJ2001">
        <v>555212</v>
      </c>
      <c r="CK2001" t="s">
        <v>153</v>
      </c>
      <c r="CL2001">
        <v>340.77</v>
      </c>
      <c r="CM2001" t="s">
        <v>333</v>
      </c>
      <c r="CN2001">
        <v>168366</v>
      </c>
      <c r="CO2001" t="s">
        <v>135</v>
      </c>
      <c r="CP2001">
        <v>340.77</v>
      </c>
      <c r="CQ2001">
        <v>340.77</v>
      </c>
      <c r="CR2001" t="s">
        <v>1871</v>
      </c>
      <c r="CS2001" t="s">
        <v>438</v>
      </c>
      <c r="CT2001"/>
      <c r="CU2001" t="s">
        <v>12589</v>
      </c>
      <c r="CV2001" t="s">
        <v>12590</v>
      </c>
      <c r="CW2001" t="s">
        <v>10540</v>
      </c>
      <c r="CX2001" t="s">
        <v>8543</v>
      </c>
      <c r="CY2001" t="s">
        <v>12591</v>
      </c>
      <c r="CZ2001" t="s">
        <v>1825</v>
      </c>
      <c r="DA2001" t="s">
        <v>1825</v>
      </c>
      <c r="DB2001"/>
      <c r="DC2001"/>
      <c r="DD2001"/>
      <c r="DE2001"/>
      <c r="DF2001"/>
      <c r="DG2001">
        <v>17.2203</v>
      </c>
      <c r="DH2001" t="s">
        <v>12592</v>
      </c>
      <c r="DI2001" t="s">
        <v>12586</v>
      </c>
      <c r="DJ2001"/>
      <c r="DK2001"/>
      <c r="DL2001"/>
      <c r="DM2001" t="s">
        <v>12593</v>
      </c>
      <c r="DN2001"/>
      <c r="DO2001"/>
      <c r="DP2001"/>
      <c r="DQ2001"/>
    </row>
    <row r="2002" spans="1:123">
      <c r="A2002"/>
      <c r="B2002" t="s">
        <v>7019</v>
      </c>
      <c r="C2002" t="s">
        <v>12578</v>
      </c>
      <c r="D2002" t="s">
        <v>1462</v>
      </c>
      <c r="E2002" t="s">
        <v>1463</v>
      </c>
      <c r="F2002" t="s">
        <v>584</v>
      </c>
      <c r="G2002" t="s">
        <v>583</v>
      </c>
      <c r="H2002" t="s">
        <v>125</v>
      </c>
      <c r="I2002">
        <v>1</v>
      </c>
      <c r="J2002" t="s">
        <v>126</v>
      </c>
      <c r="K2002" t="s">
        <v>1487</v>
      </c>
      <c r="L2002" t="s">
        <v>1487</v>
      </c>
      <c r="M2002" t="s">
        <v>1854</v>
      </c>
      <c r="N2002" t="s">
        <v>1854</v>
      </c>
      <c r="O2002" t="s">
        <v>12594</v>
      </c>
      <c r="P2002"/>
      <c r="Q2002" t="s">
        <v>144</v>
      </c>
      <c r="R2002">
        <v>1366</v>
      </c>
      <c r="S2002">
        <v>2.83</v>
      </c>
      <c r="T2002" t="s">
        <v>12595</v>
      </c>
      <c r="U2002" t="s">
        <v>12595</v>
      </c>
      <c r="V2002"/>
      <c r="W2002" t="s">
        <v>146</v>
      </c>
      <c r="X2002" t="s">
        <v>132</v>
      </c>
      <c r="Y2002">
        <v>0</v>
      </c>
      <c r="Z2002">
        <v>0</v>
      </c>
      <c r="AA2002" t="s">
        <v>147</v>
      </c>
      <c r="AB2002">
        <v>0</v>
      </c>
      <c r="AC2002" t="s">
        <v>12596</v>
      </c>
      <c r="AD2002" t="s">
        <v>135</v>
      </c>
      <c r="AE2002">
        <v>17.1672</v>
      </c>
      <c r="AF2002">
        <v>0</v>
      </c>
      <c r="AG2002"/>
      <c r="AH2002">
        <v>0</v>
      </c>
      <c r="AI2002"/>
      <c r="AJ2002">
        <v>0</v>
      </c>
      <c r="AK2002"/>
      <c r="AL2002">
        <v>0</v>
      </c>
      <c r="AM2002"/>
      <c r="AN2002"/>
      <c r="AO2002">
        <v>0</v>
      </c>
      <c r="AP2002">
        <v>0</v>
      </c>
      <c r="AQ2002"/>
      <c r="AR2002">
        <v>0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151.92</v>
      </c>
      <c r="BI2002"/>
      <c r="BJ2002"/>
      <c r="BK2002">
        <v>1060.71</v>
      </c>
      <c r="BL2002">
        <v>0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>
        <v>127.68</v>
      </c>
      <c r="CA2002"/>
      <c r="CB2002"/>
      <c r="CC2002">
        <v>79.55</v>
      </c>
      <c r="CD2002">
        <v>0</v>
      </c>
      <c r="CE2002">
        <v>6647.6</v>
      </c>
      <c r="CF2002">
        <v>-2450.3</v>
      </c>
      <c r="CG2002">
        <v>0</v>
      </c>
      <c r="CH2002">
        <v>13415.1</v>
      </c>
      <c r="CI2002">
        <v>10964.8</v>
      </c>
      <c r="CJ2002"/>
      <c r="CK2002"/>
      <c r="CL2002"/>
      <c r="CM2002"/>
      <c r="CN2002"/>
      <c r="CO2002"/>
      <c r="CP2002"/>
      <c r="CQ2002">
        <v>0</v>
      </c>
      <c r="CR2002" t="s">
        <v>138</v>
      </c>
      <c r="CS2002" t="s">
        <v>438</v>
      </c>
      <c r="CT2002"/>
      <c r="CU2002" t="s">
        <v>12596</v>
      </c>
      <c r="CV2002">
        <v>0</v>
      </c>
      <c r="CW2002">
        <v>0</v>
      </c>
      <c r="CX2002">
        <v>0</v>
      </c>
      <c r="CY2002">
        <v>0</v>
      </c>
      <c r="CZ2002">
        <v>0</v>
      </c>
      <c r="DA2002">
        <v>0</v>
      </c>
      <c r="DB2002"/>
      <c r="DC2002"/>
      <c r="DD2002"/>
      <c r="DE2002"/>
      <c r="DF2002"/>
      <c r="DG2002"/>
      <c r="DH2002"/>
      <c r="DI2002" t="s">
        <v>12586</v>
      </c>
      <c r="DJ2002"/>
      <c r="DK2002"/>
      <c r="DL2002" t="s">
        <v>12597</v>
      </c>
      <c r="DM2002" t="s">
        <v>12598</v>
      </c>
      <c r="DN2002"/>
      <c r="DO2002"/>
      <c r="DP2002"/>
      <c r="DQ2002"/>
    </row>
    <row r="2003" spans="1:123">
      <c r="A2003"/>
      <c r="B2003" t="s">
        <v>7019</v>
      </c>
      <c r="C2003" t="s">
        <v>12578</v>
      </c>
      <c r="D2003" t="s">
        <v>1462</v>
      </c>
      <c r="E2003" t="s">
        <v>1463</v>
      </c>
      <c r="F2003" t="s">
        <v>584</v>
      </c>
      <c r="G2003" t="s">
        <v>583</v>
      </c>
      <c r="H2003" t="s">
        <v>125</v>
      </c>
      <c r="I2003">
        <v>1</v>
      </c>
      <c r="J2003" t="s">
        <v>126</v>
      </c>
      <c r="K2003" t="s">
        <v>1487</v>
      </c>
      <c r="L2003" t="s">
        <v>1487</v>
      </c>
      <c r="M2003" t="s">
        <v>1854</v>
      </c>
      <c r="N2003" t="s">
        <v>3568</v>
      </c>
      <c r="O2003" t="s">
        <v>12599</v>
      </c>
      <c r="P2003"/>
      <c r="Q2003"/>
      <c r="R2003">
        <v>1366</v>
      </c>
      <c r="S2003">
        <v>2.83</v>
      </c>
      <c r="T2003" t="s">
        <v>12600</v>
      </c>
      <c r="U2003" t="s">
        <v>12600</v>
      </c>
      <c r="V2003" t="s">
        <v>274</v>
      </c>
      <c r="W2003"/>
      <c r="X2003" t="s">
        <v>132</v>
      </c>
      <c r="Y2003">
        <v>0</v>
      </c>
      <c r="Z2003">
        <v>0</v>
      </c>
      <c r="AA2003" t="s">
        <v>147</v>
      </c>
      <c r="AB2003">
        <v>0</v>
      </c>
      <c r="AC2003" t="s">
        <v>12601</v>
      </c>
      <c r="AD2003" t="s">
        <v>135</v>
      </c>
      <c r="AE2003">
        <v>17.1672</v>
      </c>
      <c r="AF2003">
        <v>0</v>
      </c>
      <c r="AG2003"/>
      <c r="AH2003">
        <v>0</v>
      </c>
      <c r="AI2003"/>
      <c r="AJ2003">
        <v>0</v>
      </c>
      <c r="AK2003"/>
      <c r="AL2003">
        <v>0</v>
      </c>
      <c r="AM2003"/>
      <c r="AN2003"/>
      <c r="AO2003">
        <v>0</v>
      </c>
      <c r="AP2003">
        <v>0</v>
      </c>
      <c r="AQ2003"/>
      <c r="AR2003">
        <v>0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253.25</v>
      </c>
      <c r="BE2003"/>
      <c r="BF2003">
        <v>0</v>
      </c>
      <c r="BG2003"/>
      <c r="BH2003">
        <v>154.08</v>
      </c>
      <c r="BI2003"/>
      <c r="BJ2003"/>
      <c r="BK2003">
        <v>1060.71</v>
      </c>
      <c r="BL2003">
        <v>0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0</v>
      </c>
      <c r="BU2003"/>
      <c r="BV2003">
        <v>4</v>
      </c>
      <c r="BW2003"/>
      <c r="BX2003">
        <v>0</v>
      </c>
      <c r="BY2003"/>
      <c r="BZ2003">
        <v>127.68</v>
      </c>
      <c r="CA2003"/>
      <c r="CB2003"/>
      <c r="CC2003">
        <v>79.55</v>
      </c>
      <c r="CD2003">
        <v>0</v>
      </c>
      <c r="CE2003">
        <v>6647.6</v>
      </c>
      <c r="CF2003">
        <v>-2450.3</v>
      </c>
      <c r="CG2003">
        <v>0</v>
      </c>
      <c r="CH2003">
        <v>13415.1</v>
      </c>
      <c r="CI2003">
        <v>10964.8</v>
      </c>
      <c r="CJ2003"/>
      <c r="CK2003"/>
      <c r="CL2003"/>
      <c r="CM2003"/>
      <c r="CN2003"/>
      <c r="CO2003"/>
      <c r="CP2003"/>
      <c r="CQ2003">
        <v>0</v>
      </c>
      <c r="CR2003" t="s">
        <v>980</v>
      </c>
      <c r="CS2003" t="s">
        <v>438</v>
      </c>
      <c r="CT2003"/>
      <c r="CU2003" t="s">
        <v>12601</v>
      </c>
      <c r="CV2003">
        <v>0</v>
      </c>
      <c r="CW2003">
        <v>0</v>
      </c>
      <c r="CX2003">
        <v>0</v>
      </c>
      <c r="CY2003">
        <v>0</v>
      </c>
      <c r="CZ2003">
        <v>0</v>
      </c>
      <c r="DA2003">
        <v>0</v>
      </c>
      <c r="DB2003"/>
      <c r="DC2003"/>
      <c r="DD2003"/>
      <c r="DE2003"/>
      <c r="DF2003"/>
      <c r="DG2003"/>
      <c r="DH2003"/>
      <c r="DI2003" t="s">
        <v>12586</v>
      </c>
      <c r="DJ2003" t="s">
        <v>12602</v>
      </c>
      <c r="DK2003"/>
      <c r="DL2003" t="s">
        <v>12603</v>
      </c>
      <c r="DM2003" t="s">
        <v>12604</v>
      </c>
      <c r="DN2003" t="s">
        <v>332</v>
      </c>
      <c r="DO2003"/>
      <c r="DP2003" t="s">
        <v>943</v>
      </c>
      <c r="DQ2003" t="s">
        <v>334</v>
      </c>
    </row>
    <row r="2004" spans="1:123">
      <c r="A2004"/>
      <c r="B2004" t="s">
        <v>7019</v>
      </c>
      <c r="C2004" t="s">
        <v>12578</v>
      </c>
      <c r="D2004" t="s">
        <v>1462</v>
      </c>
      <c r="E2004" t="s">
        <v>1463</v>
      </c>
      <c r="F2004" t="s">
        <v>584</v>
      </c>
      <c r="G2004" t="s">
        <v>583</v>
      </c>
      <c r="H2004" t="s">
        <v>125</v>
      </c>
      <c r="I2004">
        <v>1</v>
      </c>
      <c r="J2004" t="s">
        <v>126</v>
      </c>
      <c r="K2004" t="s">
        <v>1487</v>
      </c>
      <c r="L2004" t="s">
        <v>1487</v>
      </c>
      <c r="M2004" t="s">
        <v>1854</v>
      </c>
      <c r="N2004" t="s">
        <v>1854</v>
      </c>
      <c r="O2004" t="s">
        <v>12605</v>
      </c>
      <c r="P2004"/>
      <c r="Q2004" t="s">
        <v>129</v>
      </c>
      <c r="R2004">
        <v>1366</v>
      </c>
      <c r="S2004">
        <v>2.83</v>
      </c>
      <c r="T2004" t="s">
        <v>878</v>
      </c>
      <c r="U2004" t="s">
        <v>878</v>
      </c>
      <c r="V2004"/>
      <c r="W2004" t="s">
        <v>131</v>
      </c>
      <c r="X2004" t="s">
        <v>132</v>
      </c>
      <c r="Y2004">
        <v>0</v>
      </c>
      <c r="Z2004">
        <v>0</v>
      </c>
      <c r="AA2004" t="s">
        <v>147</v>
      </c>
      <c r="AB2004">
        <v>0</v>
      </c>
      <c r="AC2004" t="s">
        <v>12606</v>
      </c>
      <c r="AD2004" t="s">
        <v>135</v>
      </c>
      <c r="AE2004">
        <v>17.1672</v>
      </c>
      <c r="AF2004">
        <v>0</v>
      </c>
      <c r="AG2004"/>
      <c r="AH2004">
        <v>0</v>
      </c>
      <c r="AI2004"/>
      <c r="AJ2004">
        <v>30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15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0</v>
      </c>
      <c r="BI2004"/>
      <c r="BJ2004"/>
      <c r="BK2004">
        <v>1060.71</v>
      </c>
      <c r="BL2004">
        <v>0</v>
      </c>
      <c r="BM2004"/>
      <c r="BN2004"/>
      <c r="BO2004">
        <v>0</v>
      </c>
      <c r="BP2004"/>
      <c r="BQ2004">
        <v>0</v>
      </c>
      <c r="BR2004">
        <v>25</v>
      </c>
      <c r="BS2004"/>
      <c r="BT2004">
        <v>0</v>
      </c>
      <c r="BU2004"/>
      <c r="BV2004">
        <v>4</v>
      </c>
      <c r="BW2004"/>
      <c r="BX2004">
        <v>0</v>
      </c>
      <c r="BY2004"/>
      <c r="BZ2004">
        <v>127.68</v>
      </c>
      <c r="CA2004"/>
      <c r="CB2004"/>
      <c r="CC2004">
        <v>79.55</v>
      </c>
      <c r="CD2004">
        <v>0</v>
      </c>
      <c r="CE2004">
        <v>6647.6</v>
      </c>
      <c r="CF2004">
        <v>-2450.3</v>
      </c>
      <c r="CG2004">
        <v>0</v>
      </c>
      <c r="CH2004">
        <v>13415.1</v>
      </c>
      <c r="CI2004">
        <v>10964.8</v>
      </c>
      <c r="CJ2004">
        <v>554929</v>
      </c>
      <c r="CK2004" t="s">
        <v>136</v>
      </c>
      <c r="CL2004">
        <v>52.2</v>
      </c>
      <c r="CM2004" t="s">
        <v>485</v>
      </c>
      <c r="CN2004">
        <v>0</v>
      </c>
      <c r="CO2004" t="s">
        <v>135</v>
      </c>
      <c r="CP2004">
        <v>52.2</v>
      </c>
      <c r="CQ2004">
        <v>0</v>
      </c>
      <c r="CR2004" t="s">
        <v>138</v>
      </c>
      <c r="CS2004" t="s">
        <v>438</v>
      </c>
      <c r="CT2004"/>
      <c r="CU2004" t="s">
        <v>12606</v>
      </c>
      <c r="CV2004" t="s">
        <v>7527</v>
      </c>
      <c r="CW2004" t="s">
        <v>834</v>
      </c>
      <c r="CX2004">
        <v>0</v>
      </c>
      <c r="CY2004">
        <v>0</v>
      </c>
      <c r="CZ2004">
        <v>0</v>
      </c>
      <c r="DA2004">
        <v>0</v>
      </c>
      <c r="DB2004"/>
      <c r="DC2004"/>
      <c r="DD2004"/>
      <c r="DE2004"/>
      <c r="DF2004"/>
      <c r="DG2004">
        <v>17.245</v>
      </c>
      <c r="DH2004" t="s">
        <v>10526</v>
      </c>
      <c r="DI2004" t="s">
        <v>12586</v>
      </c>
      <c r="DJ2004"/>
      <c r="DK2004"/>
      <c r="DL2004"/>
      <c r="DM2004" t="s">
        <v>12607</v>
      </c>
      <c r="DN2004"/>
      <c r="DO2004"/>
      <c r="DP2004"/>
      <c r="DQ2004"/>
    </row>
    <row r="2005" spans="1:123">
      <c r="A2005"/>
      <c r="B2005" t="s">
        <v>7019</v>
      </c>
      <c r="C2005" t="s">
        <v>12578</v>
      </c>
      <c r="D2005" t="s">
        <v>1462</v>
      </c>
      <c r="E2005" t="s">
        <v>1463</v>
      </c>
      <c r="F2005" t="s">
        <v>584</v>
      </c>
      <c r="G2005" t="s">
        <v>583</v>
      </c>
      <c r="H2005" t="s">
        <v>125</v>
      </c>
      <c r="I2005">
        <v>1</v>
      </c>
      <c r="J2005" t="s">
        <v>126</v>
      </c>
      <c r="K2005" t="s">
        <v>1487</v>
      </c>
      <c r="L2005" t="s">
        <v>1487</v>
      </c>
      <c r="M2005" t="s">
        <v>1854</v>
      </c>
      <c r="N2005" t="s">
        <v>1311</v>
      </c>
      <c r="O2005" t="s">
        <v>12608</v>
      </c>
      <c r="P2005"/>
      <c r="Q2005" t="s">
        <v>159</v>
      </c>
      <c r="R2005">
        <v>1366</v>
      </c>
      <c r="S2005">
        <v>2.83</v>
      </c>
      <c r="T2005" t="s">
        <v>368</v>
      </c>
      <c r="U2005" t="s">
        <v>368</v>
      </c>
      <c r="V2005"/>
      <c r="W2005" t="s">
        <v>131</v>
      </c>
      <c r="X2005" t="s">
        <v>132</v>
      </c>
      <c r="Y2005">
        <v>0</v>
      </c>
      <c r="Z2005">
        <v>0</v>
      </c>
      <c r="AA2005" t="s">
        <v>147</v>
      </c>
      <c r="AB2005">
        <v>0</v>
      </c>
      <c r="AC2005" t="s">
        <v>12609</v>
      </c>
      <c r="AD2005" t="s">
        <v>135</v>
      </c>
      <c r="AE2005">
        <v>17.1672</v>
      </c>
      <c r="AF2005">
        <v>0</v>
      </c>
      <c r="AG2005"/>
      <c r="AH2005">
        <v>0</v>
      </c>
      <c r="AI2005"/>
      <c r="AJ2005">
        <v>50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33.6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201.8</v>
      </c>
      <c r="BE2005"/>
      <c r="BF2005">
        <v>0</v>
      </c>
      <c r="BG2005"/>
      <c r="BH2005">
        <v>0</v>
      </c>
      <c r="BI2005"/>
      <c r="BJ2005"/>
      <c r="BK2005">
        <v>1060.71</v>
      </c>
      <c r="BL2005">
        <v>0</v>
      </c>
      <c r="BM2005"/>
      <c r="BN2005"/>
      <c r="BO2005">
        <v>0</v>
      </c>
      <c r="BP2005"/>
      <c r="BQ2005">
        <v>0</v>
      </c>
      <c r="BR2005">
        <v>30</v>
      </c>
      <c r="BS2005"/>
      <c r="BT2005">
        <v>0</v>
      </c>
      <c r="BU2005"/>
      <c r="BV2005">
        <v>4</v>
      </c>
      <c r="BW2005"/>
      <c r="BX2005">
        <v>0</v>
      </c>
      <c r="BY2005"/>
      <c r="BZ2005">
        <v>127.68</v>
      </c>
      <c r="CA2005"/>
      <c r="CB2005"/>
      <c r="CC2005">
        <v>79.55</v>
      </c>
      <c r="CD2005">
        <v>0</v>
      </c>
      <c r="CE2005">
        <v>6647.6</v>
      </c>
      <c r="CF2005">
        <v>-2450.3</v>
      </c>
      <c r="CG2005">
        <v>0</v>
      </c>
      <c r="CH2005">
        <v>13415.1</v>
      </c>
      <c r="CI2005">
        <v>10964.8</v>
      </c>
      <c r="CJ2005">
        <v>554896</v>
      </c>
      <c r="CK2005" t="s">
        <v>136</v>
      </c>
      <c r="CL2005">
        <v>1636.45</v>
      </c>
      <c r="CM2005" t="s">
        <v>485</v>
      </c>
      <c r="CN2005">
        <v>0</v>
      </c>
      <c r="CO2005" t="s">
        <v>371</v>
      </c>
      <c r="CP2005">
        <v>1636.45</v>
      </c>
      <c r="CQ2005">
        <v>0</v>
      </c>
      <c r="CR2005" t="s">
        <v>138</v>
      </c>
      <c r="CS2005" t="s">
        <v>438</v>
      </c>
      <c r="CT2005"/>
      <c r="CU2005" t="s">
        <v>12609</v>
      </c>
      <c r="CV2005" t="s">
        <v>12610</v>
      </c>
      <c r="CW2005" t="s">
        <v>3792</v>
      </c>
      <c r="CX2005">
        <v>0</v>
      </c>
      <c r="CY2005">
        <v>0</v>
      </c>
      <c r="CZ2005">
        <v>0</v>
      </c>
      <c r="DA2005">
        <v>0</v>
      </c>
      <c r="DB2005"/>
      <c r="DC2005"/>
      <c r="DD2005"/>
      <c r="DE2005"/>
      <c r="DF2005"/>
      <c r="DG2005"/>
      <c r="DH2005" t="s">
        <v>12611</v>
      </c>
      <c r="DI2005" t="s">
        <v>12586</v>
      </c>
      <c r="DJ2005" t="s">
        <v>12612</v>
      </c>
      <c r="DK2005"/>
      <c r="DL2005"/>
      <c r="DM2005" t="s">
        <v>12613</v>
      </c>
      <c r="DN2005"/>
      <c r="DO2005"/>
      <c r="DP2005"/>
      <c r="DQ2005"/>
    </row>
    <row r="2006" spans="1:123">
      <c r="A2006"/>
      <c r="B2006" t="s">
        <v>7019</v>
      </c>
      <c r="C2006" t="s">
        <v>12578</v>
      </c>
      <c r="D2006" t="s">
        <v>1462</v>
      </c>
      <c r="E2006" t="s">
        <v>1463</v>
      </c>
      <c r="F2006" t="s">
        <v>584</v>
      </c>
      <c r="G2006" t="s">
        <v>583</v>
      </c>
      <c r="H2006" t="s">
        <v>125</v>
      </c>
      <c r="I2006">
        <v>1</v>
      </c>
      <c r="J2006" t="s">
        <v>126</v>
      </c>
      <c r="K2006" t="s">
        <v>1464</v>
      </c>
      <c r="L2006" t="s">
        <v>1487</v>
      </c>
      <c r="M2006" t="s">
        <v>1854</v>
      </c>
      <c r="N2006" t="s">
        <v>1854</v>
      </c>
      <c r="O2006" t="s">
        <v>12614</v>
      </c>
      <c r="P2006"/>
      <c r="Q2006" t="s">
        <v>159</v>
      </c>
      <c r="R2006">
        <v>1366</v>
      </c>
      <c r="S2006">
        <v>2.83</v>
      </c>
      <c r="T2006" t="s">
        <v>12615</v>
      </c>
      <c r="U2006" t="s">
        <v>12615</v>
      </c>
      <c r="V2006"/>
      <c r="W2006" t="s">
        <v>131</v>
      </c>
      <c r="X2006" t="s">
        <v>274</v>
      </c>
      <c r="Y2006">
        <v>0</v>
      </c>
      <c r="Z2006">
        <v>0</v>
      </c>
      <c r="AA2006" t="s">
        <v>147</v>
      </c>
      <c r="AB2006">
        <v>0</v>
      </c>
      <c r="AC2006" t="s">
        <v>12616</v>
      </c>
      <c r="AD2006" t="s">
        <v>135</v>
      </c>
      <c r="AE2006">
        <v>17.1672</v>
      </c>
      <c r="AF2006">
        <v>0</v>
      </c>
      <c r="AG2006"/>
      <c r="AH2006">
        <v>0</v>
      </c>
      <c r="AI2006"/>
      <c r="AJ2006">
        <v>65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28</v>
      </c>
      <c r="AS2006"/>
      <c r="AT2006">
        <v>250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/>
      <c r="BK2006">
        <v>1060.71</v>
      </c>
      <c r="BL2006">
        <v>0</v>
      </c>
      <c r="BM2006"/>
      <c r="BN2006"/>
      <c r="BO2006">
        <v>0</v>
      </c>
      <c r="BP2006"/>
      <c r="BQ2006">
        <v>0</v>
      </c>
      <c r="BR2006">
        <v>25</v>
      </c>
      <c r="BS2006"/>
      <c r="BT2006">
        <v>0</v>
      </c>
      <c r="BU2006"/>
      <c r="BV2006">
        <v>4</v>
      </c>
      <c r="BW2006"/>
      <c r="BX2006">
        <v>0</v>
      </c>
      <c r="BY2006"/>
      <c r="BZ2006">
        <v>127.68</v>
      </c>
      <c r="CA2006"/>
      <c r="CB2006"/>
      <c r="CC2006">
        <v>79.55</v>
      </c>
      <c r="CD2006">
        <v>0</v>
      </c>
      <c r="CE2006">
        <v>6647.6</v>
      </c>
      <c r="CF2006">
        <v>-2450.3</v>
      </c>
      <c r="CG2006">
        <v>0</v>
      </c>
      <c r="CH2006">
        <v>13415.1</v>
      </c>
      <c r="CI2006">
        <v>10964.8</v>
      </c>
      <c r="CJ2006">
        <v>554767</v>
      </c>
      <c r="CK2006" t="s">
        <v>153</v>
      </c>
      <c r="CL2006">
        <v>397.88</v>
      </c>
      <c r="CM2006" t="s">
        <v>874</v>
      </c>
      <c r="CN2006">
        <v>168236</v>
      </c>
      <c r="CO2006" t="s">
        <v>135</v>
      </c>
      <c r="CP2006">
        <v>397.88</v>
      </c>
      <c r="CQ2006">
        <v>397.88</v>
      </c>
      <c r="CR2006" t="s">
        <v>138</v>
      </c>
      <c r="CS2006" t="s">
        <v>438</v>
      </c>
      <c r="CT2006"/>
      <c r="CU2006" t="s">
        <v>12616</v>
      </c>
      <c r="CV2006" t="s">
        <v>12617</v>
      </c>
      <c r="CW2006" t="s">
        <v>12618</v>
      </c>
      <c r="CX2006">
        <v>0</v>
      </c>
      <c r="CY2006">
        <v>0</v>
      </c>
      <c r="CZ2006">
        <v>0</v>
      </c>
      <c r="DA2006">
        <v>0</v>
      </c>
      <c r="DB2006"/>
      <c r="DC2006" t="s">
        <v>12619</v>
      </c>
      <c r="DD2006"/>
      <c r="DE2006"/>
      <c r="DF2006"/>
      <c r="DG2006">
        <v>17.1872</v>
      </c>
      <c r="DH2006" t="s">
        <v>12620</v>
      </c>
      <c r="DI2006" t="s">
        <v>12586</v>
      </c>
      <c r="DJ2006"/>
      <c r="DK2006"/>
      <c r="DL2006"/>
      <c r="DM2006" t="s">
        <v>12621</v>
      </c>
      <c r="DN2006"/>
      <c r="DO2006"/>
      <c r="DP2006"/>
      <c r="DQ2006"/>
    </row>
    <row r="2007" spans="1:123">
      <c r="A2007"/>
      <c r="B2007" t="s">
        <v>7019</v>
      </c>
      <c r="C2007" t="s">
        <v>12578</v>
      </c>
      <c r="D2007" t="s">
        <v>1462</v>
      </c>
      <c r="E2007" t="s">
        <v>1463</v>
      </c>
      <c r="F2007" t="s">
        <v>584</v>
      </c>
      <c r="G2007" t="s">
        <v>583</v>
      </c>
      <c r="H2007" t="s">
        <v>125</v>
      </c>
      <c r="I2007">
        <v>1</v>
      </c>
      <c r="J2007" t="s">
        <v>126</v>
      </c>
      <c r="K2007" t="s">
        <v>1487</v>
      </c>
      <c r="L2007" t="s">
        <v>1487</v>
      </c>
      <c r="M2007" t="s">
        <v>1854</v>
      </c>
      <c r="N2007" t="s">
        <v>1854</v>
      </c>
      <c r="O2007" t="s">
        <v>12622</v>
      </c>
      <c r="P2007"/>
      <c r="Q2007" t="s">
        <v>520</v>
      </c>
      <c r="R2007">
        <v>1366</v>
      </c>
      <c r="S2007">
        <v>2.83</v>
      </c>
      <c r="T2007" t="s">
        <v>7166</v>
      </c>
      <c r="U2007" t="s">
        <v>7166</v>
      </c>
      <c r="V2007"/>
      <c r="W2007" t="s">
        <v>146</v>
      </c>
      <c r="X2007" t="s">
        <v>132</v>
      </c>
      <c r="Y2007">
        <v>0</v>
      </c>
      <c r="Z2007">
        <v>0</v>
      </c>
      <c r="AA2007" t="s">
        <v>147</v>
      </c>
      <c r="AB2007">
        <v>0</v>
      </c>
      <c r="AC2007" t="s">
        <v>12623</v>
      </c>
      <c r="AD2007" t="s">
        <v>135</v>
      </c>
      <c r="AE2007">
        <v>17.1672</v>
      </c>
      <c r="AF2007">
        <v>0</v>
      </c>
      <c r="AG2007"/>
      <c r="AH2007">
        <v>0</v>
      </c>
      <c r="AI2007"/>
      <c r="AJ2007">
        <v>50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93.6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/>
      <c r="BK2007">
        <v>1060.71</v>
      </c>
      <c r="BL2007">
        <v>0</v>
      </c>
      <c r="BM2007"/>
      <c r="BN2007"/>
      <c r="BO2007">
        <v>0</v>
      </c>
      <c r="BP2007"/>
      <c r="BQ2007">
        <v>0</v>
      </c>
      <c r="BR2007">
        <v>52</v>
      </c>
      <c r="BS2007"/>
      <c r="BT2007">
        <v>0</v>
      </c>
      <c r="BU2007"/>
      <c r="BV2007">
        <v>4</v>
      </c>
      <c r="BW2007"/>
      <c r="BX2007">
        <v>0</v>
      </c>
      <c r="BY2007"/>
      <c r="BZ2007">
        <v>127.68</v>
      </c>
      <c r="CA2007"/>
      <c r="CB2007"/>
      <c r="CC2007">
        <v>79.55</v>
      </c>
      <c r="CD2007">
        <v>0</v>
      </c>
      <c r="CE2007">
        <v>6647.6</v>
      </c>
      <c r="CF2007">
        <v>-2450.3</v>
      </c>
      <c r="CG2007">
        <v>0</v>
      </c>
      <c r="CH2007">
        <v>13415.1</v>
      </c>
      <c r="CI2007">
        <v>10964.8</v>
      </c>
      <c r="CJ2007">
        <v>554815</v>
      </c>
      <c r="CK2007" t="s">
        <v>153</v>
      </c>
      <c r="CL2007">
        <v>166.58</v>
      </c>
      <c r="CM2007" t="s">
        <v>874</v>
      </c>
      <c r="CN2007">
        <v>168275</v>
      </c>
      <c r="CO2007" t="s">
        <v>135</v>
      </c>
      <c r="CP2007">
        <v>166.58</v>
      </c>
      <c r="CQ2007">
        <v>166.58</v>
      </c>
      <c r="CR2007" t="s">
        <v>1871</v>
      </c>
      <c r="CS2007" t="s">
        <v>438</v>
      </c>
      <c r="CT2007"/>
      <c r="CU2007" t="s">
        <v>12623</v>
      </c>
      <c r="CV2007" t="s">
        <v>12624</v>
      </c>
      <c r="CW2007" t="s">
        <v>11336</v>
      </c>
      <c r="CX2007">
        <v>0</v>
      </c>
      <c r="CY2007">
        <v>0</v>
      </c>
      <c r="CZ2007">
        <v>0</v>
      </c>
      <c r="DA2007">
        <v>0</v>
      </c>
      <c r="DB2007"/>
      <c r="DC2007"/>
      <c r="DD2007"/>
      <c r="DE2007"/>
      <c r="DF2007"/>
      <c r="DG2007">
        <v>17.1872</v>
      </c>
      <c r="DH2007" t="s">
        <v>12625</v>
      </c>
      <c r="DI2007" t="s">
        <v>12586</v>
      </c>
      <c r="DJ2007"/>
      <c r="DK2007"/>
      <c r="DL2007"/>
      <c r="DM2007" t="s">
        <v>12626</v>
      </c>
      <c r="DN2007"/>
      <c r="DO2007"/>
      <c r="DP2007"/>
      <c r="DQ2007"/>
    </row>
    <row r="2008" spans="1:123">
      <c r="A2008"/>
      <c r="B2008" t="s">
        <v>7019</v>
      </c>
      <c r="C2008" t="s">
        <v>12578</v>
      </c>
      <c r="D2008" t="s">
        <v>1462</v>
      </c>
      <c r="E2008" t="s">
        <v>1463</v>
      </c>
      <c r="F2008" t="s">
        <v>584</v>
      </c>
      <c r="G2008" t="s">
        <v>583</v>
      </c>
      <c r="H2008" t="s">
        <v>125</v>
      </c>
      <c r="I2008">
        <v>1</v>
      </c>
      <c r="J2008" t="s">
        <v>126</v>
      </c>
      <c r="K2008" t="s">
        <v>1487</v>
      </c>
      <c r="L2008" t="s">
        <v>1487</v>
      </c>
      <c r="M2008" t="s">
        <v>1854</v>
      </c>
      <c r="N2008" t="s">
        <v>1854</v>
      </c>
      <c r="O2008" t="s">
        <v>12627</v>
      </c>
      <c r="P2008"/>
      <c r="Q2008"/>
      <c r="R2008">
        <v>1366</v>
      </c>
      <c r="S2008">
        <v>2.83</v>
      </c>
      <c r="T2008" t="s">
        <v>12628</v>
      </c>
      <c r="U2008" t="s">
        <v>12628</v>
      </c>
      <c r="V2008" t="s">
        <v>274</v>
      </c>
      <c r="W2008"/>
      <c r="X2008" t="s">
        <v>132</v>
      </c>
      <c r="Y2008">
        <v>0</v>
      </c>
      <c r="Z2008">
        <v>0</v>
      </c>
      <c r="AA2008" t="s">
        <v>147</v>
      </c>
      <c r="AB2008">
        <v>0</v>
      </c>
      <c r="AC2008" t="s">
        <v>12629</v>
      </c>
      <c r="AD2008" t="s">
        <v>135</v>
      </c>
      <c r="AE2008">
        <v>17.1672</v>
      </c>
      <c r="AF2008">
        <v>0</v>
      </c>
      <c r="AG2008"/>
      <c r="AH2008">
        <v>0</v>
      </c>
      <c r="AI2008"/>
      <c r="AJ2008">
        <v>130</v>
      </c>
      <c r="AK2008"/>
      <c r="AL2008">
        <v>36.72</v>
      </c>
      <c r="AM2008"/>
      <c r="AN2008">
        <v>0</v>
      </c>
      <c r="AO2008"/>
      <c r="AP2008">
        <v>13</v>
      </c>
      <c r="AQ2008"/>
      <c r="AR2008">
        <v>124.44</v>
      </c>
      <c r="AS2008"/>
      <c r="AT2008">
        <v>0</v>
      </c>
      <c r="AU2008"/>
      <c r="AV2008">
        <v>0</v>
      </c>
      <c r="AW2008"/>
      <c r="AX2008">
        <v>11</v>
      </c>
      <c r="AY2008"/>
      <c r="AZ2008">
        <v>11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/>
      <c r="BK2008">
        <v>1060.71</v>
      </c>
      <c r="BL2008">
        <v>0</v>
      </c>
      <c r="BM2008"/>
      <c r="BN2008"/>
      <c r="BO2008">
        <v>0</v>
      </c>
      <c r="BP2008"/>
      <c r="BQ2008">
        <v>0</v>
      </c>
      <c r="BR2008">
        <v>51</v>
      </c>
      <c r="BS2008"/>
      <c r="BT2008">
        <v>0</v>
      </c>
      <c r="BU2008"/>
      <c r="BV2008">
        <v>4</v>
      </c>
      <c r="BW2008"/>
      <c r="BX2008">
        <v>0</v>
      </c>
      <c r="BY2008"/>
      <c r="BZ2008">
        <v>127.68</v>
      </c>
      <c r="CA2008"/>
      <c r="CB2008"/>
      <c r="CC2008">
        <v>79.55</v>
      </c>
      <c r="CD2008">
        <v>0</v>
      </c>
      <c r="CE2008">
        <v>6647.6</v>
      </c>
      <c r="CF2008">
        <v>-2450.3</v>
      </c>
      <c r="CG2008">
        <v>0</v>
      </c>
      <c r="CH2008">
        <v>13415.1</v>
      </c>
      <c r="CI2008">
        <v>10964.8</v>
      </c>
      <c r="CJ2008">
        <v>555349</v>
      </c>
      <c r="CK2008" t="s">
        <v>153</v>
      </c>
      <c r="CL2008">
        <v>378.35</v>
      </c>
      <c r="CM2008" t="s">
        <v>1291</v>
      </c>
      <c r="CN2008">
        <v>168404</v>
      </c>
      <c r="CO2008" t="s">
        <v>135</v>
      </c>
      <c r="CP2008">
        <v>378.35</v>
      </c>
      <c r="CQ2008">
        <v>378.35</v>
      </c>
      <c r="CR2008" t="s">
        <v>391</v>
      </c>
      <c r="CS2008" t="s">
        <v>438</v>
      </c>
      <c r="CT2008"/>
      <c r="CU2008" t="s">
        <v>12629</v>
      </c>
      <c r="CV2008" t="s">
        <v>12630</v>
      </c>
      <c r="CW2008" t="s">
        <v>3985</v>
      </c>
      <c r="CX2008" t="s">
        <v>3986</v>
      </c>
      <c r="CY2008" t="s">
        <v>12631</v>
      </c>
      <c r="CZ2008" t="s">
        <v>3988</v>
      </c>
      <c r="DA2008" t="s">
        <v>3988</v>
      </c>
      <c r="DB2008"/>
      <c r="DC2008"/>
      <c r="DD2008"/>
      <c r="DE2008"/>
      <c r="DF2008"/>
      <c r="DG2008">
        <v>17.3015</v>
      </c>
      <c r="DH2008" t="s">
        <v>12632</v>
      </c>
      <c r="DI2008" t="s">
        <v>12586</v>
      </c>
      <c r="DJ2008"/>
      <c r="DK2008"/>
      <c r="DL2008"/>
      <c r="DM2008" t="s">
        <v>12633</v>
      </c>
      <c r="DN2008"/>
      <c r="DO2008"/>
      <c r="DP2008"/>
      <c r="DQ2008"/>
    </row>
    <row r="2009" spans="1:123">
      <c r="A2009"/>
      <c r="B2009" t="s">
        <v>7019</v>
      </c>
      <c r="C2009" t="s">
        <v>12578</v>
      </c>
      <c r="D2009" t="s">
        <v>1462</v>
      </c>
      <c r="E2009" t="s">
        <v>1463</v>
      </c>
      <c r="F2009" t="s">
        <v>584</v>
      </c>
      <c r="G2009" t="s">
        <v>583</v>
      </c>
      <c r="H2009" t="s">
        <v>125</v>
      </c>
      <c r="I2009">
        <v>1</v>
      </c>
      <c r="J2009" t="s">
        <v>126</v>
      </c>
      <c r="K2009" t="s">
        <v>1487</v>
      </c>
      <c r="L2009" t="s">
        <v>1487</v>
      </c>
      <c r="M2009" t="s">
        <v>1854</v>
      </c>
      <c r="N2009" t="s">
        <v>1854</v>
      </c>
      <c r="O2009" t="s">
        <v>12634</v>
      </c>
      <c r="P2009"/>
      <c r="Q2009"/>
      <c r="R2009">
        <v>1366</v>
      </c>
      <c r="S2009">
        <v>2.83</v>
      </c>
      <c r="T2009" t="s">
        <v>12635</v>
      </c>
      <c r="U2009" t="s">
        <v>12635</v>
      </c>
      <c r="V2009" t="s">
        <v>274</v>
      </c>
      <c r="W2009"/>
      <c r="X2009" t="s">
        <v>132</v>
      </c>
      <c r="Y2009">
        <v>0</v>
      </c>
      <c r="Z2009">
        <v>0</v>
      </c>
      <c r="AA2009" t="s">
        <v>147</v>
      </c>
      <c r="AB2009">
        <v>0</v>
      </c>
      <c r="AC2009" t="s">
        <v>12636</v>
      </c>
      <c r="AD2009" t="s">
        <v>135</v>
      </c>
      <c r="AE2009">
        <v>17.1672</v>
      </c>
      <c r="AF2009">
        <v>0</v>
      </c>
      <c r="AG2009"/>
      <c r="AH2009">
        <v>0</v>
      </c>
      <c r="AI2009"/>
      <c r="AJ2009">
        <v>130</v>
      </c>
      <c r="AK2009"/>
      <c r="AL2009">
        <v>32.76</v>
      </c>
      <c r="AM2009"/>
      <c r="AN2009">
        <v>0</v>
      </c>
      <c r="AO2009"/>
      <c r="AP2009">
        <v>13</v>
      </c>
      <c r="AQ2009"/>
      <c r="AR2009">
        <v>111.02</v>
      </c>
      <c r="AS2009"/>
      <c r="AT2009">
        <v>0</v>
      </c>
      <c r="AU2009"/>
      <c r="AV2009">
        <v>0</v>
      </c>
      <c r="AW2009"/>
      <c r="AX2009">
        <v>11</v>
      </c>
      <c r="AY2009"/>
      <c r="AZ2009">
        <v>11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/>
      <c r="BK2009">
        <v>1060.71</v>
      </c>
      <c r="BL2009">
        <v>0</v>
      </c>
      <c r="BM2009"/>
      <c r="BN2009"/>
      <c r="BO2009">
        <v>0</v>
      </c>
      <c r="BP2009"/>
      <c r="BQ2009">
        <v>0</v>
      </c>
      <c r="BR2009">
        <v>45.5</v>
      </c>
      <c r="BS2009"/>
      <c r="BT2009">
        <v>0</v>
      </c>
      <c r="BU2009"/>
      <c r="BV2009">
        <v>4</v>
      </c>
      <c r="BW2009"/>
      <c r="BX2009">
        <v>0</v>
      </c>
      <c r="BY2009"/>
      <c r="BZ2009">
        <v>127.68</v>
      </c>
      <c r="CA2009"/>
      <c r="CB2009"/>
      <c r="CC2009">
        <v>79.55</v>
      </c>
      <c r="CD2009">
        <v>0</v>
      </c>
      <c r="CE2009">
        <v>6647.6</v>
      </c>
      <c r="CF2009">
        <v>-2450.3</v>
      </c>
      <c r="CG2009">
        <v>0</v>
      </c>
      <c r="CH2009">
        <v>13415.1</v>
      </c>
      <c r="CI2009">
        <v>10964.8</v>
      </c>
      <c r="CJ2009">
        <v>555413</v>
      </c>
      <c r="CK2009" t="s">
        <v>153</v>
      </c>
      <c r="CL2009">
        <v>358.18</v>
      </c>
      <c r="CM2009" t="s">
        <v>1291</v>
      </c>
      <c r="CN2009">
        <v>168434</v>
      </c>
      <c r="CO2009" t="s">
        <v>135</v>
      </c>
      <c r="CP2009">
        <v>358.18</v>
      </c>
      <c r="CQ2009">
        <v>358.18</v>
      </c>
      <c r="CR2009" t="s">
        <v>391</v>
      </c>
      <c r="CS2009" t="s">
        <v>438</v>
      </c>
      <c r="CT2009"/>
      <c r="CU2009" t="s">
        <v>12636</v>
      </c>
      <c r="CV2009" t="s">
        <v>12637</v>
      </c>
      <c r="CW2009" t="s">
        <v>3985</v>
      </c>
      <c r="CX2009" t="s">
        <v>3986</v>
      </c>
      <c r="CY2009" t="s">
        <v>12638</v>
      </c>
      <c r="CZ2009" t="s">
        <v>3988</v>
      </c>
      <c r="DA2009" t="s">
        <v>3988</v>
      </c>
      <c r="DB2009"/>
      <c r="DC2009"/>
      <c r="DD2009"/>
      <c r="DE2009"/>
      <c r="DF2009"/>
      <c r="DG2009">
        <v>17.3015</v>
      </c>
      <c r="DH2009" t="s">
        <v>12639</v>
      </c>
      <c r="DI2009" t="s">
        <v>12586</v>
      </c>
      <c r="DJ2009"/>
      <c r="DK2009"/>
      <c r="DL2009"/>
      <c r="DM2009" t="s">
        <v>12640</v>
      </c>
      <c r="DN2009"/>
      <c r="DO2009"/>
      <c r="DP2009"/>
      <c r="DQ2009"/>
    </row>
    <row r="2010" spans="1:123">
      <c r="A2010"/>
      <c r="B2010" t="s">
        <v>7019</v>
      </c>
      <c r="C2010" t="s">
        <v>12578</v>
      </c>
      <c r="D2010" t="s">
        <v>1462</v>
      </c>
      <c r="E2010" t="s">
        <v>1463</v>
      </c>
      <c r="F2010" t="s">
        <v>584</v>
      </c>
      <c r="G2010" t="s">
        <v>583</v>
      </c>
      <c r="H2010" t="s">
        <v>125</v>
      </c>
      <c r="I2010">
        <v>1</v>
      </c>
      <c r="J2010" t="s">
        <v>126</v>
      </c>
      <c r="K2010" t="s">
        <v>1487</v>
      </c>
      <c r="L2010" t="s">
        <v>1487</v>
      </c>
      <c r="M2010" t="s">
        <v>1854</v>
      </c>
      <c r="N2010" t="s">
        <v>1854</v>
      </c>
      <c r="O2010" t="s">
        <v>12641</v>
      </c>
      <c r="P2010"/>
      <c r="Q2010"/>
      <c r="R2010">
        <v>1366</v>
      </c>
      <c r="S2010">
        <v>2.83</v>
      </c>
      <c r="T2010" t="s">
        <v>12642</v>
      </c>
      <c r="U2010" t="s">
        <v>12642</v>
      </c>
      <c r="V2010" t="s">
        <v>274</v>
      </c>
      <c r="W2010"/>
      <c r="X2010" t="s">
        <v>132</v>
      </c>
      <c r="Y2010">
        <v>0</v>
      </c>
      <c r="Z2010">
        <v>0</v>
      </c>
      <c r="AA2010" t="s">
        <v>147</v>
      </c>
      <c r="AB2010">
        <v>0</v>
      </c>
      <c r="AC2010" t="s">
        <v>12643</v>
      </c>
      <c r="AD2010" t="s">
        <v>135</v>
      </c>
      <c r="AE2010">
        <v>17.1672</v>
      </c>
      <c r="AF2010">
        <v>0</v>
      </c>
      <c r="AG2010"/>
      <c r="AH2010">
        <v>0</v>
      </c>
      <c r="AI2010"/>
      <c r="AJ2010">
        <v>130</v>
      </c>
      <c r="AK2010"/>
      <c r="AL2010">
        <v>191.88</v>
      </c>
      <c r="AM2010"/>
      <c r="AN2010">
        <v>0</v>
      </c>
      <c r="AO2010"/>
      <c r="AP2010">
        <v>13</v>
      </c>
      <c r="AQ2010"/>
      <c r="AR2010">
        <v>650.26</v>
      </c>
      <c r="AS2010"/>
      <c r="AT2010">
        <v>0</v>
      </c>
      <c r="AU2010"/>
      <c r="AV2010">
        <v>0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/>
      <c r="BK2010">
        <v>1060.71</v>
      </c>
      <c r="BL2010">
        <v>0</v>
      </c>
      <c r="BM2010"/>
      <c r="BN2010"/>
      <c r="BO2010">
        <v>0</v>
      </c>
      <c r="BP2010"/>
      <c r="BQ2010">
        <v>0</v>
      </c>
      <c r="BR2010">
        <v>266.5</v>
      </c>
      <c r="BS2010"/>
      <c r="BT2010">
        <v>0</v>
      </c>
      <c r="BU2010"/>
      <c r="BV2010">
        <v>4</v>
      </c>
      <c r="BW2010"/>
      <c r="BX2010">
        <v>0</v>
      </c>
      <c r="BY2010"/>
      <c r="BZ2010">
        <v>127.68</v>
      </c>
      <c r="CA2010"/>
      <c r="CB2010"/>
      <c r="CC2010">
        <v>79.55</v>
      </c>
      <c r="CD2010">
        <v>0</v>
      </c>
      <c r="CE2010">
        <v>6647.6</v>
      </c>
      <c r="CF2010">
        <v>-2450.3</v>
      </c>
      <c r="CG2010">
        <v>0</v>
      </c>
      <c r="CH2010">
        <v>13415.1</v>
      </c>
      <c r="CI2010">
        <v>10964.8</v>
      </c>
      <c r="CJ2010">
        <v>555990</v>
      </c>
      <c r="CK2010" t="s">
        <v>153</v>
      </c>
      <c r="CL2010">
        <v>1168.28</v>
      </c>
      <c r="CM2010" t="s">
        <v>943</v>
      </c>
      <c r="CN2010">
        <v>168636</v>
      </c>
      <c r="CO2010" t="s">
        <v>135</v>
      </c>
      <c r="CP2010">
        <v>1168.28</v>
      </c>
      <c r="CQ2010">
        <v>1</v>
      </c>
      <c r="CR2010" t="s">
        <v>447</v>
      </c>
      <c r="CS2010" t="s">
        <v>438</v>
      </c>
      <c r="CT2010"/>
      <c r="CU2010" t="s">
        <v>12643</v>
      </c>
      <c r="CV2010" t="s">
        <v>12644</v>
      </c>
      <c r="CW2010" t="s">
        <v>1259</v>
      </c>
      <c r="CX2010" t="s">
        <v>1260</v>
      </c>
      <c r="CY2010" t="s">
        <v>12645</v>
      </c>
      <c r="CZ2010" t="s">
        <v>1262</v>
      </c>
      <c r="DA2010" t="s">
        <v>1262</v>
      </c>
      <c r="DB2010"/>
      <c r="DC2010"/>
      <c r="DD2010"/>
      <c r="DE2010"/>
      <c r="DF2010"/>
      <c r="DG2010">
        <v>17.8413</v>
      </c>
      <c r="DH2010" t="s">
        <v>12646</v>
      </c>
      <c r="DI2010" t="s">
        <v>12586</v>
      </c>
      <c r="DJ2010"/>
      <c r="DK2010"/>
      <c r="DL2010"/>
      <c r="DM2010" t="s">
        <v>12647</v>
      </c>
      <c r="DN2010"/>
      <c r="DO2010"/>
      <c r="DP2010"/>
      <c r="DQ2010"/>
    </row>
    <row r="2011" spans="1:123">
      <c r="A2011"/>
      <c r="B2011" t="s">
        <v>7019</v>
      </c>
      <c r="C2011" t="s">
        <v>12578</v>
      </c>
      <c r="D2011" t="s">
        <v>1462</v>
      </c>
      <c r="E2011" t="s">
        <v>1463</v>
      </c>
      <c r="F2011" t="s">
        <v>584</v>
      </c>
      <c r="G2011" t="s">
        <v>583</v>
      </c>
      <c r="H2011" t="s">
        <v>125</v>
      </c>
      <c r="I2011">
        <v>1</v>
      </c>
      <c r="J2011" t="s">
        <v>126</v>
      </c>
      <c r="K2011" t="s">
        <v>1487</v>
      </c>
      <c r="L2011" t="s">
        <v>1487</v>
      </c>
      <c r="M2011" t="s">
        <v>1854</v>
      </c>
      <c r="N2011" t="s">
        <v>1854</v>
      </c>
      <c r="O2011" t="s">
        <v>12648</v>
      </c>
      <c r="P2011"/>
      <c r="Q2011"/>
      <c r="R2011">
        <v>1366</v>
      </c>
      <c r="S2011">
        <v>2.83</v>
      </c>
      <c r="T2011" t="s">
        <v>12649</v>
      </c>
      <c r="U2011" t="s">
        <v>12650</v>
      </c>
      <c r="V2011"/>
      <c r="W2011"/>
      <c r="X2011" t="s">
        <v>132</v>
      </c>
      <c r="Y2011">
        <v>0</v>
      </c>
      <c r="Z2011">
        <v>0</v>
      </c>
      <c r="AA2011" t="s">
        <v>147</v>
      </c>
      <c r="AB2011">
        <v>0</v>
      </c>
      <c r="AC2011" t="s">
        <v>12651</v>
      </c>
      <c r="AD2011" t="s">
        <v>135</v>
      </c>
      <c r="AE2011">
        <v>17.1672</v>
      </c>
      <c r="AF2011">
        <v>0</v>
      </c>
      <c r="AG2011"/>
      <c r="AH2011">
        <v>0</v>
      </c>
      <c r="AI2011"/>
      <c r="AJ2011">
        <v>130</v>
      </c>
      <c r="AK2011"/>
      <c r="AL2011">
        <v>103.5</v>
      </c>
      <c r="AM2011"/>
      <c r="AN2011">
        <v>0</v>
      </c>
      <c r="AO2011"/>
      <c r="AP2011">
        <v>13</v>
      </c>
      <c r="AQ2011"/>
      <c r="AR2011">
        <v>350.75</v>
      </c>
      <c r="AS2011"/>
      <c r="AT2011">
        <v>0</v>
      </c>
      <c r="AU2011"/>
      <c r="AV2011">
        <v>0</v>
      </c>
      <c r="AW2011"/>
      <c r="AX2011">
        <v>11</v>
      </c>
      <c r="AY2011"/>
      <c r="AZ2011">
        <v>11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45</v>
      </c>
      <c r="BI2011"/>
      <c r="BJ2011"/>
      <c r="BK2011">
        <v>1060.71</v>
      </c>
      <c r="BL2011">
        <v>0</v>
      </c>
      <c r="BM2011"/>
      <c r="BN2011"/>
      <c r="BO2011">
        <v>0</v>
      </c>
      <c r="BP2011"/>
      <c r="BQ2011">
        <v>0</v>
      </c>
      <c r="BR2011">
        <v>143.75</v>
      </c>
      <c r="BS2011"/>
      <c r="BT2011">
        <v>0</v>
      </c>
      <c r="BU2011"/>
      <c r="BV2011">
        <v>4</v>
      </c>
      <c r="BW2011"/>
      <c r="BX2011">
        <v>0</v>
      </c>
      <c r="BY2011"/>
      <c r="BZ2011">
        <v>127.68</v>
      </c>
      <c r="CA2011"/>
      <c r="CB2011"/>
      <c r="CC2011">
        <v>79.55</v>
      </c>
      <c r="CD2011">
        <v>0</v>
      </c>
      <c r="CE2011">
        <v>6647.6</v>
      </c>
      <c r="CF2011">
        <v>-2450.3</v>
      </c>
      <c r="CG2011">
        <v>0</v>
      </c>
      <c r="CH2011">
        <v>13415.1</v>
      </c>
      <c r="CI2011">
        <v>10964.8</v>
      </c>
      <c r="CJ2011">
        <v>557625</v>
      </c>
      <c r="CK2011" t="s">
        <v>153</v>
      </c>
      <c r="CL2011">
        <v>12981.91</v>
      </c>
      <c r="CM2011" t="s">
        <v>1998</v>
      </c>
      <c r="CN2011">
        <v>169071</v>
      </c>
      <c r="CO2011" t="s">
        <v>371</v>
      </c>
      <c r="CP2011">
        <v>12981.91</v>
      </c>
      <c r="CQ2011">
        <v>12</v>
      </c>
      <c r="CR2011" t="s">
        <v>138</v>
      </c>
      <c r="CS2011" t="s">
        <v>438</v>
      </c>
      <c r="CT2011"/>
      <c r="CU2011" t="s">
        <v>12651</v>
      </c>
      <c r="CV2011" t="s">
        <v>12652</v>
      </c>
      <c r="CW2011" t="s">
        <v>12653</v>
      </c>
      <c r="CX2011" t="s">
        <v>12654</v>
      </c>
      <c r="CY2011" t="s">
        <v>12655</v>
      </c>
      <c r="CZ2011" t="s">
        <v>12656</v>
      </c>
      <c r="DA2011" t="s">
        <v>12656</v>
      </c>
      <c r="DB2011"/>
      <c r="DC2011"/>
      <c r="DD2011"/>
      <c r="DE2011"/>
      <c r="DF2011"/>
      <c r="DG2011"/>
      <c r="DH2011" t="s">
        <v>12657</v>
      </c>
      <c r="DI2011" t="s">
        <v>12586</v>
      </c>
      <c r="DJ2011"/>
      <c r="DK2011"/>
      <c r="DL2011" t="s">
        <v>1524</v>
      </c>
      <c r="DM2011" t="s">
        <v>12658</v>
      </c>
      <c r="DN2011"/>
      <c r="DO2011"/>
      <c r="DP2011"/>
      <c r="DQ2011"/>
    </row>
    <row r="2012" spans="1:123">
      <c r="A2012"/>
      <c r="B2012" t="s">
        <v>7019</v>
      </c>
      <c r="C2012" t="s">
        <v>12578</v>
      </c>
      <c r="D2012" t="s">
        <v>1462</v>
      </c>
      <c r="E2012" t="s">
        <v>1463</v>
      </c>
      <c r="F2012" t="s">
        <v>584</v>
      </c>
      <c r="G2012" t="s">
        <v>583</v>
      </c>
      <c r="H2012" t="s">
        <v>125</v>
      </c>
      <c r="I2012">
        <v>1</v>
      </c>
      <c r="J2012" t="s">
        <v>126</v>
      </c>
      <c r="K2012" t="s">
        <v>1487</v>
      </c>
      <c r="L2012" t="s">
        <v>1487</v>
      </c>
      <c r="M2012" t="s">
        <v>1854</v>
      </c>
      <c r="N2012" t="s">
        <v>1854</v>
      </c>
      <c r="O2012" t="s">
        <v>12659</v>
      </c>
      <c r="P2012"/>
      <c r="Q2012" t="s">
        <v>159</v>
      </c>
      <c r="R2012">
        <v>1366</v>
      </c>
      <c r="S2012">
        <v>2.83</v>
      </c>
      <c r="T2012" t="s">
        <v>10407</v>
      </c>
      <c r="U2012" t="s">
        <v>10407</v>
      </c>
      <c r="V2012"/>
      <c r="W2012" t="s">
        <v>131</v>
      </c>
      <c r="X2012" t="s">
        <v>132</v>
      </c>
      <c r="Y2012">
        <v>0</v>
      </c>
      <c r="Z2012">
        <v>0</v>
      </c>
      <c r="AA2012" t="s">
        <v>147</v>
      </c>
      <c r="AB2012">
        <v>0</v>
      </c>
      <c r="AC2012" t="s">
        <v>12660</v>
      </c>
      <c r="AD2012" t="s">
        <v>135</v>
      </c>
      <c r="AE2012">
        <v>17.1672</v>
      </c>
      <c r="AF2012">
        <v>0</v>
      </c>
      <c r="AG2012"/>
      <c r="AH2012">
        <v>0</v>
      </c>
      <c r="AI2012"/>
      <c r="AJ2012">
        <v>30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33.6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/>
      <c r="BK2012">
        <v>1060.71</v>
      </c>
      <c r="BL2012">
        <v>0</v>
      </c>
      <c r="BM2012"/>
      <c r="BN2012"/>
      <c r="BO2012">
        <v>0</v>
      </c>
      <c r="BP2012"/>
      <c r="BQ2012">
        <v>0</v>
      </c>
      <c r="BR2012">
        <v>56</v>
      </c>
      <c r="BS2012"/>
      <c r="BT2012">
        <v>0</v>
      </c>
      <c r="BU2012"/>
      <c r="BV2012">
        <v>4</v>
      </c>
      <c r="BW2012"/>
      <c r="BX2012">
        <v>0</v>
      </c>
      <c r="BY2012"/>
      <c r="BZ2012">
        <v>127.68</v>
      </c>
      <c r="CA2012"/>
      <c r="CB2012"/>
      <c r="CC2012">
        <v>79.55</v>
      </c>
      <c r="CD2012">
        <v>0</v>
      </c>
      <c r="CE2012">
        <v>6647.6</v>
      </c>
      <c r="CF2012">
        <v>-2450.3</v>
      </c>
      <c r="CG2012">
        <v>0</v>
      </c>
      <c r="CH2012">
        <v>13415.1</v>
      </c>
      <c r="CI2012">
        <v>10964.8</v>
      </c>
      <c r="CJ2012">
        <v>555227</v>
      </c>
      <c r="CK2012" t="s">
        <v>136</v>
      </c>
      <c r="CL2012">
        <v>73.78</v>
      </c>
      <c r="CM2012" t="s">
        <v>333</v>
      </c>
      <c r="CN2012">
        <v>0</v>
      </c>
      <c r="CO2012" t="s">
        <v>135</v>
      </c>
      <c r="CP2012">
        <v>73.78</v>
      </c>
      <c r="CQ2012">
        <v>0</v>
      </c>
      <c r="CR2012" t="s">
        <v>138</v>
      </c>
      <c r="CS2012" t="s">
        <v>438</v>
      </c>
      <c r="CT2012"/>
      <c r="CU2012" t="s">
        <v>12660</v>
      </c>
      <c r="CV2012" t="s">
        <v>12661</v>
      </c>
      <c r="CW2012" t="s">
        <v>11843</v>
      </c>
      <c r="CX2012">
        <v>0</v>
      </c>
      <c r="CY2012">
        <v>0</v>
      </c>
      <c r="CZ2012">
        <v>0</v>
      </c>
      <c r="DA2012">
        <v>0</v>
      </c>
      <c r="DB2012"/>
      <c r="DC2012"/>
      <c r="DD2012"/>
      <c r="DE2012"/>
      <c r="DF2012"/>
      <c r="DG2012">
        <v>17.2203</v>
      </c>
      <c r="DH2012" t="s">
        <v>12662</v>
      </c>
      <c r="DI2012" t="s">
        <v>12586</v>
      </c>
      <c r="DJ2012"/>
      <c r="DK2012"/>
      <c r="DL2012"/>
      <c r="DM2012" t="s">
        <v>12663</v>
      </c>
      <c r="DN2012"/>
      <c r="DO2012"/>
      <c r="DP2012"/>
      <c r="DQ2012"/>
    </row>
    <row r="2013" spans="1:123">
      <c r="A2013"/>
      <c r="B2013" t="s">
        <v>7019</v>
      </c>
      <c r="C2013" t="s">
        <v>12578</v>
      </c>
      <c r="D2013" t="s">
        <v>1462</v>
      </c>
      <c r="E2013" t="s">
        <v>1463</v>
      </c>
      <c r="F2013" t="s">
        <v>584</v>
      </c>
      <c r="G2013" t="s">
        <v>583</v>
      </c>
      <c r="H2013" t="s">
        <v>125</v>
      </c>
      <c r="I2013">
        <v>1</v>
      </c>
      <c r="J2013" t="s">
        <v>126</v>
      </c>
      <c r="K2013" t="s">
        <v>1487</v>
      </c>
      <c r="L2013" t="s">
        <v>1487</v>
      </c>
      <c r="M2013" t="s">
        <v>1854</v>
      </c>
      <c r="N2013" t="s">
        <v>1854</v>
      </c>
      <c r="O2013" t="s">
        <v>12664</v>
      </c>
      <c r="P2013"/>
      <c r="Q2013" t="s">
        <v>1593</v>
      </c>
      <c r="R2013">
        <v>1366</v>
      </c>
      <c r="S2013">
        <v>2.83</v>
      </c>
      <c r="T2013" t="s">
        <v>1594</v>
      </c>
      <c r="U2013" t="s">
        <v>1594</v>
      </c>
      <c r="V2013"/>
      <c r="W2013" t="s">
        <v>146</v>
      </c>
      <c r="X2013" t="s">
        <v>132</v>
      </c>
      <c r="Y2013">
        <v>0</v>
      </c>
      <c r="Z2013">
        <v>0</v>
      </c>
      <c r="AA2013" t="s">
        <v>147</v>
      </c>
      <c r="AB2013">
        <v>0</v>
      </c>
      <c r="AC2013" t="s">
        <v>12665</v>
      </c>
      <c r="AD2013" t="s">
        <v>135</v>
      </c>
      <c r="AE2013">
        <v>17.1672</v>
      </c>
      <c r="AF2013">
        <v>0</v>
      </c>
      <c r="AG2013"/>
      <c r="AH2013">
        <v>0</v>
      </c>
      <c r="AI2013"/>
      <c r="AJ2013">
        <v>70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210.6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/>
      <c r="BK2013">
        <v>1060.71</v>
      </c>
      <c r="BL2013">
        <v>0</v>
      </c>
      <c r="BM2013"/>
      <c r="BN2013"/>
      <c r="BO2013">
        <v>0</v>
      </c>
      <c r="BP2013"/>
      <c r="BQ2013">
        <v>0</v>
      </c>
      <c r="BR2013">
        <v>175.5</v>
      </c>
      <c r="BS2013"/>
      <c r="BT2013">
        <v>0</v>
      </c>
      <c r="BU2013"/>
      <c r="BV2013">
        <v>4</v>
      </c>
      <c r="BW2013"/>
      <c r="BX2013">
        <v>0</v>
      </c>
      <c r="BY2013"/>
      <c r="BZ2013">
        <v>127.68</v>
      </c>
      <c r="CA2013"/>
      <c r="CB2013"/>
      <c r="CC2013">
        <v>79.55</v>
      </c>
      <c r="CD2013">
        <v>0</v>
      </c>
      <c r="CE2013">
        <v>6647.6</v>
      </c>
      <c r="CF2013">
        <v>-2450.3</v>
      </c>
      <c r="CG2013">
        <v>0</v>
      </c>
      <c r="CH2013">
        <v>13415.1</v>
      </c>
      <c r="CI2013">
        <v>10964.8</v>
      </c>
      <c r="CJ2013">
        <v>554603</v>
      </c>
      <c r="CK2013" t="s">
        <v>153</v>
      </c>
      <c r="CL2013">
        <v>325.5</v>
      </c>
      <c r="CM2013" t="s">
        <v>631</v>
      </c>
      <c r="CN2013">
        <v>168175</v>
      </c>
      <c r="CO2013" t="s">
        <v>135</v>
      </c>
      <c r="CP2013">
        <v>325.5</v>
      </c>
      <c r="CQ2013">
        <v>325.5</v>
      </c>
      <c r="CR2013" t="s">
        <v>138</v>
      </c>
      <c r="CS2013" t="s">
        <v>438</v>
      </c>
      <c r="CT2013"/>
      <c r="CU2013" t="s">
        <v>12665</v>
      </c>
      <c r="CV2013" t="s">
        <v>12666</v>
      </c>
      <c r="CW2013" t="s">
        <v>12667</v>
      </c>
      <c r="CX2013">
        <v>0</v>
      </c>
      <c r="CY2013">
        <v>0</v>
      </c>
      <c r="CZ2013">
        <v>0</v>
      </c>
      <c r="DA2013">
        <v>0</v>
      </c>
      <c r="DB2013"/>
      <c r="DC2013"/>
      <c r="DD2013"/>
      <c r="DE2013"/>
      <c r="DF2013"/>
      <c r="DG2013">
        <v>17.1527</v>
      </c>
      <c r="DH2013" t="s">
        <v>12668</v>
      </c>
      <c r="DI2013" t="s">
        <v>12586</v>
      </c>
      <c r="DJ2013"/>
      <c r="DK2013"/>
      <c r="DL2013"/>
      <c r="DM2013" t="s">
        <v>12669</v>
      </c>
      <c r="DN2013"/>
      <c r="DO2013"/>
      <c r="DP2013"/>
      <c r="DQ2013"/>
    </row>
    <row r="2014" spans="1:123">
      <c r="A2014" t="s">
        <v>567</v>
      </c>
      <c r="B2014" t="s">
        <v>7019</v>
      </c>
      <c r="C2014" t="s">
        <v>12578</v>
      </c>
      <c r="D2014" t="s">
        <v>1462</v>
      </c>
      <c r="E2014" t="s">
        <v>1463</v>
      </c>
      <c r="F2014" t="s">
        <v>584</v>
      </c>
      <c r="G2014" t="s">
        <v>583</v>
      </c>
      <c r="H2014" t="s">
        <v>125</v>
      </c>
      <c r="I2014">
        <v>1</v>
      </c>
      <c r="J2014" t="s">
        <v>126</v>
      </c>
      <c r="K2014" t="s">
        <v>1487</v>
      </c>
      <c r="L2014" t="s">
        <v>1487</v>
      </c>
      <c r="M2014" t="s">
        <v>1854</v>
      </c>
      <c r="N2014" t="s">
        <v>1854</v>
      </c>
      <c r="O2014" t="s">
        <v>12670</v>
      </c>
      <c r="P2014" t="s">
        <v>1610</v>
      </c>
      <c r="Q2014" t="s">
        <v>1593</v>
      </c>
      <c r="R2014">
        <v>1366</v>
      </c>
      <c r="S2014">
        <v>2.83</v>
      </c>
      <c r="T2014" t="s">
        <v>1594</v>
      </c>
      <c r="U2014" t="s">
        <v>1594</v>
      </c>
      <c r="V2014"/>
      <c r="W2014" t="s">
        <v>146</v>
      </c>
      <c r="X2014" t="s">
        <v>132</v>
      </c>
      <c r="Y2014">
        <v>0</v>
      </c>
      <c r="Z2014">
        <v>0</v>
      </c>
      <c r="AA2014" t="s">
        <v>133</v>
      </c>
      <c r="AB2014">
        <v>276.6</v>
      </c>
      <c r="AC2014" t="s">
        <v>12671</v>
      </c>
      <c r="AD2014" t="s">
        <v>135</v>
      </c>
      <c r="AE2014">
        <v>17.1672</v>
      </c>
      <c r="AF2014">
        <v>276.6</v>
      </c>
      <c r="AG2014"/>
      <c r="AH2014">
        <v>0</v>
      </c>
      <c r="AI2014"/>
      <c r="AJ2014">
        <v>20</v>
      </c>
      <c r="AK2014"/>
      <c r="AL2014">
        <v>0</v>
      </c>
      <c r="AM2014"/>
      <c r="AN2014">
        <v>0</v>
      </c>
      <c r="AO2014"/>
      <c r="AP2014">
        <v>0</v>
      </c>
      <c r="AQ2014"/>
      <c r="AR2014">
        <v>92.2</v>
      </c>
      <c r="AS2014"/>
      <c r="AT2014">
        <v>0</v>
      </c>
      <c r="AU2014"/>
      <c r="AV2014">
        <v>0</v>
      </c>
      <c r="AW2014"/>
      <c r="AX2014">
        <v>0</v>
      </c>
      <c r="AY2014"/>
      <c r="AZ2014">
        <v>0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/>
      <c r="BK2014">
        <v>1060.71</v>
      </c>
      <c r="BL2014">
        <v>461</v>
      </c>
      <c r="BM2014"/>
      <c r="BN2014"/>
      <c r="BO2014">
        <v>0</v>
      </c>
      <c r="BP2014"/>
      <c r="BQ2014">
        <v>0</v>
      </c>
      <c r="BR2014">
        <v>0</v>
      </c>
      <c r="BS2014"/>
      <c r="BT2014">
        <v>0</v>
      </c>
      <c r="BU2014"/>
      <c r="BV2014">
        <v>4</v>
      </c>
      <c r="BW2014"/>
      <c r="BX2014">
        <v>0</v>
      </c>
      <c r="BY2014"/>
      <c r="BZ2014">
        <v>127.68</v>
      </c>
      <c r="CA2014"/>
      <c r="CB2014"/>
      <c r="CC2014">
        <v>79.55</v>
      </c>
      <c r="CD2014">
        <v>0</v>
      </c>
      <c r="CE2014">
        <v>6647.6</v>
      </c>
      <c r="CF2014">
        <v>-2450.3</v>
      </c>
      <c r="CG2014">
        <v>0</v>
      </c>
      <c r="CH2014">
        <v>13415.1</v>
      </c>
      <c r="CI2014">
        <v>10964.8</v>
      </c>
      <c r="CJ2014">
        <v>554387</v>
      </c>
      <c r="CK2014" t="s">
        <v>153</v>
      </c>
      <c r="CL2014">
        <v>471.29</v>
      </c>
      <c r="CM2014" t="s">
        <v>258</v>
      </c>
      <c r="CN2014">
        <v>168122</v>
      </c>
      <c r="CO2014" t="s">
        <v>135</v>
      </c>
      <c r="CP2014">
        <v>471.29</v>
      </c>
      <c r="CQ2014">
        <v>471.29</v>
      </c>
      <c r="CR2014" t="s">
        <v>138</v>
      </c>
      <c r="CS2014" t="s">
        <v>438</v>
      </c>
      <c r="CT2014"/>
      <c r="CU2014" t="s">
        <v>12671</v>
      </c>
      <c r="CV2014" t="s">
        <v>12672</v>
      </c>
      <c r="CW2014" t="s">
        <v>817</v>
      </c>
      <c r="CX2014">
        <v>0</v>
      </c>
      <c r="CY2014">
        <v>0</v>
      </c>
      <c r="CZ2014">
        <v>0</v>
      </c>
      <c r="DA2014">
        <v>0</v>
      </c>
      <c r="DB2014"/>
      <c r="DC2014" t="s">
        <v>12673</v>
      </c>
      <c r="DD2014"/>
      <c r="DE2014" t="s">
        <v>12674</v>
      </c>
      <c r="DF2014"/>
      <c r="DG2014">
        <v>17.1277</v>
      </c>
      <c r="DH2014" t="s">
        <v>12675</v>
      </c>
      <c r="DI2014" t="s">
        <v>12586</v>
      </c>
      <c r="DJ2014"/>
      <c r="DK2014"/>
      <c r="DL2014"/>
      <c r="DM2014" t="s">
        <v>12676</v>
      </c>
      <c r="DN2014"/>
      <c r="DO2014"/>
      <c r="DP2014"/>
      <c r="DQ2014"/>
    </row>
    <row r="2015" spans="1:123">
      <c r="A2015"/>
      <c r="B2015" t="s">
        <v>7019</v>
      </c>
      <c r="C2015" t="s">
        <v>12578</v>
      </c>
      <c r="D2015" t="s">
        <v>1462</v>
      </c>
      <c r="E2015" t="s">
        <v>1463</v>
      </c>
      <c r="F2015" t="s">
        <v>584</v>
      </c>
      <c r="G2015" t="s">
        <v>583</v>
      </c>
      <c r="H2015" t="s">
        <v>125</v>
      </c>
      <c r="I2015">
        <v>1</v>
      </c>
      <c r="J2015" t="s">
        <v>126</v>
      </c>
      <c r="K2015" t="s">
        <v>1464</v>
      </c>
      <c r="L2015" t="s">
        <v>1487</v>
      </c>
      <c r="M2015" t="s">
        <v>1854</v>
      </c>
      <c r="N2015" t="s">
        <v>1854</v>
      </c>
      <c r="O2015" t="s">
        <v>12677</v>
      </c>
      <c r="P2015"/>
      <c r="Q2015" t="s">
        <v>129</v>
      </c>
      <c r="R2015">
        <v>1366</v>
      </c>
      <c r="S2015">
        <v>2.83</v>
      </c>
      <c r="T2015" t="s">
        <v>130</v>
      </c>
      <c r="U2015" t="s">
        <v>130</v>
      </c>
      <c r="V2015"/>
      <c r="W2015" t="s">
        <v>131</v>
      </c>
      <c r="X2015" t="s">
        <v>132</v>
      </c>
      <c r="Y2015">
        <v>0</v>
      </c>
      <c r="Z2015">
        <v>0</v>
      </c>
      <c r="AA2015" t="s">
        <v>147</v>
      </c>
      <c r="AB2015">
        <v>0</v>
      </c>
      <c r="AC2015" t="s">
        <v>12678</v>
      </c>
      <c r="AD2015" t="s">
        <v>135</v>
      </c>
      <c r="AE2015">
        <v>17.1672</v>
      </c>
      <c r="AF2015">
        <v>0</v>
      </c>
      <c r="AG2015"/>
      <c r="AH2015">
        <v>0</v>
      </c>
      <c r="AI2015"/>
      <c r="AJ2015">
        <v>25</v>
      </c>
      <c r="AK2015"/>
      <c r="AL2015">
        <v>0</v>
      </c>
      <c r="AM2015"/>
      <c r="AN2015">
        <v>0</v>
      </c>
      <c r="AO2015"/>
      <c r="AP2015">
        <v>0</v>
      </c>
      <c r="AQ2015"/>
      <c r="AR2015">
        <v>20.04</v>
      </c>
      <c r="AS2015"/>
      <c r="AT2015">
        <v>0</v>
      </c>
      <c r="AU2015"/>
      <c r="AV2015">
        <v>0</v>
      </c>
      <c r="AW2015"/>
      <c r="AX2015">
        <v>0</v>
      </c>
      <c r="AY2015"/>
      <c r="AZ2015">
        <v>0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/>
      <c r="BK2015">
        <v>1060.71</v>
      </c>
      <c r="BL2015">
        <v>0</v>
      </c>
      <c r="BM2015"/>
      <c r="BN2015"/>
      <c r="BO2015">
        <v>0</v>
      </c>
      <c r="BP2015"/>
      <c r="BQ2015">
        <v>0</v>
      </c>
      <c r="BR2015">
        <v>41.75</v>
      </c>
      <c r="BS2015"/>
      <c r="BT2015">
        <v>0</v>
      </c>
      <c r="BU2015"/>
      <c r="BV2015">
        <v>4</v>
      </c>
      <c r="BW2015"/>
      <c r="BX2015">
        <v>0</v>
      </c>
      <c r="BY2015"/>
      <c r="BZ2015">
        <v>127.68</v>
      </c>
      <c r="CA2015"/>
      <c r="CB2015"/>
      <c r="CC2015">
        <v>79.55</v>
      </c>
      <c r="CD2015">
        <v>0</v>
      </c>
      <c r="CE2015">
        <v>6647.6</v>
      </c>
      <c r="CF2015">
        <v>-2450.3</v>
      </c>
      <c r="CG2015">
        <v>0</v>
      </c>
      <c r="CH2015">
        <v>13415.1</v>
      </c>
      <c r="CI2015">
        <v>10964.8</v>
      </c>
      <c r="CJ2015">
        <v>555034</v>
      </c>
      <c r="CK2015" t="s">
        <v>136</v>
      </c>
      <c r="CL2015">
        <v>52.25</v>
      </c>
      <c r="CM2015" t="s">
        <v>485</v>
      </c>
      <c r="CN2015">
        <v>0</v>
      </c>
      <c r="CO2015" t="s">
        <v>135</v>
      </c>
      <c r="CP2015">
        <v>52.25</v>
      </c>
      <c r="CQ2015">
        <v>0</v>
      </c>
      <c r="CR2015" t="s">
        <v>138</v>
      </c>
      <c r="CS2015" t="s">
        <v>438</v>
      </c>
      <c r="CT2015"/>
      <c r="CU2015" t="s">
        <v>12678</v>
      </c>
      <c r="CV2015" t="s">
        <v>12679</v>
      </c>
      <c r="CW2015" t="s">
        <v>933</v>
      </c>
      <c r="CX2015">
        <v>0</v>
      </c>
      <c r="CY2015">
        <v>0</v>
      </c>
      <c r="CZ2015">
        <v>0</v>
      </c>
      <c r="DA2015">
        <v>0</v>
      </c>
      <c r="DB2015"/>
      <c r="DC2015"/>
      <c r="DD2015"/>
      <c r="DE2015"/>
      <c r="DF2015"/>
      <c r="DG2015">
        <v>17.245</v>
      </c>
      <c r="DH2015" t="s">
        <v>12680</v>
      </c>
      <c r="DI2015" t="s">
        <v>12586</v>
      </c>
      <c r="DJ2015"/>
      <c r="DK2015"/>
      <c r="DL2015"/>
      <c r="DM2015" t="s">
        <v>12681</v>
      </c>
      <c r="DN2015"/>
      <c r="DO2015"/>
      <c r="DP2015"/>
      <c r="DQ2015"/>
    </row>
    <row r="2016" spans="1:123">
      <c r="A2016"/>
      <c r="B2016" t="s">
        <v>7019</v>
      </c>
      <c r="C2016">
        <v>802026080389</v>
      </c>
      <c r="D2016" t="s">
        <v>1462</v>
      </c>
      <c r="E2016" t="s">
        <v>1594</v>
      </c>
      <c r="F2016" t="s">
        <v>12682</v>
      </c>
      <c r="G2016" t="s">
        <v>12682</v>
      </c>
      <c r="H2016" t="s">
        <v>3400</v>
      </c>
      <c r="I2016">
        <v>1</v>
      </c>
      <c r="J2016" t="s">
        <v>126</v>
      </c>
      <c r="K2016" t="s">
        <v>1487</v>
      </c>
      <c r="L2016" t="s">
        <v>1487</v>
      </c>
      <c r="M2016" t="s">
        <v>1080</v>
      </c>
      <c r="N2016" t="s">
        <v>1080</v>
      </c>
      <c r="O2016" t="s">
        <v>12683</v>
      </c>
      <c r="P2016"/>
      <c r="Q2016" t="s">
        <v>352</v>
      </c>
      <c r="R2016">
        <v>1366</v>
      </c>
      <c r="S2016">
        <v>2.83</v>
      </c>
      <c r="T2016" t="s">
        <v>930</v>
      </c>
      <c r="U2016" t="s">
        <v>930</v>
      </c>
      <c r="V2016"/>
      <c r="W2016" t="s">
        <v>146</v>
      </c>
      <c r="X2016" t="s">
        <v>274</v>
      </c>
      <c r="Y2016">
        <v>0</v>
      </c>
      <c r="Z2016">
        <v>0</v>
      </c>
      <c r="AA2016" t="s">
        <v>147</v>
      </c>
      <c r="AB2016">
        <v>0</v>
      </c>
      <c r="AC2016" t="s">
        <v>12684</v>
      </c>
      <c r="AD2016" t="s">
        <v>135</v>
      </c>
      <c r="AE2016">
        <v>17.1672</v>
      </c>
      <c r="AF2016">
        <v>0</v>
      </c>
      <c r="AG2016"/>
      <c r="AH2016">
        <v>0</v>
      </c>
      <c r="AI2016"/>
      <c r="AJ2016">
        <v>89</v>
      </c>
      <c r="AK2016"/>
      <c r="AL2016">
        <v>92.88</v>
      </c>
      <c r="AM2016"/>
      <c r="AN2016">
        <v>0</v>
      </c>
      <c r="AO2016"/>
      <c r="AP2016">
        <v>0</v>
      </c>
      <c r="AQ2016"/>
      <c r="AR2016">
        <v>273.48</v>
      </c>
      <c r="AS2016"/>
      <c r="AT2016">
        <v>250</v>
      </c>
      <c r="AU2016"/>
      <c r="AV2016">
        <v>0</v>
      </c>
      <c r="AW2016"/>
      <c r="AX2016">
        <v>11</v>
      </c>
      <c r="AY2016"/>
      <c r="AZ2016">
        <v>11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/>
      <c r="BK2016"/>
      <c r="BL2016">
        <v>0</v>
      </c>
      <c r="BM2016"/>
      <c r="BN2016"/>
      <c r="BO2016">
        <v>0</v>
      </c>
      <c r="BP2016"/>
      <c r="BQ2016">
        <v>0</v>
      </c>
      <c r="BR2016">
        <v>0</v>
      </c>
      <c r="BS2016"/>
      <c r="BT2016">
        <v>0</v>
      </c>
      <c r="BU2016"/>
      <c r="BV2016">
        <v>4</v>
      </c>
      <c r="BW2016"/>
      <c r="BX2016">
        <v>0</v>
      </c>
      <c r="BY2016"/>
      <c r="BZ2016"/>
      <c r="CA2016">
        <v>166.67</v>
      </c>
      <c r="CB2016">
        <v>3114.81</v>
      </c>
      <c r="CC2016"/>
      <c r="CD2016">
        <v>0</v>
      </c>
      <c r="CE2016">
        <v>6647.6</v>
      </c>
      <c r="CF2016">
        <v>-2450.3</v>
      </c>
      <c r="CG2016">
        <v>0</v>
      </c>
      <c r="CH2016">
        <v>13415.1</v>
      </c>
      <c r="CI2016">
        <v>10964.8</v>
      </c>
      <c r="CJ2016">
        <v>555186</v>
      </c>
      <c r="CK2016" t="s">
        <v>153</v>
      </c>
      <c r="CL2016">
        <v>843.74</v>
      </c>
      <c r="CM2016" t="s">
        <v>333</v>
      </c>
      <c r="CN2016">
        <v>168354</v>
      </c>
      <c r="CO2016" t="s">
        <v>135</v>
      </c>
      <c r="CP2016">
        <v>843.74</v>
      </c>
      <c r="CQ2016">
        <v>843.74</v>
      </c>
      <c r="CR2016" t="s">
        <v>1351</v>
      </c>
      <c r="CS2016" t="s">
        <v>438</v>
      </c>
      <c r="CT2016"/>
      <c r="CU2016" t="s">
        <v>12684</v>
      </c>
      <c r="CV2016" t="s">
        <v>12685</v>
      </c>
      <c r="CW2016" t="s">
        <v>1823</v>
      </c>
      <c r="CX2016">
        <v>0</v>
      </c>
      <c r="CY2016" t="s">
        <v>12686</v>
      </c>
      <c r="CZ2016" t="s">
        <v>1825</v>
      </c>
      <c r="DA2016" t="s">
        <v>1825</v>
      </c>
      <c r="DB2016"/>
      <c r="DC2016" t="s">
        <v>12687</v>
      </c>
      <c r="DD2016"/>
      <c r="DE2016"/>
      <c r="DF2016"/>
      <c r="DG2016">
        <v>17.2203</v>
      </c>
      <c r="DH2016" t="s">
        <v>12688</v>
      </c>
      <c r="DI2016">
        <v>0</v>
      </c>
      <c r="DJ2016"/>
      <c r="DK2016"/>
      <c r="DL2016"/>
      <c r="DM2016" t="s">
        <v>12688</v>
      </c>
      <c r="DN2016"/>
      <c r="DO2016"/>
      <c r="DP2016"/>
      <c r="DQ2016"/>
    </row>
    <row r="2017" spans="1:123">
      <c r="A2017"/>
      <c r="B2017" t="s">
        <v>7019</v>
      </c>
      <c r="C2017">
        <v>802026080389</v>
      </c>
      <c r="D2017" t="s">
        <v>1462</v>
      </c>
      <c r="E2017" t="s">
        <v>1594</v>
      </c>
      <c r="F2017" t="s">
        <v>12682</v>
      </c>
      <c r="G2017" t="s">
        <v>12682</v>
      </c>
      <c r="H2017" t="s">
        <v>3400</v>
      </c>
      <c r="I2017">
        <v>1</v>
      </c>
      <c r="J2017" t="s">
        <v>126</v>
      </c>
      <c r="K2017" t="s">
        <v>6858</v>
      </c>
      <c r="L2017" t="s">
        <v>1487</v>
      </c>
      <c r="M2017" t="s">
        <v>1080</v>
      </c>
      <c r="N2017" t="s">
        <v>1080</v>
      </c>
      <c r="O2017">
        <v>32632259</v>
      </c>
      <c r="P2017"/>
      <c r="Q2017" t="s">
        <v>159</v>
      </c>
      <c r="R2017">
        <v>1366</v>
      </c>
      <c r="S2017">
        <v>2.83</v>
      </c>
      <c r="T2017" t="s">
        <v>160</v>
      </c>
      <c r="U2017" t="s">
        <v>160</v>
      </c>
      <c r="V2017"/>
      <c r="W2017" t="s">
        <v>131</v>
      </c>
      <c r="X2017" t="s">
        <v>132</v>
      </c>
      <c r="Y2017">
        <v>0</v>
      </c>
      <c r="Z2017">
        <v>0</v>
      </c>
      <c r="AA2017" t="s">
        <v>133</v>
      </c>
      <c r="AB2017">
        <v>231.34</v>
      </c>
      <c r="AC2017" t="s">
        <v>12689</v>
      </c>
      <c r="AD2017" t="s">
        <v>135</v>
      </c>
      <c r="AE2017">
        <v>17.1672</v>
      </c>
      <c r="AF2017">
        <v>231.34</v>
      </c>
      <c r="AG2017"/>
      <c r="AH2017">
        <v>0</v>
      </c>
      <c r="AI2017"/>
      <c r="AJ2017">
        <v>23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24.75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/>
      <c r="BK2017"/>
      <c r="BL2017">
        <v>231.34</v>
      </c>
      <c r="BM2017"/>
      <c r="BN2017"/>
      <c r="BO2017">
        <v>0</v>
      </c>
      <c r="BP2017"/>
      <c r="BQ2017">
        <v>0</v>
      </c>
      <c r="BR2017">
        <v>0</v>
      </c>
      <c r="BS2017"/>
      <c r="BT2017">
        <v>0</v>
      </c>
      <c r="BU2017"/>
      <c r="BV2017">
        <v>4</v>
      </c>
      <c r="BW2017"/>
      <c r="BX2017">
        <v>0</v>
      </c>
      <c r="BY2017"/>
      <c r="BZ2017"/>
      <c r="CA2017">
        <v>166.67</v>
      </c>
      <c r="CB2017">
        <v>3114.81</v>
      </c>
      <c r="CC2017"/>
      <c r="CD2017">
        <v>0</v>
      </c>
      <c r="CE2017">
        <v>6647.6</v>
      </c>
      <c r="CF2017">
        <v>-2450.3</v>
      </c>
      <c r="CG2017">
        <v>0</v>
      </c>
      <c r="CH2017">
        <v>13415.1</v>
      </c>
      <c r="CI2017">
        <v>10964.8</v>
      </c>
      <c r="CJ2017">
        <v>554585</v>
      </c>
      <c r="CK2017" t="s">
        <v>136</v>
      </c>
      <c r="CL2017">
        <v>286.73</v>
      </c>
      <c r="CM2017" t="s">
        <v>258</v>
      </c>
      <c r="CN2017">
        <v>0</v>
      </c>
      <c r="CO2017" t="s">
        <v>135</v>
      </c>
      <c r="CP2017">
        <v>286.73</v>
      </c>
      <c r="CQ2017">
        <v>0</v>
      </c>
      <c r="CR2017" t="s">
        <v>138</v>
      </c>
      <c r="CS2017" t="s">
        <v>438</v>
      </c>
      <c r="CT2017"/>
      <c r="CU2017" t="s">
        <v>12689</v>
      </c>
      <c r="CV2017" t="s">
        <v>12690</v>
      </c>
      <c r="CW2017" t="s">
        <v>594</v>
      </c>
      <c r="CX2017">
        <v>0</v>
      </c>
      <c r="CY2017">
        <v>0</v>
      </c>
      <c r="CZ2017">
        <v>0</v>
      </c>
      <c r="DA2017">
        <v>0</v>
      </c>
      <c r="DB2017"/>
      <c r="DC2017"/>
      <c r="DD2017"/>
      <c r="DE2017" t="s">
        <v>12691</v>
      </c>
      <c r="DF2017"/>
      <c r="DG2017">
        <v>17.1277</v>
      </c>
      <c r="DH2017" t="s">
        <v>12692</v>
      </c>
      <c r="DI2017">
        <v>0</v>
      </c>
      <c r="DJ2017"/>
      <c r="DK2017"/>
      <c r="DL2017"/>
      <c r="DM2017" t="s">
        <v>12692</v>
      </c>
      <c r="DN2017"/>
      <c r="DO2017"/>
      <c r="DP2017"/>
      <c r="DQ2017"/>
    </row>
    <row r="2018" spans="1:123">
      <c r="A2018"/>
      <c r="B2018" t="s">
        <v>7019</v>
      </c>
      <c r="C2018">
        <v>802026080389</v>
      </c>
      <c r="D2018" t="s">
        <v>1462</v>
      </c>
      <c r="E2018" t="s">
        <v>1594</v>
      </c>
      <c r="F2018" t="s">
        <v>12682</v>
      </c>
      <c r="G2018" t="s">
        <v>12682</v>
      </c>
      <c r="H2018" t="s">
        <v>3400</v>
      </c>
      <c r="I2018">
        <v>1</v>
      </c>
      <c r="J2018" t="s">
        <v>126</v>
      </c>
      <c r="K2018" t="s">
        <v>1487</v>
      </c>
      <c r="L2018" t="s">
        <v>1487</v>
      </c>
      <c r="M2018" t="s">
        <v>1080</v>
      </c>
      <c r="N2018" t="s">
        <v>250</v>
      </c>
      <c r="O2018" t="s">
        <v>12693</v>
      </c>
      <c r="P2018"/>
      <c r="Q2018"/>
      <c r="R2018">
        <v>1366</v>
      </c>
      <c r="S2018">
        <v>2.83</v>
      </c>
      <c r="T2018" t="s">
        <v>12694</v>
      </c>
      <c r="U2018" t="s">
        <v>12694</v>
      </c>
      <c r="V2018" t="s">
        <v>274</v>
      </c>
      <c r="W2018"/>
      <c r="X2018" t="s">
        <v>132</v>
      </c>
      <c r="Y2018">
        <v>0</v>
      </c>
      <c r="Z2018">
        <v>0</v>
      </c>
      <c r="AA2018" t="s">
        <v>147</v>
      </c>
      <c r="AB2018">
        <v>0</v>
      </c>
      <c r="AC2018" t="s">
        <v>12695</v>
      </c>
      <c r="AD2018" t="s">
        <v>135</v>
      </c>
      <c r="AE2018">
        <v>17.1672</v>
      </c>
      <c r="AF2018">
        <v>0</v>
      </c>
      <c r="AG2018"/>
      <c r="AH2018">
        <v>0</v>
      </c>
      <c r="AI2018"/>
      <c r="AJ2018">
        <v>0</v>
      </c>
      <c r="AK2018"/>
      <c r="AL2018">
        <v>0</v>
      </c>
      <c r="AM2018"/>
      <c r="AN2018"/>
      <c r="AO2018">
        <v>0</v>
      </c>
      <c r="AP2018">
        <v>0</v>
      </c>
      <c r="AQ2018"/>
      <c r="AR2018">
        <v>0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341.17</v>
      </c>
      <c r="BE2018"/>
      <c r="BF2018">
        <v>0</v>
      </c>
      <c r="BG2018"/>
      <c r="BH2018">
        <v>104.32</v>
      </c>
      <c r="BI2018"/>
      <c r="BJ2018"/>
      <c r="BK2018"/>
      <c r="BL2018">
        <v>0</v>
      </c>
      <c r="BM2018"/>
      <c r="BN2018"/>
      <c r="BO2018">
        <v>0</v>
      </c>
      <c r="BP2018"/>
      <c r="BQ2018">
        <v>0</v>
      </c>
      <c r="BR2018">
        <v>0</v>
      </c>
      <c r="BS2018"/>
      <c r="BT2018">
        <v>0</v>
      </c>
      <c r="BU2018"/>
      <c r="BV2018">
        <v>4</v>
      </c>
      <c r="BW2018"/>
      <c r="BX2018">
        <v>0</v>
      </c>
      <c r="BY2018"/>
      <c r="BZ2018"/>
      <c r="CA2018">
        <v>166.67</v>
      </c>
      <c r="CB2018">
        <v>3114.81</v>
      </c>
      <c r="CC2018"/>
      <c r="CD2018">
        <v>0</v>
      </c>
      <c r="CE2018">
        <v>6647.6</v>
      </c>
      <c r="CF2018">
        <v>-2450.3</v>
      </c>
      <c r="CG2018">
        <v>0</v>
      </c>
      <c r="CH2018">
        <v>13415.1</v>
      </c>
      <c r="CI2018">
        <v>10964.8</v>
      </c>
      <c r="CJ2018"/>
      <c r="CK2018"/>
      <c r="CL2018"/>
      <c r="CM2018"/>
      <c r="CN2018"/>
      <c r="CO2018"/>
      <c r="CP2018"/>
      <c r="CQ2018">
        <v>0</v>
      </c>
      <c r="CR2018" t="s">
        <v>250</v>
      </c>
      <c r="CS2018" t="s">
        <v>438</v>
      </c>
      <c r="CT2018"/>
      <c r="CU2018" t="s">
        <v>12695</v>
      </c>
      <c r="CV2018">
        <v>0</v>
      </c>
      <c r="CW2018">
        <v>0</v>
      </c>
      <c r="CX2018">
        <v>0</v>
      </c>
      <c r="CY2018">
        <v>0</v>
      </c>
      <c r="CZ2018">
        <v>0</v>
      </c>
      <c r="DA2018">
        <v>0</v>
      </c>
      <c r="DB2018"/>
      <c r="DC2018"/>
      <c r="DD2018"/>
      <c r="DE2018"/>
      <c r="DF2018"/>
      <c r="DG2018"/>
      <c r="DH2018"/>
      <c r="DI2018">
        <v>0</v>
      </c>
      <c r="DJ2018" t="s">
        <v>12696</v>
      </c>
      <c r="DK2018"/>
      <c r="DL2018" t="s">
        <v>12697</v>
      </c>
      <c r="DM2018" t="s">
        <v>12698</v>
      </c>
      <c r="DN2018" t="s">
        <v>332</v>
      </c>
      <c r="DO2018"/>
      <c r="DP2018" t="s">
        <v>875</v>
      </c>
      <c r="DQ2018" t="s">
        <v>334</v>
      </c>
    </row>
    <row r="2019" spans="1:123">
      <c r="A2019"/>
      <c r="B2019" t="s">
        <v>7019</v>
      </c>
      <c r="C2019">
        <v>802026080389</v>
      </c>
      <c r="D2019" t="s">
        <v>1462</v>
      </c>
      <c r="E2019" t="s">
        <v>1594</v>
      </c>
      <c r="F2019" t="s">
        <v>12682</v>
      </c>
      <c r="G2019" t="s">
        <v>12682</v>
      </c>
      <c r="H2019" t="s">
        <v>3400</v>
      </c>
      <c r="I2019">
        <v>1</v>
      </c>
      <c r="J2019" t="s">
        <v>126</v>
      </c>
      <c r="K2019" t="s">
        <v>1464</v>
      </c>
      <c r="L2019" t="s">
        <v>1487</v>
      </c>
      <c r="M2019" t="s">
        <v>1080</v>
      </c>
      <c r="N2019" t="s">
        <v>1578</v>
      </c>
      <c r="O2019" t="s">
        <v>12699</v>
      </c>
      <c r="P2019"/>
      <c r="Q2019" t="s">
        <v>159</v>
      </c>
      <c r="R2019">
        <v>1366</v>
      </c>
      <c r="S2019">
        <v>2.83</v>
      </c>
      <c r="T2019" t="s">
        <v>160</v>
      </c>
      <c r="U2019" t="s">
        <v>160</v>
      </c>
      <c r="V2019"/>
      <c r="W2019" t="s">
        <v>131</v>
      </c>
      <c r="X2019" t="s">
        <v>132</v>
      </c>
      <c r="Y2019">
        <v>0</v>
      </c>
      <c r="Z2019">
        <v>0</v>
      </c>
      <c r="AA2019" t="s">
        <v>147</v>
      </c>
      <c r="AB2019">
        <v>0</v>
      </c>
      <c r="AC2019" t="s">
        <v>12700</v>
      </c>
      <c r="AD2019" t="s">
        <v>135</v>
      </c>
      <c r="AE2019">
        <v>17.1672</v>
      </c>
      <c r="AF2019">
        <v>0</v>
      </c>
      <c r="AG2019"/>
      <c r="AH2019">
        <v>0</v>
      </c>
      <c r="AI2019"/>
      <c r="AJ2019">
        <v>0</v>
      </c>
      <c r="AK2019"/>
      <c r="AL2019">
        <v>0</v>
      </c>
      <c r="AM2019"/>
      <c r="AN2019"/>
      <c r="AO2019">
        <v>0</v>
      </c>
      <c r="AP2019">
        <v>0</v>
      </c>
      <c r="AQ2019"/>
      <c r="AR2019">
        <v>0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560</v>
      </c>
      <c r="BE2019"/>
      <c r="BF2019">
        <v>0</v>
      </c>
      <c r="BG2019"/>
      <c r="BH2019">
        <v>78</v>
      </c>
      <c r="BI2019"/>
      <c r="BJ2019"/>
      <c r="BK2019"/>
      <c r="BL2019">
        <v>0</v>
      </c>
      <c r="BM2019"/>
      <c r="BN2019"/>
      <c r="BO2019">
        <v>8047.16</v>
      </c>
      <c r="BP2019"/>
      <c r="BQ2019">
        <v>0</v>
      </c>
      <c r="BR2019">
        <v>0</v>
      </c>
      <c r="BS2019"/>
      <c r="BT2019">
        <v>0</v>
      </c>
      <c r="BU2019"/>
      <c r="BV2019">
        <v>4</v>
      </c>
      <c r="BW2019"/>
      <c r="BX2019">
        <v>0</v>
      </c>
      <c r="BY2019"/>
      <c r="BZ2019"/>
      <c r="CA2019">
        <v>166.67</v>
      </c>
      <c r="CB2019">
        <v>3114.81</v>
      </c>
      <c r="CC2019"/>
      <c r="CD2019">
        <v>0</v>
      </c>
      <c r="CE2019">
        <v>6647.6</v>
      </c>
      <c r="CF2019">
        <v>-2450.3</v>
      </c>
      <c r="CG2019">
        <v>0</v>
      </c>
      <c r="CH2019">
        <v>13415.1</v>
      </c>
      <c r="CI2019">
        <v>10964.8</v>
      </c>
      <c r="CJ2019"/>
      <c r="CK2019"/>
      <c r="CL2019"/>
      <c r="CM2019"/>
      <c r="CN2019"/>
      <c r="CO2019"/>
      <c r="CP2019"/>
      <c r="CQ2019">
        <v>0</v>
      </c>
      <c r="CR2019" t="s">
        <v>138</v>
      </c>
      <c r="CS2019" t="s">
        <v>438</v>
      </c>
      <c r="CT2019"/>
      <c r="CU2019" t="s">
        <v>12700</v>
      </c>
      <c r="CV2019">
        <v>0</v>
      </c>
      <c r="CW2019">
        <v>0</v>
      </c>
      <c r="CX2019">
        <v>0</v>
      </c>
      <c r="CY2019">
        <v>0</v>
      </c>
      <c r="CZ2019">
        <v>0</v>
      </c>
      <c r="DA2019">
        <v>0</v>
      </c>
      <c r="DB2019"/>
      <c r="DC2019"/>
      <c r="DD2019"/>
      <c r="DE2019"/>
      <c r="DF2019"/>
      <c r="DG2019"/>
      <c r="DH2019"/>
      <c r="DI2019">
        <v>0</v>
      </c>
      <c r="DJ2019" t="s">
        <v>12701</v>
      </c>
      <c r="DK2019"/>
      <c r="DL2019" t="s">
        <v>1583</v>
      </c>
      <c r="DM2019" t="s">
        <v>12702</v>
      </c>
      <c r="DN2019" t="s">
        <v>332</v>
      </c>
      <c r="DO2019"/>
      <c r="DP2019" t="s">
        <v>2019</v>
      </c>
      <c r="DQ2019" t="s">
        <v>334</v>
      </c>
    </row>
    <row r="2020" spans="1:123">
      <c r="A2020"/>
      <c r="B2020" t="s">
        <v>7019</v>
      </c>
      <c r="C2020">
        <v>802026080389</v>
      </c>
      <c r="D2020" t="s">
        <v>1462</v>
      </c>
      <c r="E2020" t="s">
        <v>1594</v>
      </c>
      <c r="F2020" t="s">
        <v>12682</v>
      </c>
      <c r="G2020" t="s">
        <v>12682</v>
      </c>
      <c r="H2020" t="s">
        <v>3400</v>
      </c>
      <c r="I2020">
        <v>1</v>
      </c>
      <c r="J2020" t="s">
        <v>126</v>
      </c>
      <c r="K2020" t="s">
        <v>1464</v>
      </c>
      <c r="L2020" t="s">
        <v>1487</v>
      </c>
      <c r="M2020" t="s">
        <v>1080</v>
      </c>
      <c r="N2020" t="s">
        <v>1080</v>
      </c>
      <c r="O2020" t="s">
        <v>12703</v>
      </c>
      <c r="P2020"/>
      <c r="Q2020"/>
      <c r="R2020">
        <v>1366</v>
      </c>
      <c r="S2020">
        <v>2.83</v>
      </c>
      <c r="T2020" t="s">
        <v>12704</v>
      </c>
      <c r="U2020" t="s">
        <v>12704</v>
      </c>
      <c r="V2020" t="s">
        <v>274</v>
      </c>
      <c r="W2020"/>
      <c r="X2020" t="s">
        <v>132</v>
      </c>
      <c r="Y2020">
        <v>0</v>
      </c>
      <c r="Z2020">
        <v>0</v>
      </c>
      <c r="AA2020" t="s">
        <v>147</v>
      </c>
      <c r="AB2020">
        <v>0</v>
      </c>
      <c r="AC2020" t="s">
        <v>12705</v>
      </c>
      <c r="AD2020" t="s">
        <v>135</v>
      </c>
      <c r="AE2020">
        <v>17.1672</v>
      </c>
      <c r="AF2020">
        <v>0</v>
      </c>
      <c r="AG2020"/>
      <c r="AH2020">
        <v>0</v>
      </c>
      <c r="AI2020"/>
      <c r="AJ2020">
        <v>89</v>
      </c>
      <c r="AK2020"/>
      <c r="AL2020">
        <v>46.26</v>
      </c>
      <c r="AM2020"/>
      <c r="AN2020">
        <v>0</v>
      </c>
      <c r="AO2020"/>
      <c r="AP2020">
        <v>0</v>
      </c>
      <c r="AQ2020"/>
      <c r="AR2020">
        <v>136.21</v>
      </c>
      <c r="AS2020"/>
      <c r="AT2020">
        <v>0</v>
      </c>
      <c r="AU2020"/>
      <c r="AV2020">
        <v>0</v>
      </c>
      <c r="AW2020"/>
      <c r="AX2020">
        <v>11</v>
      </c>
      <c r="AY2020"/>
      <c r="AZ2020">
        <v>11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/>
      <c r="BK2020"/>
      <c r="BL2020">
        <v>0</v>
      </c>
      <c r="BM2020"/>
      <c r="BN2020"/>
      <c r="BO2020">
        <v>0</v>
      </c>
      <c r="BP2020"/>
      <c r="BQ2020">
        <v>0</v>
      </c>
      <c r="BR2020">
        <v>0</v>
      </c>
      <c r="BS2020"/>
      <c r="BT2020">
        <v>0</v>
      </c>
      <c r="BU2020"/>
      <c r="BV2020">
        <v>4</v>
      </c>
      <c r="BW2020"/>
      <c r="BX2020">
        <v>0</v>
      </c>
      <c r="BY2020"/>
      <c r="BZ2020"/>
      <c r="CA2020">
        <v>166.67</v>
      </c>
      <c r="CB2020">
        <v>3114.81</v>
      </c>
      <c r="CC2020"/>
      <c r="CD2020">
        <v>0</v>
      </c>
      <c r="CE2020">
        <v>6647.6</v>
      </c>
      <c r="CF2020">
        <v>-2450.3</v>
      </c>
      <c r="CG2020">
        <v>0</v>
      </c>
      <c r="CH2020">
        <v>13415.1</v>
      </c>
      <c r="CI2020">
        <v>10964.8</v>
      </c>
      <c r="CJ2020">
        <v>555888</v>
      </c>
      <c r="CK2020" t="s">
        <v>153</v>
      </c>
      <c r="CL2020">
        <v>340.43</v>
      </c>
      <c r="CM2020" t="s">
        <v>2076</v>
      </c>
      <c r="CN2020">
        <v>168589</v>
      </c>
      <c r="CO2020" t="s">
        <v>135</v>
      </c>
      <c r="CP2020">
        <v>340.43</v>
      </c>
      <c r="CQ2020">
        <v>340.43</v>
      </c>
      <c r="CR2020" t="s">
        <v>138</v>
      </c>
      <c r="CS2020" t="s">
        <v>438</v>
      </c>
      <c r="CT2020"/>
      <c r="CU2020" t="s">
        <v>12705</v>
      </c>
      <c r="CV2020" t="s">
        <v>12706</v>
      </c>
      <c r="CW2020" t="s">
        <v>12707</v>
      </c>
      <c r="CX2020">
        <v>0</v>
      </c>
      <c r="CY2020" t="s">
        <v>12708</v>
      </c>
      <c r="CZ2020" t="s">
        <v>2080</v>
      </c>
      <c r="DA2020" t="s">
        <v>2080</v>
      </c>
      <c r="DB2020"/>
      <c r="DC2020"/>
      <c r="DD2020"/>
      <c r="DE2020"/>
      <c r="DF2020"/>
      <c r="DG2020">
        <v>17.71</v>
      </c>
      <c r="DH2020" t="s">
        <v>12709</v>
      </c>
      <c r="DI2020">
        <v>0</v>
      </c>
      <c r="DJ2020"/>
      <c r="DK2020"/>
      <c r="DL2020"/>
      <c r="DM2020" t="s">
        <v>12709</v>
      </c>
      <c r="DN2020"/>
      <c r="DO2020"/>
      <c r="DP2020"/>
      <c r="DQ2020"/>
    </row>
    <row r="2021" spans="1:123">
      <c r="A2021"/>
      <c r="B2021" t="s">
        <v>7019</v>
      </c>
      <c r="C2021">
        <v>802026080389</v>
      </c>
      <c r="D2021" t="s">
        <v>1462</v>
      </c>
      <c r="E2021" t="s">
        <v>1594</v>
      </c>
      <c r="F2021" t="s">
        <v>12682</v>
      </c>
      <c r="G2021" t="s">
        <v>12682</v>
      </c>
      <c r="H2021" t="s">
        <v>3400</v>
      </c>
      <c r="I2021">
        <v>1</v>
      </c>
      <c r="J2021" t="s">
        <v>126</v>
      </c>
      <c r="K2021" t="s">
        <v>1464</v>
      </c>
      <c r="L2021" t="s">
        <v>1487</v>
      </c>
      <c r="M2021" t="s">
        <v>1080</v>
      </c>
      <c r="N2021" t="s">
        <v>1080</v>
      </c>
      <c r="O2021" t="s">
        <v>12710</v>
      </c>
      <c r="P2021"/>
      <c r="Q2021" t="s">
        <v>129</v>
      </c>
      <c r="R2021">
        <v>1366</v>
      </c>
      <c r="S2021">
        <v>2.83</v>
      </c>
      <c r="T2021" t="s">
        <v>878</v>
      </c>
      <c r="U2021" t="s">
        <v>878</v>
      </c>
      <c r="V2021"/>
      <c r="W2021" t="s">
        <v>131</v>
      </c>
      <c r="X2021" t="s">
        <v>132</v>
      </c>
      <c r="Y2021">
        <v>0</v>
      </c>
      <c r="Z2021">
        <v>0</v>
      </c>
      <c r="AA2021" t="s">
        <v>147</v>
      </c>
      <c r="AB2021">
        <v>0</v>
      </c>
      <c r="AC2021" t="s">
        <v>12711</v>
      </c>
      <c r="AD2021" t="s">
        <v>135</v>
      </c>
      <c r="AE2021">
        <v>17.1672</v>
      </c>
      <c r="AF2021">
        <v>0</v>
      </c>
      <c r="AG2021"/>
      <c r="AH2021">
        <v>0</v>
      </c>
      <c r="AI2021"/>
      <c r="AJ2021">
        <v>30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15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/>
      <c r="BK2021"/>
      <c r="BL2021">
        <v>0</v>
      </c>
      <c r="BM2021"/>
      <c r="BN2021"/>
      <c r="BO2021">
        <v>0</v>
      </c>
      <c r="BP2021"/>
      <c r="BQ2021">
        <v>0</v>
      </c>
      <c r="BR2021">
        <v>0</v>
      </c>
      <c r="BS2021"/>
      <c r="BT2021">
        <v>0</v>
      </c>
      <c r="BU2021"/>
      <c r="BV2021">
        <v>4</v>
      </c>
      <c r="BW2021"/>
      <c r="BX2021">
        <v>0</v>
      </c>
      <c r="BY2021"/>
      <c r="BZ2021"/>
      <c r="CA2021">
        <v>166.67</v>
      </c>
      <c r="CB2021">
        <v>3114.81</v>
      </c>
      <c r="CC2021"/>
      <c r="CD2021">
        <v>0</v>
      </c>
      <c r="CE2021">
        <v>6647.6</v>
      </c>
      <c r="CF2021">
        <v>-2450.3</v>
      </c>
      <c r="CG2021">
        <v>0</v>
      </c>
      <c r="CH2021">
        <v>13415.1</v>
      </c>
      <c r="CI2021">
        <v>10964.8</v>
      </c>
      <c r="CJ2021">
        <v>554932</v>
      </c>
      <c r="CK2021" t="s">
        <v>136</v>
      </c>
      <c r="CL2021">
        <v>52.2</v>
      </c>
      <c r="CM2021" t="s">
        <v>485</v>
      </c>
      <c r="CN2021">
        <v>0</v>
      </c>
      <c r="CO2021" t="s">
        <v>135</v>
      </c>
      <c r="CP2021">
        <v>52.2</v>
      </c>
      <c r="CQ2021">
        <v>0</v>
      </c>
      <c r="CR2021" t="s">
        <v>138</v>
      </c>
      <c r="CS2021" t="s">
        <v>438</v>
      </c>
      <c r="CT2021"/>
      <c r="CU2021" t="s">
        <v>12711</v>
      </c>
      <c r="CV2021" t="s">
        <v>7527</v>
      </c>
      <c r="CW2021" t="s">
        <v>834</v>
      </c>
      <c r="CX2021">
        <v>0</v>
      </c>
      <c r="CY2021">
        <v>0</v>
      </c>
      <c r="CZ2021">
        <v>0</v>
      </c>
      <c r="DA2021">
        <v>0</v>
      </c>
      <c r="DB2021"/>
      <c r="DC2021"/>
      <c r="DD2021"/>
      <c r="DE2021"/>
      <c r="DF2021"/>
      <c r="DG2021">
        <v>17.245</v>
      </c>
      <c r="DH2021" t="s">
        <v>10526</v>
      </c>
      <c r="DI2021">
        <v>0</v>
      </c>
      <c r="DJ2021"/>
      <c r="DK2021"/>
      <c r="DL2021"/>
      <c r="DM2021" t="s">
        <v>10526</v>
      </c>
      <c r="DN2021"/>
      <c r="DO2021"/>
      <c r="DP2021"/>
      <c r="DQ2021"/>
    </row>
    <row r="2022" spans="1:123">
      <c r="A2022" t="s">
        <v>178</v>
      </c>
      <c r="B2022" t="s">
        <v>2169</v>
      </c>
      <c r="C2022">
        <v>721625637</v>
      </c>
      <c r="D2022" t="s">
        <v>974</v>
      </c>
      <c r="E2022" t="s">
        <v>975</v>
      </c>
      <c r="F2022" t="s">
        <v>2006</v>
      </c>
      <c r="G2022" t="s">
        <v>2006</v>
      </c>
      <c r="H2022" t="s">
        <v>125</v>
      </c>
      <c r="I2022">
        <v>1</v>
      </c>
      <c r="J2022" t="s">
        <v>126</v>
      </c>
      <c r="K2022" t="s">
        <v>2170</v>
      </c>
      <c r="L2022" t="s">
        <v>2170</v>
      </c>
      <c r="M2022" t="s">
        <v>1854</v>
      </c>
      <c r="N2022" t="s">
        <v>1854</v>
      </c>
      <c r="O2022" t="s">
        <v>12712</v>
      </c>
      <c r="P2022" t="s">
        <v>12713</v>
      </c>
      <c r="Q2022" t="s">
        <v>180</v>
      </c>
      <c r="R2022">
        <v>584</v>
      </c>
      <c r="S2022">
        <v>0.653</v>
      </c>
      <c r="T2022" t="s">
        <v>181</v>
      </c>
      <c r="U2022" t="s">
        <v>181</v>
      </c>
      <c r="V2022"/>
      <c r="W2022" t="s">
        <v>146</v>
      </c>
      <c r="X2022" t="s">
        <v>132</v>
      </c>
      <c r="Y2022">
        <v>0</v>
      </c>
      <c r="Z2022">
        <v>0</v>
      </c>
      <c r="AA2022" t="s">
        <v>133</v>
      </c>
      <c r="AB2022">
        <v>80</v>
      </c>
      <c r="AC2022" t="s">
        <v>12714</v>
      </c>
      <c r="AD2022" t="s">
        <v>135</v>
      </c>
      <c r="AE2022">
        <v>17.1672</v>
      </c>
      <c r="AF2022">
        <v>80</v>
      </c>
      <c r="AG2022"/>
      <c r="AH2022">
        <v>835</v>
      </c>
      <c r="AI2022"/>
      <c r="AJ2022">
        <v>50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25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/>
      <c r="BK2022">
        <v>269.51</v>
      </c>
      <c r="BL2022">
        <v>38</v>
      </c>
      <c r="BM2022"/>
      <c r="BN2022"/>
      <c r="BO2022">
        <v>0</v>
      </c>
      <c r="BP2022"/>
      <c r="BQ2022">
        <v>0</v>
      </c>
      <c r="BR2022">
        <v>15.67</v>
      </c>
      <c r="BS2022"/>
      <c r="BT2022">
        <v>419.87</v>
      </c>
      <c r="BU2022"/>
      <c r="BV2022">
        <v>4</v>
      </c>
      <c r="BW2022"/>
      <c r="BX2022">
        <v>0</v>
      </c>
      <c r="BY2022"/>
      <c r="BZ2022">
        <v>403.43</v>
      </c>
      <c r="CA2022"/>
      <c r="CB2022"/>
      <c r="CC2022">
        <v>0</v>
      </c>
      <c r="CD2022">
        <v>27406.25</v>
      </c>
      <c r="CE2022">
        <v>8601.49</v>
      </c>
      <c r="CF2022">
        <v>705.42</v>
      </c>
      <c r="CG2022">
        <v>0</v>
      </c>
      <c r="CH2022">
        <v>18099.34</v>
      </c>
      <c r="CI2022">
        <v>18804.77</v>
      </c>
      <c r="CJ2022">
        <v>554179</v>
      </c>
      <c r="CK2022" t="s">
        <v>136</v>
      </c>
      <c r="CL2022">
        <v>1004</v>
      </c>
      <c r="CM2022" t="s">
        <v>427</v>
      </c>
      <c r="CN2022">
        <v>0</v>
      </c>
      <c r="CO2022" t="s">
        <v>135</v>
      </c>
      <c r="CP2022">
        <v>1004</v>
      </c>
      <c r="CQ2022">
        <v>0</v>
      </c>
      <c r="CR2022" t="s">
        <v>184</v>
      </c>
      <c r="CS2022" t="s">
        <v>11745</v>
      </c>
      <c r="CT2022"/>
      <c r="CU2022" t="s">
        <v>12714</v>
      </c>
      <c r="CV2022" t="s">
        <v>7821</v>
      </c>
      <c r="CW2022" t="s">
        <v>5958</v>
      </c>
      <c r="CX2022">
        <v>0</v>
      </c>
      <c r="CY2022">
        <v>0</v>
      </c>
      <c r="CZ2022">
        <v>0</v>
      </c>
      <c r="DA2022">
        <v>0</v>
      </c>
      <c r="DB2022"/>
      <c r="DC2022" t="s">
        <v>3316</v>
      </c>
      <c r="DD2022"/>
      <c r="DE2022" t="s">
        <v>12715</v>
      </c>
      <c r="DF2022" t="s">
        <v>12716</v>
      </c>
      <c r="DG2022">
        <v>16.9722</v>
      </c>
      <c r="DH2022" t="s">
        <v>12717</v>
      </c>
      <c r="DI2022" t="s">
        <v>9837</v>
      </c>
      <c r="DJ2022"/>
      <c r="DK2022"/>
      <c r="DL2022"/>
      <c r="DM2022" t="s">
        <v>12718</v>
      </c>
      <c r="DN2022"/>
      <c r="DO2022"/>
      <c r="DP2022"/>
      <c r="DQ2022"/>
    </row>
    <row r="2023" spans="1:123">
      <c r="A2023" t="s">
        <v>178</v>
      </c>
      <c r="B2023" t="s">
        <v>2169</v>
      </c>
      <c r="C2023">
        <v>721625637</v>
      </c>
      <c r="D2023" t="s">
        <v>974</v>
      </c>
      <c r="E2023" t="s">
        <v>975</v>
      </c>
      <c r="F2023" t="s">
        <v>2006</v>
      </c>
      <c r="G2023" t="s">
        <v>2006</v>
      </c>
      <c r="H2023" t="s">
        <v>125</v>
      </c>
      <c r="I2023">
        <v>1</v>
      </c>
      <c r="J2023" t="s">
        <v>126</v>
      </c>
      <c r="K2023" t="s">
        <v>2170</v>
      </c>
      <c r="L2023" t="s">
        <v>2170</v>
      </c>
      <c r="M2023" t="s">
        <v>1854</v>
      </c>
      <c r="N2023" t="s">
        <v>1854</v>
      </c>
      <c r="O2023" t="s">
        <v>12719</v>
      </c>
      <c r="P2023" t="s">
        <v>12720</v>
      </c>
      <c r="Q2023" t="s">
        <v>623</v>
      </c>
      <c r="R2023">
        <v>89</v>
      </c>
      <c r="S2023">
        <v>0.691</v>
      </c>
      <c r="T2023" t="s">
        <v>2418</v>
      </c>
      <c r="U2023" t="s">
        <v>2418</v>
      </c>
      <c r="V2023"/>
      <c r="W2023" t="s">
        <v>146</v>
      </c>
      <c r="X2023" t="s">
        <v>132</v>
      </c>
      <c r="Y2023">
        <v>0</v>
      </c>
      <c r="Z2023">
        <v>0</v>
      </c>
      <c r="AA2023" t="s">
        <v>133</v>
      </c>
      <c r="AB2023">
        <v>35</v>
      </c>
      <c r="AC2023" t="s">
        <v>12721</v>
      </c>
      <c r="AD2023" t="s">
        <v>135</v>
      </c>
      <c r="AE2023">
        <v>17.1672</v>
      </c>
      <c r="AF2023">
        <v>35</v>
      </c>
      <c r="AG2023"/>
      <c r="AH2023">
        <v>295</v>
      </c>
      <c r="AI2023"/>
      <c r="AJ2023">
        <v>25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5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/>
      <c r="BK2023">
        <v>285.2</v>
      </c>
      <c r="BL2023">
        <v>38</v>
      </c>
      <c r="BM2023"/>
      <c r="BN2023"/>
      <c r="BO2023">
        <v>0</v>
      </c>
      <c r="BP2023"/>
      <c r="BQ2023">
        <v>0</v>
      </c>
      <c r="BR2023">
        <v>16.58</v>
      </c>
      <c r="BS2023"/>
      <c r="BT2023">
        <v>302.16</v>
      </c>
      <c r="BU2023"/>
      <c r="BV2023">
        <v>4</v>
      </c>
      <c r="BW2023"/>
      <c r="BX2023">
        <v>0</v>
      </c>
      <c r="BY2023"/>
      <c r="BZ2023">
        <v>403.43</v>
      </c>
      <c r="CA2023"/>
      <c r="CB2023"/>
      <c r="CC2023">
        <v>0</v>
      </c>
      <c r="CD2023">
        <v>16728.91</v>
      </c>
      <c r="CE2023">
        <v>6596.39</v>
      </c>
      <c r="CF2023">
        <v>-58.38</v>
      </c>
      <c r="CG2023">
        <v>0</v>
      </c>
      <c r="CH2023">
        <v>10190.89</v>
      </c>
      <c r="CI2023">
        <v>10132.52</v>
      </c>
      <c r="CJ2023">
        <v>554305</v>
      </c>
      <c r="CK2023" t="s">
        <v>136</v>
      </c>
      <c r="CL2023">
        <v>366.8</v>
      </c>
      <c r="CM2023" t="s">
        <v>370</v>
      </c>
      <c r="CN2023">
        <v>0</v>
      </c>
      <c r="CO2023" t="s">
        <v>135</v>
      </c>
      <c r="CP2023">
        <v>366.8</v>
      </c>
      <c r="CQ2023">
        <v>0</v>
      </c>
      <c r="CR2023" t="s">
        <v>138</v>
      </c>
      <c r="CS2023" t="s">
        <v>11745</v>
      </c>
      <c r="CT2023"/>
      <c r="CU2023" t="s">
        <v>12721</v>
      </c>
      <c r="CV2023" t="s">
        <v>8374</v>
      </c>
      <c r="CW2023" t="s">
        <v>902</v>
      </c>
      <c r="CX2023">
        <v>0</v>
      </c>
      <c r="CY2023">
        <v>0</v>
      </c>
      <c r="CZ2023">
        <v>0</v>
      </c>
      <c r="DA2023">
        <v>0</v>
      </c>
      <c r="DB2023"/>
      <c r="DC2023" t="s">
        <v>3316</v>
      </c>
      <c r="DD2023"/>
      <c r="DE2023" t="s">
        <v>10024</v>
      </c>
      <c r="DF2023" t="s">
        <v>12722</v>
      </c>
      <c r="DG2023">
        <v>16.9707</v>
      </c>
      <c r="DH2023" t="s">
        <v>12723</v>
      </c>
      <c r="DI2023" t="s">
        <v>12724</v>
      </c>
      <c r="DJ2023"/>
      <c r="DK2023"/>
      <c r="DL2023"/>
      <c r="DM2023" t="s">
        <v>12725</v>
      </c>
      <c r="DN2023"/>
      <c r="DO2023"/>
      <c r="DP2023"/>
      <c r="DQ2023"/>
    </row>
    <row r="2024" spans="1:123">
      <c r="A2024" t="s">
        <v>178</v>
      </c>
      <c r="B2024" t="s">
        <v>2169</v>
      </c>
      <c r="C2024">
        <v>721625637</v>
      </c>
      <c r="D2024" t="s">
        <v>974</v>
      </c>
      <c r="E2024" t="s">
        <v>975</v>
      </c>
      <c r="F2024" t="s">
        <v>2006</v>
      </c>
      <c r="G2024" t="s">
        <v>2006</v>
      </c>
      <c r="H2024" t="s">
        <v>125</v>
      </c>
      <c r="I2024">
        <v>1</v>
      </c>
      <c r="J2024" t="s">
        <v>126</v>
      </c>
      <c r="K2024" t="s">
        <v>2170</v>
      </c>
      <c r="L2024" t="s">
        <v>2170</v>
      </c>
      <c r="M2024" t="s">
        <v>1854</v>
      </c>
      <c r="N2024" t="s">
        <v>1854</v>
      </c>
      <c r="O2024" t="s">
        <v>12726</v>
      </c>
      <c r="P2024" t="s">
        <v>12727</v>
      </c>
      <c r="Q2024" t="s">
        <v>623</v>
      </c>
      <c r="R2024">
        <v>560.2</v>
      </c>
      <c r="S2024">
        <v>3.155</v>
      </c>
      <c r="T2024" t="s">
        <v>2418</v>
      </c>
      <c r="U2024" t="s">
        <v>2418</v>
      </c>
      <c r="V2024"/>
      <c r="W2024" t="s">
        <v>146</v>
      </c>
      <c r="X2024" t="s">
        <v>132</v>
      </c>
      <c r="Y2024">
        <v>0</v>
      </c>
      <c r="Z2024">
        <v>0</v>
      </c>
      <c r="AA2024" t="s">
        <v>133</v>
      </c>
      <c r="AB2024">
        <v>110.43</v>
      </c>
      <c r="AC2024" t="s">
        <v>12728</v>
      </c>
      <c r="AD2024" t="s">
        <v>135</v>
      </c>
      <c r="AE2024">
        <v>17.1672</v>
      </c>
      <c r="AF2024">
        <v>110.43</v>
      </c>
      <c r="AG2024"/>
      <c r="AH2024">
        <v>435</v>
      </c>
      <c r="AI2024"/>
      <c r="AJ2024">
        <v>25</v>
      </c>
      <c r="AK2024"/>
      <c r="AL2024">
        <v>0</v>
      </c>
      <c r="AM2024"/>
      <c r="AN2024">
        <v>0</v>
      </c>
      <c r="AO2024"/>
      <c r="AP2024">
        <v>0</v>
      </c>
      <c r="AQ2024"/>
      <c r="AR2024">
        <v>15.77</v>
      </c>
      <c r="AS2024"/>
      <c r="AT2024">
        <v>0</v>
      </c>
      <c r="AU2024"/>
      <c r="AV2024">
        <v>0</v>
      </c>
      <c r="AW2024"/>
      <c r="AX2024">
        <v>0</v>
      </c>
      <c r="AY2024"/>
      <c r="AZ2024">
        <v>0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/>
      <c r="BK2024">
        <v>1302.16</v>
      </c>
      <c r="BL2024">
        <v>119.89</v>
      </c>
      <c r="BM2024"/>
      <c r="BN2024"/>
      <c r="BO2024">
        <v>0</v>
      </c>
      <c r="BP2024"/>
      <c r="BQ2024">
        <v>0</v>
      </c>
      <c r="BR2024">
        <v>75.72</v>
      </c>
      <c r="BS2024"/>
      <c r="BT2024">
        <v>496.37</v>
      </c>
      <c r="BU2024"/>
      <c r="BV2024">
        <v>4</v>
      </c>
      <c r="BW2024"/>
      <c r="BX2024">
        <v>0</v>
      </c>
      <c r="BY2024"/>
      <c r="BZ2024">
        <v>403.43</v>
      </c>
      <c r="CA2024"/>
      <c r="CB2024"/>
      <c r="CC2024">
        <v>0</v>
      </c>
      <c r="CD2024">
        <v>21750.98</v>
      </c>
      <c r="CE2024">
        <v>12351.46</v>
      </c>
      <c r="CF2024">
        <v>-166.76</v>
      </c>
      <c r="CG2024">
        <v>0</v>
      </c>
      <c r="CH2024">
        <v>9566.29</v>
      </c>
      <c r="CI2024">
        <v>9399.53</v>
      </c>
      <c r="CJ2024">
        <v>554584</v>
      </c>
      <c r="CK2024" t="s">
        <v>136</v>
      </c>
      <c r="CL2024">
        <v>599.04</v>
      </c>
      <c r="CM2024" t="s">
        <v>258</v>
      </c>
      <c r="CN2024">
        <v>0</v>
      </c>
      <c r="CO2024" t="s">
        <v>135</v>
      </c>
      <c r="CP2024">
        <v>599.04</v>
      </c>
      <c r="CQ2024">
        <v>0</v>
      </c>
      <c r="CR2024" t="s">
        <v>138</v>
      </c>
      <c r="CS2024" t="s">
        <v>11745</v>
      </c>
      <c r="CT2024"/>
      <c r="CU2024" t="s">
        <v>12728</v>
      </c>
      <c r="CV2024" t="s">
        <v>12729</v>
      </c>
      <c r="CW2024" t="s">
        <v>4875</v>
      </c>
      <c r="CX2024">
        <v>0</v>
      </c>
      <c r="CY2024">
        <v>0</v>
      </c>
      <c r="CZ2024">
        <v>0</v>
      </c>
      <c r="DA2024">
        <v>0</v>
      </c>
      <c r="DB2024"/>
      <c r="DC2024" t="s">
        <v>12730</v>
      </c>
      <c r="DD2024"/>
      <c r="DE2024" t="s">
        <v>12731</v>
      </c>
      <c r="DF2024" t="s">
        <v>12732</v>
      </c>
      <c r="DG2024">
        <v>17.1277</v>
      </c>
      <c r="DH2024" t="s">
        <v>12733</v>
      </c>
      <c r="DI2024" t="s">
        <v>12734</v>
      </c>
      <c r="DJ2024"/>
      <c r="DK2024"/>
      <c r="DL2024"/>
      <c r="DM2024" t="s">
        <v>12735</v>
      </c>
      <c r="DN2024"/>
      <c r="DO2024"/>
      <c r="DP2024"/>
      <c r="DQ2024"/>
    </row>
    <row r="2025" spans="1:123">
      <c r="A2025" t="s">
        <v>322</v>
      </c>
      <c r="B2025" t="s">
        <v>2169</v>
      </c>
      <c r="C2025">
        <v>721625637</v>
      </c>
      <c r="D2025" t="s">
        <v>974</v>
      </c>
      <c r="E2025" t="s">
        <v>975</v>
      </c>
      <c r="F2025" t="s">
        <v>2006</v>
      </c>
      <c r="G2025" t="s">
        <v>2006</v>
      </c>
      <c r="H2025" t="s">
        <v>125</v>
      </c>
      <c r="I2025">
        <v>1</v>
      </c>
      <c r="J2025" t="s">
        <v>126</v>
      </c>
      <c r="K2025" t="s">
        <v>2170</v>
      </c>
      <c r="L2025" t="s">
        <v>2170</v>
      </c>
      <c r="M2025" t="s">
        <v>1854</v>
      </c>
      <c r="N2025" t="s">
        <v>1854</v>
      </c>
      <c r="O2025" t="s">
        <v>12736</v>
      </c>
      <c r="P2025" t="s">
        <v>2197</v>
      </c>
      <c r="Q2025" t="s">
        <v>352</v>
      </c>
      <c r="R2025">
        <v>346</v>
      </c>
      <c r="S2025">
        <v>1.047</v>
      </c>
      <c r="T2025" t="s">
        <v>1145</v>
      </c>
      <c r="U2025" t="s">
        <v>1145</v>
      </c>
      <c r="V2025"/>
      <c r="W2025" t="s">
        <v>146</v>
      </c>
      <c r="X2025" t="s">
        <v>132</v>
      </c>
      <c r="Y2025">
        <v>0</v>
      </c>
      <c r="Z2025">
        <v>0</v>
      </c>
      <c r="AA2025" t="s">
        <v>133</v>
      </c>
      <c r="AB2025">
        <v>31.41</v>
      </c>
      <c r="AC2025" t="s">
        <v>12737</v>
      </c>
      <c r="AD2025" t="s">
        <v>618</v>
      </c>
      <c r="AE2025">
        <v>17.1672</v>
      </c>
      <c r="AF2025"/>
      <c r="AG2025">
        <v>31.41</v>
      </c>
      <c r="AH2025"/>
      <c r="AI2025">
        <v>0</v>
      </c>
      <c r="AJ2025"/>
      <c r="AK2025">
        <v>700</v>
      </c>
      <c r="AL2025"/>
      <c r="AM2025">
        <v>0</v>
      </c>
      <c r="AN2025"/>
      <c r="AO2025">
        <v>0</v>
      </c>
      <c r="AP2025"/>
      <c r="AQ2025">
        <v>0</v>
      </c>
      <c r="AR2025"/>
      <c r="AS2025">
        <v>600</v>
      </c>
      <c r="AT2025"/>
      <c r="AU2025">
        <v>0</v>
      </c>
      <c r="AV2025"/>
      <c r="AW2025">
        <v>0</v>
      </c>
      <c r="AX2025"/>
      <c r="AY2025">
        <v>0</v>
      </c>
      <c r="AZ2025"/>
      <c r="BA2025">
        <v>0</v>
      </c>
      <c r="BB2025"/>
      <c r="BC2025">
        <v>0</v>
      </c>
      <c r="BD2025"/>
      <c r="BE2025">
        <v>0</v>
      </c>
      <c r="BF2025"/>
      <c r="BG2025">
        <v>0</v>
      </c>
      <c r="BH2025"/>
      <c r="BI2025">
        <v>0</v>
      </c>
      <c r="BJ2025"/>
      <c r="BK2025">
        <v>432.13</v>
      </c>
      <c r="BL2025">
        <v>39.78</v>
      </c>
      <c r="BM2025"/>
      <c r="BN2025"/>
      <c r="BO2025">
        <v>0</v>
      </c>
      <c r="BP2025"/>
      <c r="BQ2025">
        <v>0</v>
      </c>
      <c r="BR2025">
        <v>28.27</v>
      </c>
      <c r="BS2025"/>
      <c r="BT2025">
        <v>18.85</v>
      </c>
      <c r="BU2025"/>
      <c r="BV2025">
        <v>4</v>
      </c>
      <c r="BW2025"/>
      <c r="BX2025">
        <v>0</v>
      </c>
      <c r="BY2025"/>
      <c r="BZ2025">
        <v>403.43</v>
      </c>
      <c r="CA2025"/>
      <c r="CB2025"/>
      <c r="CC2025">
        <v>0</v>
      </c>
      <c r="CD2025">
        <v>12565.54</v>
      </c>
      <c r="CE2025">
        <v>1963.91</v>
      </c>
      <c r="CF2025">
        <v>-149.88</v>
      </c>
      <c r="CG2025">
        <v>0</v>
      </c>
      <c r="CH2025">
        <v>10751.52</v>
      </c>
      <c r="CI2025">
        <v>10601.63</v>
      </c>
      <c r="CJ2025">
        <v>554164</v>
      </c>
      <c r="CK2025" t="s">
        <v>136</v>
      </c>
      <c r="CL2025">
        <v>1508</v>
      </c>
      <c r="CM2025" t="s">
        <v>427</v>
      </c>
      <c r="CN2025">
        <v>0</v>
      </c>
      <c r="CO2025" t="s">
        <v>371</v>
      </c>
      <c r="CP2025">
        <v>1508</v>
      </c>
      <c r="CQ2025">
        <v>0</v>
      </c>
      <c r="CR2025" t="s">
        <v>138</v>
      </c>
      <c r="CS2025" t="s">
        <v>11745</v>
      </c>
      <c r="CT2025"/>
      <c r="CU2025" t="s">
        <v>12737</v>
      </c>
      <c r="CV2025" t="s">
        <v>2566</v>
      </c>
      <c r="CW2025" t="s">
        <v>1148</v>
      </c>
      <c r="CX2025">
        <v>0</v>
      </c>
      <c r="CY2025">
        <v>0</v>
      </c>
      <c r="CZ2025">
        <v>0</v>
      </c>
      <c r="DA2025">
        <v>0</v>
      </c>
      <c r="DB2025"/>
      <c r="DC2025"/>
      <c r="DD2025"/>
      <c r="DE2025" t="s">
        <v>12738</v>
      </c>
      <c r="DF2025"/>
      <c r="DG2025">
        <v>16.9722</v>
      </c>
      <c r="DH2025" t="s">
        <v>12739</v>
      </c>
      <c r="DI2025" t="s">
        <v>12740</v>
      </c>
      <c r="DJ2025"/>
      <c r="DK2025"/>
      <c r="DL2025"/>
      <c r="DM2025" t="s">
        <v>12741</v>
      </c>
      <c r="DN2025"/>
      <c r="DO2025"/>
      <c r="DP2025"/>
      <c r="DQ2025"/>
    </row>
    <row r="2026" spans="1:123">
      <c r="A2026" t="s">
        <v>322</v>
      </c>
      <c r="B2026" t="s">
        <v>2169</v>
      </c>
      <c r="C2026">
        <v>721625637</v>
      </c>
      <c r="D2026" t="s">
        <v>974</v>
      </c>
      <c r="E2026" t="s">
        <v>975</v>
      </c>
      <c r="F2026" t="s">
        <v>2006</v>
      </c>
      <c r="G2026" t="s">
        <v>2006</v>
      </c>
      <c r="H2026" t="s">
        <v>125</v>
      </c>
      <c r="I2026">
        <v>1</v>
      </c>
      <c r="J2026" t="s">
        <v>126</v>
      </c>
      <c r="K2026" t="s">
        <v>2170</v>
      </c>
      <c r="L2026" t="s">
        <v>2170</v>
      </c>
      <c r="M2026" t="s">
        <v>1854</v>
      </c>
      <c r="N2026" t="s">
        <v>1854</v>
      </c>
      <c r="O2026" t="s">
        <v>12736</v>
      </c>
      <c r="P2026" t="s">
        <v>2197</v>
      </c>
      <c r="Q2026" t="s">
        <v>352</v>
      </c>
      <c r="R2026">
        <v>0</v>
      </c>
      <c r="S2026">
        <v>0</v>
      </c>
      <c r="T2026" t="s">
        <v>1145</v>
      </c>
      <c r="U2026" t="s">
        <v>1145</v>
      </c>
      <c r="V2026"/>
      <c r="W2026" t="s">
        <v>146</v>
      </c>
      <c r="X2026" t="s">
        <v>132</v>
      </c>
      <c r="Y2026">
        <v>0</v>
      </c>
      <c r="Z2026">
        <v>0</v>
      </c>
      <c r="AA2026" t="s">
        <v>133</v>
      </c>
      <c r="AB2026">
        <v>0</v>
      </c>
      <c r="AC2026" t="s">
        <v>12737</v>
      </c>
      <c r="AD2026"/>
      <c r="AE2026"/>
      <c r="AF2026"/>
      <c r="AG2026"/>
      <c r="AH2026"/>
      <c r="AI2026"/>
      <c r="AJ2026"/>
      <c r="AK2026"/>
      <c r="AL2026"/>
      <c r="AM2026"/>
      <c r="AN2026"/>
      <c r="AO2026"/>
      <c r="AP2026"/>
      <c r="AQ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>
        <v>0</v>
      </c>
      <c r="CE2026">
        <v>0</v>
      </c>
      <c r="CF2026">
        <v>0</v>
      </c>
      <c r="CG2026">
        <v>0</v>
      </c>
      <c r="CH2026">
        <v>0</v>
      </c>
      <c r="CI2026">
        <v>0</v>
      </c>
      <c r="CJ2026">
        <v>554165</v>
      </c>
      <c r="CK2026" t="s">
        <v>136</v>
      </c>
      <c r="CL2026">
        <v>31.41</v>
      </c>
      <c r="CM2026" t="s">
        <v>427</v>
      </c>
      <c r="CN2026">
        <v>0</v>
      </c>
      <c r="CO2026" t="s">
        <v>135</v>
      </c>
      <c r="CP2026">
        <v>31.41</v>
      </c>
      <c r="CQ2026">
        <v>0</v>
      </c>
      <c r="CR2026" t="s">
        <v>138</v>
      </c>
      <c r="CS2026" t="s">
        <v>11745</v>
      </c>
      <c r="CT2026"/>
      <c r="CU2026"/>
      <c r="CV2026"/>
      <c r="CW2026"/>
      <c r="CX2026"/>
      <c r="CY2026"/>
      <c r="CZ2026"/>
      <c r="DA2026"/>
      <c r="DB2026"/>
      <c r="DC2026"/>
      <c r="DD2026"/>
      <c r="DE2026"/>
      <c r="DF2026"/>
      <c r="DG2026"/>
      <c r="DH2026"/>
      <c r="DI2026"/>
      <c r="DJ2026"/>
      <c r="DK2026"/>
      <c r="DL2026"/>
      <c r="DM2026"/>
      <c r="DN2026"/>
      <c r="DO2026"/>
      <c r="DP2026"/>
      <c r="DQ2026"/>
    </row>
    <row r="2027" spans="1:123">
      <c r="A2027"/>
      <c r="B2027" t="s">
        <v>2169</v>
      </c>
      <c r="C2027">
        <v>721625637</v>
      </c>
      <c r="D2027" t="s">
        <v>974</v>
      </c>
      <c r="E2027" t="s">
        <v>975</v>
      </c>
      <c r="F2027" t="s">
        <v>2006</v>
      </c>
      <c r="G2027" t="s">
        <v>2006</v>
      </c>
      <c r="H2027" t="s">
        <v>125</v>
      </c>
      <c r="I2027">
        <v>1</v>
      </c>
      <c r="J2027" t="s">
        <v>126</v>
      </c>
      <c r="K2027" t="s">
        <v>2170</v>
      </c>
      <c r="L2027" t="s">
        <v>2170</v>
      </c>
      <c r="M2027" t="s">
        <v>1854</v>
      </c>
      <c r="N2027" t="s">
        <v>1854</v>
      </c>
      <c r="O2027" t="s">
        <v>12742</v>
      </c>
      <c r="P2027"/>
      <c r="Q2027" t="s">
        <v>159</v>
      </c>
      <c r="R2027">
        <v>1112.8</v>
      </c>
      <c r="S2027">
        <v>6.359</v>
      </c>
      <c r="T2027" t="s">
        <v>1073</v>
      </c>
      <c r="U2027" t="s">
        <v>1073</v>
      </c>
      <c r="V2027"/>
      <c r="W2027" t="s">
        <v>131</v>
      </c>
      <c r="X2027" t="s">
        <v>132</v>
      </c>
      <c r="Y2027">
        <v>0</v>
      </c>
      <c r="Z2027">
        <v>0</v>
      </c>
      <c r="AA2027" t="s">
        <v>147</v>
      </c>
      <c r="AB2027">
        <v>0</v>
      </c>
      <c r="AC2027" t="s">
        <v>12743</v>
      </c>
      <c r="AD2027" t="s">
        <v>135</v>
      </c>
      <c r="AE2027">
        <v>17.1672</v>
      </c>
      <c r="AF2027">
        <v>0</v>
      </c>
      <c r="AG2027"/>
      <c r="AH2027">
        <v>0</v>
      </c>
      <c r="AI2027"/>
      <c r="AJ2027">
        <v>30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95.39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0</v>
      </c>
      <c r="BE2027"/>
      <c r="BF2027">
        <v>0</v>
      </c>
      <c r="BG2027"/>
      <c r="BH2027">
        <v>0</v>
      </c>
      <c r="BI2027"/>
      <c r="BJ2027"/>
      <c r="BK2027">
        <v>2624.55</v>
      </c>
      <c r="BL2027">
        <v>0</v>
      </c>
      <c r="BM2027"/>
      <c r="BN2027"/>
      <c r="BO2027">
        <v>0</v>
      </c>
      <c r="BP2027"/>
      <c r="BQ2027">
        <v>600</v>
      </c>
      <c r="BR2027">
        <v>152.62</v>
      </c>
      <c r="BS2027"/>
      <c r="BT2027">
        <v>0</v>
      </c>
      <c r="BU2027"/>
      <c r="BV2027">
        <v>4</v>
      </c>
      <c r="BW2027"/>
      <c r="BX2027">
        <v>0</v>
      </c>
      <c r="BY2027"/>
      <c r="BZ2027">
        <v>403.43</v>
      </c>
      <c r="CA2027"/>
      <c r="CB2027"/>
      <c r="CC2027">
        <v>0</v>
      </c>
      <c r="CD2027">
        <v>15087.21</v>
      </c>
      <c r="CE2027">
        <v>3692.09</v>
      </c>
      <c r="CF2027">
        <v>0</v>
      </c>
      <c r="CG2027">
        <v>0</v>
      </c>
      <c r="CH2027">
        <v>11395.12</v>
      </c>
      <c r="CI2027">
        <v>11395.12</v>
      </c>
      <c r="CJ2027">
        <v>555116</v>
      </c>
      <c r="CK2027" t="s">
        <v>153</v>
      </c>
      <c r="CL2027">
        <v>145.45</v>
      </c>
      <c r="CM2027" t="s">
        <v>485</v>
      </c>
      <c r="CN2027">
        <v>168993</v>
      </c>
      <c r="CO2027" t="s">
        <v>135</v>
      </c>
      <c r="CP2027">
        <v>145.45</v>
      </c>
      <c r="CQ2027">
        <v>5</v>
      </c>
      <c r="CR2027" t="s">
        <v>138</v>
      </c>
      <c r="CS2027" t="s">
        <v>11745</v>
      </c>
      <c r="CT2027"/>
      <c r="CU2027" t="s">
        <v>12743</v>
      </c>
      <c r="CV2027" t="s">
        <v>12744</v>
      </c>
      <c r="CW2027" t="s">
        <v>834</v>
      </c>
      <c r="CX2027">
        <v>0</v>
      </c>
      <c r="CY2027">
        <v>0</v>
      </c>
      <c r="CZ2027">
        <v>0</v>
      </c>
      <c r="DA2027">
        <v>0</v>
      </c>
      <c r="DB2027"/>
      <c r="DC2027"/>
      <c r="DD2027"/>
      <c r="DE2027"/>
      <c r="DF2027"/>
      <c r="DG2027">
        <v>17.245</v>
      </c>
      <c r="DH2027" t="s">
        <v>12745</v>
      </c>
      <c r="DI2027" t="s">
        <v>12746</v>
      </c>
      <c r="DJ2027"/>
      <c r="DK2027"/>
      <c r="DL2027"/>
      <c r="DM2027" t="s">
        <v>12747</v>
      </c>
      <c r="DN2027"/>
      <c r="DO2027"/>
      <c r="DP2027"/>
      <c r="DQ2027"/>
    </row>
    <row r="2028" spans="1:123">
      <c r="A2028"/>
      <c r="B2028" t="s">
        <v>2169</v>
      </c>
      <c r="C2028">
        <v>721625637</v>
      </c>
      <c r="D2028" t="s">
        <v>974</v>
      </c>
      <c r="E2028" t="s">
        <v>975</v>
      </c>
      <c r="F2028" t="s">
        <v>2006</v>
      </c>
      <c r="G2028" t="s">
        <v>2006</v>
      </c>
      <c r="H2028" t="s">
        <v>125</v>
      </c>
      <c r="I2028">
        <v>1</v>
      </c>
      <c r="J2028" t="s">
        <v>126</v>
      </c>
      <c r="K2028" t="s">
        <v>2170</v>
      </c>
      <c r="L2028" t="s">
        <v>2170</v>
      </c>
      <c r="M2028" t="s">
        <v>1854</v>
      </c>
      <c r="N2028" t="s">
        <v>1854</v>
      </c>
      <c r="O2028" t="s">
        <v>12748</v>
      </c>
      <c r="P2028"/>
      <c r="Q2028"/>
      <c r="R2028">
        <v>664</v>
      </c>
      <c r="S2028">
        <v>2.362</v>
      </c>
      <c r="T2028" t="s">
        <v>12749</v>
      </c>
      <c r="U2028" t="s">
        <v>12749</v>
      </c>
      <c r="V2028" t="s">
        <v>274</v>
      </c>
      <c r="W2028"/>
      <c r="X2028" t="s">
        <v>132</v>
      </c>
      <c r="Y2028">
        <v>0</v>
      </c>
      <c r="Z2028">
        <v>0</v>
      </c>
      <c r="AA2028" t="s">
        <v>147</v>
      </c>
      <c r="AB2028">
        <v>0</v>
      </c>
      <c r="AC2028" t="s">
        <v>12750</v>
      </c>
      <c r="AD2028" t="s">
        <v>135</v>
      </c>
      <c r="AE2028">
        <v>17.1672</v>
      </c>
      <c r="AF2028">
        <v>0</v>
      </c>
      <c r="AG2028"/>
      <c r="AH2028">
        <v>0</v>
      </c>
      <c r="AI2028"/>
      <c r="AJ2028">
        <v>130</v>
      </c>
      <c r="AK2028"/>
      <c r="AL2028">
        <v>42.52</v>
      </c>
      <c r="AM2028"/>
      <c r="AN2028">
        <v>0</v>
      </c>
      <c r="AO2028"/>
      <c r="AP2028">
        <v>13</v>
      </c>
      <c r="AQ2028"/>
      <c r="AR2028">
        <v>144.08</v>
      </c>
      <c r="AS2028"/>
      <c r="AT2028">
        <v>0</v>
      </c>
      <c r="AU2028"/>
      <c r="AV2028">
        <v>0</v>
      </c>
      <c r="AW2028"/>
      <c r="AX2028">
        <v>11</v>
      </c>
      <c r="AY2028"/>
      <c r="AZ2028">
        <v>11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/>
      <c r="BK2028">
        <v>974.87</v>
      </c>
      <c r="BL2028">
        <v>0</v>
      </c>
      <c r="BM2028"/>
      <c r="BN2028"/>
      <c r="BO2028">
        <v>0</v>
      </c>
      <c r="BP2028"/>
      <c r="BQ2028">
        <v>0</v>
      </c>
      <c r="BR2028">
        <v>56.69</v>
      </c>
      <c r="BS2028"/>
      <c r="BT2028">
        <v>0</v>
      </c>
      <c r="BU2028"/>
      <c r="BV2028">
        <v>4</v>
      </c>
      <c r="BW2028"/>
      <c r="BX2028">
        <v>0</v>
      </c>
      <c r="BY2028"/>
      <c r="BZ2028">
        <v>403.43</v>
      </c>
      <c r="CA2028"/>
      <c r="CB2028"/>
      <c r="CC2028">
        <v>0</v>
      </c>
      <c r="CD2028">
        <v>17329.89</v>
      </c>
      <c r="CE2028">
        <v>1445.27</v>
      </c>
      <c r="CF2028">
        <v>0</v>
      </c>
      <c r="CG2028">
        <v>0</v>
      </c>
      <c r="CH2028">
        <v>15884.62</v>
      </c>
      <c r="CI2028">
        <v>15884.62</v>
      </c>
      <c r="CJ2028">
        <v>555424</v>
      </c>
      <c r="CK2028" t="s">
        <v>153</v>
      </c>
      <c r="CL2028">
        <v>7023.47</v>
      </c>
      <c r="CM2028" t="s">
        <v>1291</v>
      </c>
      <c r="CN2028">
        <v>168438</v>
      </c>
      <c r="CO2028" t="s">
        <v>371</v>
      </c>
      <c r="CP2028">
        <v>7023.47</v>
      </c>
      <c r="CQ2028">
        <v>7</v>
      </c>
      <c r="CR2028" t="s">
        <v>447</v>
      </c>
      <c r="CS2028" t="s">
        <v>11745</v>
      </c>
      <c r="CT2028"/>
      <c r="CU2028" t="s">
        <v>12750</v>
      </c>
      <c r="CV2028" t="s">
        <v>12751</v>
      </c>
      <c r="CW2028" t="s">
        <v>11765</v>
      </c>
      <c r="CX2028" t="s">
        <v>8543</v>
      </c>
      <c r="CY2028" t="s">
        <v>12752</v>
      </c>
      <c r="CZ2028" t="s">
        <v>1825</v>
      </c>
      <c r="DA2028" t="s">
        <v>1825</v>
      </c>
      <c r="DB2028"/>
      <c r="DC2028"/>
      <c r="DD2028"/>
      <c r="DE2028"/>
      <c r="DF2028"/>
      <c r="DG2028"/>
      <c r="DH2028" t="s">
        <v>12753</v>
      </c>
      <c r="DI2028" t="s">
        <v>12754</v>
      </c>
      <c r="DJ2028"/>
      <c r="DK2028"/>
      <c r="DL2028"/>
      <c r="DM2028" t="s">
        <v>12755</v>
      </c>
      <c r="DN2028"/>
      <c r="DO2028"/>
      <c r="DP2028"/>
      <c r="DQ2028"/>
    </row>
    <row r="2029" spans="1:123">
      <c r="A2029"/>
      <c r="B2029" t="s">
        <v>2169</v>
      </c>
      <c r="C2029">
        <v>721625637</v>
      </c>
      <c r="D2029" t="s">
        <v>974</v>
      </c>
      <c r="E2029" t="s">
        <v>975</v>
      </c>
      <c r="F2029" t="s">
        <v>2006</v>
      </c>
      <c r="G2029" t="s">
        <v>2006</v>
      </c>
      <c r="H2029" t="s">
        <v>125</v>
      </c>
      <c r="I2029">
        <v>1</v>
      </c>
      <c r="J2029" t="s">
        <v>126</v>
      </c>
      <c r="K2029" t="s">
        <v>2170</v>
      </c>
      <c r="L2029" t="s">
        <v>2170</v>
      </c>
      <c r="M2029" t="s">
        <v>1854</v>
      </c>
      <c r="N2029" t="s">
        <v>1854</v>
      </c>
      <c r="O2029" t="s">
        <v>12756</v>
      </c>
      <c r="P2029"/>
      <c r="Q2029" t="s">
        <v>159</v>
      </c>
      <c r="R2029">
        <v>1430</v>
      </c>
      <c r="S2029">
        <v>8.209</v>
      </c>
      <c r="T2029" t="s">
        <v>1073</v>
      </c>
      <c r="U2029" t="s">
        <v>1073</v>
      </c>
      <c r="V2029"/>
      <c r="W2029" t="s">
        <v>131</v>
      </c>
      <c r="X2029" t="s">
        <v>132</v>
      </c>
      <c r="Y2029">
        <v>0</v>
      </c>
      <c r="Z2029">
        <v>0</v>
      </c>
      <c r="AA2029" t="s">
        <v>147</v>
      </c>
      <c r="AB2029">
        <v>0</v>
      </c>
      <c r="AC2029" t="s">
        <v>12757</v>
      </c>
      <c r="AD2029" t="s">
        <v>135</v>
      </c>
      <c r="AE2029">
        <v>17.1672</v>
      </c>
      <c r="AF2029">
        <v>0</v>
      </c>
      <c r="AG2029"/>
      <c r="AH2029">
        <v>0</v>
      </c>
      <c r="AI2029"/>
      <c r="AJ2029">
        <v>30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123.14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/>
      <c r="BK2029">
        <v>3388.1</v>
      </c>
      <c r="BL2029">
        <v>0</v>
      </c>
      <c r="BM2029"/>
      <c r="BN2029"/>
      <c r="BO2029">
        <v>0</v>
      </c>
      <c r="BP2029"/>
      <c r="BQ2029">
        <v>600</v>
      </c>
      <c r="BR2029">
        <v>197.02</v>
      </c>
      <c r="BS2029"/>
      <c r="BT2029">
        <v>0</v>
      </c>
      <c r="BU2029"/>
      <c r="BV2029">
        <v>4</v>
      </c>
      <c r="BW2029"/>
      <c r="BX2029">
        <v>0</v>
      </c>
      <c r="BY2029"/>
      <c r="BZ2029">
        <v>403.43</v>
      </c>
      <c r="CA2029"/>
      <c r="CB2029"/>
      <c r="CC2029">
        <v>0</v>
      </c>
      <c r="CD2029">
        <v>16329.31</v>
      </c>
      <c r="CE2029">
        <v>4454.31</v>
      </c>
      <c r="CF2029">
        <v>0</v>
      </c>
      <c r="CG2029">
        <v>0</v>
      </c>
      <c r="CH2029">
        <v>11875</v>
      </c>
      <c r="CI2029">
        <v>11875</v>
      </c>
      <c r="CJ2029">
        <v>555118</v>
      </c>
      <c r="CK2029" t="s">
        <v>136</v>
      </c>
      <c r="CL2029">
        <v>177.64</v>
      </c>
      <c r="CM2029" t="s">
        <v>485</v>
      </c>
      <c r="CN2029">
        <v>0</v>
      </c>
      <c r="CO2029" t="s">
        <v>135</v>
      </c>
      <c r="CP2029">
        <v>177.64</v>
      </c>
      <c r="CQ2029">
        <v>0</v>
      </c>
      <c r="CR2029" t="s">
        <v>138</v>
      </c>
      <c r="CS2029" t="s">
        <v>11745</v>
      </c>
      <c r="CT2029"/>
      <c r="CU2029" t="s">
        <v>12757</v>
      </c>
      <c r="CV2029" t="s">
        <v>12758</v>
      </c>
      <c r="CW2029" t="s">
        <v>834</v>
      </c>
      <c r="CX2029">
        <v>0</v>
      </c>
      <c r="CY2029">
        <v>0</v>
      </c>
      <c r="CZ2029">
        <v>0</v>
      </c>
      <c r="DA2029">
        <v>0</v>
      </c>
      <c r="DB2029"/>
      <c r="DC2029"/>
      <c r="DD2029"/>
      <c r="DE2029"/>
      <c r="DF2029"/>
      <c r="DG2029">
        <v>17.245</v>
      </c>
      <c r="DH2029" t="s">
        <v>12759</v>
      </c>
      <c r="DI2029" t="s">
        <v>12760</v>
      </c>
      <c r="DJ2029"/>
      <c r="DK2029"/>
      <c r="DL2029"/>
      <c r="DM2029" t="s">
        <v>12761</v>
      </c>
      <c r="DN2029"/>
      <c r="DO2029"/>
      <c r="DP2029"/>
      <c r="DQ2029"/>
    </row>
    <row r="2030" spans="1:123">
      <c r="A2030"/>
      <c r="B2030" t="s">
        <v>2169</v>
      </c>
      <c r="C2030">
        <v>721625637</v>
      </c>
      <c r="D2030" t="s">
        <v>974</v>
      </c>
      <c r="E2030" t="s">
        <v>975</v>
      </c>
      <c r="F2030" t="s">
        <v>2006</v>
      </c>
      <c r="G2030" t="s">
        <v>2006</v>
      </c>
      <c r="H2030" t="s">
        <v>125</v>
      </c>
      <c r="I2030">
        <v>1</v>
      </c>
      <c r="J2030" t="s">
        <v>126</v>
      </c>
      <c r="K2030" t="s">
        <v>2170</v>
      </c>
      <c r="L2030" t="s">
        <v>2170</v>
      </c>
      <c r="M2030" t="s">
        <v>1854</v>
      </c>
      <c r="N2030" t="s">
        <v>1854</v>
      </c>
      <c r="O2030" t="s">
        <v>12762</v>
      </c>
      <c r="P2030"/>
      <c r="Q2030" t="s">
        <v>159</v>
      </c>
      <c r="R2030">
        <v>2159.7</v>
      </c>
      <c r="S2030">
        <v>5.759</v>
      </c>
      <c r="T2030" t="s">
        <v>774</v>
      </c>
      <c r="U2030" t="s">
        <v>774</v>
      </c>
      <c r="V2030"/>
      <c r="W2030" t="s">
        <v>131</v>
      </c>
      <c r="X2030" t="s">
        <v>132</v>
      </c>
      <c r="Y2030">
        <v>0</v>
      </c>
      <c r="Z2030">
        <v>0</v>
      </c>
      <c r="AA2030" t="s">
        <v>147</v>
      </c>
      <c r="AB2030">
        <v>0</v>
      </c>
      <c r="AC2030" t="s">
        <v>12763</v>
      </c>
      <c r="AD2030" t="s">
        <v>135</v>
      </c>
      <c r="AE2030">
        <v>17.1672</v>
      </c>
      <c r="AF2030">
        <v>0</v>
      </c>
      <c r="AG2030"/>
      <c r="AH2030">
        <v>0</v>
      </c>
      <c r="AI2030"/>
      <c r="AJ2030">
        <v>50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132.46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/>
      <c r="BK2030">
        <v>2376.91</v>
      </c>
      <c r="BL2030">
        <v>0</v>
      </c>
      <c r="BM2030"/>
      <c r="BN2030"/>
      <c r="BO2030">
        <v>0</v>
      </c>
      <c r="BP2030"/>
      <c r="BQ2030">
        <v>600</v>
      </c>
      <c r="BR2030">
        <v>164.13</v>
      </c>
      <c r="BS2030"/>
      <c r="BT2030">
        <v>0</v>
      </c>
      <c r="BU2030"/>
      <c r="BV2030">
        <v>4</v>
      </c>
      <c r="BW2030"/>
      <c r="BX2030">
        <v>0</v>
      </c>
      <c r="BY2030"/>
      <c r="BZ2030">
        <v>403.43</v>
      </c>
      <c r="CA2030"/>
      <c r="CB2030"/>
      <c r="CC2030">
        <v>0</v>
      </c>
      <c r="CD2030">
        <v>15802.34</v>
      </c>
      <c r="CE2030">
        <v>3889.78</v>
      </c>
      <c r="CF2030">
        <v>0</v>
      </c>
      <c r="CG2030">
        <v>0</v>
      </c>
      <c r="CH2030">
        <v>11912.57</v>
      </c>
      <c r="CI2030">
        <v>11912.57</v>
      </c>
      <c r="CJ2030">
        <v>554583</v>
      </c>
      <c r="CK2030" t="s">
        <v>136</v>
      </c>
      <c r="CL2030">
        <v>211.65</v>
      </c>
      <c r="CM2030" t="s">
        <v>258</v>
      </c>
      <c r="CN2030">
        <v>0</v>
      </c>
      <c r="CO2030" t="s">
        <v>135</v>
      </c>
      <c r="CP2030">
        <v>211.65</v>
      </c>
      <c r="CQ2030">
        <v>0</v>
      </c>
      <c r="CR2030" t="s">
        <v>138</v>
      </c>
      <c r="CS2030" t="s">
        <v>11745</v>
      </c>
      <c r="CT2030"/>
      <c r="CU2030" t="s">
        <v>12763</v>
      </c>
      <c r="CV2030" t="s">
        <v>12764</v>
      </c>
      <c r="CW2030" t="s">
        <v>260</v>
      </c>
      <c r="CX2030">
        <v>0</v>
      </c>
      <c r="CY2030">
        <v>0</v>
      </c>
      <c r="CZ2030">
        <v>0</v>
      </c>
      <c r="DA2030">
        <v>0</v>
      </c>
      <c r="DB2030"/>
      <c r="DC2030"/>
      <c r="DD2030"/>
      <c r="DE2030"/>
      <c r="DF2030"/>
      <c r="DG2030">
        <v>17.1277</v>
      </c>
      <c r="DH2030" t="s">
        <v>12765</v>
      </c>
      <c r="DI2030" t="s">
        <v>12766</v>
      </c>
      <c r="DJ2030"/>
      <c r="DK2030"/>
      <c r="DL2030"/>
      <c r="DM2030" t="s">
        <v>12767</v>
      </c>
      <c r="DN2030"/>
      <c r="DO2030"/>
      <c r="DP2030"/>
      <c r="DQ2030"/>
    </row>
    <row r="2031" spans="1:123">
      <c r="A2031"/>
      <c r="B2031" t="s">
        <v>2169</v>
      </c>
      <c r="C2031">
        <v>721625637</v>
      </c>
      <c r="D2031" t="s">
        <v>974</v>
      </c>
      <c r="E2031" t="s">
        <v>975</v>
      </c>
      <c r="F2031" t="s">
        <v>2006</v>
      </c>
      <c r="G2031" t="s">
        <v>2006</v>
      </c>
      <c r="H2031" t="s">
        <v>125</v>
      </c>
      <c r="I2031">
        <v>1</v>
      </c>
      <c r="J2031" t="s">
        <v>126</v>
      </c>
      <c r="K2031" t="s">
        <v>2170</v>
      </c>
      <c r="L2031" t="s">
        <v>2170</v>
      </c>
      <c r="M2031" t="s">
        <v>1854</v>
      </c>
      <c r="N2031" t="s">
        <v>1854</v>
      </c>
      <c r="O2031" t="s">
        <v>12768</v>
      </c>
      <c r="P2031"/>
      <c r="Q2031" t="s">
        <v>957</v>
      </c>
      <c r="R2031">
        <v>1453</v>
      </c>
      <c r="S2031">
        <v>2.943</v>
      </c>
      <c r="T2031" t="s">
        <v>4798</v>
      </c>
      <c r="U2031" t="s">
        <v>4798</v>
      </c>
      <c r="V2031" t="s">
        <v>274</v>
      </c>
      <c r="W2031"/>
      <c r="X2031" t="s">
        <v>132</v>
      </c>
      <c r="Y2031">
        <v>0</v>
      </c>
      <c r="Z2031">
        <v>0</v>
      </c>
      <c r="AA2031" t="s">
        <v>147</v>
      </c>
      <c r="AB2031">
        <v>0</v>
      </c>
      <c r="AC2031" t="s">
        <v>12769</v>
      </c>
      <c r="AD2031" t="s">
        <v>135</v>
      </c>
      <c r="AE2031">
        <v>17.1672</v>
      </c>
      <c r="AF2031">
        <v>0</v>
      </c>
      <c r="AG2031"/>
      <c r="AH2031">
        <v>0</v>
      </c>
      <c r="AI2031"/>
      <c r="AJ2031">
        <v>130</v>
      </c>
      <c r="AK2031"/>
      <c r="AL2031">
        <v>52.97</v>
      </c>
      <c r="AM2031"/>
      <c r="AN2031">
        <v>0</v>
      </c>
      <c r="AO2031"/>
      <c r="AP2031">
        <v>13</v>
      </c>
      <c r="AQ2031"/>
      <c r="AR2031">
        <v>179.52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/>
      <c r="BK2031">
        <v>1214.66</v>
      </c>
      <c r="BL2031">
        <v>0</v>
      </c>
      <c r="BM2031"/>
      <c r="BN2031"/>
      <c r="BO2031">
        <v>0</v>
      </c>
      <c r="BP2031"/>
      <c r="BQ2031">
        <v>600</v>
      </c>
      <c r="BR2031">
        <v>70.63</v>
      </c>
      <c r="BS2031"/>
      <c r="BT2031">
        <v>0</v>
      </c>
      <c r="BU2031"/>
      <c r="BV2031">
        <v>4</v>
      </c>
      <c r="BW2031"/>
      <c r="BX2031">
        <v>0</v>
      </c>
      <c r="BY2031"/>
      <c r="BZ2031">
        <v>403.43</v>
      </c>
      <c r="CA2031"/>
      <c r="CB2031"/>
      <c r="CC2031">
        <v>0</v>
      </c>
      <c r="CD2031">
        <v>18527.7</v>
      </c>
      <c r="CE2031">
        <v>2284.65</v>
      </c>
      <c r="CF2031">
        <v>0</v>
      </c>
      <c r="CG2031">
        <v>0</v>
      </c>
      <c r="CH2031">
        <v>16243.05</v>
      </c>
      <c r="CI2031">
        <v>16243.05</v>
      </c>
      <c r="CJ2031">
        <v>555756</v>
      </c>
      <c r="CK2031" t="s">
        <v>153</v>
      </c>
      <c r="CL2031">
        <v>461.09</v>
      </c>
      <c r="CM2031" t="s">
        <v>3144</v>
      </c>
      <c r="CN2031">
        <v>168523</v>
      </c>
      <c r="CO2031" t="s">
        <v>135</v>
      </c>
      <c r="CP2031">
        <v>461.09</v>
      </c>
      <c r="CQ2031">
        <v>461.09</v>
      </c>
      <c r="CR2031" t="s">
        <v>4800</v>
      </c>
      <c r="CS2031" t="s">
        <v>11745</v>
      </c>
      <c r="CT2031"/>
      <c r="CU2031" t="s">
        <v>12769</v>
      </c>
      <c r="CV2031" t="s">
        <v>12770</v>
      </c>
      <c r="CW2031" t="s">
        <v>3436</v>
      </c>
      <c r="CX2031" t="s">
        <v>3437</v>
      </c>
      <c r="CY2031" t="s">
        <v>12771</v>
      </c>
      <c r="CZ2031" t="s">
        <v>3439</v>
      </c>
      <c r="DA2031" t="s">
        <v>3439</v>
      </c>
      <c r="DB2031"/>
      <c r="DC2031"/>
      <c r="DD2031"/>
      <c r="DE2031"/>
      <c r="DF2031"/>
      <c r="DG2031">
        <v>17.6425</v>
      </c>
      <c r="DH2031" t="s">
        <v>12772</v>
      </c>
      <c r="DI2031" t="s">
        <v>12773</v>
      </c>
      <c r="DJ2031"/>
      <c r="DK2031"/>
      <c r="DL2031"/>
      <c r="DM2031" t="s">
        <v>12774</v>
      </c>
      <c r="DN2031"/>
      <c r="DO2031"/>
      <c r="DP2031"/>
      <c r="DQ2031"/>
    </row>
    <row r="2032" spans="1:123">
      <c r="A2032" t="s">
        <v>322</v>
      </c>
      <c r="B2032" t="s">
        <v>2169</v>
      </c>
      <c r="C2032">
        <v>721625637</v>
      </c>
      <c r="D2032" t="s">
        <v>974</v>
      </c>
      <c r="E2032" t="s">
        <v>975</v>
      </c>
      <c r="F2032" t="s">
        <v>2006</v>
      </c>
      <c r="G2032" t="s">
        <v>2006</v>
      </c>
      <c r="H2032" t="s">
        <v>125</v>
      </c>
      <c r="I2032">
        <v>1</v>
      </c>
      <c r="J2032" t="s">
        <v>126</v>
      </c>
      <c r="K2032" t="s">
        <v>2170</v>
      </c>
      <c r="L2032" t="s">
        <v>2170</v>
      </c>
      <c r="M2032" t="s">
        <v>1854</v>
      </c>
      <c r="N2032" t="s">
        <v>1854</v>
      </c>
      <c r="O2032" t="s">
        <v>12775</v>
      </c>
      <c r="P2032" t="s">
        <v>1981</v>
      </c>
      <c r="Q2032" t="s">
        <v>324</v>
      </c>
      <c r="R2032">
        <v>11459</v>
      </c>
      <c r="S2032">
        <v>17.28</v>
      </c>
      <c r="T2032" t="s">
        <v>1302</v>
      </c>
      <c r="U2032" t="s">
        <v>1302</v>
      </c>
      <c r="V2032"/>
      <c r="W2032" t="s">
        <v>146</v>
      </c>
      <c r="X2032" t="s">
        <v>132</v>
      </c>
      <c r="Y2032">
        <v>0</v>
      </c>
      <c r="Z2032">
        <v>0</v>
      </c>
      <c r="AA2032" t="s">
        <v>133</v>
      </c>
      <c r="AB2032">
        <v>518.4</v>
      </c>
      <c r="AC2032" t="s">
        <v>12776</v>
      </c>
      <c r="AD2032" t="s">
        <v>135</v>
      </c>
      <c r="AE2032">
        <v>17.1672</v>
      </c>
      <c r="AF2032">
        <v>518.4</v>
      </c>
      <c r="AG2032"/>
      <c r="AH2032">
        <v>0</v>
      </c>
      <c r="AI2032"/>
      <c r="AJ2032">
        <v>30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259.2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/>
      <c r="BK2032">
        <v>7131.97</v>
      </c>
      <c r="BL2032">
        <v>656.64</v>
      </c>
      <c r="BM2032"/>
      <c r="BN2032"/>
      <c r="BO2032">
        <v>0</v>
      </c>
      <c r="BP2032"/>
      <c r="BQ2032">
        <v>0</v>
      </c>
      <c r="BR2032">
        <v>414.72</v>
      </c>
      <c r="BS2032"/>
      <c r="BT2032">
        <v>311.04</v>
      </c>
      <c r="BU2032"/>
      <c r="BV2032">
        <v>4</v>
      </c>
      <c r="BW2032"/>
      <c r="BX2032">
        <v>0</v>
      </c>
      <c r="BY2032"/>
      <c r="BZ2032">
        <v>403.43</v>
      </c>
      <c r="CA2032"/>
      <c r="CB2032"/>
      <c r="CC2032">
        <v>0</v>
      </c>
      <c r="CD2032">
        <v>31359.33</v>
      </c>
      <c r="CE2032">
        <v>24204.04</v>
      </c>
      <c r="CF2032">
        <v>-2332.86</v>
      </c>
      <c r="CG2032">
        <v>0</v>
      </c>
      <c r="CH2032">
        <v>9488.16</v>
      </c>
      <c r="CI2032">
        <v>7155.3</v>
      </c>
      <c r="CJ2032">
        <v>554965</v>
      </c>
      <c r="CK2032" t="s">
        <v>136</v>
      </c>
      <c r="CL2032">
        <v>853.87</v>
      </c>
      <c r="CM2032" t="s">
        <v>485</v>
      </c>
      <c r="CN2032">
        <v>0</v>
      </c>
      <c r="CO2032" t="s">
        <v>135</v>
      </c>
      <c r="CP2032">
        <v>853.87</v>
      </c>
      <c r="CQ2032">
        <v>0</v>
      </c>
      <c r="CR2032" t="s">
        <v>138</v>
      </c>
      <c r="CS2032" t="s">
        <v>11745</v>
      </c>
      <c r="CT2032"/>
      <c r="CU2032" t="s">
        <v>12776</v>
      </c>
      <c r="CV2032" t="s">
        <v>12777</v>
      </c>
      <c r="CW2032" t="s">
        <v>834</v>
      </c>
      <c r="CX2032">
        <v>0</v>
      </c>
      <c r="CY2032">
        <v>0</v>
      </c>
      <c r="CZ2032">
        <v>0</v>
      </c>
      <c r="DA2032">
        <v>0</v>
      </c>
      <c r="DB2032"/>
      <c r="DC2032"/>
      <c r="DD2032"/>
      <c r="DE2032" t="s">
        <v>12778</v>
      </c>
      <c r="DF2032"/>
      <c r="DG2032">
        <v>17.245</v>
      </c>
      <c r="DH2032" t="s">
        <v>12779</v>
      </c>
      <c r="DI2032" t="s">
        <v>12780</v>
      </c>
      <c r="DJ2032"/>
      <c r="DK2032"/>
      <c r="DL2032"/>
      <c r="DM2032" t="s">
        <v>12781</v>
      </c>
      <c r="DN2032"/>
      <c r="DO2032"/>
      <c r="DP2032"/>
      <c r="DQ2032"/>
    </row>
    <row r="2033" spans="1:123">
      <c r="A2033"/>
      <c r="B2033" t="s">
        <v>5171</v>
      </c>
      <c r="C2033" t="s">
        <v>12782</v>
      </c>
      <c r="D2033" t="s">
        <v>122</v>
      </c>
      <c r="E2033" t="s">
        <v>123</v>
      </c>
      <c r="F2033" t="s">
        <v>12682</v>
      </c>
      <c r="G2033" t="s">
        <v>12682</v>
      </c>
      <c r="H2033" t="s">
        <v>125</v>
      </c>
      <c r="I2033">
        <v>1</v>
      </c>
      <c r="J2033" t="s">
        <v>1392</v>
      </c>
      <c r="K2033" t="s">
        <v>5173</v>
      </c>
      <c r="L2033" t="s">
        <v>5173</v>
      </c>
      <c r="M2033" t="s">
        <v>128</v>
      </c>
      <c r="N2033" t="s">
        <v>128</v>
      </c>
      <c r="O2033">
        <v>20685942</v>
      </c>
      <c r="P2033"/>
      <c r="Q2033" t="s">
        <v>129</v>
      </c>
      <c r="R2033">
        <v>120.32</v>
      </c>
      <c r="S2033">
        <v>1.42</v>
      </c>
      <c r="T2033" t="s">
        <v>151</v>
      </c>
      <c r="U2033" t="s">
        <v>151</v>
      </c>
      <c r="V2033"/>
      <c r="W2033" t="s">
        <v>131</v>
      </c>
      <c r="X2033" t="s">
        <v>132</v>
      </c>
      <c r="Y2033">
        <v>0</v>
      </c>
      <c r="Z2033">
        <v>0</v>
      </c>
      <c r="AA2033" t="s">
        <v>147</v>
      </c>
      <c r="AB2033">
        <v>0</v>
      </c>
      <c r="AC2033" t="s">
        <v>12783</v>
      </c>
      <c r="AD2033" t="s">
        <v>135</v>
      </c>
      <c r="AE2033">
        <v>17.1672</v>
      </c>
      <c r="AF2033">
        <v>0</v>
      </c>
      <c r="AG2033"/>
      <c r="AH2033">
        <v>0</v>
      </c>
      <c r="AI2033"/>
      <c r="AJ2033">
        <v>30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28.4</v>
      </c>
      <c r="AS2033"/>
      <c r="AT2033">
        <v>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14.2</v>
      </c>
      <c r="BI2033"/>
      <c r="BJ2033"/>
      <c r="BK2033">
        <v>1105.14</v>
      </c>
      <c r="BL2033">
        <v>139.16</v>
      </c>
      <c r="BM2033"/>
      <c r="BN2033"/>
      <c r="BO2033">
        <v>0</v>
      </c>
      <c r="BP2033"/>
      <c r="BQ2033">
        <v>0</v>
      </c>
      <c r="BR2033">
        <v>0</v>
      </c>
      <c r="BS2033"/>
      <c r="BT2033">
        <v>0</v>
      </c>
      <c r="BU2033"/>
      <c r="BV2033">
        <v>4</v>
      </c>
      <c r="BW2033"/>
      <c r="BX2033">
        <v>0</v>
      </c>
      <c r="BY2033"/>
      <c r="BZ2033">
        <v>150.89</v>
      </c>
      <c r="CA2033"/>
      <c r="CB2033"/>
      <c r="CC2033">
        <v>0</v>
      </c>
      <c r="CD2033">
        <v>12640.42</v>
      </c>
      <c r="CE2033">
        <v>2608.55</v>
      </c>
      <c r="CF2033">
        <v>-2388.99</v>
      </c>
      <c r="CG2033">
        <v>0</v>
      </c>
      <c r="CH2033">
        <v>12420.86</v>
      </c>
      <c r="CI2033">
        <v>10031.87</v>
      </c>
      <c r="CJ2033">
        <v>554148</v>
      </c>
      <c r="CK2033" t="s">
        <v>153</v>
      </c>
      <c r="CL2033">
        <v>67.74</v>
      </c>
      <c r="CM2033" t="s">
        <v>427</v>
      </c>
      <c r="CN2033">
        <v>168205</v>
      </c>
      <c r="CO2033" t="s">
        <v>135</v>
      </c>
      <c r="CP2033">
        <v>67.74</v>
      </c>
      <c r="CQ2033">
        <v>183.74</v>
      </c>
      <c r="CR2033" t="s">
        <v>138</v>
      </c>
      <c r="CS2033" t="s">
        <v>4481</v>
      </c>
      <c r="CT2033"/>
      <c r="CU2033" t="s">
        <v>12783</v>
      </c>
      <c r="CV2033" t="s">
        <v>12784</v>
      </c>
      <c r="CW2033" t="s">
        <v>2070</v>
      </c>
      <c r="CX2033">
        <v>0</v>
      </c>
      <c r="CY2033">
        <v>0</v>
      </c>
      <c r="CZ2033">
        <v>0</v>
      </c>
      <c r="DA2033">
        <v>0</v>
      </c>
      <c r="DB2033"/>
      <c r="DC2033"/>
      <c r="DD2033"/>
      <c r="DE2033"/>
      <c r="DF2033"/>
      <c r="DG2033">
        <v>16.9722</v>
      </c>
      <c r="DH2033" t="s">
        <v>12785</v>
      </c>
      <c r="DI2033" t="s">
        <v>12786</v>
      </c>
      <c r="DJ2033"/>
      <c r="DK2033"/>
      <c r="DL2033" t="s">
        <v>12787</v>
      </c>
      <c r="DM2033" t="s">
        <v>12788</v>
      </c>
      <c r="DN2033"/>
      <c r="DO2033"/>
      <c r="DP2033"/>
      <c r="DQ2033"/>
    </row>
    <row r="2034" spans="1:123">
      <c r="A2034"/>
      <c r="B2034" t="s">
        <v>5171</v>
      </c>
      <c r="C2034" t="s">
        <v>12782</v>
      </c>
      <c r="D2034" t="s">
        <v>122</v>
      </c>
      <c r="E2034" t="s">
        <v>123</v>
      </c>
      <c r="F2034" t="s">
        <v>12682</v>
      </c>
      <c r="G2034" t="s">
        <v>12682</v>
      </c>
      <c r="H2034" t="s">
        <v>125</v>
      </c>
      <c r="I2034">
        <v>1</v>
      </c>
      <c r="J2034" t="s">
        <v>1392</v>
      </c>
      <c r="K2034" t="s">
        <v>5173</v>
      </c>
      <c r="L2034" t="s">
        <v>5173</v>
      </c>
      <c r="M2034" t="s">
        <v>128</v>
      </c>
      <c r="N2034" t="s">
        <v>128</v>
      </c>
      <c r="O2034">
        <v>20686009</v>
      </c>
      <c r="P2034"/>
      <c r="Q2034" t="s">
        <v>129</v>
      </c>
      <c r="R2034">
        <v>555.18</v>
      </c>
      <c r="S2034">
        <v>0.92</v>
      </c>
      <c r="T2034" t="s">
        <v>151</v>
      </c>
      <c r="U2034" t="s">
        <v>151</v>
      </c>
      <c r="V2034"/>
      <c r="W2034" t="s">
        <v>131</v>
      </c>
      <c r="X2034" t="s">
        <v>132</v>
      </c>
      <c r="Y2034">
        <v>0</v>
      </c>
      <c r="Z2034">
        <v>0</v>
      </c>
      <c r="AA2034" t="s">
        <v>147</v>
      </c>
      <c r="AB2034">
        <v>0</v>
      </c>
      <c r="AC2034" t="s">
        <v>12789</v>
      </c>
      <c r="AD2034" t="s">
        <v>135</v>
      </c>
      <c r="AE2034">
        <v>17.1672</v>
      </c>
      <c r="AF2034">
        <v>0</v>
      </c>
      <c r="AG2034"/>
      <c r="AH2034">
        <v>0</v>
      </c>
      <c r="AI2034"/>
      <c r="AJ2034">
        <v>30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20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10</v>
      </c>
      <c r="BI2034"/>
      <c r="BJ2034"/>
      <c r="BK2034">
        <v>716.01</v>
      </c>
      <c r="BL2034">
        <v>98</v>
      </c>
      <c r="BM2034"/>
      <c r="BN2034"/>
      <c r="BO2034">
        <v>0</v>
      </c>
      <c r="BP2034"/>
      <c r="BQ2034">
        <v>0</v>
      </c>
      <c r="BR2034">
        <v>0</v>
      </c>
      <c r="BS2034"/>
      <c r="BT2034">
        <v>0</v>
      </c>
      <c r="BU2034"/>
      <c r="BV2034">
        <v>4</v>
      </c>
      <c r="BW2034"/>
      <c r="BX2034">
        <v>0</v>
      </c>
      <c r="BY2034"/>
      <c r="BZ2034">
        <v>150.89</v>
      </c>
      <c r="CA2034"/>
      <c r="CB2034"/>
      <c r="CC2034">
        <v>0</v>
      </c>
      <c r="CD2034">
        <v>12036.61</v>
      </c>
      <c r="CE2034">
        <v>1901.95</v>
      </c>
      <c r="CF2034">
        <v>-1682.39</v>
      </c>
      <c r="CG2034">
        <v>0</v>
      </c>
      <c r="CH2034">
        <v>11817.05</v>
      </c>
      <c r="CI2034">
        <v>10134.67</v>
      </c>
      <c r="CJ2034">
        <v>554147</v>
      </c>
      <c r="CK2034" t="s">
        <v>153</v>
      </c>
      <c r="CL2034">
        <v>58</v>
      </c>
      <c r="CM2034" t="s">
        <v>427</v>
      </c>
      <c r="CN2034">
        <v>168205</v>
      </c>
      <c r="CO2034" t="s">
        <v>135</v>
      </c>
      <c r="CP2034">
        <v>58</v>
      </c>
      <c r="CQ2034">
        <v>183.74</v>
      </c>
      <c r="CR2034" t="s">
        <v>138</v>
      </c>
      <c r="CS2034" t="s">
        <v>4481</v>
      </c>
      <c r="CT2034"/>
      <c r="CU2034" t="s">
        <v>12789</v>
      </c>
      <c r="CV2034" t="s">
        <v>2096</v>
      </c>
      <c r="CW2034" t="s">
        <v>2070</v>
      </c>
      <c r="CX2034">
        <v>0</v>
      </c>
      <c r="CY2034">
        <v>0</v>
      </c>
      <c r="CZ2034">
        <v>0</v>
      </c>
      <c r="DA2034">
        <v>0</v>
      </c>
      <c r="DB2034"/>
      <c r="DC2034"/>
      <c r="DD2034"/>
      <c r="DE2034"/>
      <c r="DF2034"/>
      <c r="DG2034">
        <v>16.9722</v>
      </c>
      <c r="DH2034" t="s">
        <v>5958</v>
      </c>
      <c r="DI2034" t="s">
        <v>12790</v>
      </c>
      <c r="DJ2034"/>
      <c r="DK2034"/>
      <c r="DL2034" t="s">
        <v>12791</v>
      </c>
      <c r="DM2034" t="s">
        <v>12792</v>
      </c>
      <c r="DN2034"/>
      <c r="DO2034"/>
      <c r="DP2034"/>
      <c r="DQ2034"/>
    </row>
    <row r="2035" spans="1:123">
      <c r="A2035"/>
      <c r="B2035" t="s">
        <v>5171</v>
      </c>
      <c r="C2035" t="s">
        <v>12782</v>
      </c>
      <c r="D2035" t="s">
        <v>122</v>
      </c>
      <c r="E2035" t="s">
        <v>123</v>
      </c>
      <c r="F2035" t="s">
        <v>12682</v>
      </c>
      <c r="G2035" t="s">
        <v>12682</v>
      </c>
      <c r="H2035" t="s">
        <v>125</v>
      </c>
      <c r="I2035">
        <v>1</v>
      </c>
      <c r="J2035" t="s">
        <v>1392</v>
      </c>
      <c r="K2035" t="s">
        <v>5173</v>
      </c>
      <c r="L2035" t="s">
        <v>5173</v>
      </c>
      <c r="M2035" t="s">
        <v>128</v>
      </c>
      <c r="N2035" t="s">
        <v>128</v>
      </c>
      <c r="O2035">
        <v>20686010</v>
      </c>
      <c r="P2035"/>
      <c r="Q2035" t="s">
        <v>129</v>
      </c>
      <c r="R2035">
        <v>623.75</v>
      </c>
      <c r="S2035">
        <v>1.79</v>
      </c>
      <c r="T2035" t="s">
        <v>151</v>
      </c>
      <c r="U2035" t="s">
        <v>151</v>
      </c>
      <c r="V2035"/>
      <c r="W2035" t="s">
        <v>131</v>
      </c>
      <c r="X2035" t="s">
        <v>132</v>
      </c>
      <c r="Y2035">
        <v>0</v>
      </c>
      <c r="Z2035">
        <v>0</v>
      </c>
      <c r="AA2035" t="s">
        <v>147</v>
      </c>
      <c r="AB2035">
        <v>0</v>
      </c>
      <c r="AC2035" t="s">
        <v>12793</v>
      </c>
      <c r="AD2035" t="s">
        <v>135</v>
      </c>
      <c r="AE2035">
        <v>17.1672</v>
      </c>
      <c r="AF2035">
        <v>0</v>
      </c>
      <c r="AG2035"/>
      <c r="AH2035">
        <v>0</v>
      </c>
      <c r="AI2035"/>
      <c r="AJ2035">
        <v>30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35.8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17.9</v>
      </c>
      <c r="BI2035"/>
      <c r="BJ2035"/>
      <c r="BK2035">
        <v>1393.1</v>
      </c>
      <c r="BL2035">
        <v>175.42</v>
      </c>
      <c r="BM2035"/>
      <c r="BN2035"/>
      <c r="BO2035">
        <v>0</v>
      </c>
      <c r="BP2035"/>
      <c r="BQ2035">
        <v>0</v>
      </c>
      <c r="BR2035">
        <v>0</v>
      </c>
      <c r="BS2035"/>
      <c r="BT2035">
        <v>0</v>
      </c>
      <c r="BU2035"/>
      <c r="BV2035">
        <v>4</v>
      </c>
      <c r="BW2035"/>
      <c r="BX2035">
        <v>0</v>
      </c>
      <c r="BY2035"/>
      <c r="BZ2035">
        <v>150.89</v>
      </c>
      <c r="CA2035"/>
      <c r="CB2035"/>
      <c r="CC2035">
        <v>0</v>
      </c>
      <c r="CD2035">
        <v>13117.49</v>
      </c>
      <c r="CE2035">
        <v>3231.03</v>
      </c>
      <c r="CF2035">
        <v>-3011.47</v>
      </c>
      <c r="CG2035">
        <v>0</v>
      </c>
      <c r="CH2035">
        <v>12897.93</v>
      </c>
      <c r="CI2035">
        <v>9886.46</v>
      </c>
      <c r="CJ2035">
        <v>554146</v>
      </c>
      <c r="CK2035" t="s">
        <v>153</v>
      </c>
      <c r="CL2035">
        <v>76.33</v>
      </c>
      <c r="CM2035" t="s">
        <v>427</v>
      </c>
      <c r="CN2035">
        <v>168722</v>
      </c>
      <c r="CO2035" t="s">
        <v>135</v>
      </c>
      <c r="CP2035">
        <v>76.33</v>
      </c>
      <c r="CQ2035">
        <v>4</v>
      </c>
      <c r="CR2035" t="s">
        <v>138</v>
      </c>
      <c r="CS2035" t="s">
        <v>4481</v>
      </c>
      <c r="CT2035"/>
      <c r="CU2035" t="s">
        <v>12793</v>
      </c>
      <c r="CV2035" t="s">
        <v>8781</v>
      </c>
      <c r="CW2035" t="s">
        <v>2070</v>
      </c>
      <c r="CX2035">
        <v>0</v>
      </c>
      <c r="CY2035">
        <v>0</v>
      </c>
      <c r="CZ2035">
        <v>0</v>
      </c>
      <c r="DA2035">
        <v>0</v>
      </c>
      <c r="DB2035"/>
      <c r="DC2035"/>
      <c r="DD2035"/>
      <c r="DE2035"/>
      <c r="DF2035"/>
      <c r="DG2035">
        <v>16.9722</v>
      </c>
      <c r="DH2035" t="s">
        <v>5799</v>
      </c>
      <c r="DI2035" t="s">
        <v>12794</v>
      </c>
      <c r="DJ2035"/>
      <c r="DK2035"/>
      <c r="DL2035" t="s">
        <v>12795</v>
      </c>
      <c r="DM2035" t="s">
        <v>12796</v>
      </c>
      <c r="DN2035"/>
      <c r="DO2035"/>
      <c r="DP2035"/>
      <c r="DQ2035"/>
    </row>
    <row r="2036" spans="1:123">
      <c r="A2036" t="s">
        <v>178</v>
      </c>
      <c r="B2036" t="s">
        <v>5171</v>
      </c>
      <c r="C2036" t="s">
        <v>12782</v>
      </c>
      <c r="D2036" t="s">
        <v>122</v>
      </c>
      <c r="E2036" t="s">
        <v>123</v>
      </c>
      <c r="F2036" t="s">
        <v>12682</v>
      </c>
      <c r="G2036" t="s">
        <v>12682</v>
      </c>
      <c r="H2036" t="s">
        <v>125</v>
      </c>
      <c r="I2036">
        <v>1</v>
      </c>
      <c r="J2036" t="s">
        <v>1392</v>
      </c>
      <c r="K2036" t="s">
        <v>5173</v>
      </c>
      <c r="L2036" t="s">
        <v>5173</v>
      </c>
      <c r="M2036" t="s">
        <v>128</v>
      </c>
      <c r="N2036" t="s">
        <v>128</v>
      </c>
      <c r="O2036">
        <v>20686047</v>
      </c>
      <c r="P2036" t="s">
        <v>12797</v>
      </c>
      <c r="Q2036" t="s">
        <v>144</v>
      </c>
      <c r="R2036">
        <v>1652</v>
      </c>
      <c r="S2036">
        <v>3.022</v>
      </c>
      <c r="T2036" t="s">
        <v>1277</v>
      </c>
      <c r="U2036" t="s">
        <v>1277</v>
      </c>
      <c r="V2036"/>
      <c r="W2036" t="s">
        <v>146</v>
      </c>
      <c r="X2036" t="s">
        <v>132</v>
      </c>
      <c r="Y2036">
        <v>0</v>
      </c>
      <c r="Z2036">
        <v>0</v>
      </c>
      <c r="AA2036" t="s">
        <v>133</v>
      </c>
      <c r="AB2036">
        <v>3.02</v>
      </c>
      <c r="AC2036" t="s">
        <v>12798</v>
      </c>
      <c r="AD2036" t="s">
        <v>135</v>
      </c>
      <c r="AE2036">
        <v>17.1672</v>
      </c>
      <c r="AF2036">
        <v>3.02</v>
      </c>
      <c r="AG2036"/>
      <c r="AH2036">
        <v>0</v>
      </c>
      <c r="AI2036"/>
      <c r="AJ2036">
        <v>15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24.18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/>
      <c r="BK2036">
        <v>2351.93</v>
      </c>
      <c r="BL2036">
        <v>296.16</v>
      </c>
      <c r="BM2036"/>
      <c r="BN2036"/>
      <c r="BO2036">
        <v>0</v>
      </c>
      <c r="BP2036"/>
      <c r="BQ2036">
        <v>0</v>
      </c>
      <c r="BR2036">
        <v>0</v>
      </c>
      <c r="BS2036"/>
      <c r="BT2036">
        <v>0</v>
      </c>
      <c r="BU2036"/>
      <c r="BV2036">
        <v>4</v>
      </c>
      <c r="BW2036"/>
      <c r="BX2036">
        <v>0</v>
      </c>
      <c r="BY2036"/>
      <c r="BZ2036">
        <v>150.89</v>
      </c>
      <c r="CA2036"/>
      <c r="CB2036"/>
      <c r="CC2036">
        <v>0</v>
      </c>
      <c r="CD2036">
        <v>14650.74</v>
      </c>
      <c r="CE2036">
        <v>5303.8</v>
      </c>
      <c r="CF2036">
        <v>-5032.98</v>
      </c>
      <c r="CG2036">
        <v>0</v>
      </c>
      <c r="CH2036">
        <v>14379.92</v>
      </c>
      <c r="CI2036">
        <v>9346.94</v>
      </c>
      <c r="CJ2036">
        <v>554175</v>
      </c>
      <c r="CK2036" t="s">
        <v>153</v>
      </c>
      <c r="CL2036">
        <v>124.02</v>
      </c>
      <c r="CM2036" t="s">
        <v>427</v>
      </c>
      <c r="CN2036">
        <v>168668</v>
      </c>
      <c r="CO2036" t="s">
        <v>135</v>
      </c>
      <c r="CP2036">
        <v>124.02</v>
      </c>
      <c r="CQ2036">
        <v>1</v>
      </c>
      <c r="CR2036" t="s">
        <v>138</v>
      </c>
      <c r="CS2036" t="s">
        <v>4481</v>
      </c>
      <c r="CT2036"/>
      <c r="CU2036" t="s">
        <v>12798</v>
      </c>
      <c r="CV2036" t="s">
        <v>12799</v>
      </c>
      <c r="CW2036" t="s">
        <v>2069</v>
      </c>
      <c r="CX2036">
        <v>0</v>
      </c>
      <c r="CY2036">
        <v>0</v>
      </c>
      <c r="CZ2036">
        <v>0</v>
      </c>
      <c r="DA2036">
        <v>0</v>
      </c>
      <c r="DB2036"/>
      <c r="DC2036" t="s">
        <v>12800</v>
      </c>
      <c r="DD2036"/>
      <c r="DE2036" t="s">
        <v>12801</v>
      </c>
      <c r="DF2036"/>
      <c r="DG2036">
        <v>16.9722</v>
      </c>
      <c r="DH2036" t="s">
        <v>12802</v>
      </c>
      <c r="DI2036" t="s">
        <v>12803</v>
      </c>
      <c r="DJ2036"/>
      <c r="DK2036"/>
      <c r="DL2036"/>
      <c r="DM2036" t="s">
        <v>12804</v>
      </c>
      <c r="DN2036"/>
      <c r="DO2036"/>
      <c r="DP2036"/>
      <c r="DQ2036"/>
    </row>
    <row r="2037" spans="1:123">
      <c r="A2037" t="s">
        <v>386</v>
      </c>
      <c r="B2037" t="s">
        <v>5171</v>
      </c>
      <c r="C2037" t="s">
        <v>12782</v>
      </c>
      <c r="D2037" t="s">
        <v>122</v>
      </c>
      <c r="E2037" t="s">
        <v>123</v>
      </c>
      <c r="F2037" t="s">
        <v>12682</v>
      </c>
      <c r="G2037" t="s">
        <v>12682</v>
      </c>
      <c r="H2037" t="s">
        <v>125</v>
      </c>
      <c r="I2037">
        <v>1</v>
      </c>
      <c r="J2037" t="s">
        <v>1392</v>
      </c>
      <c r="K2037" t="s">
        <v>5173</v>
      </c>
      <c r="L2037" t="s">
        <v>5173</v>
      </c>
      <c r="M2037" t="s">
        <v>128</v>
      </c>
      <c r="N2037" t="s">
        <v>128</v>
      </c>
      <c r="O2037">
        <v>20686271</v>
      </c>
      <c r="P2037" t="s">
        <v>12805</v>
      </c>
      <c r="Q2037" t="s">
        <v>144</v>
      </c>
      <c r="R2037">
        <v>22.16</v>
      </c>
      <c r="S2037">
        <v>0.049</v>
      </c>
      <c r="T2037" t="s">
        <v>2057</v>
      </c>
      <c r="U2037" t="s">
        <v>2057</v>
      </c>
      <c r="V2037"/>
      <c r="W2037" t="s">
        <v>146</v>
      </c>
      <c r="X2037" t="s">
        <v>132</v>
      </c>
      <c r="Y2037">
        <v>0</v>
      </c>
      <c r="Z2037">
        <v>0</v>
      </c>
      <c r="AA2037" t="s">
        <v>133</v>
      </c>
      <c r="AB2037">
        <v>70</v>
      </c>
      <c r="AC2037" t="s">
        <v>12806</v>
      </c>
      <c r="AD2037" t="s">
        <v>135</v>
      </c>
      <c r="AE2037">
        <v>17.1672</v>
      </c>
      <c r="AF2037">
        <v>70</v>
      </c>
      <c r="AG2037"/>
      <c r="AH2037">
        <v>50</v>
      </c>
      <c r="AI2037"/>
      <c r="AJ2037">
        <v>30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15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/>
      <c r="BK2037">
        <v>38.14</v>
      </c>
      <c r="BL2037">
        <v>98</v>
      </c>
      <c r="BM2037"/>
      <c r="BN2037"/>
      <c r="BO2037">
        <v>0</v>
      </c>
      <c r="BP2037"/>
      <c r="BQ2037">
        <v>0</v>
      </c>
      <c r="BR2037">
        <v>0</v>
      </c>
      <c r="BS2037"/>
      <c r="BT2037">
        <v>0</v>
      </c>
      <c r="BU2037"/>
      <c r="BV2037">
        <v>4</v>
      </c>
      <c r="BW2037"/>
      <c r="BX2037">
        <v>0</v>
      </c>
      <c r="BY2037"/>
      <c r="BZ2037">
        <v>150.89</v>
      </c>
      <c r="CA2037"/>
      <c r="CB2037"/>
      <c r="CC2037">
        <v>0</v>
      </c>
      <c r="CD2037">
        <v>13174.34</v>
      </c>
      <c r="CE2037">
        <v>1901.95</v>
      </c>
      <c r="CF2037">
        <v>-479.28</v>
      </c>
      <c r="CG2037">
        <v>0</v>
      </c>
      <c r="CH2037">
        <v>11751.68</v>
      </c>
      <c r="CI2037">
        <v>11272.4</v>
      </c>
      <c r="CJ2037">
        <v>554785</v>
      </c>
      <c r="CK2037" t="s">
        <v>153</v>
      </c>
      <c r="CL2037">
        <v>172.2</v>
      </c>
      <c r="CM2037" t="s">
        <v>874</v>
      </c>
      <c r="CN2037">
        <v>168259</v>
      </c>
      <c r="CO2037" t="s">
        <v>135</v>
      </c>
      <c r="CP2037">
        <v>172.2</v>
      </c>
      <c r="CQ2037">
        <v>172.2</v>
      </c>
      <c r="CR2037" t="s">
        <v>1426</v>
      </c>
      <c r="CS2037" t="s">
        <v>4481</v>
      </c>
      <c r="CT2037"/>
      <c r="CU2037" t="s">
        <v>12806</v>
      </c>
      <c r="CV2037" t="s">
        <v>2059</v>
      </c>
      <c r="CW2037" t="s">
        <v>2060</v>
      </c>
      <c r="CX2037">
        <v>0</v>
      </c>
      <c r="CY2037">
        <v>0</v>
      </c>
      <c r="CZ2037">
        <v>0</v>
      </c>
      <c r="DA2037">
        <v>0</v>
      </c>
      <c r="DB2037"/>
      <c r="DC2037"/>
      <c r="DD2037"/>
      <c r="DE2037" t="s">
        <v>12807</v>
      </c>
      <c r="DF2037" t="s">
        <v>11336</v>
      </c>
      <c r="DG2037">
        <v>17.1872</v>
      </c>
      <c r="DH2037" t="s">
        <v>12808</v>
      </c>
      <c r="DI2037" t="s">
        <v>536</v>
      </c>
      <c r="DJ2037"/>
      <c r="DK2037"/>
      <c r="DL2037"/>
      <c r="DM2037" t="s">
        <v>12809</v>
      </c>
      <c r="DN2037"/>
      <c r="DO2037"/>
      <c r="DP2037"/>
      <c r="DQ2037"/>
    </row>
    <row r="2038" spans="1:123">
      <c r="A2038" t="s">
        <v>322</v>
      </c>
      <c r="B2038" t="s">
        <v>5171</v>
      </c>
      <c r="C2038" t="s">
        <v>12782</v>
      </c>
      <c r="D2038" t="s">
        <v>122</v>
      </c>
      <c r="E2038" t="s">
        <v>123</v>
      </c>
      <c r="F2038" t="s">
        <v>12682</v>
      </c>
      <c r="G2038" t="s">
        <v>12682</v>
      </c>
      <c r="H2038" t="s">
        <v>125</v>
      </c>
      <c r="I2038">
        <v>1</v>
      </c>
      <c r="J2038" t="s">
        <v>1392</v>
      </c>
      <c r="K2038" t="s">
        <v>5173</v>
      </c>
      <c r="L2038" t="s">
        <v>5173</v>
      </c>
      <c r="M2038" t="s">
        <v>128</v>
      </c>
      <c r="N2038" t="s">
        <v>128</v>
      </c>
      <c r="O2038">
        <v>20686313</v>
      </c>
      <c r="P2038" t="s">
        <v>12810</v>
      </c>
      <c r="Q2038" t="s">
        <v>144</v>
      </c>
      <c r="R2038">
        <v>90</v>
      </c>
      <c r="S2038">
        <v>0.15</v>
      </c>
      <c r="T2038" t="s">
        <v>2009</v>
      </c>
      <c r="U2038" t="s">
        <v>2009</v>
      </c>
      <c r="V2038"/>
      <c r="W2038" t="s">
        <v>146</v>
      </c>
      <c r="X2038" t="s">
        <v>132</v>
      </c>
      <c r="Y2038">
        <v>0</v>
      </c>
      <c r="Z2038">
        <v>0</v>
      </c>
      <c r="AA2038" t="s">
        <v>133</v>
      </c>
      <c r="AB2038">
        <v>110</v>
      </c>
      <c r="AC2038" t="s">
        <v>12811</v>
      </c>
      <c r="AD2038" t="s">
        <v>135</v>
      </c>
      <c r="AE2038">
        <v>17.1672</v>
      </c>
      <c r="AF2038">
        <v>110</v>
      </c>
      <c r="AG2038"/>
      <c r="AH2038">
        <v>0</v>
      </c>
      <c r="AI2038"/>
      <c r="AJ2038">
        <v>25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15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/>
      <c r="BK2038">
        <v>116.74</v>
      </c>
      <c r="BL2038">
        <v>98</v>
      </c>
      <c r="BM2038"/>
      <c r="BN2038"/>
      <c r="BO2038">
        <v>0</v>
      </c>
      <c r="BP2038"/>
      <c r="BQ2038">
        <v>0</v>
      </c>
      <c r="BR2038">
        <v>0</v>
      </c>
      <c r="BS2038"/>
      <c r="BT2038">
        <v>0</v>
      </c>
      <c r="BU2038"/>
      <c r="BV2038">
        <v>4</v>
      </c>
      <c r="BW2038"/>
      <c r="BX2038">
        <v>0</v>
      </c>
      <c r="BY2038"/>
      <c r="BZ2038">
        <v>150.89</v>
      </c>
      <c r="CA2038"/>
      <c r="CB2038"/>
      <c r="CC2038">
        <v>0</v>
      </c>
      <c r="CD2038">
        <v>13012.29</v>
      </c>
      <c r="CE2038">
        <v>1901.95</v>
      </c>
      <c r="CF2038">
        <v>220.78</v>
      </c>
      <c r="CG2038">
        <v>0</v>
      </c>
      <c r="CH2038">
        <v>10889.56</v>
      </c>
      <c r="CI2038">
        <v>11110.34</v>
      </c>
      <c r="CJ2038">
        <v>555329</v>
      </c>
      <c r="CK2038" t="s">
        <v>153</v>
      </c>
      <c r="CL2038">
        <v>156.4</v>
      </c>
      <c r="CM2038" t="s">
        <v>1291</v>
      </c>
      <c r="CN2038">
        <v>169068</v>
      </c>
      <c r="CO2038" t="s">
        <v>135</v>
      </c>
      <c r="CP2038">
        <v>156.4</v>
      </c>
      <c r="CQ2038">
        <v>539.02</v>
      </c>
      <c r="CR2038" t="s">
        <v>138</v>
      </c>
      <c r="CS2038" t="s">
        <v>4481</v>
      </c>
      <c r="CT2038"/>
      <c r="CU2038" t="s">
        <v>12811</v>
      </c>
      <c r="CV2038" t="s">
        <v>11056</v>
      </c>
      <c r="CW2038" t="s">
        <v>3544</v>
      </c>
      <c r="CX2038">
        <v>0</v>
      </c>
      <c r="CY2038">
        <v>0</v>
      </c>
      <c r="CZ2038">
        <v>0</v>
      </c>
      <c r="DA2038">
        <v>0</v>
      </c>
      <c r="DB2038"/>
      <c r="DC2038"/>
      <c r="DD2038"/>
      <c r="DE2038" t="s">
        <v>12433</v>
      </c>
      <c r="DF2038"/>
      <c r="DG2038">
        <v>17.3015</v>
      </c>
      <c r="DH2038" t="s">
        <v>12812</v>
      </c>
      <c r="DI2038" t="s">
        <v>12813</v>
      </c>
      <c r="DJ2038"/>
      <c r="DK2038"/>
      <c r="DL2038"/>
      <c r="DM2038" t="s">
        <v>12814</v>
      </c>
      <c r="DN2038"/>
      <c r="DO2038"/>
      <c r="DP2038"/>
      <c r="DQ2038"/>
    </row>
    <row r="2039" spans="1:123">
      <c r="A2039" t="s">
        <v>322</v>
      </c>
      <c r="B2039" t="s">
        <v>5171</v>
      </c>
      <c r="C2039" t="s">
        <v>12782</v>
      </c>
      <c r="D2039" t="s">
        <v>122</v>
      </c>
      <c r="E2039" t="s">
        <v>123</v>
      </c>
      <c r="F2039" t="s">
        <v>12682</v>
      </c>
      <c r="G2039" t="s">
        <v>12682</v>
      </c>
      <c r="H2039" t="s">
        <v>125</v>
      </c>
      <c r="I2039">
        <v>1</v>
      </c>
      <c r="J2039" t="s">
        <v>1392</v>
      </c>
      <c r="K2039" t="s">
        <v>5173</v>
      </c>
      <c r="L2039" t="s">
        <v>5173</v>
      </c>
      <c r="M2039" t="s">
        <v>128</v>
      </c>
      <c r="N2039" t="s">
        <v>128</v>
      </c>
      <c r="O2039">
        <v>20686315</v>
      </c>
      <c r="P2039" t="s">
        <v>12815</v>
      </c>
      <c r="Q2039" t="s">
        <v>144</v>
      </c>
      <c r="R2039">
        <v>2602</v>
      </c>
      <c r="S2039">
        <v>4.082</v>
      </c>
      <c r="T2039" t="s">
        <v>2009</v>
      </c>
      <c r="U2039" t="s">
        <v>2009</v>
      </c>
      <c r="V2039"/>
      <c r="W2039" t="s">
        <v>146</v>
      </c>
      <c r="X2039" t="s">
        <v>132</v>
      </c>
      <c r="Y2039">
        <v>0</v>
      </c>
      <c r="Z2039">
        <v>0</v>
      </c>
      <c r="AA2039" t="s">
        <v>133</v>
      </c>
      <c r="AB2039">
        <v>449.02</v>
      </c>
      <c r="AC2039" t="s">
        <v>12816</v>
      </c>
      <c r="AD2039" t="s">
        <v>135</v>
      </c>
      <c r="AE2039">
        <v>17.1672</v>
      </c>
      <c r="AF2039">
        <v>449.02</v>
      </c>
      <c r="AG2039"/>
      <c r="AH2039">
        <v>0</v>
      </c>
      <c r="AI2039"/>
      <c r="AJ2039">
        <v>25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61.23</v>
      </c>
      <c r="AS2039"/>
      <c r="AT2039">
        <v>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/>
      <c r="BK2039">
        <v>3176.9</v>
      </c>
      <c r="BL2039">
        <v>400.04</v>
      </c>
      <c r="BM2039"/>
      <c r="BN2039"/>
      <c r="BO2039">
        <v>0</v>
      </c>
      <c r="BP2039"/>
      <c r="BQ2039">
        <v>0</v>
      </c>
      <c r="BR2039">
        <v>0</v>
      </c>
      <c r="BS2039"/>
      <c r="BT2039">
        <v>0</v>
      </c>
      <c r="BU2039"/>
      <c r="BV2039">
        <v>4</v>
      </c>
      <c r="BW2039"/>
      <c r="BX2039">
        <v>0</v>
      </c>
      <c r="BY2039"/>
      <c r="BZ2039">
        <v>150.89</v>
      </c>
      <c r="CA2039"/>
      <c r="CB2039"/>
      <c r="CC2039">
        <v>0</v>
      </c>
      <c r="CD2039">
        <v>22956.51</v>
      </c>
      <c r="CE2039">
        <v>7087.13</v>
      </c>
      <c r="CF2039">
        <v>1084.58</v>
      </c>
      <c r="CG2039">
        <v>0</v>
      </c>
      <c r="CH2039">
        <v>14784.81</v>
      </c>
      <c r="CI2039">
        <v>15869.38</v>
      </c>
      <c r="CJ2039">
        <v>555824</v>
      </c>
      <c r="CK2039" t="s">
        <v>136</v>
      </c>
      <c r="CL2039">
        <v>549.05</v>
      </c>
      <c r="CM2039" t="s">
        <v>2076</v>
      </c>
      <c r="CN2039">
        <v>0</v>
      </c>
      <c r="CO2039" t="s">
        <v>135</v>
      </c>
      <c r="CP2039">
        <v>549.05</v>
      </c>
      <c r="CQ2039">
        <v>0</v>
      </c>
      <c r="CR2039" t="s">
        <v>138</v>
      </c>
      <c r="CS2039" t="s">
        <v>4481</v>
      </c>
      <c r="CT2039"/>
      <c r="CU2039" t="s">
        <v>12816</v>
      </c>
      <c r="CV2039" t="s">
        <v>12817</v>
      </c>
      <c r="CW2039" t="s">
        <v>12818</v>
      </c>
      <c r="CX2039">
        <v>0</v>
      </c>
      <c r="CY2039">
        <v>0</v>
      </c>
      <c r="CZ2039">
        <v>0</v>
      </c>
      <c r="DA2039">
        <v>0</v>
      </c>
      <c r="DB2039"/>
      <c r="DC2039"/>
      <c r="DD2039"/>
      <c r="DE2039" t="s">
        <v>12819</v>
      </c>
      <c r="DF2039"/>
      <c r="DG2039">
        <v>17.71</v>
      </c>
      <c r="DH2039" t="s">
        <v>12820</v>
      </c>
      <c r="DI2039" t="s">
        <v>12821</v>
      </c>
      <c r="DJ2039"/>
      <c r="DK2039"/>
      <c r="DL2039"/>
      <c r="DM2039" t="s">
        <v>12822</v>
      </c>
      <c r="DN2039"/>
      <c r="DO2039"/>
      <c r="DP2039"/>
      <c r="DQ2039"/>
    </row>
    <row r="2040" spans="1:123">
      <c r="A2040" t="s">
        <v>322</v>
      </c>
      <c r="B2040" t="s">
        <v>5171</v>
      </c>
      <c r="C2040" t="s">
        <v>12782</v>
      </c>
      <c r="D2040" t="s">
        <v>122</v>
      </c>
      <c r="E2040" t="s">
        <v>123</v>
      </c>
      <c r="F2040" t="s">
        <v>12682</v>
      </c>
      <c r="G2040" t="s">
        <v>12682</v>
      </c>
      <c r="H2040" t="s">
        <v>125</v>
      </c>
      <c r="I2040">
        <v>1</v>
      </c>
      <c r="J2040" t="s">
        <v>1392</v>
      </c>
      <c r="K2040" t="s">
        <v>5173</v>
      </c>
      <c r="L2040" t="s">
        <v>5173</v>
      </c>
      <c r="M2040" t="s">
        <v>128</v>
      </c>
      <c r="N2040" t="s">
        <v>128</v>
      </c>
      <c r="O2040">
        <v>20686318</v>
      </c>
      <c r="P2040" t="s">
        <v>12823</v>
      </c>
      <c r="Q2040" t="s">
        <v>144</v>
      </c>
      <c r="R2040">
        <v>411</v>
      </c>
      <c r="S2040">
        <v>0.96</v>
      </c>
      <c r="T2040" t="s">
        <v>2009</v>
      </c>
      <c r="U2040" t="s">
        <v>2009</v>
      </c>
      <c r="V2040"/>
      <c r="W2040" t="s">
        <v>146</v>
      </c>
      <c r="X2040" t="s">
        <v>132</v>
      </c>
      <c r="Y2040">
        <v>0</v>
      </c>
      <c r="Z2040">
        <v>0</v>
      </c>
      <c r="AA2040" t="s">
        <v>133</v>
      </c>
      <c r="AB2040">
        <v>110</v>
      </c>
      <c r="AC2040" t="s">
        <v>12824</v>
      </c>
      <c r="AD2040" t="s">
        <v>135</v>
      </c>
      <c r="AE2040">
        <v>17.1672</v>
      </c>
      <c r="AF2040">
        <v>110</v>
      </c>
      <c r="AG2040"/>
      <c r="AH2040">
        <v>0</v>
      </c>
      <c r="AI2040"/>
      <c r="AJ2040">
        <v>25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15</v>
      </c>
      <c r="AS2040"/>
      <c r="AT2040">
        <v>0</v>
      </c>
      <c r="AU2040"/>
      <c r="AV2040">
        <v>0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/>
      <c r="BK2040">
        <v>747.14</v>
      </c>
      <c r="BL2040">
        <v>98</v>
      </c>
      <c r="BM2040"/>
      <c r="BN2040"/>
      <c r="BO2040">
        <v>0</v>
      </c>
      <c r="BP2040"/>
      <c r="BQ2040">
        <v>0</v>
      </c>
      <c r="BR2040">
        <v>0</v>
      </c>
      <c r="BS2040"/>
      <c r="BT2040">
        <v>0</v>
      </c>
      <c r="BU2040"/>
      <c r="BV2040">
        <v>4</v>
      </c>
      <c r="BW2040"/>
      <c r="BX2040">
        <v>0</v>
      </c>
      <c r="BY2040"/>
      <c r="BZ2040">
        <v>150.89</v>
      </c>
      <c r="CA2040"/>
      <c r="CB2040"/>
      <c r="CC2040">
        <v>0</v>
      </c>
      <c r="CD2040">
        <v>13703.96</v>
      </c>
      <c r="CE2040">
        <v>1901.95</v>
      </c>
      <c r="CF2040">
        <v>265.71</v>
      </c>
      <c r="CG2040">
        <v>0</v>
      </c>
      <c r="CH2040">
        <v>11536.3</v>
      </c>
      <c r="CI2040">
        <v>11802.02</v>
      </c>
      <c r="CJ2040">
        <v>555826</v>
      </c>
      <c r="CK2040" t="s">
        <v>136</v>
      </c>
      <c r="CL2040">
        <v>156.4</v>
      </c>
      <c r="CM2040" t="s">
        <v>2076</v>
      </c>
      <c r="CN2040">
        <v>0</v>
      </c>
      <c r="CO2040" t="s">
        <v>135</v>
      </c>
      <c r="CP2040">
        <v>156.4</v>
      </c>
      <c r="CQ2040">
        <v>0</v>
      </c>
      <c r="CR2040" t="s">
        <v>138</v>
      </c>
      <c r="CS2040" t="s">
        <v>4481</v>
      </c>
      <c r="CT2040"/>
      <c r="CU2040" t="s">
        <v>12824</v>
      </c>
      <c r="CV2040" t="s">
        <v>11064</v>
      </c>
      <c r="CW2040" t="s">
        <v>12818</v>
      </c>
      <c r="CX2040">
        <v>0</v>
      </c>
      <c r="CY2040">
        <v>0</v>
      </c>
      <c r="CZ2040">
        <v>0</v>
      </c>
      <c r="DA2040">
        <v>0</v>
      </c>
      <c r="DB2040"/>
      <c r="DC2040"/>
      <c r="DD2040"/>
      <c r="DE2040" t="s">
        <v>12825</v>
      </c>
      <c r="DF2040"/>
      <c r="DG2040">
        <v>17.71</v>
      </c>
      <c r="DH2040" t="s">
        <v>12826</v>
      </c>
      <c r="DI2040" t="s">
        <v>12827</v>
      </c>
      <c r="DJ2040"/>
      <c r="DK2040"/>
      <c r="DL2040"/>
      <c r="DM2040" t="s">
        <v>12828</v>
      </c>
      <c r="DN2040"/>
      <c r="DO2040"/>
      <c r="DP2040"/>
      <c r="DQ2040"/>
    </row>
    <row r="2041" spans="1:123">
      <c r="A2041" t="s">
        <v>322</v>
      </c>
      <c r="B2041" t="s">
        <v>5171</v>
      </c>
      <c r="C2041" t="s">
        <v>12782</v>
      </c>
      <c r="D2041" t="s">
        <v>122</v>
      </c>
      <c r="E2041" t="s">
        <v>123</v>
      </c>
      <c r="F2041" t="s">
        <v>12682</v>
      </c>
      <c r="G2041" t="s">
        <v>12682</v>
      </c>
      <c r="H2041" t="s">
        <v>125</v>
      </c>
      <c r="I2041">
        <v>1</v>
      </c>
      <c r="J2041" t="s">
        <v>1392</v>
      </c>
      <c r="K2041" t="s">
        <v>5173</v>
      </c>
      <c r="L2041" t="s">
        <v>5173</v>
      </c>
      <c r="M2041" t="s">
        <v>128</v>
      </c>
      <c r="N2041" t="s">
        <v>128</v>
      </c>
      <c r="O2041">
        <v>20686319</v>
      </c>
      <c r="P2041" t="s">
        <v>12829</v>
      </c>
      <c r="Q2041" t="s">
        <v>144</v>
      </c>
      <c r="R2041">
        <v>325</v>
      </c>
      <c r="S2041">
        <v>0.979</v>
      </c>
      <c r="T2041" t="s">
        <v>2009</v>
      </c>
      <c r="U2041" t="s">
        <v>2009</v>
      </c>
      <c r="V2041"/>
      <c r="W2041" t="s">
        <v>146</v>
      </c>
      <c r="X2041" t="s">
        <v>132</v>
      </c>
      <c r="Y2041">
        <v>0</v>
      </c>
      <c r="Z2041">
        <v>0</v>
      </c>
      <c r="AA2041" t="s">
        <v>133</v>
      </c>
      <c r="AB2041">
        <v>110</v>
      </c>
      <c r="AC2041" t="s">
        <v>12830</v>
      </c>
      <c r="AD2041" t="s">
        <v>135</v>
      </c>
      <c r="AE2041">
        <v>17.1672</v>
      </c>
      <c r="AF2041">
        <v>110</v>
      </c>
      <c r="AG2041"/>
      <c r="AH2041">
        <v>0</v>
      </c>
      <c r="AI2041"/>
      <c r="AJ2041">
        <v>25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15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/>
      <c r="BK2041">
        <v>761.93</v>
      </c>
      <c r="BL2041">
        <v>98</v>
      </c>
      <c r="BM2041"/>
      <c r="BN2041"/>
      <c r="BO2041">
        <v>0</v>
      </c>
      <c r="BP2041"/>
      <c r="BQ2041">
        <v>0</v>
      </c>
      <c r="BR2041">
        <v>0</v>
      </c>
      <c r="BS2041"/>
      <c r="BT2041">
        <v>0</v>
      </c>
      <c r="BU2041"/>
      <c r="BV2041">
        <v>4</v>
      </c>
      <c r="BW2041"/>
      <c r="BX2041">
        <v>0</v>
      </c>
      <c r="BY2041"/>
      <c r="BZ2041">
        <v>150.89</v>
      </c>
      <c r="CA2041"/>
      <c r="CB2041"/>
      <c r="CC2041">
        <v>0</v>
      </c>
      <c r="CD2041">
        <v>13649</v>
      </c>
      <c r="CE2041">
        <v>1901.95</v>
      </c>
      <c r="CF2041">
        <v>214.56</v>
      </c>
      <c r="CG2041">
        <v>0</v>
      </c>
      <c r="CH2041">
        <v>11532.49</v>
      </c>
      <c r="CI2041">
        <v>11747.05</v>
      </c>
      <c r="CJ2041">
        <v>555122</v>
      </c>
      <c r="CK2041" t="s">
        <v>153</v>
      </c>
      <c r="CL2041">
        <v>156.4</v>
      </c>
      <c r="CM2041" t="s">
        <v>485</v>
      </c>
      <c r="CN2041">
        <v>168938</v>
      </c>
      <c r="CO2041" t="s">
        <v>135</v>
      </c>
      <c r="CP2041">
        <v>156.4</v>
      </c>
      <c r="CQ2041">
        <v>744.05</v>
      </c>
      <c r="CR2041" t="s">
        <v>138</v>
      </c>
      <c r="CS2041" t="s">
        <v>4481</v>
      </c>
      <c r="CT2041"/>
      <c r="CU2041" t="s">
        <v>12830</v>
      </c>
      <c r="CV2041" t="s">
        <v>7527</v>
      </c>
      <c r="CW2041" t="s">
        <v>933</v>
      </c>
      <c r="CX2041">
        <v>0</v>
      </c>
      <c r="CY2041">
        <v>0</v>
      </c>
      <c r="CZ2041">
        <v>0</v>
      </c>
      <c r="DA2041">
        <v>0</v>
      </c>
      <c r="DB2041"/>
      <c r="DC2041"/>
      <c r="DD2041"/>
      <c r="DE2041" t="s">
        <v>12831</v>
      </c>
      <c r="DF2041"/>
      <c r="DG2041">
        <v>17.245</v>
      </c>
      <c r="DH2041" t="s">
        <v>12832</v>
      </c>
      <c r="DI2041" t="s">
        <v>12833</v>
      </c>
      <c r="DJ2041"/>
      <c r="DK2041"/>
      <c r="DL2041"/>
      <c r="DM2041" t="s">
        <v>12834</v>
      </c>
      <c r="DN2041"/>
      <c r="DO2041"/>
      <c r="DP2041"/>
      <c r="DQ2041"/>
    </row>
    <row r="2042" spans="1:123">
      <c r="A2042" t="s">
        <v>322</v>
      </c>
      <c r="B2042" t="s">
        <v>5171</v>
      </c>
      <c r="C2042" t="s">
        <v>12782</v>
      </c>
      <c r="D2042" t="s">
        <v>122</v>
      </c>
      <c r="E2042" t="s">
        <v>123</v>
      </c>
      <c r="F2042" t="s">
        <v>12682</v>
      </c>
      <c r="G2042" t="s">
        <v>12682</v>
      </c>
      <c r="H2042" t="s">
        <v>125</v>
      </c>
      <c r="I2042">
        <v>1</v>
      </c>
      <c r="J2042" t="s">
        <v>1392</v>
      </c>
      <c r="K2042" t="s">
        <v>5173</v>
      </c>
      <c r="L2042" t="s">
        <v>5173</v>
      </c>
      <c r="M2042" t="s">
        <v>128</v>
      </c>
      <c r="N2042" t="s">
        <v>128</v>
      </c>
      <c r="O2042">
        <v>20686320</v>
      </c>
      <c r="P2042" t="s">
        <v>12835</v>
      </c>
      <c r="Q2042" t="s">
        <v>144</v>
      </c>
      <c r="R2042">
        <v>652.06</v>
      </c>
      <c r="S2042">
        <v>1.862</v>
      </c>
      <c r="T2042" t="s">
        <v>2009</v>
      </c>
      <c r="U2042" t="s">
        <v>2009</v>
      </c>
      <c r="V2042"/>
      <c r="W2042" t="s">
        <v>146</v>
      </c>
      <c r="X2042" t="s">
        <v>132</v>
      </c>
      <c r="Y2042">
        <v>0</v>
      </c>
      <c r="Z2042">
        <v>0</v>
      </c>
      <c r="AA2042" t="s">
        <v>133</v>
      </c>
      <c r="AB2042">
        <v>204.82</v>
      </c>
      <c r="AC2042" t="s">
        <v>12836</v>
      </c>
      <c r="AD2042" t="s">
        <v>135</v>
      </c>
      <c r="AE2042">
        <v>17.1672</v>
      </c>
      <c r="AF2042">
        <v>204.82</v>
      </c>
      <c r="AG2042"/>
      <c r="AH2042">
        <v>0</v>
      </c>
      <c r="AI2042"/>
      <c r="AJ2042">
        <v>25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27.93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/>
      <c r="BK2042">
        <v>1449.14</v>
      </c>
      <c r="BL2042">
        <v>182.48</v>
      </c>
      <c r="BM2042"/>
      <c r="BN2042"/>
      <c r="BO2042">
        <v>0</v>
      </c>
      <c r="BP2042"/>
      <c r="BQ2042">
        <v>0</v>
      </c>
      <c r="BR2042">
        <v>0</v>
      </c>
      <c r="BS2042"/>
      <c r="BT2042">
        <v>0</v>
      </c>
      <c r="BU2042"/>
      <c r="BV2042">
        <v>4</v>
      </c>
      <c r="BW2042"/>
      <c r="BX2042">
        <v>0</v>
      </c>
      <c r="BY2042"/>
      <c r="BZ2042">
        <v>150.89</v>
      </c>
      <c r="CA2042"/>
      <c r="CB2042"/>
      <c r="CC2042">
        <v>0</v>
      </c>
      <c r="CD2042">
        <v>16208.93</v>
      </c>
      <c r="CE2042">
        <v>3352.23</v>
      </c>
      <c r="CF2042">
        <v>411.02</v>
      </c>
      <c r="CG2042">
        <v>0</v>
      </c>
      <c r="CH2042">
        <v>12445.67</v>
      </c>
      <c r="CI2042">
        <v>12856.7</v>
      </c>
      <c r="CJ2042">
        <v>555330</v>
      </c>
      <c r="CK2042" t="s">
        <v>153</v>
      </c>
      <c r="CL2042">
        <v>266.22</v>
      </c>
      <c r="CM2042" t="s">
        <v>1291</v>
      </c>
      <c r="CN2042">
        <v>169068</v>
      </c>
      <c r="CO2042" t="s">
        <v>135</v>
      </c>
      <c r="CP2042">
        <v>266.22</v>
      </c>
      <c r="CQ2042">
        <v>539.02</v>
      </c>
      <c r="CR2042" t="s">
        <v>138</v>
      </c>
      <c r="CS2042" t="s">
        <v>4481</v>
      </c>
      <c r="CT2042"/>
      <c r="CU2042" t="s">
        <v>12836</v>
      </c>
      <c r="CV2042" t="s">
        <v>12837</v>
      </c>
      <c r="CW2042" t="s">
        <v>3544</v>
      </c>
      <c r="CX2042">
        <v>0</v>
      </c>
      <c r="CY2042">
        <v>0</v>
      </c>
      <c r="CZ2042">
        <v>0</v>
      </c>
      <c r="DA2042">
        <v>0</v>
      </c>
      <c r="DB2042"/>
      <c r="DC2042"/>
      <c r="DD2042"/>
      <c r="DE2042" t="s">
        <v>12838</v>
      </c>
      <c r="DF2042"/>
      <c r="DG2042">
        <v>17.3015</v>
      </c>
      <c r="DH2042" t="s">
        <v>12839</v>
      </c>
      <c r="DI2042" t="s">
        <v>12840</v>
      </c>
      <c r="DJ2042"/>
      <c r="DK2042"/>
      <c r="DL2042"/>
      <c r="DM2042" t="s">
        <v>12841</v>
      </c>
      <c r="DN2042"/>
      <c r="DO2042"/>
      <c r="DP2042"/>
      <c r="DQ2042"/>
    </row>
    <row r="2043" spans="1:123">
      <c r="A2043" t="s">
        <v>322</v>
      </c>
      <c r="B2043" t="s">
        <v>5171</v>
      </c>
      <c r="C2043" t="s">
        <v>12782</v>
      </c>
      <c r="D2043" t="s">
        <v>122</v>
      </c>
      <c r="E2043" t="s">
        <v>123</v>
      </c>
      <c r="F2043" t="s">
        <v>12682</v>
      </c>
      <c r="G2043" t="s">
        <v>12682</v>
      </c>
      <c r="H2043" t="s">
        <v>125</v>
      </c>
      <c r="I2043">
        <v>1</v>
      </c>
      <c r="J2043" t="s">
        <v>1392</v>
      </c>
      <c r="K2043" t="s">
        <v>5173</v>
      </c>
      <c r="L2043" t="s">
        <v>5173</v>
      </c>
      <c r="M2043" t="s">
        <v>128</v>
      </c>
      <c r="N2043" t="s">
        <v>128</v>
      </c>
      <c r="O2043">
        <v>20686342</v>
      </c>
      <c r="P2043" t="s">
        <v>12842</v>
      </c>
      <c r="Q2043" t="s">
        <v>144</v>
      </c>
      <c r="R2043">
        <v>808.5</v>
      </c>
      <c r="S2043">
        <v>2.264</v>
      </c>
      <c r="T2043" t="s">
        <v>2009</v>
      </c>
      <c r="U2043" t="s">
        <v>2009</v>
      </c>
      <c r="V2043"/>
      <c r="W2043" t="s">
        <v>146</v>
      </c>
      <c r="X2043" t="s">
        <v>132</v>
      </c>
      <c r="Y2043">
        <v>0</v>
      </c>
      <c r="Z2043">
        <v>0</v>
      </c>
      <c r="AA2043" t="s">
        <v>133</v>
      </c>
      <c r="AB2043">
        <v>249.04</v>
      </c>
      <c r="AC2043" t="s">
        <v>12843</v>
      </c>
      <c r="AD2043" t="s">
        <v>135</v>
      </c>
      <c r="AE2043">
        <v>17.1672</v>
      </c>
      <c r="AF2043">
        <v>249.04</v>
      </c>
      <c r="AG2043"/>
      <c r="AH2043">
        <v>0</v>
      </c>
      <c r="AI2043"/>
      <c r="AJ2043">
        <v>25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33.96</v>
      </c>
      <c r="AS2043"/>
      <c r="AT2043">
        <v>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/>
      <c r="BK2043">
        <v>1762</v>
      </c>
      <c r="BL2043">
        <v>221.87</v>
      </c>
      <c r="BM2043"/>
      <c r="BN2043"/>
      <c r="BO2043">
        <v>0</v>
      </c>
      <c r="BP2043"/>
      <c r="BQ2043">
        <v>0</v>
      </c>
      <c r="BR2043">
        <v>0</v>
      </c>
      <c r="BS2043"/>
      <c r="BT2043">
        <v>0</v>
      </c>
      <c r="BU2043"/>
      <c r="BV2043">
        <v>4</v>
      </c>
      <c r="BW2043"/>
      <c r="BX2043">
        <v>0</v>
      </c>
      <c r="BY2043"/>
      <c r="BZ2043">
        <v>150.89</v>
      </c>
      <c r="CA2043"/>
      <c r="CB2043"/>
      <c r="CC2043">
        <v>0</v>
      </c>
      <c r="CD2043">
        <v>17373.79</v>
      </c>
      <c r="CE2043">
        <v>4028.45</v>
      </c>
      <c r="CF2043">
        <v>485.81</v>
      </c>
      <c r="CG2043">
        <v>0</v>
      </c>
      <c r="CH2043">
        <v>12859.54</v>
      </c>
      <c r="CI2043">
        <v>13345.34</v>
      </c>
      <c r="CJ2043">
        <v>555124</v>
      </c>
      <c r="CK2043" t="s">
        <v>153</v>
      </c>
      <c r="CL2043">
        <v>317.43</v>
      </c>
      <c r="CM2043" t="s">
        <v>485</v>
      </c>
      <c r="CN2043">
        <v>168938</v>
      </c>
      <c r="CO2043" t="s">
        <v>135</v>
      </c>
      <c r="CP2043">
        <v>317.43</v>
      </c>
      <c r="CQ2043">
        <v>744.05</v>
      </c>
      <c r="CR2043" t="s">
        <v>138</v>
      </c>
      <c r="CS2043" t="s">
        <v>4481</v>
      </c>
      <c r="CT2043"/>
      <c r="CU2043" t="s">
        <v>12843</v>
      </c>
      <c r="CV2043" t="s">
        <v>12260</v>
      </c>
      <c r="CW2043" t="s">
        <v>933</v>
      </c>
      <c r="CX2043">
        <v>0</v>
      </c>
      <c r="CY2043">
        <v>0</v>
      </c>
      <c r="CZ2043">
        <v>0</v>
      </c>
      <c r="DA2043">
        <v>0</v>
      </c>
      <c r="DB2043"/>
      <c r="DC2043"/>
      <c r="DD2043"/>
      <c r="DE2043" t="s">
        <v>12844</v>
      </c>
      <c r="DF2043"/>
      <c r="DG2043">
        <v>17.245</v>
      </c>
      <c r="DH2043" t="s">
        <v>12845</v>
      </c>
      <c r="DI2043" t="s">
        <v>12846</v>
      </c>
      <c r="DJ2043"/>
      <c r="DK2043"/>
      <c r="DL2043"/>
      <c r="DM2043" t="s">
        <v>12847</v>
      </c>
      <c r="DN2043"/>
      <c r="DO2043"/>
      <c r="DP2043"/>
      <c r="DQ2043"/>
    </row>
    <row r="2044" spans="1:123">
      <c r="A2044"/>
      <c r="B2044" t="s">
        <v>5171</v>
      </c>
      <c r="C2044" t="s">
        <v>12782</v>
      </c>
      <c r="D2044" t="s">
        <v>122</v>
      </c>
      <c r="E2044" t="s">
        <v>123</v>
      </c>
      <c r="F2044" t="s">
        <v>12682</v>
      </c>
      <c r="G2044" t="s">
        <v>12682</v>
      </c>
      <c r="H2044" t="s">
        <v>125</v>
      </c>
      <c r="I2044">
        <v>1</v>
      </c>
      <c r="J2044" t="s">
        <v>1392</v>
      </c>
      <c r="K2044" t="s">
        <v>5194</v>
      </c>
      <c r="L2044" t="s">
        <v>5173</v>
      </c>
      <c r="M2044" t="s">
        <v>128</v>
      </c>
      <c r="N2044" t="s">
        <v>128</v>
      </c>
      <c r="O2044">
        <v>28238283</v>
      </c>
      <c r="P2044"/>
      <c r="Q2044" t="s">
        <v>159</v>
      </c>
      <c r="R2044">
        <v>1454.11</v>
      </c>
      <c r="S2044">
        <v>11.04</v>
      </c>
      <c r="T2044" t="s">
        <v>341</v>
      </c>
      <c r="U2044" t="s">
        <v>341</v>
      </c>
      <c r="V2044"/>
      <c r="W2044" t="s">
        <v>131</v>
      </c>
      <c r="X2044" t="s">
        <v>132</v>
      </c>
      <c r="Y2044">
        <v>0</v>
      </c>
      <c r="Z2044">
        <v>0</v>
      </c>
      <c r="AA2044" t="s">
        <v>147</v>
      </c>
      <c r="AB2044">
        <v>0</v>
      </c>
      <c r="AC2044" t="s">
        <v>12848</v>
      </c>
      <c r="AD2044" t="s">
        <v>135</v>
      </c>
      <c r="AE2044">
        <v>17.1672</v>
      </c>
      <c r="AF2044">
        <v>0</v>
      </c>
      <c r="AG2044"/>
      <c r="AH2044">
        <v>0</v>
      </c>
      <c r="AI2044"/>
      <c r="AJ2044">
        <v>20</v>
      </c>
      <c r="AK2044"/>
      <c r="AL2044">
        <v>0</v>
      </c>
      <c r="AM2044"/>
      <c r="AN2044">
        <v>0</v>
      </c>
      <c r="AO2044"/>
      <c r="AP2044">
        <v>0</v>
      </c>
      <c r="AQ2044"/>
      <c r="AR2044">
        <v>132.48</v>
      </c>
      <c r="AS2044"/>
      <c r="AT2044">
        <v>0</v>
      </c>
      <c r="AU2044"/>
      <c r="AV2044">
        <v>0</v>
      </c>
      <c r="AW2044"/>
      <c r="AX2044">
        <v>0</v>
      </c>
      <c r="AY2044"/>
      <c r="AZ2044">
        <v>0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982.56</v>
      </c>
      <c r="BI2044"/>
      <c r="BJ2044"/>
      <c r="BK2044">
        <v>8592.1</v>
      </c>
      <c r="BL2044">
        <v>1666</v>
      </c>
      <c r="BM2044"/>
      <c r="BN2044"/>
      <c r="BO2044">
        <v>0</v>
      </c>
      <c r="BP2044"/>
      <c r="BQ2044">
        <v>0</v>
      </c>
      <c r="BR2044">
        <v>0</v>
      </c>
      <c r="BS2044"/>
      <c r="BT2044">
        <v>0</v>
      </c>
      <c r="BU2044"/>
      <c r="BV2044">
        <v>4</v>
      </c>
      <c r="BW2044"/>
      <c r="BX2044">
        <v>0</v>
      </c>
      <c r="BY2044"/>
      <c r="BZ2044">
        <v>150.89</v>
      </c>
      <c r="CA2044"/>
      <c r="CB2044"/>
      <c r="CC2044">
        <v>0</v>
      </c>
      <c r="CD2044">
        <v>38389.78</v>
      </c>
      <c r="CE2044">
        <v>28820.11</v>
      </c>
      <c r="CF2044">
        <v>-28600.56</v>
      </c>
      <c r="CG2044">
        <v>0</v>
      </c>
      <c r="CH2044">
        <v>38170.22</v>
      </c>
      <c r="CI2044">
        <v>9569.66</v>
      </c>
      <c r="CJ2044">
        <v>555005</v>
      </c>
      <c r="CK2044" t="s">
        <v>136</v>
      </c>
      <c r="CL2044">
        <v>176.88</v>
      </c>
      <c r="CM2044" t="s">
        <v>485</v>
      </c>
      <c r="CN2044">
        <v>0</v>
      </c>
      <c r="CO2044" t="s">
        <v>135</v>
      </c>
      <c r="CP2044">
        <v>176.88</v>
      </c>
      <c r="CQ2044">
        <v>0</v>
      </c>
      <c r="CR2044" t="s">
        <v>138</v>
      </c>
      <c r="CS2044" t="s">
        <v>380</v>
      </c>
      <c r="CT2044"/>
      <c r="CU2044" t="s">
        <v>12848</v>
      </c>
      <c r="CV2044" t="s">
        <v>12849</v>
      </c>
      <c r="CW2044" t="s">
        <v>6717</v>
      </c>
      <c r="CX2044">
        <v>0</v>
      </c>
      <c r="CY2044">
        <v>0</v>
      </c>
      <c r="CZ2044">
        <v>0</v>
      </c>
      <c r="DA2044">
        <v>0</v>
      </c>
      <c r="DB2044"/>
      <c r="DC2044"/>
      <c r="DD2044"/>
      <c r="DE2044"/>
      <c r="DF2044"/>
      <c r="DG2044">
        <v>17.245</v>
      </c>
      <c r="DH2044" t="s">
        <v>12850</v>
      </c>
      <c r="DI2044" t="s">
        <v>12851</v>
      </c>
      <c r="DJ2044"/>
      <c r="DK2044"/>
      <c r="DL2044" t="s">
        <v>12852</v>
      </c>
      <c r="DM2044" t="s">
        <v>12853</v>
      </c>
      <c r="DN2044"/>
      <c r="DO2044"/>
      <c r="DP2044"/>
      <c r="DQ2044"/>
    </row>
    <row r="2045" spans="1:123">
      <c r="A2045"/>
      <c r="B2045" t="s">
        <v>5171</v>
      </c>
      <c r="C2045" t="s">
        <v>12782</v>
      </c>
      <c r="D2045" t="s">
        <v>122</v>
      </c>
      <c r="E2045" t="s">
        <v>123</v>
      </c>
      <c r="F2045" t="s">
        <v>12682</v>
      </c>
      <c r="G2045" t="s">
        <v>12682</v>
      </c>
      <c r="H2045" t="s">
        <v>125</v>
      </c>
      <c r="I2045">
        <v>1</v>
      </c>
      <c r="J2045" t="s">
        <v>1392</v>
      </c>
      <c r="K2045" t="s">
        <v>12854</v>
      </c>
      <c r="L2045" t="s">
        <v>5173</v>
      </c>
      <c r="M2045" t="s">
        <v>128</v>
      </c>
      <c r="N2045" t="s">
        <v>128</v>
      </c>
      <c r="O2045">
        <v>28238347</v>
      </c>
      <c r="P2045"/>
      <c r="Q2045" t="s">
        <v>159</v>
      </c>
      <c r="R2045">
        <v>260.59</v>
      </c>
      <c r="S2045">
        <v>2.45</v>
      </c>
      <c r="T2045" t="s">
        <v>341</v>
      </c>
      <c r="U2045" t="s">
        <v>341</v>
      </c>
      <c r="V2045"/>
      <c r="W2045" t="s">
        <v>131</v>
      </c>
      <c r="X2045" t="s">
        <v>132</v>
      </c>
      <c r="Y2045">
        <v>0</v>
      </c>
      <c r="Z2045">
        <v>0</v>
      </c>
      <c r="AA2045" t="s">
        <v>147</v>
      </c>
      <c r="AB2045">
        <v>0</v>
      </c>
      <c r="AC2045" t="s">
        <v>12855</v>
      </c>
      <c r="AD2045" t="s">
        <v>135</v>
      </c>
      <c r="AE2045">
        <v>17.1672</v>
      </c>
      <c r="AF2045">
        <v>0</v>
      </c>
      <c r="AG2045"/>
      <c r="AH2045">
        <v>0</v>
      </c>
      <c r="AI2045"/>
      <c r="AJ2045">
        <v>20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29.4</v>
      </c>
      <c r="AS2045"/>
      <c r="AT2045">
        <v>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240.1</v>
      </c>
      <c r="BI2045"/>
      <c r="BJ2045"/>
      <c r="BK2045">
        <v>1906.76</v>
      </c>
      <c r="BL2045">
        <v>340.75</v>
      </c>
      <c r="BM2045"/>
      <c r="BN2045"/>
      <c r="BO2045">
        <v>0</v>
      </c>
      <c r="BP2045"/>
      <c r="BQ2045">
        <v>0</v>
      </c>
      <c r="BR2045">
        <v>0</v>
      </c>
      <c r="BS2045"/>
      <c r="BT2045">
        <v>0</v>
      </c>
      <c r="BU2045"/>
      <c r="BV2045">
        <v>4</v>
      </c>
      <c r="BW2045"/>
      <c r="BX2045">
        <v>0</v>
      </c>
      <c r="BY2045"/>
      <c r="BZ2045">
        <v>150.89</v>
      </c>
      <c r="CA2045"/>
      <c r="CB2045"/>
      <c r="CC2045">
        <v>0</v>
      </c>
      <c r="CD2045">
        <v>17167.36</v>
      </c>
      <c r="CE2045">
        <v>6069.28</v>
      </c>
      <c r="CF2045">
        <v>-5849.72</v>
      </c>
      <c r="CG2045">
        <v>0</v>
      </c>
      <c r="CH2045">
        <v>16947.8</v>
      </c>
      <c r="CI2045">
        <v>11098.08</v>
      </c>
      <c r="CJ2045">
        <v>554151</v>
      </c>
      <c r="CK2045" t="s">
        <v>136</v>
      </c>
      <c r="CL2045">
        <v>57.3</v>
      </c>
      <c r="CM2045" t="s">
        <v>427</v>
      </c>
      <c r="CN2045">
        <v>0</v>
      </c>
      <c r="CO2045" t="s">
        <v>135</v>
      </c>
      <c r="CP2045">
        <v>57.3</v>
      </c>
      <c r="CQ2045">
        <v>0</v>
      </c>
      <c r="CR2045" t="s">
        <v>138</v>
      </c>
      <c r="CS2045" t="s">
        <v>439</v>
      </c>
      <c r="CT2045"/>
      <c r="CU2045" t="s">
        <v>12855</v>
      </c>
      <c r="CV2045" t="s">
        <v>12856</v>
      </c>
      <c r="CW2045" t="s">
        <v>2096</v>
      </c>
      <c r="CX2045">
        <v>0</v>
      </c>
      <c r="CY2045">
        <v>0</v>
      </c>
      <c r="CZ2045">
        <v>0</v>
      </c>
      <c r="DA2045">
        <v>0</v>
      </c>
      <c r="DB2045"/>
      <c r="DC2045"/>
      <c r="DD2045"/>
      <c r="DE2045"/>
      <c r="DF2045"/>
      <c r="DG2045">
        <v>16.9722</v>
      </c>
      <c r="DH2045" t="s">
        <v>12857</v>
      </c>
      <c r="DI2045" t="s">
        <v>12858</v>
      </c>
      <c r="DJ2045"/>
      <c r="DK2045"/>
      <c r="DL2045" t="s">
        <v>12859</v>
      </c>
      <c r="DM2045" t="s">
        <v>12860</v>
      </c>
      <c r="DN2045"/>
      <c r="DO2045"/>
      <c r="DP2045"/>
      <c r="DQ2045"/>
    </row>
    <row r="2046" spans="1:123">
      <c r="A2046" t="s">
        <v>322</v>
      </c>
      <c r="B2046" t="s">
        <v>5171</v>
      </c>
      <c r="C2046" t="s">
        <v>12782</v>
      </c>
      <c r="D2046" t="s">
        <v>122</v>
      </c>
      <c r="E2046" t="s">
        <v>123</v>
      </c>
      <c r="F2046" t="s">
        <v>12682</v>
      </c>
      <c r="G2046" t="s">
        <v>12682</v>
      </c>
      <c r="H2046" t="s">
        <v>125</v>
      </c>
      <c r="I2046">
        <v>1</v>
      </c>
      <c r="J2046" t="s">
        <v>1392</v>
      </c>
      <c r="K2046" t="s">
        <v>876</v>
      </c>
      <c r="L2046" t="s">
        <v>5173</v>
      </c>
      <c r="M2046" t="s">
        <v>128</v>
      </c>
      <c r="N2046" t="s">
        <v>128</v>
      </c>
      <c r="O2046">
        <v>28636543</v>
      </c>
      <c r="P2046" t="s">
        <v>2197</v>
      </c>
      <c r="Q2046" t="s">
        <v>352</v>
      </c>
      <c r="R2046">
        <v>795</v>
      </c>
      <c r="S2046">
        <v>9</v>
      </c>
      <c r="T2046" t="s">
        <v>1145</v>
      </c>
      <c r="U2046" t="s">
        <v>1145</v>
      </c>
      <c r="V2046"/>
      <c r="W2046" t="s">
        <v>146</v>
      </c>
      <c r="X2046" t="s">
        <v>132</v>
      </c>
      <c r="Y2046">
        <v>0</v>
      </c>
      <c r="Z2046">
        <v>0</v>
      </c>
      <c r="AA2046" t="s">
        <v>133</v>
      </c>
      <c r="AB2046">
        <v>945</v>
      </c>
      <c r="AC2046" t="s">
        <v>12861</v>
      </c>
      <c r="AD2046" t="s">
        <v>618</v>
      </c>
      <c r="AE2046">
        <v>17.1672</v>
      </c>
      <c r="AF2046"/>
      <c r="AG2046">
        <v>945</v>
      </c>
      <c r="AH2046"/>
      <c r="AI2046">
        <v>0</v>
      </c>
      <c r="AJ2046"/>
      <c r="AK2046">
        <v>700</v>
      </c>
      <c r="AL2046"/>
      <c r="AM2046">
        <v>0</v>
      </c>
      <c r="AN2046"/>
      <c r="AO2046">
        <v>0</v>
      </c>
      <c r="AP2046"/>
      <c r="AQ2046">
        <v>0</v>
      </c>
      <c r="AR2046"/>
      <c r="AS2046">
        <v>2700</v>
      </c>
      <c r="AT2046"/>
      <c r="AU2046">
        <v>0</v>
      </c>
      <c r="AV2046"/>
      <c r="AW2046">
        <v>0</v>
      </c>
      <c r="AX2046"/>
      <c r="AY2046">
        <v>0</v>
      </c>
      <c r="AZ2046"/>
      <c r="BA2046">
        <v>0</v>
      </c>
      <c r="BB2046"/>
      <c r="BC2046">
        <v>0</v>
      </c>
      <c r="BD2046"/>
      <c r="BE2046">
        <v>0</v>
      </c>
      <c r="BF2046"/>
      <c r="BG2046">
        <v>0</v>
      </c>
      <c r="BH2046"/>
      <c r="BI2046">
        <v>0</v>
      </c>
      <c r="BJ2046"/>
      <c r="BK2046">
        <v>7004.43</v>
      </c>
      <c r="BL2046">
        <v>1351</v>
      </c>
      <c r="BM2046"/>
      <c r="BN2046"/>
      <c r="BO2046">
        <v>0</v>
      </c>
      <c r="BP2046"/>
      <c r="BQ2046">
        <v>0</v>
      </c>
      <c r="BR2046">
        <v>0</v>
      </c>
      <c r="BS2046"/>
      <c r="BT2046">
        <v>0</v>
      </c>
      <c r="BU2046"/>
      <c r="BV2046">
        <v>4</v>
      </c>
      <c r="BW2046"/>
      <c r="BX2046">
        <v>0</v>
      </c>
      <c r="BY2046"/>
      <c r="BZ2046">
        <v>150.89</v>
      </c>
      <c r="CA2046"/>
      <c r="CB2046"/>
      <c r="CC2046">
        <v>0</v>
      </c>
      <c r="CD2046">
        <v>37001.3</v>
      </c>
      <c r="CE2046">
        <v>23412.45</v>
      </c>
      <c r="CF2046">
        <v>-6896.36</v>
      </c>
      <c r="CG2046">
        <v>0</v>
      </c>
      <c r="CH2046">
        <v>20485.22</v>
      </c>
      <c r="CI2046">
        <v>13588.86</v>
      </c>
      <c r="CJ2046">
        <v>555002</v>
      </c>
      <c r="CK2046" t="s">
        <v>136</v>
      </c>
      <c r="CL2046">
        <v>3944</v>
      </c>
      <c r="CM2046" t="s">
        <v>485</v>
      </c>
      <c r="CN2046">
        <v>0</v>
      </c>
      <c r="CO2046" t="s">
        <v>371</v>
      </c>
      <c r="CP2046">
        <v>3944</v>
      </c>
      <c r="CQ2046">
        <v>0</v>
      </c>
      <c r="CR2046" t="s">
        <v>138</v>
      </c>
      <c r="CS2046" t="s">
        <v>380</v>
      </c>
      <c r="CT2046"/>
      <c r="CU2046" t="s">
        <v>12861</v>
      </c>
      <c r="CV2046" t="s">
        <v>12862</v>
      </c>
      <c r="CW2046" t="s">
        <v>1148</v>
      </c>
      <c r="CX2046">
        <v>0</v>
      </c>
      <c r="CY2046">
        <v>0</v>
      </c>
      <c r="CZ2046">
        <v>0</v>
      </c>
      <c r="DA2046">
        <v>0</v>
      </c>
      <c r="DB2046"/>
      <c r="DC2046"/>
      <c r="DD2046"/>
      <c r="DE2046" t="s">
        <v>12863</v>
      </c>
      <c r="DF2046"/>
      <c r="DG2046">
        <v>17.245</v>
      </c>
      <c r="DH2046" t="s">
        <v>12864</v>
      </c>
      <c r="DI2046" t="s">
        <v>12865</v>
      </c>
      <c r="DJ2046"/>
      <c r="DK2046"/>
      <c r="DL2046"/>
      <c r="DM2046" t="s">
        <v>12866</v>
      </c>
      <c r="DN2046"/>
      <c r="DO2046"/>
      <c r="DP2046"/>
      <c r="DQ2046"/>
    </row>
    <row r="2047" spans="1:123">
      <c r="A2047" t="s">
        <v>322</v>
      </c>
      <c r="B2047" t="s">
        <v>5171</v>
      </c>
      <c r="C2047" t="s">
        <v>12782</v>
      </c>
      <c r="D2047" t="s">
        <v>122</v>
      </c>
      <c r="E2047" t="s">
        <v>123</v>
      </c>
      <c r="F2047" t="s">
        <v>12682</v>
      </c>
      <c r="G2047" t="s">
        <v>12682</v>
      </c>
      <c r="H2047" t="s">
        <v>125</v>
      </c>
      <c r="I2047">
        <v>1</v>
      </c>
      <c r="J2047" t="s">
        <v>1392</v>
      </c>
      <c r="K2047" t="s">
        <v>876</v>
      </c>
      <c r="L2047" t="s">
        <v>5173</v>
      </c>
      <c r="M2047" t="s">
        <v>128</v>
      </c>
      <c r="N2047" t="s">
        <v>128</v>
      </c>
      <c r="O2047">
        <v>28636543</v>
      </c>
      <c r="P2047" t="s">
        <v>2197</v>
      </c>
      <c r="Q2047" t="s">
        <v>352</v>
      </c>
      <c r="R2047">
        <v>0</v>
      </c>
      <c r="S2047">
        <v>0</v>
      </c>
      <c r="T2047" t="s">
        <v>1145</v>
      </c>
      <c r="U2047" t="s">
        <v>1145</v>
      </c>
      <c r="V2047"/>
      <c r="W2047" t="s">
        <v>146</v>
      </c>
      <c r="X2047" t="s">
        <v>132</v>
      </c>
      <c r="Y2047">
        <v>0</v>
      </c>
      <c r="Z2047">
        <v>0</v>
      </c>
      <c r="AA2047" t="s">
        <v>133</v>
      </c>
      <c r="AB2047">
        <v>0</v>
      </c>
      <c r="AC2047" t="s">
        <v>12861</v>
      </c>
      <c r="AD2047"/>
      <c r="AE2047"/>
      <c r="AF2047"/>
      <c r="AG2047"/>
      <c r="AH2047"/>
      <c r="AI2047"/>
      <c r="AJ2047"/>
      <c r="AK2047"/>
      <c r="AL2047"/>
      <c r="AM2047"/>
      <c r="AN2047"/>
      <c r="AO2047"/>
      <c r="AP2047"/>
      <c r="AQ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555003</v>
      </c>
      <c r="CK2047" t="s">
        <v>136</v>
      </c>
      <c r="CL2047">
        <v>945</v>
      </c>
      <c r="CM2047" t="s">
        <v>485</v>
      </c>
      <c r="CN2047">
        <v>0</v>
      </c>
      <c r="CO2047" t="s">
        <v>135</v>
      </c>
      <c r="CP2047">
        <v>945</v>
      </c>
      <c r="CQ2047">
        <v>0</v>
      </c>
      <c r="CR2047" t="s">
        <v>138</v>
      </c>
      <c r="CS2047" t="s">
        <v>380</v>
      </c>
      <c r="CT2047"/>
      <c r="CU2047"/>
      <c r="CV2047"/>
      <c r="CW2047"/>
      <c r="CX2047"/>
      <c r="CY2047"/>
      <c r="CZ2047"/>
      <c r="DA2047"/>
      <c r="DB2047"/>
      <c r="DC2047"/>
      <c r="DD2047"/>
      <c r="DE2047"/>
      <c r="DF2047"/>
      <c r="DG2047"/>
      <c r="DH2047"/>
      <c r="DI2047"/>
      <c r="DJ2047"/>
      <c r="DK2047"/>
      <c r="DL2047"/>
      <c r="DM2047"/>
      <c r="DN2047"/>
      <c r="DO2047"/>
      <c r="DP2047"/>
      <c r="DQ2047"/>
    </row>
    <row r="2048" spans="1:123">
      <c r="A2048"/>
      <c r="B2048" t="s">
        <v>5171</v>
      </c>
      <c r="C2048" t="s">
        <v>12782</v>
      </c>
      <c r="D2048" t="s">
        <v>122</v>
      </c>
      <c r="E2048" t="s">
        <v>123</v>
      </c>
      <c r="F2048" t="s">
        <v>12682</v>
      </c>
      <c r="G2048" t="s">
        <v>12682</v>
      </c>
      <c r="H2048" t="s">
        <v>125</v>
      </c>
      <c r="I2048">
        <v>1</v>
      </c>
      <c r="J2048" t="s">
        <v>1392</v>
      </c>
      <c r="K2048" t="s">
        <v>12867</v>
      </c>
      <c r="L2048" t="s">
        <v>5173</v>
      </c>
      <c r="M2048" t="s">
        <v>128</v>
      </c>
      <c r="N2048" t="s">
        <v>128</v>
      </c>
      <c r="O2048">
        <v>501646000459</v>
      </c>
      <c r="P2048"/>
      <c r="Q2048" t="s">
        <v>159</v>
      </c>
      <c r="R2048">
        <v>208</v>
      </c>
      <c r="S2048">
        <v>2.037</v>
      </c>
      <c r="T2048" t="s">
        <v>160</v>
      </c>
      <c r="U2048" t="s">
        <v>160</v>
      </c>
      <c r="V2048"/>
      <c r="W2048" t="s">
        <v>131</v>
      </c>
      <c r="X2048" t="s">
        <v>132</v>
      </c>
      <c r="Y2048">
        <v>0</v>
      </c>
      <c r="Z2048">
        <v>0</v>
      </c>
      <c r="AA2048" t="s">
        <v>133</v>
      </c>
      <c r="AB2048">
        <v>272.95</v>
      </c>
      <c r="AC2048" t="s">
        <v>12868</v>
      </c>
      <c r="AD2048" t="s">
        <v>135</v>
      </c>
      <c r="AE2048">
        <v>17.1672</v>
      </c>
      <c r="AF2048">
        <v>272.95</v>
      </c>
      <c r="AG2048"/>
      <c r="AH2048">
        <v>0</v>
      </c>
      <c r="AI2048"/>
      <c r="AJ2048">
        <v>23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28.52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>
        <v>1585.34</v>
      </c>
      <c r="BL2048">
        <v>403.15</v>
      </c>
      <c r="BM2048"/>
      <c r="BN2048"/>
      <c r="BO2048">
        <v>0</v>
      </c>
      <c r="BP2048"/>
      <c r="BQ2048">
        <v>0</v>
      </c>
      <c r="BR2048">
        <v>0</v>
      </c>
      <c r="BS2048"/>
      <c r="BT2048">
        <v>0</v>
      </c>
      <c r="BU2048"/>
      <c r="BV2048">
        <v>4</v>
      </c>
      <c r="BW2048"/>
      <c r="BX2048">
        <v>0</v>
      </c>
      <c r="BY2048"/>
      <c r="BZ2048">
        <v>150.89</v>
      </c>
      <c r="CA2048"/>
      <c r="CB2048"/>
      <c r="CC2048">
        <v>0</v>
      </c>
      <c r="CD2048">
        <v>17499.48</v>
      </c>
      <c r="CE2048">
        <v>7140.52</v>
      </c>
      <c r="CF2048">
        <v>-2198.51</v>
      </c>
      <c r="CG2048">
        <v>0</v>
      </c>
      <c r="CH2048">
        <v>12557.48</v>
      </c>
      <c r="CI2048">
        <v>10358.96</v>
      </c>
      <c r="CJ2048">
        <v>555465</v>
      </c>
      <c r="CK2048" t="s">
        <v>136</v>
      </c>
      <c r="CL2048">
        <v>332.71</v>
      </c>
      <c r="CM2048" t="s">
        <v>1291</v>
      </c>
      <c r="CN2048">
        <v>0</v>
      </c>
      <c r="CO2048" t="s">
        <v>135</v>
      </c>
      <c r="CP2048">
        <v>332.71</v>
      </c>
      <c r="CQ2048">
        <v>0</v>
      </c>
      <c r="CR2048" t="s">
        <v>138</v>
      </c>
      <c r="CS2048" t="s">
        <v>5405</v>
      </c>
      <c r="CT2048"/>
      <c r="CU2048" t="s">
        <v>12868</v>
      </c>
      <c r="CV2048" t="s">
        <v>12869</v>
      </c>
      <c r="CW2048" t="s">
        <v>7491</v>
      </c>
      <c r="CX2048">
        <v>0</v>
      </c>
      <c r="CY2048">
        <v>0</v>
      </c>
      <c r="CZ2048">
        <v>0</v>
      </c>
      <c r="DA2048">
        <v>0</v>
      </c>
      <c r="DB2048"/>
      <c r="DC2048"/>
      <c r="DD2048"/>
      <c r="DE2048" t="s">
        <v>12870</v>
      </c>
      <c r="DF2048"/>
      <c r="DG2048">
        <v>17.3015</v>
      </c>
      <c r="DH2048" t="s">
        <v>12871</v>
      </c>
      <c r="DI2048" t="s">
        <v>12872</v>
      </c>
      <c r="DJ2048"/>
      <c r="DK2048"/>
      <c r="DL2048"/>
      <c r="DM2048" t="s">
        <v>12873</v>
      </c>
      <c r="DN2048"/>
      <c r="DO2048"/>
      <c r="DP2048"/>
      <c r="DQ2048"/>
    </row>
    <row r="2049" spans="1:123">
      <c r="A2049"/>
      <c r="B2049" t="s">
        <v>5171</v>
      </c>
      <c r="C2049" t="s">
        <v>12782</v>
      </c>
      <c r="D2049" t="s">
        <v>122</v>
      </c>
      <c r="E2049" t="s">
        <v>123</v>
      </c>
      <c r="F2049" t="s">
        <v>12682</v>
      </c>
      <c r="G2049" t="s">
        <v>12682</v>
      </c>
      <c r="H2049" t="s">
        <v>125</v>
      </c>
      <c r="I2049">
        <v>1</v>
      </c>
      <c r="J2049" t="s">
        <v>1392</v>
      </c>
      <c r="K2049" t="s">
        <v>876</v>
      </c>
      <c r="L2049" t="s">
        <v>5173</v>
      </c>
      <c r="M2049" t="s">
        <v>128</v>
      </c>
      <c r="N2049" t="s">
        <v>128</v>
      </c>
      <c r="O2049">
        <v>83634511</v>
      </c>
      <c r="P2049"/>
      <c r="Q2049" t="s">
        <v>129</v>
      </c>
      <c r="R2049">
        <v>7625</v>
      </c>
      <c r="S2049">
        <v>7</v>
      </c>
      <c r="T2049" t="s">
        <v>130</v>
      </c>
      <c r="U2049" t="s">
        <v>130</v>
      </c>
      <c r="V2049"/>
      <c r="W2049" t="s">
        <v>131</v>
      </c>
      <c r="X2049" t="s">
        <v>132</v>
      </c>
      <c r="Y2049">
        <v>0</v>
      </c>
      <c r="Z2049">
        <v>0</v>
      </c>
      <c r="AA2049" t="s">
        <v>147</v>
      </c>
      <c r="AB2049">
        <v>0</v>
      </c>
      <c r="AC2049" t="s">
        <v>12874</v>
      </c>
      <c r="AD2049" t="s">
        <v>135</v>
      </c>
      <c r="AE2049">
        <v>17.1672</v>
      </c>
      <c r="AF2049">
        <v>0</v>
      </c>
      <c r="AG2049"/>
      <c r="AH2049">
        <v>0</v>
      </c>
      <c r="AI2049"/>
      <c r="AJ2049">
        <v>25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91.5</v>
      </c>
      <c r="AS2049"/>
      <c r="AT2049">
        <v>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>
        <v>5447.89</v>
      </c>
      <c r="BL2049">
        <v>0</v>
      </c>
      <c r="BM2049"/>
      <c r="BN2049"/>
      <c r="BO2049">
        <v>0</v>
      </c>
      <c r="BP2049"/>
      <c r="BQ2049">
        <v>0</v>
      </c>
      <c r="BR2049">
        <v>0</v>
      </c>
      <c r="BS2049"/>
      <c r="BT2049">
        <v>0</v>
      </c>
      <c r="BU2049"/>
      <c r="BV2049">
        <v>4</v>
      </c>
      <c r="BW2049"/>
      <c r="BX2049">
        <v>0</v>
      </c>
      <c r="BY2049"/>
      <c r="BZ2049">
        <v>150.89</v>
      </c>
      <c r="CA2049"/>
      <c r="CB2049"/>
      <c r="CC2049">
        <v>0</v>
      </c>
      <c r="CD2049">
        <v>18211.74</v>
      </c>
      <c r="CE2049">
        <v>219.56</v>
      </c>
      <c r="CF2049">
        <v>0</v>
      </c>
      <c r="CG2049">
        <v>0</v>
      </c>
      <c r="CH2049">
        <v>17992.18</v>
      </c>
      <c r="CI2049">
        <v>17992.18</v>
      </c>
      <c r="CJ2049">
        <v>554298</v>
      </c>
      <c r="CK2049" t="s">
        <v>136</v>
      </c>
      <c r="CL2049">
        <v>135.14</v>
      </c>
      <c r="CM2049" t="s">
        <v>370</v>
      </c>
      <c r="CN2049">
        <v>0</v>
      </c>
      <c r="CO2049" t="s">
        <v>135</v>
      </c>
      <c r="CP2049">
        <v>135.14</v>
      </c>
      <c r="CQ2049">
        <v>0</v>
      </c>
      <c r="CR2049" t="s">
        <v>138</v>
      </c>
      <c r="CS2049" t="s">
        <v>380</v>
      </c>
      <c r="CT2049"/>
      <c r="CU2049" t="s">
        <v>12874</v>
      </c>
      <c r="CV2049" t="s">
        <v>12875</v>
      </c>
      <c r="CW2049" t="s">
        <v>902</v>
      </c>
      <c r="CX2049">
        <v>0</v>
      </c>
      <c r="CY2049">
        <v>0</v>
      </c>
      <c r="CZ2049">
        <v>0</v>
      </c>
      <c r="DA2049">
        <v>0</v>
      </c>
      <c r="DB2049"/>
      <c r="DC2049"/>
      <c r="DD2049"/>
      <c r="DE2049"/>
      <c r="DF2049"/>
      <c r="DG2049">
        <v>16.9707</v>
      </c>
      <c r="DH2049" t="s">
        <v>12876</v>
      </c>
      <c r="DI2049" t="s">
        <v>12877</v>
      </c>
      <c r="DJ2049"/>
      <c r="DK2049"/>
      <c r="DL2049"/>
      <c r="DM2049" t="s">
        <v>12878</v>
      </c>
      <c r="DN2049"/>
      <c r="DO2049"/>
      <c r="DP2049"/>
      <c r="DQ2049"/>
    </row>
    <row r="2050" spans="1:123">
      <c r="A2050"/>
      <c r="B2050" t="s">
        <v>5171</v>
      </c>
      <c r="C2050" t="s">
        <v>12782</v>
      </c>
      <c r="D2050" t="s">
        <v>122</v>
      </c>
      <c r="E2050" t="s">
        <v>123</v>
      </c>
      <c r="F2050" t="s">
        <v>12682</v>
      </c>
      <c r="G2050" t="s">
        <v>12682</v>
      </c>
      <c r="H2050" t="s">
        <v>125</v>
      </c>
      <c r="I2050">
        <v>1</v>
      </c>
      <c r="J2050" t="s">
        <v>1392</v>
      </c>
      <c r="K2050" t="s">
        <v>6419</v>
      </c>
      <c r="L2050" t="s">
        <v>5173</v>
      </c>
      <c r="M2050" t="s">
        <v>128</v>
      </c>
      <c r="N2050" t="s">
        <v>128</v>
      </c>
      <c r="O2050">
        <v>83647732</v>
      </c>
      <c r="P2050"/>
      <c r="Q2050" t="s">
        <v>159</v>
      </c>
      <c r="R2050">
        <v>2173</v>
      </c>
      <c r="S2050">
        <v>5.16</v>
      </c>
      <c r="T2050" t="s">
        <v>256</v>
      </c>
      <c r="U2050" t="s">
        <v>256</v>
      </c>
      <c r="V2050"/>
      <c r="W2050" t="s">
        <v>131</v>
      </c>
      <c r="X2050" t="s">
        <v>132</v>
      </c>
      <c r="Y2050">
        <v>0</v>
      </c>
      <c r="Z2050">
        <v>0</v>
      </c>
      <c r="AA2050" t="s">
        <v>133</v>
      </c>
      <c r="AB2050">
        <v>655.32</v>
      </c>
      <c r="AC2050" t="s">
        <v>12879</v>
      </c>
      <c r="AD2050" t="s">
        <v>135</v>
      </c>
      <c r="AE2050">
        <v>17.1672</v>
      </c>
      <c r="AF2050">
        <v>655.32</v>
      </c>
      <c r="AG2050"/>
      <c r="AH2050">
        <v>0</v>
      </c>
      <c r="AI2050"/>
      <c r="AJ2050">
        <v>50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144.48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>
        <v>4015.87</v>
      </c>
      <c r="BL2050">
        <v>747.88</v>
      </c>
      <c r="BM2050"/>
      <c r="BN2050"/>
      <c r="BO2050">
        <v>0</v>
      </c>
      <c r="BP2050"/>
      <c r="BQ2050">
        <v>0</v>
      </c>
      <c r="BR2050">
        <v>0</v>
      </c>
      <c r="BS2050"/>
      <c r="BT2050">
        <v>0</v>
      </c>
      <c r="BU2050"/>
      <c r="BV2050">
        <v>4</v>
      </c>
      <c r="BW2050"/>
      <c r="BX2050">
        <v>0</v>
      </c>
      <c r="BY2050"/>
      <c r="BZ2050">
        <v>150.89</v>
      </c>
      <c r="CA2050"/>
      <c r="CB2050"/>
      <c r="CC2050">
        <v>0</v>
      </c>
      <c r="CD2050">
        <v>28871.33</v>
      </c>
      <c r="CE2050">
        <v>13058.56</v>
      </c>
      <c r="CF2050">
        <v>-1614.88</v>
      </c>
      <c r="CG2050">
        <v>0</v>
      </c>
      <c r="CH2050">
        <v>17427.65</v>
      </c>
      <c r="CI2050">
        <v>15812.76</v>
      </c>
      <c r="CJ2050">
        <v>554562</v>
      </c>
      <c r="CK2050" t="s">
        <v>136</v>
      </c>
      <c r="CL2050">
        <v>880.92</v>
      </c>
      <c r="CM2050" t="s">
        <v>258</v>
      </c>
      <c r="CN2050">
        <v>0</v>
      </c>
      <c r="CO2050" t="s">
        <v>135</v>
      </c>
      <c r="CP2050">
        <v>880.92</v>
      </c>
      <c r="CQ2050">
        <v>0</v>
      </c>
      <c r="CR2050" t="s">
        <v>138</v>
      </c>
      <c r="CS2050" t="s">
        <v>11523</v>
      </c>
      <c r="CT2050"/>
      <c r="CU2050" t="s">
        <v>12879</v>
      </c>
      <c r="CV2050" t="s">
        <v>12880</v>
      </c>
      <c r="CW2050" t="s">
        <v>260</v>
      </c>
      <c r="CX2050">
        <v>0</v>
      </c>
      <c r="CY2050">
        <v>0</v>
      </c>
      <c r="CZ2050">
        <v>0</v>
      </c>
      <c r="DA2050">
        <v>0</v>
      </c>
      <c r="DB2050"/>
      <c r="DC2050"/>
      <c r="DD2050"/>
      <c r="DE2050" t="s">
        <v>12881</v>
      </c>
      <c r="DF2050"/>
      <c r="DG2050">
        <v>17.1277</v>
      </c>
      <c r="DH2050" t="s">
        <v>12882</v>
      </c>
      <c r="DI2050" t="s">
        <v>12883</v>
      </c>
      <c r="DJ2050"/>
      <c r="DK2050"/>
      <c r="DL2050"/>
      <c r="DM2050" t="s">
        <v>12884</v>
      </c>
      <c r="DN2050"/>
      <c r="DO2050"/>
      <c r="DP2050"/>
      <c r="DQ2050"/>
    </row>
    <row r="2051" spans="1:123">
      <c r="A2051"/>
      <c r="B2051" t="s">
        <v>5171</v>
      </c>
      <c r="C2051" t="s">
        <v>12782</v>
      </c>
      <c r="D2051" t="s">
        <v>122</v>
      </c>
      <c r="E2051" t="s">
        <v>123</v>
      </c>
      <c r="F2051" t="s">
        <v>12682</v>
      </c>
      <c r="G2051" t="s">
        <v>12682</v>
      </c>
      <c r="H2051" t="s">
        <v>125</v>
      </c>
      <c r="I2051">
        <v>1</v>
      </c>
      <c r="J2051" t="s">
        <v>1392</v>
      </c>
      <c r="K2051" t="s">
        <v>5194</v>
      </c>
      <c r="L2051" t="s">
        <v>5173</v>
      </c>
      <c r="M2051" t="s">
        <v>128</v>
      </c>
      <c r="N2051" t="s">
        <v>128</v>
      </c>
      <c r="O2051">
        <v>83652439</v>
      </c>
      <c r="P2051"/>
      <c r="Q2051" t="s">
        <v>352</v>
      </c>
      <c r="R2051">
        <v>1437</v>
      </c>
      <c r="S2051">
        <v>4.8</v>
      </c>
      <c r="T2051" t="s">
        <v>930</v>
      </c>
      <c r="U2051" t="s">
        <v>930</v>
      </c>
      <c r="V2051"/>
      <c r="W2051" t="s">
        <v>146</v>
      </c>
      <c r="X2051" t="s">
        <v>132</v>
      </c>
      <c r="Y2051">
        <v>0</v>
      </c>
      <c r="Z2051">
        <v>0</v>
      </c>
      <c r="AA2051" t="s">
        <v>147</v>
      </c>
      <c r="AB2051">
        <v>0</v>
      </c>
      <c r="AC2051" t="s">
        <v>12885</v>
      </c>
      <c r="AD2051" t="s">
        <v>135</v>
      </c>
      <c r="AE2051">
        <v>17.1672</v>
      </c>
      <c r="AF2051">
        <v>0</v>
      </c>
      <c r="AG2051"/>
      <c r="AH2051">
        <v>0</v>
      </c>
      <c r="AI2051"/>
      <c r="AJ2051">
        <v>89</v>
      </c>
      <c r="AK2051"/>
      <c r="AL2051">
        <v>86.4</v>
      </c>
      <c r="AM2051"/>
      <c r="AN2051">
        <v>0</v>
      </c>
      <c r="AO2051"/>
      <c r="AP2051">
        <v>0</v>
      </c>
      <c r="AQ2051"/>
      <c r="AR2051">
        <v>278.4</v>
      </c>
      <c r="AS2051"/>
      <c r="AT2051">
        <v>0</v>
      </c>
      <c r="AU2051"/>
      <c r="AV2051">
        <v>0</v>
      </c>
      <c r="AW2051"/>
      <c r="AX2051">
        <v>11</v>
      </c>
      <c r="AY2051"/>
      <c r="AZ2051">
        <v>11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441.6</v>
      </c>
      <c r="BI2051"/>
      <c r="BJ2051"/>
      <c r="BK2051">
        <v>3735.7</v>
      </c>
      <c r="BL2051">
        <v>730</v>
      </c>
      <c r="BM2051"/>
      <c r="BN2051"/>
      <c r="BO2051">
        <v>0</v>
      </c>
      <c r="BP2051"/>
      <c r="BQ2051">
        <v>0</v>
      </c>
      <c r="BR2051">
        <v>0</v>
      </c>
      <c r="BS2051"/>
      <c r="BT2051">
        <v>0</v>
      </c>
      <c r="BU2051"/>
      <c r="BV2051">
        <v>4</v>
      </c>
      <c r="BW2051"/>
      <c r="BX2051">
        <v>0</v>
      </c>
      <c r="BY2051"/>
      <c r="BZ2051">
        <v>150.89</v>
      </c>
      <c r="CA2051"/>
      <c r="CB2051"/>
      <c r="CC2051">
        <v>0</v>
      </c>
      <c r="CD2051">
        <v>29692.61</v>
      </c>
      <c r="CE2051">
        <v>12751.62</v>
      </c>
      <c r="CF2051">
        <v>-12532.06</v>
      </c>
      <c r="CG2051">
        <v>0</v>
      </c>
      <c r="CH2051">
        <v>29473.05</v>
      </c>
      <c r="CI2051">
        <v>16940.99</v>
      </c>
      <c r="CJ2051">
        <v>554154</v>
      </c>
      <c r="CK2051" t="s">
        <v>153</v>
      </c>
      <c r="CL2051">
        <v>551.93</v>
      </c>
      <c r="CM2051" t="s">
        <v>427</v>
      </c>
      <c r="CN2051">
        <v>168660</v>
      </c>
      <c r="CO2051" t="s">
        <v>135</v>
      </c>
      <c r="CP2051">
        <v>551.93</v>
      </c>
      <c r="CQ2051">
        <v>7</v>
      </c>
      <c r="CR2051" t="s">
        <v>1351</v>
      </c>
      <c r="CS2051" t="s">
        <v>380</v>
      </c>
      <c r="CT2051"/>
      <c r="CU2051" t="s">
        <v>12885</v>
      </c>
      <c r="CV2051" t="s">
        <v>12886</v>
      </c>
      <c r="CW2051" t="s">
        <v>12887</v>
      </c>
      <c r="CX2051">
        <v>0</v>
      </c>
      <c r="CY2051" t="s">
        <v>12888</v>
      </c>
      <c r="CZ2051" t="s">
        <v>917</v>
      </c>
      <c r="DA2051" t="s">
        <v>917</v>
      </c>
      <c r="DB2051"/>
      <c r="DC2051"/>
      <c r="DD2051"/>
      <c r="DE2051"/>
      <c r="DF2051"/>
      <c r="DG2051">
        <v>16.9722</v>
      </c>
      <c r="DH2051" t="s">
        <v>12889</v>
      </c>
      <c r="DI2051" t="s">
        <v>12890</v>
      </c>
      <c r="DJ2051"/>
      <c r="DK2051"/>
      <c r="DL2051" t="s">
        <v>12891</v>
      </c>
      <c r="DM2051" t="s">
        <v>12892</v>
      </c>
      <c r="DN2051"/>
      <c r="DO2051"/>
      <c r="DP2051"/>
      <c r="DQ2051"/>
    </row>
    <row r="2052" spans="1:123">
      <c r="A2052"/>
      <c r="B2052" t="s">
        <v>5171</v>
      </c>
      <c r="C2052" t="s">
        <v>12782</v>
      </c>
      <c r="D2052" t="s">
        <v>122</v>
      </c>
      <c r="E2052" t="s">
        <v>123</v>
      </c>
      <c r="F2052" t="s">
        <v>12682</v>
      </c>
      <c r="G2052" t="s">
        <v>12682</v>
      </c>
      <c r="H2052" t="s">
        <v>125</v>
      </c>
      <c r="I2052">
        <v>1</v>
      </c>
      <c r="J2052" t="s">
        <v>1392</v>
      </c>
      <c r="K2052" t="s">
        <v>1431</v>
      </c>
      <c r="L2052" t="s">
        <v>5173</v>
      </c>
      <c r="M2052" t="s">
        <v>128</v>
      </c>
      <c r="N2052" t="s">
        <v>128</v>
      </c>
      <c r="O2052">
        <v>83669808</v>
      </c>
      <c r="P2052"/>
      <c r="Q2052" t="s">
        <v>159</v>
      </c>
      <c r="R2052">
        <v>886.98</v>
      </c>
      <c r="S2052">
        <v>2.69</v>
      </c>
      <c r="T2052" t="s">
        <v>544</v>
      </c>
      <c r="U2052" t="s">
        <v>544</v>
      </c>
      <c r="V2052"/>
      <c r="W2052" t="s">
        <v>131</v>
      </c>
      <c r="X2052" t="s">
        <v>132</v>
      </c>
      <c r="Y2052">
        <v>0</v>
      </c>
      <c r="Z2052">
        <v>0</v>
      </c>
      <c r="AA2052" t="s">
        <v>133</v>
      </c>
      <c r="AB2052">
        <v>282.45</v>
      </c>
      <c r="AC2052" t="s">
        <v>12893</v>
      </c>
      <c r="AD2052" t="s">
        <v>135</v>
      </c>
      <c r="AE2052">
        <v>17.1672</v>
      </c>
      <c r="AF2052">
        <v>282.45</v>
      </c>
      <c r="AG2052"/>
      <c r="AH2052">
        <v>0</v>
      </c>
      <c r="AI2052"/>
      <c r="AJ2052">
        <v>30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40.35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>
        <v>2093.55</v>
      </c>
      <c r="BL2052">
        <v>361.7</v>
      </c>
      <c r="BM2052"/>
      <c r="BN2052"/>
      <c r="BO2052">
        <v>0</v>
      </c>
      <c r="BP2052"/>
      <c r="BQ2052">
        <v>0</v>
      </c>
      <c r="BR2052">
        <v>0</v>
      </c>
      <c r="BS2052"/>
      <c r="BT2052">
        <v>0</v>
      </c>
      <c r="BU2052"/>
      <c r="BV2052">
        <v>4</v>
      </c>
      <c r="BW2052"/>
      <c r="BX2052">
        <v>0</v>
      </c>
      <c r="BY2052"/>
      <c r="BZ2052">
        <v>150.89</v>
      </c>
      <c r="CA2052"/>
      <c r="CB2052"/>
      <c r="CC2052">
        <v>0</v>
      </c>
      <c r="CD2052">
        <v>18381.67</v>
      </c>
      <c r="CE2052">
        <v>6428.94</v>
      </c>
      <c r="CF2052">
        <v>-1415.58</v>
      </c>
      <c r="CG2052">
        <v>0</v>
      </c>
      <c r="CH2052">
        <v>13368.31</v>
      </c>
      <c r="CI2052">
        <v>11952.73</v>
      </c>
      <c r="CJ2052">
        <v>554289</v>
      </c>
      <c r="CK2052" t="s">
        <v>153</v>
      </c>
      <c r="CL2052">
        <v>364.06</v>
      </c>
      <c r="CM2052" t="s">
        <v>427</v>
      </c>
      <c r="CN2052">
        <v>169054</v>
      </c>
      <c r="CO2052" t="s">
        <v>135</v>
      </c>
      <c r="CP2052">
        <v>364.06</v>
      </c>
      <c r="CQ2052">
        <v>2</v>
      </c>
      <c r="CR2052" t="s">
        <v>138</v>
      </c>
      <c r="CS2052" t="s">
        <v>1211</v>
      </c>
      <c r="CT2052"/>
      <c r="CU2052" t="s">
        <v>12893</v>
      </c>
      <c r="CV2052" t="s">
        <v>12894</v>
      </c>
      <c r="CW2052" t="s">
        <v>2070</v>
      </c>
      <c r="CX2052">
        <v>0</v>
      </c>
      <c r="CY2052">
        <v>0</v>
      </c>
      <c r="CZ2052">
        <v>0</v>
      </c>
      <c r="DA2052">
        <v>0</v>
      </c>
      <c r="DB2052"/>
      <c r="DC2052"/>
      <c r="DD2052"/>
      <c r="DE2052" t="s">
        <v>12895</v>
      </c>
      <c r="DF2052"/>
      <c r="DG2052">
        <v>16.9722</v>
      </c>
      <c r="DH2052" t="s">
        <v>12896</v>
      </c>
      <c r="DI2052" t="s">
        <v>12897</v>
      </c>
      <c r="DJ2052"/>
      <c r="DK2052"/>
      <c r="DL2052"/>
      <c r="DM2052" t="s">
        <v>12898</v>
      </c>
      <c r="DN2052"/>
      <c r="DO2052"/>
      <c r="DP2052"/>
      <c r="DQ2052"/>
    </row>
    <row r="2053" spans="1:123">
      <c r="A2053"/>
      <c r="B2053" t="s">
        <v>2169</v>
      </c>
      <c r="C2053">
        <v>721625624</v>
      </c>
      <c r="D2053" t="s">
        <v>974</v>
      </c>
      <c r="E2053" t="s">
        <v>975</v>
      </c>
      <c r="F2053" t="s">
        <v>2006</v>
      </c>
      <c r="G2053" t="s">
        <v>2006</v>
      </c>
      <c r="H2053" t="s">
        <v>125</v>
      </c>
      <c r="I2053">
        <v>1</v>
      </c>
      <c r="J2053" t="s">
        <v>126</v>
      </c>
      <c r="K2053" t="s">
        <v>2170</v>
      </c>
      <c r="L2053" t="s">
        <v>2170</v>
      </c>
      <c r="M2053" t="s">
        <v>1854</v>
      </c>
      <c r="N2053" t="s">
        <v>1854</v>
      </c>
      <c r="O2053">
        <v>86135</v>
      </c>
      <c r="P2053"/>
      <c r="Q2053" t="s">
        <v>957</v>
      </c>
      <c r="R2053">
        <v>4996.8</v>
      </c>
      <c r="S2053">
        <v>6.793</v>
      </c>
      <c r="T2053" t="s">
        <v>12899</v>
      </c>
      <c r="U2053" t="s">
        <v>12899</v>
      </c>
      <c r="V2053" t="s">
        <v>274</v>
      </c>
      <c r="W2053"/>
      <c r="X2053" t="s">
        <v>132</v>
      </c>
      <c r="Y2053">
        <v>0</v>
      </c>
      <c r="Z2053">
        <v>0</v>
      </c>
      <c r="AA2053" t="s">
        <v>147</v>
      </c>
      <c r="AB2053">
        <v>0</v>
      </c>
      <c r="AC2053" t="s">
        <v>12900</v>
      </c>
      <c r="AD2053" t="s">
        <v>135</v>
      </c>
      <c r="AE2053">
        <v>17.1672</v>
      </c>
      <c r="AF2053">
        <v>0</v>
      </c>
      <c r="AG2053"/>
      <c r="AH2053">
        <v>0</v>
      </c>
      <c r="AI2053"/>
      <c r="AJ2053">
        <v>130</v>
      </c>
      <c r="AK2053"/>
      <c r="AL2053">
        <v>122.27</v>
      </c>
      <c r="AM2053"/>
      <c r="AN2053">
        <v>0</v>
      </c>
      <c r="AO2053"/>
      <c r="AP2053">
        <v>13</v>
      </c>
      <c r="AQ2053"/>
      <c r="AR2053">
        <v>414.37</v>
      </c>
      <c r="AS2053"/>
      <c r="AT2053">
        <v>0</v>
      </c>
      <c r="AU2053"/>
      <c r="AV2053">
        <v>0</v>
      </c>
      <c r="AW2053"/>
      <c r="AX2053">
        <v>11</v>
      </c>
      <c r="AY2053"/>
      <c r="AZ2053">
        <v>11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/>
      <c r="BK2053">
        <v>2602.81</v>
      </c>
      <c r="BL2053">
        <v>0</v>
      </c>
      <c r="BM2053"/>
      <c r="BN2053"/>
      <c r="BO2053">
        <v>0</v>
      </c>
      <c r="BP2053"/>
      <c r="BQ2053">
        <v>600</v>
      </c>
      <c r="BR2053">
        <v>163.03</v>
      </c>
      <c r="BS2053"/>
      <c r="BT2053">
        <v>0</v>
      </c>
      <c r="BU2053"/>
      <c r="BV2053">
        <v>4</v>
      </c>
      <c r="BW2053"/>
      <c r="BX2053">
        <v>0</v>
      </c>
      <c r="BY2053"/>
      <c r="BZ2053">
        <v>310.33</v>
      </c>
      <c r="CA2053"/>
      <c r="CB2053"/>
      <c r="CC2053">
        <v>195.21</v>
      </c>
      <c r="CD2053">
        <v>24962.28</v>
      </c>
      <c r="CE2053">
        <v>3973.01</v>
      </c>
      <c r="CF2053">
        <v>0</v>
      </c>
      <c r="CG2053">
        <v>0</v>
      </c>
      <c r="CH2053">
        <v>20989.27</v>
      </c>
      <c r="CI2053">
        <v>20989.27</v>
      </c>
      <c r="CJ2053">
        <v>554878</v>
      </c>
      <c r="CK2053" t="s">
        <v>153</v>
      </c>
      <c r="CL2053">
        <v>13988.66</v>
      </c>
      <c r="CM2053" t="s">
        <v>485</v>
      </c>
      <c r="CN2053">
        <v>168315</v>
      </c>
      <c r="CO2053" t="s">
        <v>371</v>
      </c>
      <c r="CP2053">
        <v>13988.66</v>
      </c>
      <c r="CQ2053">
        <v>13</v>
      </c>
      <c r="CR2053" t="s">
        <v>4800</v>
      </c>
      <c r="CS2053" t="s">
        <v>11745</v>
      </c>
      <c r="CT2053"/>
      <c r="CU2053" t="s">
        <v>12900</v>
      </c>
      <c r="CV2053" t="s">
        <v>12901</v>
      </c>
      <c r="CW2053" t="s">
        <v>12902</v>
      </c>
      <c r="CX2053" t="s">
        <v>7195</v>
      </c>
      <c r="CY2053" t="s">
        <v>12903</v>
      </c>
      <c r="CZ2053" t="s">
        <v>7197</v>
      </c>
      <c r="DA2053" t="s">
        <v>7197</v>
      </c>
      <c r="DB2053"/>
      <c r="DC2053"/>
      <c r="DD2053"/>
      <c r="DE2053"/>
      <c r="DF2053"/>
      <c r="DG2053"/>
      <c r="DH2053" t="s">
        <v>12904</v>
      </c>
      <c r="DI2053" t="s">
        <v>12905</v>
      </c>
      <c r="DJ2053"/>
      <c r="DK2053"/>
      <c r="DL2053"/>
      <c r="DM2053" t="s">
        <v>12906</v>
      </c>
      <c r="DN2053"/>
      <c r="DO2053"/>
      <c r="DP2053"/>
      <c r="DQ2053"/>
    </row>
    <row r="2054" spans="1:123">
      <c r="A2054"/>
      <c r="B2054" t="s">
        <v>2169</v>
      </c>
      <c r="C2054">
        <v>721625624</v>
      </c>
      <c r="D2054" t="s">
        <v>974</v>
      </c>
      <c r="E2054" t="s">
        <v>975</v>
      </c>
      <c r="F2054" t="s">
        <v>2006</v>
      </c>
      <c r="G2054" t="s">
        <v>2006</v>
      </c>
      <c r="H2054" t="s">
        <v>125</v>
      </c>
      <c r="I2054">
        <v>1</v>
      </c>
      <c r="J2054" t="s">
        <v>126</v>
      </c>
      <c r="K2054" t="s">
        <v>2170</v>
      </c>
      <c r="L2054" t="s">
        <v>2170</v>
      </c>
      <c r="M2054" t="s">
        <v>1854</v>
      </c>
      <c r="N2054" t="s">
        <v>1854</v>
      </c>
      <c r="O2054">
        <v>86278</v>
      </c>
      <c r="P2054"/>
      <c r="Q2054" t="s">
        <v>129</v>
      </c>
      <c r="R2054">
        <v>196</v>
      </c>
      <c r="S2054">
        <v>0.65</v>
      </c>
      <c r="T2054" t="s">
        <v>616</v>
      </c>
      <c r="U2054" t="s">
        <v>616</v>
      </c>
      <c r="V2054"/>
      <c r="W2054" t="s">
        <v>131</v>
      </c>
      <c r="X2054" t="s">
        <v>132</v>
      </c>
      <c r="Y2054">
        <v>0</v>
      </c>
      <c r="Z2054">
        <v>0</v>
      </c>
      <c r="AA2054" t="s">
        <v>147</v>
      </c>
      <c r="AB2054">
        <v>0</v>
      </c>
      <c r="AC2054" t="s">
        <v>12907</v>
      </c>
      <c r="AD2054" t="s">
        <v>618</v>
      </c>
      <c r="AE2054">
        <v>17.1672</v>
      </c>
      <c r="AF2054"/>
      <c r="AG2054">
        <v>0</v>
      </c>
      <c r="AH2054"/>
      <c r="AI2054">
        <v>0</v>
      </c>
      <c r="AJ2054"/>
      <c r="AK2054">
        <v>460</v>
      </c>
      <c r="AL2054"/>
      <c r="AM2054">
        <v>0</v>
      </c>
      <c r="AN2054"/>
      <c r="AO2054">
        <v>0</v>
      </c>
      <c r="AP2054"/>
      <c r="AQ2054">
        <v>0</v>
      </c>
      <c r="AR2054"/>
      <c r="AS2054">
        <v>275</v>
      </c>
      <c r="AT2054"/>
      <c r="AU2054">
        <v>0</v>
      </c>
      <c r="AV2054"/>
      <c r="AW2054">
        <v>0</v>
      </c>
      <c r="AX2054"/>
      <c r="AY2054">
        <v>0</v>
      </c>
      <c r="AZ2054"/>
      <c r="BA2054">
        <v>0</v>
      </c>
      <c r="BB2054"/>
      <c r="BC2054">
        <v>0</v>
      </c>
      <c r="BD2054"/>
      <c r="BE2054">
        <v>0</v>
      </c>
      <c r="BF2054"/>
      <c r="BG2054">
        <v>0</v>
      </c>
      <c r="BH2054"/>
      <c r="BI2054">
        <v>0</v>
      </c>
      <c r="BJ2054"/>
      <c r="BK2054">
        <v>249.05</v>
      </c>
      <c r="BL2054">
        <v>0</v>
      </c>
      <c r="BM2054"/>
      <c r="BN2054"/>
      <c r="BO2054">
        <v>0</v>
      </c>
      <c r="BP2054"/>
      <c r="BQ2054">
        <v>600</v>
      </c>
      <c r="BR2054">
        <v>15.6</v>
      </c>
      <c r="BS2054"/>
      <c r="BT2054">
        <v>0</v>
      </c>
      <c r="BU2054"/>
      <c r="BV2054">
        <v>4</v>
      </c>
      <c r="BW2054"/>
      <c r="BX2054">
        <v>0</v>
      </c>
      <c r="BY2054"/>
      <c r="BZ2054">
        <v>310.33</v>
      </c>
      <c r="CA2054"/>
      <c r="CB2054"/>
      <c r="CC2054">
        <v>18.68</v>
      </c>
      <c r="CD2054">
        <v>11284.37</v>
      </c>
      <c r="CE2054">
        <v>1265.49</v>
      </c>
      <c r="CF2054">
        <v>0</v>
      </c>
      <c r="CG2054">
        <v>0</v>
      </c>
      <c r="CH2054">
        <v>10018.89</v>
      </c>
      <c r="CI2054">
        <v>10018.89</v>
      </c>
      <c r="CJ2054">
        <v>554447</v>
      </c>
      <c r="CK2054" t="s">
        <v>136</v>
      </c>
      <c r="CL2054">
        <v>852.6</v>
      </c>
      <c r="CM2054" t="s">
        <v>258</v>
      </c>
      <c r="CN2054">
        <v>0</v>
      </c>
      <c r="CO2054" t="s">
        <v>371</v>
      </c>
      <c r="CP2054">
        <v>852.6</v>
      </c>
      <c r="CQ2054">
        <v>0</v>
      </c>
      <c r="CR2054" t="s">
        <v>138</v>
      </c>
      <c r="CS2054" t="s">
        <v>11745</v>
      </c>
      <c r="CT2054"/>
      <c r="CU2054" t="s">
        <v>12907</v>
      </c>
      <c r="CV2054" t="s">
        <v>811</v>
      </c>
      <c r="CW2054" t="s">
        <v>620</v>
      </c>
      <c r="CX2054">
        <v>0</v>
      </c>
      <c r="CY2054">
        <v>0</v>
      </c>
      <c r="CZ2054">
        <v>0</v>
      </c>
      <c r="DA2054">
        <v>0</v>
      </c>
      <c r="DB2054"/>
      <c r="DC2054"/>
      <c r="DD2054"/>
      <c r="DE2054"/>
      <c r="DF2054"/>
      <c r="DG2054"/>
      <c r="DH2054" t="s">
        <v>812</v>
      </c>
      <c r="DI2054" t="s">
        <v>12908</v>
      </c>
      <c r="DJ2054"/>
      <c r="DK2054"/>
      <c r="DL2054"/>
      <c r="DM2054" t="s">
        <v>12909</v>
      </c>
      <c r="DN2054"/>
      <c r="DO2054"/>
      <c r="DP2054"/>
      <c r="DQ2054"/>
    </row>
    <row r="2055" spans="1:123">
      <c r="A2055" t="s">
        <v>386</v>
      </c>
      <c r="B2055" t="s">
        <v>2169</v>
      </c>
      <c r="C2055">
        <v>721625624</v>
      </c>
      <c r="D2055" t="s">
        <v>974</v>
      </c>
      <c r="E2055" t="s">
        <v>975</v>
      </c>
      <c r="F2055" t="s">
        <v>2006</v>
      </c>
      <c r="G2055" t="s">
        <v>2006</v>
      </c>
      <c r="H2055" t="s">
        <v>125</v>
      </c>
      <c r="I2055">
        <v>1</v>
      </c>
      <c r="J2055" t="s">
        <v>126</v>
      </c>
      <c r="K2055" t="s">
        <v>2170</v>
      </c>
      <c r="L2055" t="s">
        <v>2170</v>
      </c>
      <c r="M2055" t="s">
        <v>1854</v>
      </c>
      <c r="N2055" t="s">
        <v>1854</v>
      </c>
      <c r="O2055" t="s">
        <v>12910</v>
      </c>
      <c r="P2055" t="s">
        <v>12911</v>
      </c>
      <c r="Q2055" t="s">
        <v>324</v>
      </c>
      <c r="R2055">
        <v>785.49</v>
      </c>
      <c r="S2055">
        <v>2.352</v>
      </c>
      <c r="T2055" t="s">
        <v>1620</v>
      </c>
      <c r="U2055" t="s">
        <v>1620</v>
      </c>
      <c r="V2055"/>
      <c r="W2055" t="s">
        <v>146</v>
      </c>
      <c r="X2055" t="s">
        <v>274</v>
      </c>
      <c r="Y2055">
        <v>785.49</v>
      </c>
      <c r="Z2055">
        <v>2.352</v>
      </c>
      <c r="AA2055" t="s">
        <v>133</v>
      </c>
      <c r="AB2055">
        <v>162.32</v>
      </c>
      <c r="AC2055" t="s">
        <v>12912</v>
      </c>
      <c r="AD2055" t="s">
        <v>135</v>
      </c>
      <c r="AE2055">
        <v>17.1672</v>
      </c>
      <c r="AF2055">
        <v>162.32</v>
      </c>
      <c r="AG2055"/>
      <c r="AH2055">
        <v>767.06</v>
      </c>
      <c r="AI2055"/>
      <c r="AJ2055">
        <v>10</v>
      </c>
      <c r="AK2055"/>
      <c r="AL2055">
        <v>0</v>
      </c>
      <c r="AM2055"/>
      <c r="AN2055">
        <v>0</v>
      </c>
      <c r="AO2055"/>
      <c r="AP2055">
        <v>0</v>
      </c>
      <c r="AQ2055"/>
      <c r="AR2055">
        <v>11.76</v>
      </c>
      <c r="AS2055"/>
      <c r="AT2055">
        <v>250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/>
      <c r="BK2055">
        <v>901.19</v>
      </c>
      <c r="BL2055">
        <v>89.38</v>
      </c>
      <c r="BM2055"/>
      <c r="BN2055"/>
      <c r="BO2055">
        <v>0</v>
      </c>
      <c r="BP2055"/>
      <c r="BQ2055">
        <v>0</v>
      </c>
      <c r="BR2055">
        <v>56.45</v>
      </c>
      <c r="BS2055"/>
      <c r="BT2055">
        <v>478.92</v>
      </c>
      <c r="BU2055"/>
      <c r="BV2055">
        <v>4</v>
      </c>
      <c r="BW2055"/>
      <c r="BX2055">
        <v>0</v>
      </c>
      <c r="BY2055"/>
      <c r="BZ2055">
        <v>310.33</v>
      </c>
      <c r="CA2055"/>
      <c r="CB2055"/>
      <c r="CC2055">
        <v>67.59</v>
      </c>
      <c r="CD2055">
        <v>31996.21</v>
      </c>
      <c r="CE2055">
        <v>11171.76</v>
      </c>
      <c r="CF2055">
        <v>1264.87</v>
      </c>
      <c r="CG2055">
        <v>0</v>
      </c>
      <c r="CH2055">
        <v>19559.58</v>
      </c>
      <c r="CI2055">
        <v>20824.45</v>
      </c>
      <c r="CJ2055">
        <v>554880</v>
      </c>
      <c r="CK2055" t="s">
        <v>136</v>
      </c>
      <c r="CL2055">
        <v>1249.32</v>
      </c>
      <c r="CM2055" t="s">
        <v>485</v>
      </c>
      <c r="CN2055">
        <v>0</v>
      </c>
      <c r="CO2055" t="s">
        <v>135</v>
      </c>
      <c r="CP2055">
        <v>1249.32</v>
      </c>
      <c r="CQ2055">
        <v>0</v>
      </c>
      <c r="CR2055" t="s">
        <v>138</v>
      </c>
      <c r="CS2055" t="s">
        <v>11745</v>
      </c>
      <c r="CT2055"/>
      <c r="CU2055" t="s">
        <v>12912</v>
      </c>
      <c r="CV2055" t="s">
        <v>12913</v>
      </c>
      <c r="CW2055" t="s">
        <v>4954</v>
      </c>
      <c r="CX2055">
        <v>0</v>
      </c>
      <c r="CY2055">
        <v>0</v>
      </c>
      <c r="CZ2055">
        <v>0</v>
      </c>
      <c r="DA2055">
        <v>0</v>
      </c>
      <c r="DB2055"/>
      <c r="DC2055" t="s">
        <v>12914</v>
      </c>
      <c r="DD2055"/>
      <c r="DE2055" t="s">
        <v>12915</v>
      </c>
      <c r="DF2055" t="s">
        <v>12916</v>
      </c>
      <c r="DG2055">
        <v>17.245</v>
      </c>
      <c r="DH2055" t="s">
        <v>12917</v>
      </c>
      <c r="DI2055" t="s">
        <v>12918</v>
      </c>
      <c r="DJ2055"/>
      <c r="DK2055"/>
      <c r="DL2055"/>
      <c r="DM2055" t="s">
        <v>12919</v>
      </c>
      <c r="DN2055"/>
      <c r="DO2055"/>
      <c r="DP2055"/>
      <c r="DQ2055"/>
    </row>
    <row r="2056" spans="1:123">
      <c r="A2056"/>
      <c r="B2056" t="s">
        <v>2169</v>
      </c>
      <c r="C2056">
        <v>721625624</v>
      </c>
      <c r="D2056" t="s">
        <v>974</v>
      </c>
      <c r="E2056" t="s">
        <v>975</v>
      </c>
      <c r="F2056" t="s">
        <v>2006</v>
      </c>
      <c r="G2056" t="s">
        <v>2006</v>
      </c>
      <c r="H2056" t="s">
        <v>125</v>
      </c>
      <c r="I2056">
        <v>1</v>
      </c>
      <c r="J2056" t="s">
        <v>126</v>
      </c>
      <c r="K2056" t="s">
        <v>2170</v>
      </c>
      <c r="L2056" t="s">
        <v>2170</v>
      </c>
      <c r="M2056" t="s">
        <v>1854</v>
      </c>
      <c r="N2056" t="s">
        <v>1854</v>
      </c>
      <c r="O2056" t="s">
        <v>12920</v>
      </c>
      <c r="P2056"/>
      <c r="Q2056" t="s">
        <v>159</v>
      </c>
      <c r="R2056">
        <v>0.8</v>
      </c>
      <c r="S2056">
        <v>0.012</v>
      </c>
      <c r="T2056" t="s">
        <v>774</v>
      </c>
      <c r="U2056" t="s">
        <v>774</v>
      </c>
      <c r="V2056"/>
      <c r="W2056" t="s">
        <v>131</v>
      </c>
      <c r="X2056" t="s">
        <v>132</v>
      </c>
      <c r="Y2056">
        <v>0</v>
      </c>
      <c r="Z2056">
        <v>0</v>
      </c>
      <c r="AA2056" t="s">
        <v>147</v>
      </c>
      <c r="AB2056">
        <v>0</v>
      </c>
      <c r="AC2056" t="s">
        <v>12921</v>
      </c>
      <c r="AD2056" t="s">
        <v>135</v>
      </c>
      <c r="AE2056">
        <v>17.1672</v>
      </c>
      <c r="AF2056">
        <v>0</v>
      </c>
      <c r="AG2056"/>
      <c r="AH2056">
        <v>0</v>
      </c>
      <c r="AI2056"/>
      <c r="AJ2056">
        <v>66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78.48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/>
      <c r="BK2056">
        <v>4.6</v>
      </c>
      <c r="BL2056">
        <v>0</v>
      </c>
      <c r="BM2056"/>
      <c r="BN2056"/>
      <c r="BO2056">
        <v>0</v>
      </c>
      <c r="BP2056"/>
      <c r="BQ2056">
        <v>600</v>
      </c>
      <c r="BR2056">
        <v>0.34</v>
      </c>
      <c r="BS2056"/>
      <c r="BT2056">
        <v>0</v>
      </c>
      <c r="BU2056"/>
      <c r="BV2056">
        <v>4</v>
      </c>
      <c r="BW2056"/>
      <c r="BX2056">
        <v>0</v>
      </c>
      <c r="BY2056"/>
      <c r="BZ2056">
        <v>310.33</v>
      </c>
      <c r="CA2056"/>
      <c r="CB2056"/>
      <c r="CC2056">
        <v>0.34</v>
      </c>
      <c r="CD2056">
        <v>12749.55</v>
      </c>
      <c r="CE2056">
        <v>985.21</v>
      </c>
      <c r="CF2056">
        <v>0</v>
      </c>
      <c r="CG2056">
        <v>0</v>
      </c>
      <c r="CH2056">
        <v>11764.33</v>
      </c>
      <c r="CI2056">
        <v>11764.33</v>
      </c>
      <c r="CJ2056">
        <v>553989</v>
      </c>
      <c r="CK2056" t="s">
        <v>136</v>
      </c>
      <c r="CL2056">
        <v>167.6</v>
      </c>
      <c r="CM2056" t="s">
        <v>312</v>
      </c>
      <c r="CN2056">
        <v>0</v>
      </c>
      <c r="CO2056" t="s">
        <v>135</v>
      </c>
      <c r="CP2056">
        <v>167.6</v>
      </c>
      <c r="CQ2056">
        <v>0</v>
      </c>
      <c r="CR2056" t="s">
        <v>138</v>
      </c>
      <c r="CS2056" t="s">
        <v>11745</v>
      </c>
      <c r="CT2056"/>
      <c r="CU2056" t="s">
        <v>12921</v>
      </c>
      <c r="CV2056" t="s">
        <v>12922</v>
      </c>
      <c r="CW2056" t="s">
        <v>12923</v>
      </c>
      <c r="CX2056">
        <v>0</v>
      </c>
      <c r="CY2056">
        <v>0</v>
      </c>
      <c r="CZ2056">
        <v>0</v>
      </c>
      <c r="DA2056">
        <v>0</v>
      </c>
      <c r="DB2056"/>
      <c r="DC2056"/>
      <c r="DD2056"/>
      <c r="DE2056"/>
      <c r="DF2056"/>
      <c r="DG2056">
        <v>16.9202</v>
      </c>
      <c r="DH2056" t="s">
        <v>12924</v>
      </c>
      <c r="DI2056" t="s">
        <v>12925</v>
      </c>
      <c r="DJ2056"/>
      <c r="DK2056"/>
      <c r="DL2056"/>
      <c r="DM2056" t="s">
        <v>12926</v>
      </c>
      <c r="DN2056"/>
      <c r="DO2056"/>
      <c r="DP2056"/>
      <c r="DQ2056"/>
    </row>
    <row r="2057" spans="1:123">
      <c r="A2057" t="s">
        <v>386</v>
      </c>
      <c r="B2057" t="s">
        <v>2169</v>
      </c>
      <c r="C2057">
        <v>721625624</v>
      </c>
      <c r="D2057" t="s">
        <v>974</v>
      </c>
      <c r="E2057" t="s">
        <v>975</v>
      </c>
      <c r="F2057" t="s">
        <v>2006</v>
      </c>
      <c r="G2057" t="s">
        <v>2006</v>
      </c>
      <c r="H2057" t="s">
        <v>125</v>
      </c>
      <c r="I2057">
        <v>1</v>
      </c>
      <c r="J2057" t="s">
        <v>126</v>
      </c>
      <c r="K2057" t="s">
        <v>2170</v>
      </c>
      <c r="L2057" t="s">
        <v>2170</v>
      </c>
      <c r="M2057" t="s">
        <v>1854</v>
      </c>
      <c r="N2057" t="s">
        <v>1854</v>
      </c>
      <c r="O2057" t="s">
        <v>12927</v>
      </c>
      <c r="P2057" t="s">
        <v>12928</v>
      </c>
      <c r="Q2057" t="s">
        <v>297</v>
      </c>
      <c r="R2057">
        <v>288</v>
      </c>
      <c r="S2057">
        <v>1.43</v>
      </c>
      <c r="T2057" t="s">
        <v>7920</v>
      </c>
      <c r="U2057" t="s">
        <v>7920</v>
      </c>
      <c r="V2057"/>
      <c r="W2057" t="s">
        <v>146</v>
      </c>
      <c r="X2057" t="s">
        <v>132</v>
      </c>
      <c r="Y2057">
        <v>0</v>
      </c>
      <c r="Z2057">
        <v>0</v>
      </c>
      <c r="AA2057" t="s">
        <v>133</v>
      </c>
      <c r="AB2057">
        <v>42.9</v>
      </c>
      <c r="AC2057" t="s">
        <v>12929</v>
      </c>
      <c r="AD2057" t="s">
        <v>135</v>
      </c>
      <c r="AE2057">
        <v>17.1672</v>
      </c>
      <c r="AF2057">
        <v>42.9</v>
      </c>
      <c r="AG2057"/>
      <c r="AH2057">
        <v>0</v>
      </c>
      <c r="AI2057"/>
      <c r="AJ2057">
        <v>10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7.15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/>
      <c r="BK2057">
        <v>547.92</v>
      </c>
      <c r="BL2057">
        <v>54.34</v>
      </c>
      <c r="BM2057"/>
      <c r="BN2057"/>
      <c r="BO2057">
        <v>0</v>
      </c>
      <c r="BP2057"/>
      <c r="BQ2057">
        <v>0</v>
      </c>
      <c r="BR2057">
        <v>34.32</v>
      </c>
      <c r="BS2057"/>
      <c r="BT2057">
        <v>25.74</v>
      </c>
      <c r="BU2057"/>
      <c r="BV2057">
        <v>4</v>
      </c>
      <c r="BW2057"/>
      <c r="BX2057">
        <v>0</v>
      </c>
      <c r="BY2057"/>
      <c r="BZ2057">
        <v>310.33</v>
      </c>
      <c r="CA2057"/>
      <c r="CB2057"/>
      <c r="CC2057">
        <v>41.09</v>
      </c>
      <c r="CD2057">
        <v>12054.69</v>
      </c>
      <c r="CE2057">
        <v>2384.02</v>
      </c>
      <c r="CF2057">
        <v>-194.11</v>
      </c>
      <c r="CG2057">
        <v>0</v>
      </c>
      <c r="CH2057">
        <v>9864.78</v>
      </c>
      <c r="CI2057">
        <v>9670.67</v>
      </c>
      <c r="CJ2057">
        <v>555236</v>
      </c>
      <c r="CK2057" t="s">
        <v>153</v>
      </c>
      <c r="CL2057">
        <v>72.8</v>
      </c>
      <c r="CM2057" t="s">
        <v>333</v>
      </c>
      <c r="CN2057">
        <v>168947</v>
      </c>
      <c r="CO2057" t="s">
        <v>135</v>
      </c>
      <c r="CP2057">
        <v>72.8</v>
      </c>
      <c r="CQ2057">
        <v>72.8</v>
      </c>
      <c r="CR2057" t="s">
        <v>138</v>
      </c>
      <c r="CS2057" t="s">
        <v>11745</v>
      </c>
      <c r="CT2057"/>
      <c r="CU2057" t="s">
        <v>12929</v>
      </c>
      <c r="CV2057" t="s">
        <v>12930</v>
      </c>
      <c r="CW2057" t="s">
        <v>10597</v>
      </c>
      <c r="CX2057">
        <v>0</v>
      </c>
      <c r="CY2057">
        <v>0</v>
      </c>
      <c r="CZ2057">
        <v>0</v>
      </c>
      <c r="DA2057">
        <v>0</v>
      </c>
      <c r="DB2057"/>
      <c r="DC2057" t="s">
        <v>12931</v>
      </c>
      <c r="DD2057"/>
      <c r="DE2057" t="s">
        <v>12932</v>
      </c>
      <c r="DF2057"/>
      <c r="DG2057">
        <v>17.2203</v>
      </c>
      <c r="DH2057" t="s">
        <v>12933</v>
      </c>
      <c r="DI2057" t="s">
        <v>12934</v>
      </c>
      <c r="DJ2057"/>
      <c r="DK2057"/>
      <c r="DL2057"/>
      <c r="DM2057" t="s">
        <v>12935</v>
      </c>
      <c r="DN2057"/>
      <c r="DO2057"/>
      <c r="DP2057"/>
      <c r="DQ2057"/>
    </row>
    <row r="2058" spans="1:123">
      <c r="A2058"/>
      <c r="B2058" t="s">
        <v>2169</v>
      </c>
      <c r="C2058">
        <v>721625624</v>
      </c>
      <c r="D2058" t="s">
        <v>974</v>
      </c>
      <c r="E2058" t="s">
        <v>975</v>
      </c>
      <c r="F2058" t="s">
        <v>2006</v>
      </c>
      <c r="G2058" t="s">
        <v>2006</v>
      </c>
      <c r="H2058" t="s">
        <v>125</v>
      </c>
      <c r="I2058">
        <v>1</v>
      </c>
      <c r="J2058" t="s">
        <v>126</v>
      </c>
      <c r="K2058" t="s">
        <v>2170</v>
      </c>
      <c r="L2058" t="s">
        <v>2170</v>
      </c>
      <c r="M2058" t="s">
        <v>1854</v>
      </c>
      <c r="N2058" t="s">
        <v>1854</v>
      </c>
      <c r="O2058" t="s">
        <v>12936</v>
      </c>
      <c r="P2058"/>
      <c r="Q2058"/>
      <c r="R2058">
        <v>1009.5</v>
      </c>
      <c r="S2058">
        <v>1.416</v>
      </c>
      <c r="T2058" t="s">
        <v>12937</v>
      </c>
      <c r="U2058" t="s">
        <v>12937</v>
      </c>
      <c r="V2058" t="s">
        <v>274</v>
      </c>
      <c r="W2058"/>
      <c r="X2058" t="s">
        <v>274</v>
      </c>
      <c r="Y2058">
        <v>1009.5</v>
      </c>
      <c r="Z2058">
        <v>1.416</v>
      </c>
      <c r="AA2058" t="s">
        <v>147</v>
      </c>
      <c r="AB2058">
        <v>0</v>
      </c>
      <c r="AC2058" t="s">
        <v>12938</v>
      </c>
      <c r="AD2058" t="s">
        <v>135</v>
      </c>
      <c r="AE2058">
        <v>17.1672</v>
      </c>
      <c r="AF2058">
        <v>0</v>
      </c>
      <c r="AG2058"/>
      <c r="AH2058">
        <v>0</v>
      </c>
      <c r="AI2058"/>
      <c r="AJ2058">
        <v>130</v>
      </c>
      <c r="AK2058"/>
      <c r="AL2058">
        <v>25.49</v>
      </c>
      <c r="AM2058"/>
      <c r="AN2058">
        <v>0</v>
      </c>
      <c r="AO2058"/>
      <c r="AP2058">
        <v>13</v>
      </c>
      <c r="AQ2058"/>
      <c r="AR2058">
        <v>86.38</v>
      </c>
      <c r="AS2058"/>
      <c r="AT2058">
        <v>300</v>
      </c>
      <c r="AU2058"/>
      <c r="AV2058">
        <v>0</v>
      </c>
      <c r="AW2058"/>
      <c r="AX2058">
        <v>11</v>
      </c>
      <c r="AY2058"/>
      <c r="AZ2058">
        <v>11</v>
      </c>
      <c r="BA2058"/>
      <c r="BB2058">
        <v>0</v>
      </c>
      <c r="BC2058"/>
      <c r="BD2058">
        <v>0</v>
      </c>
      <c r="BE2058"/>
      <c r="BF2058">
        <v>0</v>
      </c>
      <c r="BG2058"/>
      <c r="BH2058">
        <v>0</v>
      </c>
      <c r="BI2058"/>
      <c r="BJ2058"/>
      <c r="BK2058">
        <v>542.55</v>
      </c>
      <c r="BL2058">
        <v>0</v>
      </c>
      <c r="BM2058"/>
      <c r="BN2058"/>
      <c r="BO2058">
        <v>0</v>
      </c>
      <c r="BP2058"/>
      <c r="BQ2058">
        <v>600</v>
      </c>
      <c r="BR2058">
        <v>33.98</v>
      </c>
      <c r="BS2058"/>
      <c r="BT2058">
        <v>0</v>
      </c>
      <c r="BU2058"/>
      <c r="BV2058">
        <v>4</v>
      </c>
      <c r="BW2058"/>
      <c r="BX2058">
        <v>0</v>
      </c>
      <c r="BY2058"/>
      <c r="BZ2058">
        <v>310.33</v>
      </c>
      <c r="CA2058"/>
      <c r="CB2058"/>
      <c r="CC2058">
        <v>40.69</v>
      </c>
      <c r="CD2058">
        <v>20757.65</v>
      </c>
      <c r="CE2058">
        <v>1603.1</v>
      </c>
      <c r="CF2058">
        <v>0</v>
      </c>
      <c r="CG2058">
        <v>0</v>
      </c>
      <c r="CH2058">
        <v>19154.55</v>
      </c>
      <c r="CI2058">
        <v>19154.55</v>
      </c>
      <c r="CJ2058">
        <v>554777</v>
      </c>
      <c r="CK2058" t="s">
        <v>153</v>
      </c>
      <c r="CL2058">
        <v>669.17</v>
      </c>
      <c r="CM2058" t="s">
        <v>874</v>
      </c>
      <c r="CN2058">
        <v>168249</v>
      </c>
      <c r="CO2058" t="s">
        <v>135</v>
      </c>
      <c r="CP2058">
        <v>669.17</v>
      </c>
      <c r="CQ2058">
        <v>669.17</v>
      </c>
      <c r="CR2058" t="s">
        <v>138</v>
      </c>
      <c r="CS2058" t="s">
        <v>11745</v>
      </c>
      <c r="CT2058"/>
      <c r="CU2058" t="s">
        <v>12938</v>
      </c>
      <c r="CV2058" t="s">
        <v>12939</v>
      </c>
      <c r="CW2058" t="s">
        <v>7194</v>
      </c>
      <c r="CX2058" t="s">
        <v>7195</v>
      </c>
      <c r="CY2058" t="s">
        <v>12940</v>
      </c>
      <c r="CZ2058" t="s">
        <v>7197</v>
      </c>
      <c r="DA2058" t="s">
        <v>7197</v>
      </c>
      <c r="DB2058"/>
      <c r="DC2058" t="s">
        <v>7859</v>
      </c>
      <c r="DD2058"/>
      <c r="DE2058"/>
      <c r="DF2058"/>
      <c r="DG2058">
        <v>17.1872</v>
      </c>
      <c r="DH2058" t="s">
        <v>12941</v>
      </c>
      <c r="DI2058" t="s">
        <v>12942</v>
      </c>
      <c r="DJ2058"/>
      <c r="DK2058"/>
      <c r="DL2058"/>
      <c r="DM2058" t="s">
        <v>12943</v>
      </c>
      <c r="DN2058"/>
      <c r="DO2058"/>
      <c r="DP2058"/>
      <c r="DQ2058"/>
    </row>
    <row r="2059" spans="1:123">
      <c r="A2059"/>
      <c r="B2059" t="s">
        <v>2169</v>
      </c>
      <c r="C2059">
        <v>721625624</v>
      </c>
      <c r="D2059" t="s">
        <v>974</v>
      </c>
      <c r="E2059" t="s">
        <v>975</v>
      </c>
      <c r="F2059" t="s">
        <v>2006</v>
      </c>
      <c r="G2059" t="s">
        <v>2006</v>
      </c>
      <c r="H2059" t="s">
        <v>125</v>
      </c>
      <c r="I2059">
        <v>1</v>
      </c>
      <c r="J2059" t="s">
        <v>126</v>
      </c>
      <c r="K2059" t="s">
        <v>2170</v>
      </c>
      <c r="L2059" t="s">
        <v>2170</v>
      </c>
      <c r="M2059" t="s">
        <v>1854</v>
      </c>
      <c r="N2059" t="s">
        <v>3090</v>
      </c>
      <c r="O2059" t="s">
        <v>12944</v>
      </c>
      <c r="P2059"/>
      <c r="Q2059" t="s">
        <v>428</v>
      </c>
      <c r="R2059">
        <v>2120</v>
      </c>
      <c r="S2059">
        <v>8.234</v>
      </c>
      <c r="T2059" t="s">
        <v>429</v>
      </c>
      <c r="U2059" t="s">
        <v>429</v>
      </c>
      <c r="V2059"/>
      <c r="W2059" t="s">
        <v>146</v>
      </c>
      <c r="X2059" t="s">
        <v>132</v>
      </c>
      <c r="Y2059">
        <v>0</v>
      </c>
      <c r="Z2059">
        <v>0</v>
      </c>
      <c r="AA2059" t="s">
        <v>147</v>
      </c>
      <c r="AB2059">
        <v>0</v>
      </c>
      <c r="AC2059" t="s">
        <v>12945</v>
      </c>
      <c r="AD2059" t="s">
        <v>135</v>
      </c>
      <c r="AE2059">
        <v>17.1672</v>
      </c>
      <c r="AF2059">
        <v>0</v>
      </c>
      <c r="AG2059"/>
      <c r="AH2059">
        <v>0</v>
      </c>
      <c r="AI2059"/>
      <c r="AJ2059">
        <v>0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0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685.17</v>
      </c>
      <c r="BE2059"/>
      <c r="BF2059">
        <v>0</v>
      </c>
      <c r="BG2059"/>
      <c r="BH2059">
        <v>280.55</v>
      </c>
      <c r="BI2059"/>
      <c r="BJ2059"/>
      <c r="BK2059">
        <v>3154.94</v>
      </c>
      <c r="BL2059">
        <v>0</v>
      </c>
      <c r="BM2059"/>
      <c r="BN2059"/>
      <c r="BO2059">
        <v>10132</v>
      </c>
      <c r="BP2059"/>
      <c r="BQ2059">
        <v>0</v>
      </c>
      <c r="BR2059">
        <v>197.62</v>
      </c>
      <c r="BS2059"/>
      <c r="BT2059">
        <v>0</v>
      </c>
      <c r="BU2059"/>
      <c r="BV2059">
        <v>4</v>
      </c>
      <c r="BW2059"/>
      <c r="BX2059">
        <v>0</v>
      </c>
      <c r="BY2059"/>
      <c r="BZ2059">
        <v>310.33</v>
      </c>
      <c r="CA2059"/>
      <c r="CB2059"/>
      <c r="CC2059">
        <v>236.62</v>
      </c>
      <c r="CD2059">
        <v>30033.94</v>
      </c>
      <c r="CE2059">
        <v>14140.13</v>
      </c>
      <c r="CF2059">
        <v>0</v>
      </c>
      <c r="CG2059">
        <v>1630.45</v>
      </c>
      <c r="CH2059">
        <v>14263.36</v>
      </c>
      <c r="CI2059">
        <v>15893.81</v>
      </c>
      <c r="CJ2059"/>
      <c r="CK2059"/>
      <c r="CL2059"/>
      <c r="CM2059"/>
      <c r="CN2059"/>
      <c r="CO2059"/>
      <c r="CP2059"/>
      <c r="CQ2059">
        <v>0</v>
      </c>
      <c r="CR2059" t="s">
        <v>250</v>
      </c>
      <c r="CS2059" t="s">
        <v>11745</v>
      </c>
      <c r="CT2059"/>
      <c r="CU2059" t="s">
        <v>12945</v>
      </c>
      <c r="CV2059">
        <v>0</v>
      </c>
      <c r="CW2059">
        <v>0</v>
      </c>
      <c r="CX2059">
        <v>0</v>
      </c>
      <c r="CY2059">
        <v>0</v>
      </c>
      <c r="CZ2059">
        <v>0</v>
      </c>
      <c r="DA2059">
        <v>0</v>
      </c>
      <c r="DB2059"/>
      <c r="DC2059"/>
      <c r="DD2059"/>
      <c r="DE2059"/>
      <c r="DF2059"/>
      <c r="DG2059"/>
      <c r="DH2059"/>
      <c r="DI2059" t="s">
        <v>12946</v>
      </c>
      <c r="DJ2059" t="s">
        <v>12947</v>
      </c>
      <c r="DK2059"/>
      <c r="DL2059" t="s">
        <v>12948</v>
      </c>
      <c r="DM2059" t="s">
        <v>12949</v>
      </c>
      <c r="DN2059" t="s">
        <v>332</v>
      </c>
      <c r="DO2059"/>
      <c r="DP2059" t="s">
        <v>4573</v>
      </c>
      <c r="DQ2059" t="s">
        <v>334</v>
      </c>
    </row>
    <row r="2060" spans="1:123">
      <c r="A2060" t="s">
        <v>322</v>
      </c>
      <c r="B2060" t="s">
        <v>2169</v>
      </c>
      <c r="C2060">
        <v>721625624</v>
      </c>
      <c r="D2060" t="s">
        <v>974</v>
      </c>
      <c r="E2060" t="s">
        <v>975</v>
      </c>
      <c r="F2060" t="s">
        <v>2006</v>
      </c>
      <c r="G2060" t="s">
        <v>2006</v>
      </c>
      <c r="H2060" t="s">
        <v>125</v>
      </c>
      <c r="I2060">
        <v>1</v>
      </c>
      <c r="J2060" t="s">
        <v>126</v>
      </c>
      <c r="K2060" t="s">
        <v>2170</v>
      </c>
      <c r="L2060" t="s">
        <v>2170</v>
      </c>
      <c r="M2060" t="s">
        <v>1854</v>
      </c>
      <c r="N2060" t="s">
        <v>1854</v>
      </c>
      <c r="O2060" t="s">
        <v>12950</v>
      </c>
      <c r="P2060" t="s">
        <v>2197</v>
      </c>
      <c r="Q2060" t="s">
        <v>352</v>
      </c>
      <c r="R2060">
        <v>1085.1</v>
      </c>
      <c r="S2060">
        <v>4.547</v>
      </c>
      <c r="T2060" t="s">
        <v>1145</v>
      </c>
      <c r="U2060" t="s">
        <v>1145</v>
      </c>
      <c r="V2060"/>
      <c r="W2060" t="s">
        <v>146</v>
      </c>
      <c r="X2060" t="s">
        <v>274</v>
      </c>
      <c r="Y2060">
        <v>1085.1</v>
      </c>
      <c r="Z2060">
        <v>4.547</v>
      </c>
      <c r="AA2060" t="s">
        <v>133</v>
      </c>
      <c r="AB2060">
        <v>136.41</v>
      </c>
      <c r="AC2060" t="s">
        <v>12951</v>
      </c>
      <c r="AD2060" t="s">
        <v>618</v>
      </c>
      <c r="AE2060">
        <v>17.1672</v>
      </c>
      <c r="AF2060"/>
      <c r="AG2060">
        <v>136.41</v>
      </c>
      <c r="AH2060"/>
      <c r="AI2060">
        <v>113.68</v>
      </c>
      <c r="AJ2060"/>
      <c r="AK2060">
        <v>700</v>
      </c>
      <c r="AL2060"/>
      <c r="AM2060">
        <v>0</v>
      </c>
      <c r="AN2060"/>
      <c r="AO2060">
        <v>0</v>
      </c>
      <c r="AP2060"/>
      <c r="AQ2060">
        <v>0</v>
      </c>
      <c r="AR2060"/>
      <c r="AS2060">
        <v>1364.1</v>
      </c>
      <c r="AT2060"/>
      <c r="AU2060">
        <v>4254</v>
      </c>
      <c r="AV2060"/>
      <c r="AW2060">
        <v>0</v>
      </c>
      <c r="AX2060"/>
      <c r="AY2060">
        <v>0</v>
      </c>
      <c r="AZ2060"/>
      <c r="BA2060">
        <v>0</v>
      </c>
      <c r="BB2060"/>
      <c r="BC2060">
        <v>0</v>
      </c>
      <c r="BD2060"/>
      <c r="BE2060">
        <v>0</v>
      </c>
      <c r="BF2060"/>
      <c r="BG2060">
        <v>0</v>
      </c>
      <c r="BH2060"/>
      <c r="BI2060">
        <v>0</v>
      </c>
      <c r="BJ2060"/>
      <c r="BK2060">
        <v>1742.23</v>
      </c>
      <c r="BL2060">
        <v>172.79</v>
      </c>
      <c r="BM2060"/>
      <c r="BN2060"/>
      <c r="BO2060">
        <v>0</v>
      </c>
      <c r="BP2060"/>
      <c r="BQ2060">
        <v>0</v>
      </c>
      <c r="BR2060">
        <v>122.77</v>
      </c>
      <c r="BS2060"/>
      <c r="BT2060">
        <v>195.52</v>
      </c>
      <c r="BU2060"/>
      <c r="BV2060">
        <v>4</v>
      </c>
      <c r="BW2060"/>
      <c r="BX2060">
        <v>0</v>
      </c>
      <c r="BY2060"/>
      <c r="BZ2060">
        <v>310.33</v>
      </c>
      <c r="CA2060"/>
      <c r="CB2060"/>
      <c r="CC2060">
        <v>130.67</v>
      </c>
      <c r="CD2060">
        <v>22605.21</v>
      </c>
      <c r="CE2060">
        <v>8940.06</v>
      </c>
      <c r="CF2060">
        <v>-651.07</v>
      </c>
      <c r="CG2060">
        <v>0</v>
      </c>
      <c r="CH2060">
        <v>14316.22</v>
      </c>
      <c r="CI2060">
        <v>13665.15</v>
      </c>
      <c r="CJ2060">
        <v>554159</v>
      </c>
      <c r="CK2060" t="s">
        <v>136</v>
      </c>
      <c r="CL2060">
        <v>7329</v>
      </c>
      <c r="CM2060" t="s">
        <v>427</v>
      </c>
      <c r="CN2060">
        <v>0</v>
      </c>
      <c r="CO2060" t="s">
        <v>371</v>
      </c>
      <c r="CP2060">
        <v>7329</v>
      </c>
      <c r="CQ2060">
        <v>0</v>
      </c>
      <c r="CR2060" t="s">
        <v>138</v>
      </c>
      <c r="CS2060" t="s">
        <v>11745</v>
      </c>
      <c r="CT2060"/>
      <c r="CU2060" t="s">
        <v>12951</v>
      </c>
      <c r="CV2060" t="s">
        <v>12952</v>
      </c>
      <c r="CW2060" t="s">
        <v>1148</v>
      </c>
      <c r="CX2060">
        <v>0</v>
      </c>
      <c r="CY2060">
        <v>0</v>
      </c>
      <c r="CZ2060">
        <v>0</v>
      </c>
      <c r="DA2060">
        <v>0</v>
      </c>
      <c r="DB2060"/>
      <c r="DC2060" t="s">
        <v>9871</v>
      </c>
      <c r="DD2060"/>
      <c r="DE2060" t="s">
        <v>12953</v>
      </c>
      <c r="DF2060" t="s">
        <v>12954</v>
      </c>
      <c r="DG2060">
        <v>16.9722</v>
      </c>
      <c r="DH2060" t="s">
        <v>12955</v>
      </c>
      <c r="DI2060" t="s">
        <v>12956</v>
      </c>
      <c r="DJ2060"/>
      <c r="DK2060"/>
      <c r="DL2060"/>
      <c r="DM2060" t="s">
        <v>12957</v>
      </c>
      <c r="DN2060"/>
      <c r="DO2060"/>
      <c r="DP2060"/>
      <c r="DQ2060"/>
    </row>
    <row r="2061" spans="1:123">
      <c r="A2061" t="s">
        <v>322</v>
      </c>
      <c r="B2061" t="s">
        <v>2169</v>
      </c>
      <c r="C2061">
        <v>721625624</v>
      </c>
      <c r="D2061" t="s">
        <v>974</v>
      </c>
      <c r="E2061" t="s">
        <v>975</v>
      </c>
      <c r="F2061" t="s">
        <v>2006</v>
      </c>
      <c r="G2061" t="s">
        <v>2006</v>
      </c>
      <c r="H2061" t="s">
        <v>125</v>
      </c>
      <c r="I2061">
        <v>1</v>
      </c>
      <c r="J2061" t="s">
        <v>126</v>
      </c>
      <c r="K2061" t="s">
        <v>2170</v>
      </c>
      <c r="L2061" t="s">
        <v>2170</v>
      </c>
      <c r="M2061" t="s">
        <v>1854</v>
      </c>
      <c r="N2061" t="s">
        <v>1854</v>
      </c>
      <c r="O2061" t="s">
        <v>12950</v>
      </c>
      <c r="P2061" t="s">
        <v>2197</v>
      </c>
      <c r="Q2061" t="s">
        <v>352</v>
      </c>
      <c r="R2061">
        <v>0</v>
      </c>
      <c r="S2061">
        <v>0</v>
      </c>
      <c r="T2061" t="s">
        <v>1145</v>
      </c>
      <c r="U2061" t="s">
        <v>1145</v>
      </c>
      <c r="V2061"/>
      <c r="W2061" t="s">
        <v>146</v>
      </c>
      <c r="X2061" t="s">
        <v>274</v>
      </c>
      <c r="Y2061">
        <v>0</v>
      </c>
      <c r="Z2061">
        <v>0</v>
      </c>
      <c r="AA2061" t="s">
        <v>133</v>
      </c>
      <c r="AB2061">
        <v>0</v>
      </c>
      <c r="AC2061" t="s">
        <v>12951</v>
      </c>
      <c r="AD2061"/>
      <c r="AE2061"/>
      <c r="AF2061"/>
      <c r="AG2061"/>
      <c r="AH2061"/>
      <c r="AI2061"/>
      <c r="AJ2061"/>
      <c r="AK2061"/>
      <c r="AL2061"/>
      <c r="AM2061"/>
      <c r="AN2061"/>
      <c r="AO2061"/>
      <c r="AP2061"/>
      <c r="AQ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>
        <v>0</v>
      </c>
      <c r="CE2061">
        <v>0</v>
      </c>
      <c r="CF2061">
        <v>0</v>
      </c>
      <c r="CG2061">
        <v>0</v>
      </c>
      <c r="CH2061">
        <v>0</v>
      </c>
      <c r="CI2061">
        <v>0</v>
      </c>
      <c r="CJ2061">
        <v>554160</v>
      </c>
      <c r="CK2061" t="s">
        <v>136</v>
      </c>
      <c r="CL2061">
        <v>250.09</v>
      </c>
      <c r="CM2061" t="s">
        <v>427</v>
      </c>
      <c r="CN2061">
        <v>0</v>
      </c>
      <c r="CO2061" t="s">
        <v>135</v>
      </c>
      <c r="CP2061">
        <v>250.09</v>
      </c>
      <c r="CQ2061">
        <v>0</v>
      </c>
      <c r="CR2061" t="s">
        <v>138</v>
      </c>
      <c r="CS2061" t="s">
        <v>11745</v>
      </c>
      <c r="CT2061"/>
      <c r="CU2061"/>
      <c r="CV2061"/>
      <c r="CW2061"/>
      <c r="CX2061"/>
      <c r="CY2061"/>
      <c r="CZ2061"/>
      <c r="DA2061"/>
      <c r="DB2061"/>
      <c r="DC2061"/>
      <c r="DD2061"/>
      <c r="DE2061"/>
      <c r="DF2061"/>
      <c r="DG2061"/>
      <c r="DH2061"/>
      <c r="DI2061"/>
      <c r="DJ2061"/>
      <c r="DK2061"/>
      <c r="DL2061"/>
      <c r="DM2061"/>
      <c r="DN2061"/>
      <c r="DO2061"/>
      <c r="DP2061"/>
      <c r="DQ2061"/>
    </row>
    <row r="2062" spans="1:123">
      <c r="A2062"/>
      <c r="B2062" t="s">
        <v>2169</v>
      </c>
      <c r="C2062">
        <v>721625624</v>
      </c>
      <c r="D2062" t="s">
        <v>974</v>
      </c>
      <c r="E2062" t="s">
        <v>975</v>
      </c>
      <c r="F2062" t="s">
        <v>2006</v>
      </c>
      <c r="G2062" t="s">
        <v>2006</v>
      </c>
      <c r="H2062" t="s">
        <v>125</v>
      </c>
      <c r="I2062">
        <v>1</v>
      </c>
      <c r="J2062" t="s">
        <v>126</v>
      </c>
      <c r="K2062" t="s">
        <v>2170</v>
      </c>
      <c r="L2062" t="s">
        <v>2170</v>
      </c>
      <c r="M2062" t="s">
        <v>1854</v>
      </c>
      <c r="N2062" t="s">
        <v>1854</v>
      </c>
      <c r="O2062" t="s">
        <v>12958</v>
      </c>
      <c r="P2062"/>
      <c r="Q2062" t="s">
        <v>159</v>
      </c>
      <c r="R2062">
        <v>9720</v>
      </c>
      <c r="S2062">
        <v>18.753</v>
      </c>
      <c r="T2062" t="s">
        <v>503</v>
      </c>
      <c r="U2062" t="s">
        <v>503</v>
      </c>
      <c r="V2062"/>
      <c r="W2062" t="s">
        <v>131</v>
      </c>
      <c r="X2062" t="s">
        <v>132</v>
      </c>
      <c r="Y2062">
        <v>0</v>
      </c>
      <c r="Z2062">
        <v>0</v>
      </c>
      <c r="AA2062" t="s">
        <v>147</v>
      </c>
      <c r="AB2062">
        <v>0</v>
      </c>
      <c r="AC2062" t="s">
        <v>12959</v>
      </c>
      <c r="AD2062" t="s">
        <v>135</v>
      </c>
      <c r="AE2062">
        <v>17.1672</v>
      </c>
      <c r="AF2062">
        <v>0</v>
      </c>
      <c r="AG2062"/>
      <c r="AH2062">
        <v>0</v>
      </c>
      <c r="AI2062"/>
      <c r="AJ2062">
        <v>46</v>
      </c>
      <c r="AK2062"/>
      <c r="AL2062">
        <v>0</v>
      </c>
      <c r="AM2062"/>
      <c r="AN2062">
        <v>0</v>
      </c>
      <c r="AO2062"/>
      <c r="AP2062">
        <v>0</v>
      </c>
      <c r="AQ2062"/>
      <c r="AR2062">
        <v>594.93</v>
      </c>
      <c r="AS2062"/>
      <c r="AT2062">
        <v>0</v>
      </c>
      <c r="AU2062"/>
      <c r="AV2062">
        <v>0</v>
      </c>
      <c r="AW2062"/>
      <c r="AX2062">
        <v>0</v>
      </c>
      <c r="AY2062"/>
      <c r="AZ2062">
        <v>0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/>
      <c r="BK2062">
        <v>7185.4</v>
      </c>
      <c r="BL2062">
        <v>0</v>
      </c>
      <c r="BM2062"/>
      <c r="BN2062"/>
      <c r="BO2062">
        <v>0</v>
      </c>
      <c r="BP2062"/>
      <c r="BQ2062">
        <v>600</v>
      </c>
      <c r="BR2062">
        <v>450.07</v>
      </c>
      <c r="BS2062"/>
      <c r="BT2062">
        <v>0</v>
      </c>
      <c r="BU2062"/>
      <c r="BV2062">
        <v>4</v>
      </c>
      <c r="BW2062"/>
      <c r="BX2062">
        <v>0</v>
      </c>
      <c r="BY2062"/>
      <c r="BZ2062">
        <v>310.33</v>
      </c>
      <c r="CA2062"/>
      <c r="CB2062"/>
      <c r="CC2062">
        <v>538.9</v>
      </c>
      <c r="CD2062">
        <v>28538.49</v>
      </c>
      <c r="CE2062">
        <v>9244.37</v>
      </c>
      <c r="CF2062">
        <v>0</v>
      </c>
      <c r="CG2062">
        <v>0</v>
      </c>
      <c r="CH2062">
        <v>19294.12</v>
      </c>
      <c r="CI2062">
        <v>19294.12</v>
      </c>
      <c r="CJ2062">
        <v>555125</v>
      </c>
      <c r="CK2062" t="s">
        <v>136</v>
      </c>
      <c r="CL2062">
        <v>743.48</v>
      </c>
      <c r="CM2062" t="s">
        <v>485</v>
      </c>
      <c r="CN2062">
        <v>0</v>
      </c>
      <c r="CO2062" t="s">
        <v>135</v>
      </c>
      <c r="CP2062">
        <v>743.48</v>
      </c>
      <c r="CQ2062">
        <v>0</v>
      </c>
      <c r="CR2062" t="s">
        <v>138</v>
      </c>
      <c r="CS2062" t="s">
        <v>11745</v>
      </c>
      <c r="CT2062"/>
      <c r="CU2062" t="s">
        <v>12959</v>
      </c>
      <c r="CV2062" t="s">
        <v>12960</v>
      </c>
      <c r="CW2062" t="s">
        <v>6718</v>
      </c>
      <c r="CX2062">
        <v>0</v>
      </c>
      <c r="CY2062">
        <v>0</v>
      </c>
      <c r="CZ2062">
        <v>0</v>
      </c>
      <c r="DA2062">
        <v>0</v>
      </c>
      <c r="DB2062"/>
      <c r="DC2062"/>
      <c r="DD2062"/>
      <c r="DE2062"/>
      <c r="DF2062"/>
      <c r="DG2062">
        <v>17.245</v>
      </c>
      <c r="DH2062" t="s">
        <v>12961</v>
      </c>
      <c r="DI2062" t="s">
        <v>12962</v>
      </c>
      <c r="DJ2062"/>
      <c r="DK2062"/>
      <c r="DL2062"/>
      <c r="DM2062" t="s">
        <v>12963</v>
      </c>
      <c r="DN2062"/>
      <c r="DO2062"/>
      <c r="DP2062"/>
      <c r="DQ2062"/>
    </row>
    <row r="2063" spans="1:123">
      <c r="A2063" t="s">
        <v>386</v>
      </c>
      <c r="B2063" t="s">
        <v>2169</v>
      </c>
      <c r="C2063">
        <v>721625624</v>
      </c>
      <c r="D2063" t="s">
        <v>974</v>
      </c>
      <c r="E2063" t="s">
        <v>975</v>
      </c>
      <c r="F2063" t="s">
        <v>2006</v>
      </c>
      <c r="G2063" t="s">
        <v>2006</v>
      </c>
      <c r="H2063" t="s">
        <v>125</v>
      </c>
      <c r="I2063">
        <v>1</v>
      </c>
      <c r="J2063" t="s">
        <v>126</v>
      </c>
      <c r="K2063" t="s">
        <v>2170</v>
      </c>
      <c r="L2063" t="s">
        <v>2170</v>
      </c>
      <c r="M2063" t="s">
        <v>1854</v>
      </c>
      <c r="N2063" t="s">
        <v>1854</v>
      </c>
      <c r="O2063" t="s">
        <v>12964</v>
      </c>
      <c r="P2063" t="s">
        <v>12965</v>
      </c>
      <c r="Q2063" t="s">
        <v>324</v>
      </c>
      <c r="R2063">
        <v>296</v>
      </c>
      <c r="S2063">
        <v>0.739</v>
      </c>
      <c r="T2063" t="s">
        <v>569</v>
      </c>
      <c r="U2063" t="s">
        <v>569</v>
      </c>
      <c r="V2063"/>
      <c r="W2063" t="s">
        <v>146</v>
      </c>
      <c r="X2063" t="s">
        <v>274</v>
      </c>
      <c r="Y2063">
        <v>296</v>
      </c>
      <c r="Z2063">
        <v>0.739</v>
      </c>
      <c r="AA2063" t="s">
        <v>133</v>
      </c>
      <c r="AB2063">
        <v>72</v>
      </c>
      <c r="AC2063" t="s">
        <v>12966</v>
      </c>
      <c r="AD2063" t="s">
        <v>135</v>
      </c>
      <c r="AE2063">
        <v>17.1672</v>
      </c>
      <c r="AF2063">
        <v>72</v>
      </c>
      <c r="AG2063"/>
      <c r="AH2063">
        <v>0</v>
      </c>
      <c r="AI2063"/>
      <c r="AJ2063">
        <v>30</v>
      </c>
      <c r="AK2063"/>
      <c r="AL2063">
        <v>0</v>
      </c>
      <c r="AM2063"/>
      <c r="AN2063">
        <v>0</v>
      </c>
      <c r="AO2063"/>
      <c r="AP2063">
        <v>0</v>
      </c>
      <c r="AQ2063"/>
      <c r="AR2063">
        <v>15</v>
      </c>
      <c r="AS2063"/>
      <c r="AT2063">
        <v>210</v>
      </c>
      <c r="AU2063"/>
      <c r="AV2063">
        <v>0</v>
      </c>
      <c r="AW2063"/>
      <c r="AX2063">
        <v>0</v>
      </c>
      <c r="AY2063"/>
      <c r="AZ2063">
        <v>0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/>
      <c r="BK2063">
        <v>283.16</v>
      </c>
      <c r="BL2063">
        <v>14</v>
      </c>
      <c r="BM2063"/>
      <c r="BN2063"/>
      <c r="BO2063">
        <v>0</v>
      </c>
      <c r="BP2063"/>
      <c r="BQ2063">
        <v>0</v>
      </c>
      <c r="BR2063">
        <v>19.21</v>
      </c>
      <c r="BS2063"/>
      <c r="BT2063">
        <v>66</v>
      </c>
      <c r="BU2063"/>
      <c r="BV2063">
        <v>4</v>
      </c>
      <c r="BW2063"/>
      <c r="BX2063">
        <v>0</v>
      </c>
      <c r="BY2063"/>
      <c r="BZ2063">
        <v>310.33</v>
      </c>
      <c r="CA2063"/>
      <c r="CB2063"/>
      <c r="CC2063">
        <v>21.24</v>
      </c>
      <c r="CD2063">
        <v>16414.08</v>
      </c>
      <c r="CE2063">
        <v>2103.46</v>
      </c>
      <c r="CF2063">
        <v>1005.37</v>
      </c>
      <c r="CG2063">
        <v>0</v>
      </c>
      <c r="CH2063">
        <v>13305.25</v>
      </c>
      <c r="CI2063">
        <v>14310.62</v>
      </c>
      <c r="CJ2063">
        <v>555449</v>
      </c>
      <c r="CK2063" t="s">
        <v>136</v>
      </c>
      <c r="CL2063">
        <v>377.8</v>
      </c>
      <c r="CM2063" t="s">
        <v>1291</v>
      </c>
      <c r="CN2063">
        <v>0</v>
      </c>
      <c r="CO2063" t="s">
        <v>135</v>
      </c>
      <c r="CP2063">
        <v>377.8</v>
      </c>
      <c r="CQ2063">
        <v>0</v>
      </c>
      <c r="CR2063" t="s">
        <v>138</v>
      </c>
      <c r="CS2063" t="s">
        <v>11745</v>
      </c>
      <c r="CT2063"/>
      <c r="CU2063" t="s">
        <v>12966</v>
      </c>
      <c r="CV2063" t="s">
        <v>11056</v>
      </c>
      <c r="CW2063" t="s">
        <v>11057</v>
      </c>
      <c r="CX2063">
        <v>0</v>
      </c>
      <c r="CY2063">
        <v>0</v>
      </c>
      <c r="CZ2063">
        <v>0</v>
      </c>
      <c r="DA2063">
        <v>0</v>
      </c>
      <c r="DB2063"/>
      <c r="DC2063" t="s">
        <v>12967</v>
      </c>
      <c r="DD2063"/>
      <c r="DE2063" t="s">
        <v>12968</v>
      </c>
      <c r="DF2063"/>
      <c r="DG2063">
        <v>17.3015</v>
      </c>
      <c r="DH2063" t="s">
        <v>12969</v>
      </c>
      <c r="DI2063" t="s">
        <v>12970</v>
      </c>
      <c r="DJ2063"/>
      <c r="DK2063"/>
      <c r="DL2063"/>
      <c r="DM2063" t="s">
        <v>12971</v>
      </c>
      <c r="DN2063"/>
      <c r="DO2063"/>
      <c r="DP2063"/>
      <c r="DQ2063"/>
    </row>
    <row r="2064" spans="1:123">
      <c r="A2064" t="s">
        <v>322</v>
      </c>
      <c r="B2064" t="s">
        <v>2169</v>
      </c>
      <c r="C2064">
        <v>721625624</v>
      </c>
      <c r="D2064" t="s">
        <v>974</v>
      </c>
      <c r="E2064" t="s">
        <v>975</v>
      </c>
      <c r="F2064" t="s">
        <v>2006</v>
      </c>
      <c r="G2064" t="s">
        <v>2006</v>
      </c>
      <c r="H2064" t="s">
        <v>125</v>
      </c>
      <c r="I2064">
        <v>1</v>
      </c>
      <c r="J2064" t="s">
        <v>126</v>
      </c>
      <c r="K2064" t="s">
        <v>2170</v>
      </c>
      <c r="L2064" t="s">
        <v>2170</v>
      </c>
      <c r="M2064" t="s">
        <v>1854</v>
      </c>
      <c r="N2064" t="s">
        <v>1854</v>
      </c>
      <c r="O2064" t="s">
        <v>12972</v>
      </c>
      <c r="P2064" t="s">
        <v>6981</v>
      </c>
      <c r="Q2064" t="s">
        <v>144</v>
      </c>
      <c r="R2064">
        <v>115</v>
      </c>
      <c r="S2064">
        <v>1.262</v>
      </c>
      <c r="T2064" t="s">
        <v>2411</v>
      </c>
      <c r="U2064" t="s">
        <v>2411</v>
      </c>
      <c r="V2064"/>
      <c r="W2064" t="s">
        <v>146</v>
      </c>
      <c r="X2064" t="s">
        <v>132</v>
      </c>
      <c r="Y2064">
        <v>0</v>
      </c>
      <c r="Z2064">
        <v>0</v>
      </c>
      <c r="AA2064" t="s">
        <v>133</v>
      </c>
      <c r="AB2064">
        <v>44.17</v>
      </c>
      <c r="AC2064" t="s">
        <v>12973</v>
      </c>
      <c r="AD2064" t="s">
        <v>135</v>
      </c>
      <c r="AE2064">
        <v>17.1672</v>
      </c>
      <c r="AF2064">
        <v>44.17</v>
      </c>
      <c r="AG2064"/>
      <c r="AH2064">
        <v>0</v>
      </c>
      <c r="AI2064"/>
      <c r="AJ2064">
        <v>10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6.31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/>
      <c r="BK2064">
        <v>483.55</v>
      </c>
      <c r="BL2064">
        <v>17.66</v>
      </c>
      <c r="BM2064"/>
      <c r="BN2064"/>
      <c r="BO2064">
        <v>0</v>
      </c>
      <c r="BP2064"/>
      <c r="BQ2064">
        <v>0</v>
      </c>
      <c r="BR2064">
        <v>32.81</v>
      </c>
      <c r="BS2064"/>
      <c r="BT2064">
        <v>22.72</v>
      </c>
      <c r="BU2064"/>
      <c r="BV2064">
        <v>4</v>
      </c>
      <c r="BW2064"/>
      <c r="BX2064">
        <v>0</v>
      </c>
      <c r="BY2064"/>
      <c r="BZ2064">
        <v>310.33</v>
      </c>
      <c r="CA2064"/>
      <c r="CB2064"/>
      <c r="CC2064">
        <v>36.27</v>
      </c>
      <c r="CD2064">
        <v>11862.91</v>
      </c>
      <c r="CE2064">
        <v>1671.77</v>
      </c>
      <c r="CF2064">
        <v>453.29</v>
      </c>
      <c r="CG2064">
        <v>0</v>
      </c>
      <c r="CH2064">
        <v>9737.85</v>
      </c>
      <c r="CI2064">
        <v>10191.14</v>
      </c>
      <c r="CJ2064">
        <v>554516</v>
      </c>
      <c r="CK2064" t="s">
        <v>136</v>
      </c>
      <c r="CL2064">
        <v>65.61</v>
      </c>
      <c r="CM2064" t="s">
        <v>258</v>
      </c>
      <c r="CN2064">
        <v>0</v>
      </c>
      <c r="CO2064" t="s">
        <v>135</v>
      </c>
      <c r="CP2064">
        <v>65.61</v>
      </c>
      <c r="CQ2064">
        <v>0</v>
      </c>
      <c r="CR2064" t="s">
        <v>1426</v>
      </c>
      <c r="CS2064" t="s">
        <v>11745</v>
      </c>
      <c r="CT2064"/>
      <c r="CU2064" t="s">
        <v>12973</v>
      </c>
      <c r="CV2064" t="s">
        <v>4342</v>
      </c>
      <c r="CW2064" t="s">
        <v>7357</v>
      </c>
      <c r="CX2064">
        <v>0</v>
      </c>
      <c r="CY2064">
        <v>0</v>
      </c>
      <c r="CZ2064">
        <v>0</v>
      </c>
      <c r="DA2064">
        <v>0</v>
      </c>
      <c r="DB2064"/>
      <c r="DC2064" t="s">
        <v>12974</v>
      </c>
      <c r="DD2064"/>
      <c r="DE2064" t="s">
        <v>12975</v>
      </c>
      <c r="DF2064"/>
      <c r="DG2064">
        <v>17.1277</v>
      </c>
      <c r="DH2064" t="s">
        <v>12976</v>
      </c>
      <c r="DI2064" t="s">
        <v>12977</v>
      </c>
      <c r="DJ2064"/>
      <c r="DK2064"/>
      <c r="DL2064"/>
      <c r="DM2064" t="s">
        <v>12978</v>
      </c>
      <c r="DN2064"/>
      <c r="DO2064"/>
      <c r="DP2064"/>
      <c r="DQ2064"/>
    </row>
    <row r="2065" spans="1:123">
      <c r="A2065" t="s">
        <v>322</v>
      </c>
      <c r="B2065" t="s">
        <v>2169</v>
      </c>
      <c r="C2065">
        <v>721625624</v>
      </c>
      <c r="D2065" t="s">
        <v>974</v>
      </c>
      <c r="E2065" t="s">
        <v>975</v>
      </c>
      <c r="F2065" t="s">
        <v>2006</v>
      </c>
      <c r="G2065" t="s">
        <v>2006</v>
      </c>
      <c r="H2065" t="s">
        <v>125</v>
      </c>
      <c r="I2065">
        <v>1</v>
      </c>
      <c r="J2065" t="s">
        <v>126</v>
      </c>
      <c r="K2065" t="s">
        <v>2170</v>
      </c>
      <c r="L2065" t="s">
        <v>2170</v>
      </c>
      <c r="M2065" t="s">
        <v>1854</v>
      </c>
      <c r="N2065" t="s">
        <v>1854</v>
      </c>
      <c r="O2065" t="s">
        <v>12979</v>
      </c>
      <c r="P2065" t="s">
        <v>2557</v>
      </c>
      <c r="Q2065" t="s">
        <v>324</v>
      </c>
      <c r="R2065">
        <v>251</v>
      </c>
      <c r="S2065">
        <v>1.21</v>
      </c>
      <c r="T2065" t="s">
        <v>2558</v>
      </c>
      <c r="U2065" t="s">
        <v>2558</v>
      </c>
      <c r="V2065"/>
      <c r="W2065" t="s">
        <v>146</v>
      </c>
      <c r="X2065" t="s">
        <v>132</v>
      </c>
      <c r="Y2065">
        <v>0</v>
      </c>
      <c r="Z2065">
        <v>0</v>
      </c>
      <c r="AA2065" t="s">
        <v>133</v>
      </c>
      <c r="AB2065">
        <v>36.3</v>
      </c>
      <c r="AC2065" t="s">
        <v>12980</v>
      </c>
      <c r="AD2065" t="s">
        <v>135</v>
      </c>
      <c r="AE2065">
        <v>17.1672</v>
      </c>
      <c r="AF2065">
        <v>36.3</v>
      </c>
      <c r="AG2065"/>
      <c r="AH2065">
        <v>0</v>
      </c>
      <c r="AI2065"/>
      <c r="AJ2065">
        <v>30</v>
      </c>
      <c r="AK2065"/>
      <c r="AL2065">
        <v>0</v>
      </c>
      <c r="AM2065"/>
      <c r="AN2065">
        <v>0</v>
      </c>
      <c r="AO2065"/>
      <c r="AP2065">
        <v>0</v>
      </c>
      <c r="AQ2065"/>
      <c r="AR2065">
        <v>8.47</v>
      </c>
      <c r="AS2065"/>
      <c r="AT2065">
        <v>0</v>
      </c>
      <c r="AU2065"/>
      <c r="AV2065">
        <v>0</v>
      </c>
      <c r="AW2065"/>
      <c r="AX2065">
        <v>0</v>
      </c>
      <c r="AY2065"/>
      <c r="AZ2065">
        <v>0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23.61</v>
      </c>
      <c r="BI2065"/>
      <c r="BJ2065"/>
      <c r="BK2065">
        <v>463.62</v>
      </c>
      <c r="BL2065">
        <v>45.98</v>
      </c>
      <c r="BM2065"/>
      <c r="BN2065"/>
      <c r="BO2065">
        <v>0</v>
      </c>
      <c r="BP2065"/>
      <c r="BQ2065">
        <v>0</v>
      </c>
      <c r="BR2065">
        <v>29.04</v>
      </c>
      <c r="BS2065"/>
      <c r="BT2065">
        <v>21.78</v>
      </c>
      <c r="BU2065"/>
      <c r="BV2065">
        <v>4</v>
      </c>
      <c r="BW2065"/>
      <c r="BX2065">
        <v>23.61</v>
      </c>
      <c r="BY2065"/>
      <c r="BZ2065">
        <v>310.33</v>
      </c>
      <c r="CA2065"/>
      <c r="CB2065"/>
      <c r="CC2065">
        <v>34.77</v>
      </c>
      <c r="CD2065">
        <v>12454.34</v>
      </c>
      <c r="CE2065">
        <v>2480.87</v>
      </c>
      <c r="CF2065">
        <v>-165.45</v>
      </c>
      <c r="CG2065">
        <v>0</v>
      </c>
      <c r="CH2065">
        <v>10138.92</v>
      </c>
      <c r="CI2065">
        <v>9973.47</v>
      </c>
      <c r="CJ2065">
        <v>554774</v>
      </c>
      <c r="CK2065" t="s">
        <v>153</v>
      </c>
      <c r="CL2065">
        <v>80.93</v>
      </c>
      <c r="CM2065" t="s">
        <v>874</v>
      </c>
      <c r="CN2065">
        <v>168240</v>
      </c>
      <c r="CO2065" t="s">
        <v>135</v>
      </c>
      <c r="CP2065">
        <v>80.93</v>
      </c>
      <c r="CQ2065">
        <v>80.93</v>
      </c>
      <c r="CR2065" t="s">
        <v>138</v>
      </c>
      <c r="CS2065" t="s">
        <v>11745</v>
      </c>
      <c r="CT2065"/>
      <c r="CU2065" t="s">
        <v>12980</v>
      </c>
      <c r="CV2065" t="s">
        <v>12981</v>
      </c>
      <c r="CW2065" t="s">
        <v>2060</v>
      </c>
      <c r="CX2065">
        <v>0</v>
      </c>
      <c r="CY2065">
        <v>0</v>
      </c>
      <c r="CZ2065">
        <v>0</v>
      </c>
      <c r="DA2065">
        <v>0</v>
      </c>
      <c r="DB2065"/>
      <c r="DC2065"/>
      <c r="DD2065"/>
      <c r="DE2065" t="s">
        <v>12982</v>
      </c>
      <c r="DF2065"/>
      <c r="DG2065">
        <v>17.1872</v>
      </c>
      <c r="DH2065" t="s">
        <v>12983</v>
      </c>
      <c r="DI2065" t="s">
        <v>12984</v>
      </c>
      <c r="DJ2065"/>
      <c r="DK2065"/>
      <c r="DL2065" t="s">
        <v>12985</v>
      </c>
      <c r="DM2065" t="s">
        <v>12986</v>
      </c>
      <c r="DN2065"/>
      <c r="DO2065"/>
      <c r="DP2065"/>
      <c r="DQ2065"/>
    </row>
    <row r="2066" spans="1:123">
      <c r="A2066"/>
      <c r="B2066" t="s">
        <v>2169</v>
      </c>
      <c r="C2066">
        <v>721625624</v>
      </c>
      <c r="D2066" t="s">
        <v>974</v>
      </c>
      <c r="E2066" t="s">
        <v>975</v>
      </c>
      <c r="F2066" t="s">
        <v>2006</v>
      </c>
      <c r="G2066" t="s">
        <v>2006</v>
      </c>
      <c r="H2066" t="s">
        <v>125</v>
      </c>
      <c r="I2066">
        <v>1</v>
      </c>
      <c r="J2066" t="s">
        <v>126</v>
      </c>
      <c r="K2066" t="s">
        <v>2170</v>
      </c>
      <c r="L2066" t="s">
        <v>2170</v>
      </c>
      <c r="M2066" t="s">
        <v>1854</v>
      </c>
      <c r="N2066" t="s">
        <v>1854</v>
      </c>
      <c r="O2066" t="s">
        <v>12987</v>
      </c>
      <c r="P2066"/>
      <c r="Q2066" t="s">
        <v>129</v>
      </c>
      <c r="R2066">
        <v>1062.23</v>
      </c>
      <c r="S2066">
        <v>4.8</v>
      </c>
      <c r="T2066" t="s">
        <v>167</v>
      </c>
      <c r="U2066" t="s">
        <v>167</v>
      </c>
      <c r="V2066"/>
      <c r="W2066" t="s">
        <v>131</v>
      </c>
      <c r="X2066" t="s">
        <v>132</v>
      </c>
      <c r="Y2066">
        <v>0</v>
      </c>
      <c r="Z2066">
        <v>0</v>
      </c>
      <c r="AA2066" t="s">
        <v>147</v>
      </c>
      <c r="AB2066">
        <v>0</v>
      </c>
      <c r="AC2066" t="s">
        <v>12988</v>
      </c>
      <c r="AD2066" t="s">
        <v>135</v>
      </c>
      <c r="AE2066">
        <v>17.1672</v>
      </c>
      <c r="AF2066">
        <v>0</v>
      </c>
      <c r="AG2066"/>
      <c r="AH2066">
        <v>0</v>
      </c>
      <c r="AI2066"/>
      <c r="AJ2066">
        <v>40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129.6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/>
      <c r="BK2066">
        <v>1839.17</v>
      </c>
      <c r="BL2066">
        <v>0</v>
      </c>
      <c r="BM2066"/>
      <c r="BN2066"/>
      <c r="BO2066">
        <v>0</v>
      </c>
      <c r="BP2066"/>
      <c r="BQ2066">
        <v>600</v>
      </c>
      <c r="BR2066">
        <v>115.2</v>
      </c>
      <c r="BS2066"/>
      <c r="BT2066">
        <v>0</v>
      </c>
      <c r="BU2066"/>
      <c r="BV2066">
        <v>4</v>
      </c>
      <c r="BW2066"/>
      <c r="BX2066">
        <v>0</v>
      </c>
      <c r="BY2066"/>
      <c r="BZ2066">
        <v>310.33</v>
      </c>
      <c r="CA2066"/>
      <c r="CB2066"/>
      <c r="CC2066">
        <v>137.94</v>
      </c>
      <c r="CD2066">
        <v>15064.22</v>
      </c>
      <c r="CE2066">
        <v>3094.6</v>
      </c>
      <c r="CF2066">
        <v>0</v>
      </c>
      <c r="CG2066">
        <v>0</v>
      </c>
      <c r="CH2066">
        <v>11969.63</v>
      </c>
      <c r="CI2066">
        <v>11969.63</v>
      </c>
      <c r="CJ2066">
        <v>554991</v>
      </c>
      <c r="CK2066" t="s">
        <v>136</v>
      </c>
      <c r="CL2066">
        <v>196.74</v>
      </c>
      <c r="CM2066" t="s">
        <v>485</v>
      </c>
      <c r="CN2066">
        <v>0</v>
      </c>
      <c r="CO2066" t="s">
        <v>135</v>
      </c>
      <c r="CP2066">
        <v>196.74</v>
      </c>
      <c r="CQ2066">
        <v>0</v>
      </c>
      <c r="CR2066" t="s">
        <v>138</v>
      </c>
      <c r="CS2066" t="s">
        <v>11745</v>
      </c>
      <c r="CT2066"/>
      <c r="CU2066" t="s">
        <v>12988</v>
      </c>
      <c r="CV2066" t="s">
        <v>12989</v>
      </c>
      <c r="CW2066" t="s">
        <v>11044</v>
      </c>
      <c r="CX2066">
        <v>0</v>
      </c>
      <c r="CY2066">
        <v>0</v>
      </c>
      <c r="CZ2066">
        <v>0</v>
      </c>
      <c r="DA2066">
        <v>0</v>
      </c>
      <c r="DB2066"/>
      <c r="DC2066"/>
      <c r="DD2066"/>
      <c r="DE2066"/>
      <c r="DF2066"/>
      <c r="DG2066">
        <v>17.245</v>
      </c>
      <c r="DH2066" t="s">
        <v>12990</v>
      </c>
      <c r="DI2066" t="s">
        <v>12991</v>
      </c>
      <c r="DJ2066"/>
      <c r="DK2066"/>
      <c r="DL2066"/>
      <c r="DM2066" t="s">
        <v>12992</v>
      </c>
      <c r="DN2066"/>
      <c r="DO2066"/>
      <c r="DP2066"/>
      <c r="DQ2066"/>
    </row>
    <row r="2067" spans="1:123">
      <c r="A2067" t="s">
        <v>567</v>
      </c>
      <c r="B2067" t="s">
        <v>2169</v>
      </c>
      <c r="C2067">
        <v>721625635</v>
      </c>
      <c r="D2067" t="s">
        <v>974</v>
      </c>
      <c r="E2067" t="s">
        <v>975</v>
      </c>
      <c r="F2067" t="s">
        <v>2006</v>
      </c>
      <c r="G2067" t="s">
        <v>2006</v>
      </c>
      <c r="H2067" t="s">
        <v>125</v>
      </c>
      <c r="I2067">
        <v>1</v>
      </c>
      <c r="J2067" t="s">
        <v>126</v>
      </c>
      <c r="K2067" t="s">
        <v>2170</v>
      </c>
      <c r="L2067" t="s">
        <v>2170</v>
      </c>
      <c r="M2067" t="s">
        <v>1854</v>
      </c>
      <c r="N2067" t="s">
        <v>1854</v>
      </c>
      <c r="O2067">
        <v>33907195</v>
      </c>
      <c r="P2067" t="s">
        <v>12993</v>
      </c>
      <c r="Q2067" t="s">
        <v>324</v>
      </c>
      <c r="R2067">
        <v>1320</v>
      </c>
      <c r="S2067">
        <v>6.019</v>
      </c>
      <c r="T2067" t="s">
        <v>569</v>
      </c>
      <c r="U2067" t="s">
        <v>569</v>
      </c>
      <c r="V2067"/>
      <c r="W2067" t="s">
        <v>146</v>
      </c>
      <c r="X2067" t="s">
        <v>132</v>
      </c>
      <c r="Y2067">
        <v>0</v>
      </c>
      <c r="Z2067">
        <v>0</v>
      </c>
      <c r="AA2067" t="s">
        <v>133</v>
      </c>
      <c r="AB2067">
        <v>2114.37</v>
      </c>
      <c r="AC2067" t="s">
        <v>12994</v>
      </c>
      <c r="AD2067" t="s">
        <v>135</v>
      </c>
      <c r="AE2067">
        <v>17.1672</v>
      </c>
      <c r="AF2067">
        <v>2114.37</v>
      </c>
      <c r="AG2067"/>
      <c r="AH2067">
        <v>900</v>
      </c>
      <c r="AI2067"/>
      <c r="AJ2067">
        <v>30</v>
      </c>
      <c r="AK2067"/>
      <c r="AL2067">
        <v>0</v>
      </c>
      <c r="AM2067"/>
      <c r="AN2067">
        <v>0</v>
      </c>
      <c r="AO2067"/>
      <c r="AP2067">
        <v>0</v>
      </c>
      <c r="AQ2067"/>
      <c r="AR2067">
        <v>90.29</v>
      </c>
      <c r="AS2067"/>
      <c r="AT2067">
        <v>0</v>
      </c>
      <c r="AU2067"/>
      <c r="AV2067">
        <v>0</v>
      </c>
      <c r="AW2067"/>
      <c r="AX2067">
        <v>0</v>
      </c>
      <c r="AY2067"/>
      <c r="AZ2067">
        <v>0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/>
      <c r="BK2067">
        <v>2203.5</v>
      </c>
      <c r="BL2067">
        <v>391.24</v>
      </c>
      <c r="BM2067"/>
      <c r="BN2067"/>
      <c r="BO2067">
        <v>0</v>
      </c>
      <c r="BP2067"/>
      <c r="BQ2067">
        <v>600</v>
      </c>
      <c r="BR2067">
        <v>144.46</v>
      </c>
      <c r="BS2067"/>
      <c r="BT2067">
        <v>1633.67</v>
      </c>
      <c r="BU2067"/>
      <c r="BV2067">
        <v>4</v>
      </c>
      <c r="BW2067"/>
      <c r="BX2067">
        <v>0</v>
      </c>
      <c r="BY2067"/>
      <c r="BZ2067">
        <v>310.33</v>
      </c>
      <c r="CA2067"/>
      <c r="CB2067"/>
      <c r="CC2067">
        <v>0</v>
      </c>
      <c r="CD2067">
        <v>66399.56</v>
      </c>
      <c r="CE2067">
        <v>38220.94</v>
      </c>
      <c r="CF2067">
        <v>29497.8</v>
      </c>
      <c r="CG2067">
        <v>0</v>
      </c>
      <c r="CH2067">
        <v>-1319.17</v>
      </c>
      <c r="CI2067">
        <v>28178.63</v>
      </c>
      <c r="CJ2067">
        <v>554582</v>
      </c>
      <c r="CK2067" t="s">
        <v>136</v>
      </c>
      <c r="CL2067">
        <v>3165.95</v>
      </c>
      <c r="CM2067" t="s">
        <v>258</v>
      </c>
      <c r="CN2067">
        <v>0</v>
      </c>
      <c r="CO2067" t="s">
        <v>135</v>
      </c>
      <c r="CP2067">
        <v>3165.95</v>
      </c>
      <c r="CQ2067">
        <v>0</v>
      </c>
      <c r="CR2067" t="s">
        <v>1426</v>
      </c>
      <c r="CS2067" t="s">
        <v>11745</v>
      </c>
      <c r="CT2067"/>
      <c r="CU2067" t="s">
        <v>12994</v>
      </c>
      <c r="CV2067" t="s">
        <v>12995</v>
      </c>
      <c r="CW2067" t="s">
        <v>806</v>
      </c>
      <c r="CX2067">
        <v>0</v>
      </c>
      <c r="CY2067">
        <v>0</v>
      </c>
      <c r="CZ2067">
        <v>0</v>
      </c>
      <c r="DA2067">
        <v>0</v>
      </c>
      <c r="DB2067"/>
      <c r="DC2067" t="s">
        <v>12996</v>
      </c>
      <c r="DD2067"/>
      <c r="DE2067" t="s">
        <v>12997</v>
      </c>
      <c r="DF2067" t="s">
        <v>12998</v>
      </c>
      <c r="DG2067">
        <v>17.1277</v>
      </c>
      <c r="DH2067" t="s">
        <v>12999</v>
      </c>
      <c r="DI2067" t="s">
        <v>13000</v>
      </c>
      <c r="DJ2067"/>
      <c r="DK2067"/>
      <c r="DL2067"/>
      <c r="DM2067" t="s">
        <v>13001</v>
      </c>
      <c r="DN2067"/>
      <c r="DO2067"/>
      <c r="DP2067"/>
      <c r="DQ2067"/>
    </row>
    <row r="2068" spans="1:123">
      <c r="A2068" t="s">
        <v>178</v>
      </c>
      <c r="B2068" t="s">
        <v>2169</v>
      </c>
      <c r="C2068">
        <v>721625635</v>
      </c>
      <c r="D2068" t="s">
        <v>974</v>
      </c>
      <c r="E2068" t="s">
        <v>975</v>
      </c>
      <c r="F2068" t="s">
        <v>2006</v>
      </c>
      <c r="G2068" t="s">
        <v>2006</v>
      </c>
      <c r="H2068" t="s">
        <v>125</v>
      </c>
      <c r="I2068">
        <v>1</v>
      </c>
      <c r="J2068" t="s">
        <v>126</v>
      </c>
      <c r="K2068" t="s">
        <v>2170</v>
      </c>
      <c r="L2068" t="s">
        <v>2170</v>
      </c>
      <c r="M2068" t="s">
        <v>1854</v>
      </c>
      <c r="N2068" t="s">
        <v>1854</v>
      </c>
      <c r="O2068" t="s">
        <v>13002</v>
      </c>
      <c r="P2068" t="s">
        <v>13003</v>
      </c>
      <c r="Q2068" t="s">
        <v>144</v>
      </c>
      <c r="R2068">
        <v>2592</v>
      </c>
      <c r="S2068">
        <v>8.334</v>
      </c>
      <c r="T2068" t="s">
        <v>13004</v>
      </c>
      <c r="U2068" t="s">
        <v>13004</v>
      </c>
      <c r="V2068"/>
      <c r="W2068" t="s">
        <v>146</v>
      </c>
      <c r="X2068" t="s">
        <v>132</v>
      </c>
      <c r="Y2068">
        <v>0</v>
      </c>
      <c r="Z2068">
        <v>0</v>
      </c>
      <c r="AA2068" t="s">
        <v>133</v>
      </c>
      <c r="AB2068">
        <v>291.69</v>
      </c>
      <c r="AC2068" t="s">
        <v>13005</v>
      </c>
      <c r="AD2068" t="s">
        <v>135</v>
      </c>
      <c r="AE2068">
        <v>17.1672</v>
      </c>
      <c r="AF2068">
        <v>291.69</v>
      </c>
      <c r="AG2068"/>
      <c r="AH2068">
        <v>660.52</v>
      </c>
      <c r="AI2068"/>
      <c r="AJ2068">
        <v>10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41.67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13.41</v>
      </c>
      <c r="BI2068"/>
      <c r="BJ2068"/>
      <c r="BK2068">
        <v>3050.99</v>
      </c>
      <c r="BL2068">
        <v>316.69</v>
      </c>
      <c r="BM2068"/>
      <c r="BN2068"/>
      <c r="BO2068">
        <v>0</v>
      </c>
      <c r="BP2068"/>
      <c r="BQ2068">
        <v>0</v>
      </c>
      <c r="BR2068">
        <v>200.02</v>
      </c>
      <c r="BS2068"/>
      <c r="BT2068">
        <v>916.42</v>
      </c>
      <c r="BU2068"/>
      <c r="BV2068">
        <v>4</v>
      </c>
      <c r="BW2068"/>
      <c r="BX2068">
        <v>13.41</v>
      </c>
      <c r="BY2068"/>
      <c r="BZ2068">
        <v>310.33</v>
      </c>
      <c r="CA2068"/>
      <c r="CB2068"/>
      <c r="CC2068">
        <v>0</v>
      </c>
      <c r="CD2068">
        <v>31444.06</v>
      </c>
      <c r="CE2068">
        <v>25211.97</v>
      </c>
      <c r="CF2068">
        <v>-331.2</v>
      </c>
      <c r="CG2068">
        <v>0</v>
      </c>
      <c r="CH2068">
        <v>6563.28</v>
      </c>
      <c r="CI2068">
        <v>6232.09</v>
      </c>
      <c r="CJ2068">
        <v>555665</v>
      </c>
      <c r="CK2068" t="s">
        <v>136</v>
      </c>
      <c r="CL2068">
        <v>1028.81</v>
      </c>
      <c r="CM2068" t="s">
        <v>1235</v>
      </c>
      <c r="CN2068">
        <v>0</v>
      </c>
      <c r="CO2068" t="s">
        <v>135</v>
      </c>
      <c r="CP2068">
        <v>1028.81</v>
      </c>
      <c r="CQ2068">
        <v>0</v>
      </c>
      <c r="CR2068" t="s">
        <v>138</v>
      </c>
      <c r="CS2068" t="s">
        <v>11745</v>
      </c>
      <c r="CT2068"/>
      <c r="CU2068" t="s">
        <v>13005</v>
      </c>
      <c r="CV2068" t="s">
        <v>13006</v>
      </c>
      <c r="CW2068" t="s">
        <v>1237</v>
      </c>
      <c r="CX2068">
        <v>0</v>
      </c>
      <c r="CY2068">
        <v>0</v>
      </c>
      <c r="CZ2068">
        <v>0</v>
      </c>
      <c r="DA2068">
        <v>0</v>
      </c>
      <c r="DB2068"/>
      <c r="DC2068" t="s">
        <v>13007</v>
      </c>
      <c r="DD2068"/>
      <c r="DE2068" t="s">
        <v>13008</v>
      </c>
      <c r="DF2068" t="s">
        <v>13009</v>
      </c>
      <c r="DG2068">
        <v>17.503</v>
      </c>
      <c r="DH2068" t="s">
        <v>13010</v>
      </c>
      <c r="DI2068" t="s">
        <v>13011</v>
      </c>
      <c r="DJ2068"/>
      <c r="DK2068"/>
      <c r="DL2068" t="s">
        <v>13012</v>
      </c>
      <c r="DM2068" t="s">
        <v>13013</v>
      </c>
      <c r="DN2068"/>
      <c r="DO2068"/>
      <c r="DP2068"/>
      <c r="DQ2068"/>
    </row>
    <row r="2069" spans="1:123">
      <c r="A2069" t="s">
        <v>178</v>
      </c>
      <c r="B2069" t="s">
        <v>2169</v>
      </c>
      <c r="C2069">
        <v>721625635</v>
      </c>
      <c r="D2069" t="s">
        <v>974</v>
      </c>
      <c r="E2069" t="s">
        <v>975</v>
      </c>
      <c r="F2069" t="s">
        <v>2006</v>
      </c>
      <c r="G2069" t="s">
        <v>2006</v>
      </c>
      <c r="H2069" t="s">
        <v>125</v>
      </c>
      <c r="I2069">
        <v>1</v>
      </c>
      <c r="J2069" t="s">
        <v>126</v>
      </c>
      <c r="K2069" t="s">
        <v>2170</v>
      </c>
      <c r="L2069" t="s">
        <v>2170</v>
      </c>
      <c r="M2069" t="s">
        <v>1854</v>
      </c>
      <c r="N2069" t="s">
        <v>1854</v>
      </c>
      <c r="O2069" t="s">
        <v>13014</v>
      </c>
      <c r="P2069" t="s">
        <v>13015</v>
      </c>
      <c r="Q2069" t="s">
        <v>623</v>
      </c>
      <c r="R2069">
        <v>587</v>
      </c>
      <c r="S2069">
        <v>2.769</v>
      </c>
      <c r="T2069" t="s">
        <v>2418</v>
      </c>
      <c r="U2069" t="s">
        <v>2418</v>
      </c>
      <c r="V2069"/>
      <c r="W2069" t="s">
        <v>146</v>
      </c>
      <c r="X2069" t="s">
        <v>132</v>
      </c>
      <c r="Y2069">
        <v>0</v>
      </c>
      <c r="Z2069">
        <v>0</v>
      </c>
      <c r="AA2069" t="s">
        <v>133</v>
      </c>
      <c r="AB2069">
        <v>96.92</v>
      </c>
      <c r="AC2069" t="s">
        <v>13016</v>
      </c>
      <c r="AD2069" t="s">
        <v>135</v>
      </c>
      <c r="AE2069">
        <v>17.1672</v>
      </c>
      <c r="AF2069">
        <v>96.92</v>
      </c>
      <c r="AG2069"/>
      <c r="AH2069">
        <v>445</v>
      </c>
      <c r="AI2069"/>
      <c r="AJ2069">
        <v>25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13.85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13.41</v>
      </c>
      <c r="BI2069"/>
      <c r="BJ2069"/>
      <c r="BK2069">
        <v>1013.7</v>
      </c>
      <c r="BL2069">
        <v>105.22</v>
      </c>
      <c r="BM2069"/>
      <c r="BN2069"/>
      <c r="BO2069">
        <v>0</v>
      </c>
      <c r="BP2069"/>
      <c r="BQ2069">
        <v>0</v>
      </c>
      <c r="BR2069">
        <v>66.46</v>
      </c>
      <c r="BS2069"/>
      <c r="BT2069">
        <v>500.38</v>
      </c>
      <c r="BU2069"/>
      <c r="BV2069">
        <v>4</v>
      </c>
      <c r="BW2069"/>
      <c r="BX2069">
        <v>13.41</v>
      </c>
      <c r="BY2069"/>
      <c r="BZ2069">
        <v>310.33</v>
      </c>
      <c r="CA2069"/>
      <c r="CB2069"/>
      <c r="CC2069">
        <v>0</v>
      </c>
      <c r="CD2069">
        <v>21494.33</v>
      </c>
      <c r="CE2069">
        <v>12146.53</v>
      </c>
      <c r="CF2069">
        <v>-161.5</v>
      </c>
      <c r="CG2069">
        <v>0</v>
      </c>
      <c r="CH2069">
        <v>9509.3</v>
      </c>
      <c r="CI2069">
        <v>9347.8</v>
      </c>
      <c r="CJ2069">
        <v>554304</v>
      </c>
      <c r="CK2069" t="s">
        <v>136</v>
      </c>
      <c r="CL2069">
        <v>592.53</v>
      </c>
      <c r="CM2069" t="s">
        <v>370</v>
      </c>
      <c r="CN2069">
        <v>0</v>
      </c>
      <c r="CO2069" t="s">
        <v>135</v>
      </c>
      <c r="CP2069">
        <v>592.53</v>
      </c>
      <c r="CQ2069">
        <v>0</v>
      </c>
      <c r="CR2069" t="s">
        <v>138</v>
      </c>
      <c r="CS2069" t="s">
        <v>11745</v>
      </c>
      <c r="CT2069"/>
      <c r="CU2069" t="s">
        <v>13016</v>
      </c>
      <c r="CV2069" t="s">
        <v>12654</v>
      </c>
      <c r="CW2069" t="s">
        <v>902</v>
      </c>
      <c r="CX2069">
        <v>0</v>
      </c>
      <c r="CY2069">
        <v>0</v>
      </c>
      <c r="CZ2069">
        <v>0</v>
      </c>
      <c r="DA2069">
        <v>0</v>
      </c>
      <c r="DB2069"/>
      <c r="DC2069" t="s">
        <v>13017</v>
      </c>
      <c r="DD2069"/>
      <c r="DE2069" t="s">
        <v>13018</v>
      </c>
      <c r="DF2069" t="s">
        <v>13019</v>
      </c>
      <c r="DG2069">
        <v>16.9707</v>
      </c>
      <c r="DH2069" t="s">
        <v>13020</v>
      </c>
      <c r="DI2069" t="s">
        <v>13021</v>
      </c>
      <c r="DJ2069"/>
      <c r="DK2069"/>
      <c r="DL2069" t="s">
        <v>13012</v>
      </c>
      <c r="DM2069" t="s">
        <v>13022</v>
      </c>
      <c r="DN2069"/>
      <c r="DO2069"/>
      <c r="DP2069"/>
      <c r="DQ2069"/>
    </row>
    <row r="2070" spans="1:123">
      <c r="A2070" t="s">
        <v>178</v>
      </c>
      <c r="B2070" t="s">
        <v>2169</v>
      </c>
      <c r="C2070">
        <v>721625635</v>
      </c>
      <c r="D2070" t="s">
        <v>974</v>
      </c>
      <c r="E2070" t="s">
        <v>975</v>
      </c>
      <c r="F2070" t="s">
        <v>2006</v>
      </c>
      <c r="G2070" t="s">
        <v>2006</v>
      </c>
      <c r="H2070" t="s">
        <v>125</v>
      </c>
      <c r="I2070">
        <v>1</v>
      </c>
      <c r="J2070" t="s">
        <v>126</v>
      </c>
      <c r="K2070" t="s">
        <v>2170</v>
      </c>
      <c r="L2070" t="s">
        <v>2170</v>
      </c>
      <c r="M2070" t="s">
        <v>1854</v>
      </c>
      <c r="N2070" t="s">
        <v>1854</v>
      </c>
      <c r="O2070" t="s">
        <v>13023</v>
      </c>
      <c r="P2070" t="s">
        <v>13024</v>
      </c>
      <c r="Q2070" t="s">
        <v>623</v>
      </c>
      <c r="R2070">
        <v>1183</v>
      </c>
      <c r="S2070">
        <v>2.821</v>
      </c>
      <c r="T2070" t="s">
        <v>2418</v>
      </c>
      <c r="U2070" t="s">
        <v>2418</v>
      </c>
      <c r="V2070"/>
      <c r="W2070" t="s">
        <v>146</v>
      </c>
      <c r="X2070" t="s">
        <v>132</v>
      </c>
      <c r="Y2070">
        <v>0</v>
      </c>
      <c r="Z2070">
        <v>0</v>
      </c>
      <c r="AA2070" t="s">
        <v>133</v>
      </c>
      <c r="AB2070">
        <v>98.74</v>
      </c>
      <c r="AC2070" t="s">
        <v>13025</v>
      </c>
      <c r="AD2070" t="s">
        <v>135</v>
      </c>
      <c r="AE2070">
        <v>17.1672</v>
      </c>
      <c r="AF2070">
        <v>98.74</v>
      </c>
      <c r="AG2070"/>
      <c r="AH2070">
        <v>515.98</v>
      </c>
      <c r="AI2070"/>
      <c r="AJ2070">
        <v>25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14.11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/>
      <c r="BK2070">
        <v>1032.74</v>
      </c>
      <c r="BL2070">
        <v>107.2</v>
      </c>
      <c r="BM2070"/>
      <c r="BN2070"/>
      <c r="BO2070">
        <v>0</v>
      </c>
      <c r="BP2070"/>
      <c r="BQ2070">
        <v>600</v>
      </c>
      <c r="BR2070">
        <v>67.7</v>
      </c>
      <c r="BS2070"/>
      <c r="BT2070">
        <v>558.63</v>
      </c>
      <c r="BU2070"/>
      <c r="BV2070">
        <v>4</v>
      </c>
      <c r="BW2070"/>
      <c r="BX2070">
        <v>0</v>
      </c>
      <c r="BY2070"/>
      <c r="BZ2070">
        <v>310.33</v>
      </c>
      <c r="CA2070"/>
      <c r="CB2070"/>
      <c r="CC2070">
        <v>0</v>
      </c>
      <c r="CD2070">
        <v>22524.73</v>
      </c>
      <c r="CE2070">
        <v>13571.72</v>
      </c>
      <c r="CF2070">
        <v>-164.67</v>
      </c>
      <c r="CG2070">
        <v>0</v>
      </c>
      <c r="CH2070">
        <v>9117.68</v>
      </c>
      <c r="CI2070">
        <v>8953.01</v>
      </c>
      <c r="CJ2070">
        <v>554303</v>
      </c>
      <c r="CK2070" t="s">
        <v>136</v>
      </c>
      <c r="CL2070">
        <v>665.73</v>
      </c>
      <c r="CM2070" t="s">
        <v>370</v>
      </c>
      <c r="CN2070">
        <v>0</v>
      </c>
      <c r="CO2070" t="s">
        <v>135</v>
      </c>
      <c r="CP2070">
        <v>665.73</v>
      </c>
      <c r="CQ2070">
        <v>0</v>
      </c>
      <c r="CR2070" t="s">
        <v>138</v>
      </c>
      <c r="CS2070" t="s">
        <v>11745</v>
      </c>
      <c r="CT2070"/>
      <c r="CU2070" t="s">
        <v>13025</v>
      </c>
      <c r="CV2070" t="s">
        <v>13026</v>
      </c>
      <c r="CW2070" t="s">
        <v>902</v>
      </c>
      <c r="CX2070">
        <v>0</v>
      </c>
      <c r="CY2070">
        <v>0</v>
      </c>
      <c r="CZ2070">
        <v>0</v>
      </c>
      <c r="DA2070">
        <v>0</v>
      </c>
      <c r="DB2070"/>
      <c r="DC2070" t="s">
        <v>13027</v>
      </c>
      <c r="DD2070"/>
      <c r="DE2070" t="s">
        <v>13028</v>
      </c>
      <c r="DF2070" t="s">
        <v>13029</v>
      </c>
      <c r="DG2070">
        <v>16.9707</v>
      </c>
      <c r="DH2070" t="s">
        <v>13030</v>
      </c>
      <c r="DI2070" t="s">
        <v>13031</v>
      </c>
      <c r="DJ2070"/>
      <c r="DK2070"/>
      <c r="DL2070"/>
      <c r="DM2070" t="s">
        <v>13032</v>
      </c>
      <c r="DN2070"/>
      <c r="DO2070"/>
      <c r="DP2070"/>
      <c r="DQ2070"/>
    </row>
    <row r="2071" spans="1:123">
      <c r="A2071" t="s">
        <v>386</v>
      </c>
      <c r="B2071" t="s">
        <v>2169</v>
      </c>
      <c r="C2071">
        <v>721625635</v>
      </c>
      <c r="D2071" t="s">
        <v>974</v>
      </c>
      <c r="E2071" t="s">
        <v>975</v>
      </c>
      <c r="F2071" t="s">
        <v>2006</v>
      </c>
      <c r="G2071" t="s">
        <v>2006</v>
      </c>
      <c r="H2071" t="s">
        <v>125</v>
      </c>
      <c r="I2071">
        <v>1</v>
      </c>
      <c r="J2071" t="s">
        <v>126</v>
      </c>
      <c r="K2071" t="s">
        <v>2170</v>
      </c>
      <c r="L2071" t="s">
        <v>2170</v>
      </c>
      <c r="M2071" t="s">
        <v>1854</v>
      </c>
      <c r="N2071" t="s">
        <v>1854</v>
      </c>
      <c r="O2071" t="s">
        <v>13033</v>
      </c>
      <c r="P2071" t="s">
        <v>568</v>
      </c>
      <c r="Q2071" t="s">
        <v>324</v>
      </c>
      <c r="R2071">
        <v>205</v>
      </c>
      <c r="S2071">
        <v>1.584</v>
      </c>
      <c r="T2071" t="s">
        <v>569</v>
      </c>
      <c r="U2071" t="s">
        <v>569</v>
      </c>
      <c r="V2071"/>
      <c r="W2071" t="s">
        <v>146</v>
      </c>
      <c r="X2071" t="s">
        <v>132</v>
      </c>
      <c r="Y2071">
        <v>0</v>
      </c>
      <c r="Z2071">
        <v>0</v>
      </c>
      <c r="AA2071" t="s">
        <v>133</v>
      </c>
      <c r="AB2071">
        <v>22.18</v>
      </c>
      <c r="AC2071" t="s">
        <v>13034</v>
      </c>
      <c r="AD2071" t="s">
        <v>135</v>
      </c>
      <c r="AE2071">
        <v>17.1672</v>
      </c>
      <c r="AF2071">
        <v>22.18</v>
      </c>
      <c r="AG2071"/>
      <c r="AH2071">
        <v>0</v>
      </c>
      <c r="AI2071"/>
      <c r="AJ2071">
        <v>30</v>
      </c>
      <c r="AK2071"/>
      <c r="AL2071">
        <v>0</v>
      </c>
      <c r="AM2071"/>
      <c r="AN2071">
        <v>0</v>
      </c>
      <c r="AO2071"/>
      <c r="AP2071">
        <v>0</v>
      </c>
      <c r="AQ2071"/>
      <c r="AR2071">
        <v>23.76</v>
      </c>
      <c r="AS2071"/>
      <c r="AT2071">
        <v>0</v>
      </c>
      <c r="AU2071"/>
      <c r="AV2071">
        <v>0</v>
      </c>
      <c r="AW2071"/>
      <c r="AX2071">
        <v>0</v>
      </c>
      <c r="AY2071"/>
      <c r="AZ2071">
        <v>0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/>
      <c r="BK2071">
        <v>579.89</v>
      </c>
      <c r="BL2071">
        <v>30.1</v>
      </c>
      <c r="BM2071"/>
      <c r="BN2071"/>
      <c r="BO2071">
        <v>0</v>
      </c>
      <c r="BP2071"/>
      <c r="BQ2071">
        <v>600</v>
      </c>
      <c r="BR2071">
        <v>41.18</v>
      </c>
      <c r="BS2071"/>
      <c r="BT2071">
        <v>20.59</v>
      </c>
      <c r="BU2071"/>
      <c r="BV2071">
        <v>4</v>
      </c>
      <c r="BW2071"/>
      <c r="BX2071">
        <v>0</v>
      </c>
      <c r="BY2071"/>
      <c r="BZ2071">
        <v>310.33</v>
      </c>
      <c r="CA2071"/>
      <c r="CB2071"/>
      <c r="CC2071">
        <v>0</v>
      </c>
      <c r="CD2071">
        <v>12681.28</v>
      </c>
      <c r="CE2071">
        <v>2556.22</v>
      </c>
      <c r="CF2071">
        <v>-134.17</v>
      </c>
      <c r="CG2071">
        <v>0</v>
      </c>
      <c r="CH2071">
        <v>10259.23</v>
      </c>
      <c r="CI2071">
        <v>10125.06</v>
      </c>
      <c r="CJ2071">
        <v>554977</v>
      </c>
      <c r="CK2071" t="s">
        <v>136</v>
      </c>
      <c r="CL2071">
        <v>62.36</v>
      </c>
      <c r="CM2071" t="s">
        <v>485</v>
      </c>
      <c r="CN2071">
        <v>0</v>
      </c>
      <c r="CO2071" t="s">
        <v>135</v>
      </c>
      <c r="CP2071">
        <v>62.36</v>
      </c>
      <c r="CQ2071">
        <v>0</v>
      </c>
      <c r="CR2071" t="s">
        <v>138</v>
      </c>
      <c r="CS2071" t="s">
        <v>11745</v>
      </c>
      <c r="CT2071"/>
      <c r="CU2071" t="s">
        <v>13034</v>
      </c>
      <c r="CV2071" t="s">
        <v>13035</v>
      </c>
      <c r="CW2071" t="s">
        <v>834</v>
      </c>
      <c r="CX2071">
        <v>0</v>
      </c>
      <c r="CY2071">
        <v>0</v>
      </c>
      <c r="CZ2071">
        <v>0</v>
      </c>
      <c r="DA2071">
        <v>0</v>
      </c>
      <c r="DB2071"/>
      <c r="DC2071" t="s">
        <v>13036</v>
      </c>
      <c r="DD2071"/>
      <c r="DE2071" t="s">
        <v>13037</v>
      </c>
      <c r="DF2071"/>
      <c r="DG2071">
        <v>17.245</v>
      </c>
      <c r="DH2071" t="s">
        <v>13038</v>
      </c>
      <c r="DI2071" t="s">
        <v>13039</v>
      </c>
      <c r="DJ2071"/>
      <c r="DK2071"/>
      <c r="DL2071"/>
      <c r="DM2071" t="s">
        <v>13040</v>
      </c>
      <c r="DN2071"/>
      <c r="DO2071"/>
      <c r="DP2071"/>
      <c r="DQ2071"/>
    </row>
    <row r="2072" spans="1:123">
      <c r="A2072" t="s">
        <v>386</v>
      </c>
      <c r="B2072" t="s">
        <v>2169</v>
      </c>
      <c r="C2072">
        <v>721625635</v>
      </c>
      <c r="D2072" t="s">
        <v>974</v>
      </c>
      <c r="E2072" t="s">
        <v>975</v>
      </c>
      <c r="F2072" t="s">
        <v>2006</v>
      </c>
      <c r="G2072" t="s">
        <v>2006</v>
      </c>
      <c r="H2072" t="s">
        <v>125</v>
      </c>
      <c r="I2072">
        <v>1</v>
      </c>
      <c r="J2072" t="s">
        <v>126</v>
      </c>
      <c r="K2072" t="s">
        <v>2170</v>
      </c>
      <c r="L2072" t="s">
        <v>2170</v>
      </c>
      <c r="M2072" t="s">
        <v>1854</v>
      </c>
      <c r="N2072" t="s">
        <v>1854</v>
      </c>
      <c r="O2072" t="s">
        <v>13033</v>
      </c>
      <c r="P2072" t="s">
        <v>568</v>
      </c>
      <c r="Q2072" t="s">
        <v>324</v>
      </c>
      <c r="R2072">
        <v>0</v>
      </c>
      <c r="S2072">
        <v>0</v>
      </c>
      <c r="T2072" t="s">
        <v>569</v>
      </c>
      <c r="U2072" t="s">
        <v>569</v>
      </c>
      <c r="V2072"/>
      <c r="W2072" t="s">
        <v>146</v>
      </c>
      <c r="X2072" t="s">
        <v>132</v>
      </c>
      <c r="Y2072">
        <v>0</v>
      </c>
      <c r="Z2072">
        <v>0</v>
      </c>
      <c r="AA2072" t="s">
        <v>133</v>
      </c>
      <c r="AB2072">
        <v>0</v>
      </c>
      <c r="AC2072" t="s">
        <v>13034</v>
      </c>
      <c r="AD2072"/>
      <c r="AE2072"/>
      <c r="AF2072"/>
      <c r="AG2072"/>
      <c r="AH2072"/>
      <c r="AI2072"/>
      <c r="AJ2072"/>
      <c r="AK2072"/>
      <c r="AL2072"/>
      <c r="AM2072"/>
      <c r="AN2072"/>
      <c r="AO2072"/>
      <c r="AP2072"/>
      <c r="AQ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554978</v>
      </c>
      <c r="CK2072" t="s">
        <v>136</v>
      </c>
      <c r="CL2072">
        <v>50.68</v>
      </c>
      <c r="CM2072" t="s">
        <v>485</v>
      </c>
      <c r="CN2072">
        <v>0</v>
      </c>
      <c r="CO2072" t="s">
        <v>135</v>
      </c>
      <c r="CP2072">
        <v>50.68</v>
      </c>
      <c r="CQ2072">
        <v>0</v>
      </c>
      <c r="CR2072" t="s">
        <v>138</v>
      </c>
      <c r="CS2072" t="s">
        <v>11745</v>
      </c>
      <c r="CT2072"/>
      <c r="CU2072"/>
      <c r="CV2072"/>
      <c r="CW2072"/>
      <c r="CX2072"/>
      <c r="CY2072"/>
      <c r="CZ2072"/>
      <c r="DA2072"/>
      <c r="DB2072"/>
      <c r="DC2072"/>
      <c r="DD2072"/>
      <c r="DE2072"/>
      <c r="DF2072"/>
      <c r="DG2072"/>
      <c r="DH2072"/>
      <c r="DI2072"/>
      <c r="DJ2072"/>
      <c r="DK2072"/>
      <c r="DL2072"/>
      <c r="DM2072"/>
      <c r="DN2072"/>
      <c r="DO2072"/>
      <c r="DP2072"/>
      <c r="DQ2072"/>
    </row>
    <row r="2073" spans="1:123">
      <c r="A2073"/>
      <c r="B2073" t="s">
        <v>2169</v>
      </c>
      <c r="C2073">
        <v>721625635</v>
      </c>
      <c r="D2073" t="s">
        <v>974</v>
      </c>
      <c r="E2073" t="s">
        <v>975</v>
      </c>
      <c r="F2073" t="s">
        <v>2006</v>
      </c>
      <c r="G2073" t="s">
        <v>2006</v>
      </c>
      <c r="H2073" t="s">
        <v>125</v>
      </c>
      <c r="I2073">
        <v>1</v>
      </c>
      <c r="J2073" t="s">
        <v>126</v>
      </c>
      <c r="K2073" t="s">
        <v>2170</v>
      </c>
      <c r="L2073" t="s">
        <v>2170</v>
      </c>
      <c r="M2073" t="s">
        <v>1854</v>
      </c>
      <c r="N2073" t="s">
        <v>1854</v>
      </c>
      <c r="O2073" t="s">
        <v>13041</v>
      </c>
      <c r="P2073"/>
      <c r="Q2073" t="s">
        <v>144</v>
      </c>
      <c r="R2073">
        <v>4815</v>
      </c>
      <c r="S2073">
        <v>8.907</v>
      </c>
      <c r="T2073" t="s">
        <v>1177</v>
      </c>
      <c r="U2073" t="s">
        <v>1177</v>
      </c>
      <c r="V2073"/>
      <c r="W2073" t="s">
        <v>146</v>
      </c>
      <c r="X2073" t="s">
        <v>132</v>
      </c>
      <c r="Y2073">
        <v>0</v>
      </c>
      <c r="Z2073">
        <v>0</v>
      </c>
      <c r="AA2073" t="s">
        <v>147</v>
      </c>
      <c r="AB2073">
        <v>0</v>
      </c>
      <c r="AC2073" t="s">
        <v>13042</v>
      </c>
      <c r="AD2073" t="s">
        <v>135</v>
      </c>
      <c r="AE2073">
        <v>17.1672</v>
      </c>
      <c r="AF2073">
        <v>0</v>
      </c>
      <c r="AG2073"/>
      <c r="AH2073">
        <v>0</v>
      </c>
      <c r="AI2073"/>
      <c r="AJ2073">
        <v>89</v>
      </c>
      <c r="AK2073"/>
      <c r="AL2073">
        <v>160.33</v>
      </c>
      <c r="AM2073"/>
      <c r="AN2073">
        <v>0</v>
      </c>
      <c r="AO2073"/>
      <c r="AP2073">
        <v>0</v>
      </c>
      <c r="AQ2073"/>
      <c r="AR2073">
        <v>472.07</v>
      </c>
      <c r="AS2073"/>
      <c r="AT2073">
        <v>0</v>
      </c>
      <c r="AU2073"/>
      <c r="AV2073">
        <v>0</v>
      </c>
      <c r="AW2073"/>
      <c r="AX2073">
        <v>11</v>
      </c>
      <c r="AY2073"/>
      <c r="AZ2073">
        <v>11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/>
      <c r="BK2073">
        <v>3260.76</v>
      </c>
      <c r="BL2073">
        <v>0</v>
      </c>
      <c r="BM2073"/>
      <c r="BN2073"/>
      <c r="BO2073">
        <v>0</v>
      </c>
      <c r="BP2073"/>
      <c r="BQ2073">
        <v>0</v>
      </c>
      <c r="BR2073">
        <v>213.77</v>
      </c>
      <c r="BS2073"/>
      <c r="BT2073">
        <v>0</v>
      </c>
      <c r="BU2073"/>
      <c r="BV2073">
        <v>4</v>
      </c>
      <c r="BW2073"/>
      <c r="BX2073">
        <v>0</v>
      </c>
      <c r="BY2073"/>
      <c r="BZ2073">
        <v>310.33</v>
      </c>
      <c r="CA2073"/>
      <c r="CB2073"/>
      <c r="CC2073">
        <v>0</v>
      </c>
      <c r="CD2073">
        <v>26381.04</v>
      </c>
      <c r="CE2073">
        <v>4048.8</v>
      </c>
      <c r="CF2073">
        <v>0</v>
      </c>
      <c r="CG2073">
        <v>0</v>
      </c>
      <c r="CH2073">
        <v>22332.24</v>
      </c>
      <c r="CI2073">
        <v>22332.24</v>
      </c>
      <c r="CJ2073">
        <v>554975</v>
      </c>
      <c r="CK2073" t="s">
        <v>136</v>
      </c>
      <c r="CL2073">
        <v>862.34</v>
      </c>
      <c r="CM2073" t="s">
        <v>485</v>
      </c>
      <c r="CN2073">
        <v>0</v>
      </c>
      <c r="CO2073" t="s">
        <v>135</v>
      </c>
      <c r="CP2073">
        <v>862.34</v>
      </c>
      <c r="CQ2073">
        <v>0</v>
      </c>
      <c r="CR2073" t="s">
        <v>138</v>
      </c>
      <c r="CS2073" t="s">
        <v>11745</v>
      </c>
      <c r="CT2073"/>
      <c r="CU2073" t="s">
        <v>13042</v>
      </c>
      <c r="CV2073" t="s">
        <v>13043</v>
      </c>
      <c r="CW2073" t="s">
        <v>3425</v>
      </c>
      <c r="CX2073">
        <v>0</v>
      </c>
      <c r="CY2073" t="s">
        <v>13044</v>
      </c>
      <c r="CZ2073" t="s">
        <v>2037</v>
      </c>
      <c r="DA2073" t="s">
        <v>2037</v>
      </c>
      <c r="DB2073"/>
      <c r="DC2073"/>
      <c r="DD2073"/>
      <c r="DE2073"/>
      <c r="DF2073"/>
      <c r="DG2073">
        <v>17.245</v>
      </c>
      <c r="DH2073" t="s">
        <v>13045</v>
      </c>
      <c r="DI2073" t="s">
        <v>13046</v>
      </c>
      <c r="DJ2073"/>
      <c r="DK2073"/>
      <c r="DL2073"/>
      <c r="DM2073" t="s">
        <v>13047</v>
      </c>
      <c r="DN2073"/>
      <c r="DO2073"/>
      <c r="DP2073"/>
      <c r="DQ2073"/>
    </row>
    <row r="2074" spans="1:123">
      <c r="A2074"/>
      <c r="B2074" t="s">
        <v>2169</v>
      </c>
      <c r="C2074">
        <v>721625635</v>
      </c>
      <c r="D2074" t="s">
        <v>974</v>
      </c>
      <c r="E2074" t="s">
        <v>975</v>
      </c>
      <c r="F2074" t="s">
        <v>2006</v>
      </c>
      <c r="G2074" t="s">
        <v>2006</v>
      </c>
      <c r="H2074" t="s">
        <v>125</v>
      </c>
      <c r="I2074">
        <v>1</v>
      </c>
      <c r="J2074" t="s">
        <v>126</v>
      </c>
      <c r="K2074" t="s">
        <v>2170</v>
      </c>
      <c r="L2074" t="s">
        <v>2170</v>
      </c>
      <c r="M2074" t="s">
        <v>1854</v>
      </c>
      <c r="N2074" t="s">
        <v>1854</v>
      </c>
      <c r="O2074" t="s">
        <v>13048</v>
      </c>
      <c r="P2074"/>
      <c r="Q2074"/>
      <c r="R2074">
        <v>633</v>
      </c>
      <c r="S2074">
        <v>2.323</v>
      </c>
      <c r="T2074" t="s">
        <v>13049</v>
      </c>
      <c r="U2074" t="s">
        <v>13049</v>
      </c>
      <c r="V2074" t="s">
        <v>274</v>
      </c>
      <c r="W2074"/>
      <c r="X2074" t="s">
        <v>132</v>
      </c>
      <c r="Y2074">
        <v>0</v>
      </c>
      <c r="Z2074">
        <v>0</v>
      </c>
      <c r="AA2074" t="s">
        <v>147</v>
      </c>
      <c r="AB2074">
        <v>0</v>
      </c>
      <c r="AC2074" t="s">
        <v>13050</v>
      </c>
      <c r="AD2074" t="s">
        <v>135</v>
      </c>
      <c r="AE2074">
        <v>17.1672</v>
      </c>
      <c r="AF2074">
        <v>0</v>
      </c>
      <c r="AG2074"/>
      <c r="AH2074">
        <v>0</v>
      </c>
      <c r="AI2074"/>
      <c r="AJ2074">
        <v>130</v>
      </c>
      <c r="AK2074"/>
      <c r="AL2074">
        <v>41.81</v>
      </c>
      <c r="AM2074"/>
      <c r="AN2074">
        <v>0</v>
      </c>
      <c r="AO2074"/>
      <c r="AP2074">
        <v>13</v>
      </c>
      <c r="AQ2074"/>
      <c r="AR2074">
        <v>141.7</v>
      </c>
      <c r="AS2074"/>
      <c r="AT2074">
        <v>0</v>
      </c>
      <c r="AU2074"/>
      <c r="AV2074">
        <v>0</v>
      </c>
      <c r="AW2074"/>
      <c r="AX2074">
        <v>11</v>
      </c>
      <c r="AY2074"/>
      <c r="AZ2074">
        <v>11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>
        <v>850.43</v>
      </c>
      <c r="BL2074">
        <v>0</v>
      </c>
      <c r="BM2074"/>
      <c r="BN2074"/>
      <c r="BO2074">
        <v>0</v>
      </c>
      <c r="BP2074"/>
      <c r="BQ2074">
        <v>0</v>
      </c>
      <c r="BR2074">
        <v>55.75</v>
      </c>
      <c r="BS2074"/>
      <c r="BT2074">
        <v>0</v>
      </c>
      <c r="BU2074"/>
      <c r="BV2074">
        <v>4</v>
      </c>
      <c r="BW2074"/>
      <c r="BX2074">
        <v>0</v>
      </c>
      <c r="BY2074"/>
      <c r="BZ2074">
        <v>310.33</v>
      </c>
      <c r="CA2074"/>
      <c r="CB2074"/>
      <c r="CC2074">
        <v>0</v>
      </c>
      <c r="CD2074">
        <v>17250.72</v>
      </c>
      <c r="CE2074">
        <v>1336.1</v>
      </c>
      <c r="CF2074">
        <v>0</v>
      </c>
      <c r="CG2074">
        <v>0</v>
      </c>
      <c r="CH2074">
        <v>15914.62</v>
      </c>
      <c r="CI2074">
        <v>15914.62</v>
      </c>
      <c r="CJ2074">
        <v>555607</v>
      </c>
      <c r="CK2074" t="s">
        <v>153</v>
      </c>
      <c r="CL2074">
        <v>404.27</v>
      </c>
      <c r="CM2074" t="s">
        <v>1235</v>
      </c>
      <c r="CN2074">
        <v>168459</v>
      </c>
      <c r="CO2074" t="s">
        <v>135</v>
      </c>
      <c r="CP2074">
        <v>404.27</v>
      </c>
      <c r="CQ2074">
        <v>404.27</v>
      </c>
      <c r="CR2074" t="s">
        <v>447</v>
      </c>
      <c r="CS2074" t="s">
        <v>11745</v>
      </c>
      <c r="CT2074"/>
      <c r="CU2074" t="s">
        <v>13050</v>
      </c>
      <c r="CV2074" t="s">
        <v>13051</v>
      </c>
      <c r="CW2074" t="s">
        <v>3447</v>
      </c>
      <c r="CX2074" t="s">
        <v>3448</v>
      </c>
      <c r="CY2074" t="s">
        <v>13052</v>
      </c>
      <c r="CZ2074" t="s">
        <v>3450</v>
      </c>
      <c r="DA2074" t="s">
        <v>3450</v>
      </c>
      <c r="DB2074"/>
      <c r="DC2074"/>
      <c r="DD2074"/>
      <c r="DE2074"/>
      <c r="DF2074"/>
      <c r="DG2074">
        <v>17.503</v>
      </c>
      <c r="DH2074" t="s">
        <v>13053</v>
      </c>
      <c r="DI2074" t="s">
        <v>13054</v>
      </c>
      <c r="DJ2074"/>
      <c r="DK2074"/>
      <c r="DL2074"/>
      <c r="DM2074" t="s">
        <v>13055</v>
      </c>
      <c r="DN2074"/>
      <c r="DO2074"/>
      <c r="DP2074"/>
      <c r="DQ2074"/>
    </row>
    <row r="2075" spans="1:123">
      <c r="A2075"/>
      <c r="B2075" t="s">
        <v>2169</v>
      </c>
      <c r="C2075">
        <v>721625635</v>
      </c>
      <c r="D2075" t="s">
        <v>974</v>
      </c>
      <c r="E2075" t="s">
        <v>975</v>
      </c>
      <c r="F2075" t="s">
        <v>2006</v>
      </c>
      <c r="G2075" t="s">
        <v>2006</v>
      </c>
      <c r="H2075" t="s">
        <v>125</v>
      </c>
      <c r="I2075">
        <v>1</v>
      </c>
      <c r="J2075" t="s">
        <v>126</v>
      </c>
      <c r="K2075" t="s">
        <v>2170</v>
      </c>
      <c r="L2075" t="s">
        <v>2170</v>
      </c>
      <c r="M2075" t="s">
        <v>1854</v>
      </c>
      <c r="N2075" t="s">
        <v>1854</v>
      </c>
      <c r="O2075" t="s">
        <v>13056</v>
      </c>
      <c r="P2075"/>
      <c r="Q2075" t="s">
        <v>129</v>
      </c>
      <c r="R2075">
        <v>1740</v>
      </c>
      <c r="S2075">
        <v>1.857</v>
      </c>
      <c r="T2075" t="s">
        <v>130</v>
      </c>
      <c r="U2075" t="s">
        <v>130</v>
      </c>
      <c r="V2075"/>
      <c r="W2075" t="s">
        <v>131</v>
      </c>
      <c r="X2075" t="s">
        <v>132</v>
      </c>
      <c r="Y2075">
        <v>0</v>
      </c>
      <c r="Z2075">
        <v>0</v>
      </c>
      <c r="AA2075" t="s">
        <v>147</v>
      </c>
      <c r="AB2075">
        <v>0</v>
      </c>
      <c r="AC2075" t="s">
        <v>13057</v>
      </c>
      <c r="AD2075" t="s">
        <v>135</v>
      </c>
      <c r="AE2075">
        <v>17.1672</v>
      </c>
      <c r="AF2075">
        <v>0</v>
      </c>
      <c r="AG2075"/>
      <c r="AH2075">
        <v>0</v>
      </c>
      <c r="AI2075"/>
      <c r="AJ2075">
        <v>25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22.28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/>
      <c r="BK2075">
        <v>679.83</v>
      </c>
      <c r="BL2075">
        <v>0</v>
      </c>
      <c r="BM2075"/>
      <c r="BN2075"/>
      <c r="BO2075">
        <v>0</v>
      </c>
      <c r="BP2075"/>
      <c r="BQ2075">
        <v>0</v>
      </c>
      <c r="BR2075">
        <v>44.57</v>
      </c>
      <c r="BS2075"/>
      <c r="BT2075">
        <v>0</v>
      </c>
      <c r="BU2075"/>
      <c r="BV2075">
        <v>4</v>
      </c>
      <c r="BW2075"/>
      <c r="BX2075">
        <v>0</v>
      </c>
      <c r="BY2075"/>
      <c r="BZ2075">
        <v>310.33</v>
      </c>
      <c r="CA2075"/>
      <c r="CB2075"/>
      <c r="CC2075">
        <v>0</v>
      </c>
      <c r="CD2075">
        <v>11798.17</v>
      </c>
      <c r="CE2075">
        <v>1144.11</v>
      </c>
      <c r="CF2075">
        <v>0</v>
      </c>
      <c r="CG2075">
        <v>0</v>
      </c>
      <c r="CH2075">
        <v>10654.06</v>
      </c>
      <c r="CI2075">
        <v>10654.06</v>
      </c>
      <c r="CJ2075">
        <v>555496</v>
      </c>
      <c r="CK2075" t="s">
        <v>136</v>
      </c>
      <c r="CL2075">
        <v>54.84</v>
      </c>
      <c r="CM2075" t="s">
        <v>1291</v>
      </c>
      <c r="CN2075">
        <v>0</v>
      </c>
      <c r="CO2075" t="s">
        <v>135</v>
      </c>
      <c r="CP2075">
        <v>54.84</v>
      </c>
      <c r="CQ2075">
        <v>0</v>
      </c>
      <c r="CR2075" t="s">
        <v>138</v>
      </c>
      <c r="CS2075" t="s">
        <v>11745</v>
      </c>
      <c r="CT2075"/>
      <c r="CU2075" t="s">
        <v>13057</v>
      </c>
      <c r="CV2075" t="s">
        <v>13058</v>
      </c>
      <c r="CW2075" t="s">
        <v>3544</v>
      </c>
      <c r="CX2075">
        <v>0</v>
      </c>
      <c r="CY2075">
        <v>0</v>
      </c>
      <c r="CZ2075">
        <v>0</v>
      </c>
      <c r="DA2075">
        <v>0</v>
      </c>
      <c r="DB2075"/>
      <c r="DC2075"/>
      <c r="DD2075"/>
      <c r="DE2075"/>
      <c r="DF2075"/>
      <c r="DG2075">
        <v>17.3015</v>
      </c>
      <c r="DH2075" t="s">
        <v>13059</v>
      </c>
      <c r="DI2075" t="s">
        <v>13060</v>
      </c>
      <c r="DJ2075"/>
      <c r="DK2075"/>
      <c r="DL2075"/>
      <c r="DM2075" t="s">
        <v>13061</v>
      </c>
      <c r="DN2075"/>
      <c r="DO2075"/>
      <c r="DP2075"/>
      <c r="DQ2075"/>
    </row>
    <row r="2076" spans="1:123">
      <c r="A2076" t="s">
        <v>322</v>
      </c>
      <c r="B2076" t="s">
        <v>2169</v>
      </c>
      <c r="C2076">
        <v>721625635</v>
      </c>
      <c r="D2076" t="s">
        <v>974</v>
      </c>
      <c r="E2076" t="s">
        <v>975</v>
      </c>
      <c r="F2076" t="s">
        <v>2006</v>
      </c>
      <c r="G2076" t="s">
        <v>2006</v>
      </c>
      <c r="H2076" t="s">
        <v>125</v>
      </c>
      <c r="I2076">
        <v>1</v>
      </c>
      <c r="J2076" t="s">
        <v>126</v>
      </c>
      <c r="K2076" t="s">
        <v>2170</v>
      </c>
      <c r="L2076" t="s">
        <v>2170</v>
      </c>
      <c r="M2076" t="s">
        <v>1854</v>
      </c>
      <c r="N2076" t="s">
        <v>1854</v>
      </c>
      <c r="O2076" t="s">
        <v>13062</v>
      </c>
      <c r="P2076" t="s">
        <v>13063</v>
      </c>
      <c r="Q2076" t="s">
        <v>623</v>
      </c>
      <c r="R2076">
        <v>115</v>
      </c>
      <c r="S2076">
        <v>0.96</v>
      </c>
      <c r="T2076" t="s">
        <v>13064</v>
      </c>
      <c r="U2076" t="s">
        <v>13064</v>
      </c>
      <c r="V2076"/>
      <c r="W2076" t="s">
        <v>146</v>
      </c>
      <c r="X2076" t="s">
        <v>132</v>
      </c>
      <c r="Y2076">
        <v>0</v>
      </c>
      <c r="Z2076">
        <v>0</v>
      </c>
      <c r="AA2076" t="s">
        <v>133</v>
      </c>
      <c r="AB2076">
        <v>35</v>
      </c>
      <c r="AC2076" t="s">
        <v>13065</v>
      </c>
      <c r="AD2076" t="s">
        <v>135</v>
      </c>
      <c r="AE2076">
        <v>17.1672</v>
      </c>
      <c r="AF2076">
        <v>35</v>
      </c>
      <c r="AG2076"/>
      <c r="AH2076">
        <v>0</v>
      </c>
      <c r="AI2076"/>
      <c r="AJ2076">
        <v>10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>
        <v>351.45</v>
      </c>
      <c r="BL2076">
        <v>38</v>
      </c>
      <c r="BM2076"/>
      <c r="BN2076"/>
      <c r="BO2076">
        <v>0</v>
      </c>
      <c r="BP2076"/>
      <c r="BQ2076">
        <v>600</v>
      </c>
      <c r="BR2076">
        <v>23.04</v>
      </c>
      <c r="BS2076"/>
      <c r="BT2076">
        <v>18</v>
      </c>
      <c r="BU2076"/>
      <c r="BV2076">
        <v>4</v>
      </c>
      <c r="BW2076"/>
      <c r="BX2076">
        <v>0</v>
      </c>
      <c r="BY2076"/>
      <c r="BZ2076">
        <v>310.33</v>
      </c>
      <c r="CA2076"/>
      <c r="CB2076"/>
      <c r="CC2076">
        <v>0</v>
      </c>
      <c r="CD2076">
        <v>11534.25</v>
      </c>
      <c r="CE2076">
        <v>2335.89</v>
      </c>
      <c r="CF2076">
        <v>-58.38</v>
      </c>
      <c r="CG2076">
        <v>0</v>
      </c>
      <c r="CH2076">
        <v>9256.73</v>
      </c>
      <c r="CI2076">
        <v>9198.35</v>
      </c>
      <c r="CJ2076">
        <v>554336</v>
      </c>
      <c r="CK2076" t="s">
        <v>136</v>
      </c>
      <c r="CL2076">
        <v>54.4</v>
      </c>
      <c r="CM2076" t="s">
        <v>370</v>
      </c>
      <c r="CN2076">
        <v>0</v>
      </c>
      <c r="CO2076" t="s">
        <v>135</v>
      </c>
      <c r="CP2076">
        <v>54.4</v>
      </c>
      <c r="CQ2076">
        <v>0</v>
      </c>
      <c r="CR2076" t="s">
        <v>138</v>
      </c>
      <c r="CS2076" t="s">
        <v>11745</v>
      </c>
      <c r="CT2076"/>
      <c r="CU2076" t="s">
        <v>13065</v>
      </c>
      <c r="CV2076" t="s">
        <v>8374</v>
      </c>
      <c r="CW2076" t="s">
        <v>4494</v>
      </c>
      <c r="CX2076">
        <v>0</v>
      </c>
      <c r="CY2076">
        <v>0</v>
      </c>
      <c r="CZ2076">
        <v>0</v>
      </c>
      <c r="DA2076">
        <v>0</v>
      </c>
      <c r="DB2076"/>
      <c r="DC2076" t="s">
        <v>3316</v>
      </c>
      <c r="DD2076"/>
      <c r="DE2076" t="s">
        <v>10024</v>
      </c>
      <c r="DF2076"/>
      <c r="DG2076">
        <v>16.9707</v>
      </c>
      <c r="DH2076" t="s">
        <v>13066</v>
      </c>
      <c r="DI2076" t="s">
        <v>13067</v>
      </c>
      <c r="DJ2076"/>
      <c r="DK2076"/>
      <c r="DL2076"/>
      <c r="DM2076" t="s">
        <v>13068</v>
      </c>
      <c r="DN2076"/>
      <c r="DO2076"/>
      <c r="DP2076"/>
      <c r="DQ2076"/>
    </row>
    <row r="2077" spans="1:123">
      <c r="A2077"/>
      <c r="B2077" t="s">
        <v>2169</v>
      </c>
      <c r="C2077">
        <v>721625635</v>
      </c>
      <c r="D2077" t="s">
        <v>974</v>
      </c>
      <c r="E2077" t="s">
        <v>975</v>
      </c>
      <c r="F2077" t="s">
        <v>2006</v>
      </c>
      <c r="G2077" t="s">
        <v>2006</v>
      </c>
      <c r="H2077" t="s">
        <v>125</v>
      </c>
      <c r="I2077">
        <v>1</v>
      </c>
      <c r="J2077" t="s">
        <v>126</v>
      </c>
      <c r="K2077" t="s">
        <v>2170</v>
      </c>
      <c r="L2077" t="s">
        <v>2170</v>
      </c>
      <c r="M2077" t="s">
        <v>1854</v>
      </c>
      <c r="N2077" t="s">
        <v>1854</v>
      </c>
      <c r="O2077" t="s">
        <v>13069</v>
      </c>
      <c r="P2077"/>
      <c r="Q2077" t="s">
        <v>129</v>
      </c>
      <c r="R2077">
        <v>1322</v>
      </c>
      <c r="S2077">
        <v>1.68</v>
      </c>
      <c r="T2077" t="s">
        <v>238</v>
      </c>
      <c r="U2077" t="s">
        <v>238</v>
      </c>
      <c r="V2077"/>
      <c r="W2077" t="s">
        <v>131</v>
      </c>
      <c r="X2077" t="s">
        <v>132</v>
      </c>
      <c r="Y2077">
        <v>0</v>
      </c>
      <c r="Z2077">
        <v>0</v>
      </c>
      <c r="AA2077" t="s">
        <v>147</v>
      </c>
      <c r="AB2077">
        <v>0</v>
      </c>
      <c r="AC2077" t="s">
        <v>13070</v>
      </c>
      <c r="AD2077" t="s">
        <v>135</v>
      </c>
      <c r="AE2077">
        <v>17.1672</v>
      </c>
      <c r="AF2077">
        <v>0</v>
      </c>
      <c r="AG2077"/>
      <c r="AH2077">
        <v>0</v>
      </c>
      <c r="AI2077"/>
      <c r="AJ2077">
        <v>50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47.04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>
        <v>615.03</v>
      </c>
      <c r="BL2077">
        <v>0</v>
      </c>
      <c r="BM2077"/>
      <c r="BN2077"/>
      <c r="BO2077">
        <v>0</v>
      </c>
      <c r="BP2077"/>
      <c r="BQ2077">
        <v>600</v>
      </c>
      <c r="BR2077">
        <v>40.32</v>
      </c>
      <c r="BS2077"/>
      <c r="BT2077">
        <v>0</v>
      </c>
      <c r="BU2077"/>
      <c r="BV2077">
        <v>4</v>
      </c>
      <c r="BW2077"/>
      <c r="BX2077">
        <v>0</v>
      </c>
      <c r="BY2077"/>
      <c r="BZ2077">
        <v>310.33</v>
      </c>
      <c r="CA2077"/>
      <c r="CB2077"/>
      <c r="CC2077">
        <v>0</v>
      </c>
      <c r="CD2077">
        <v>10915.36</v>
      </c>
      <c r="CE2077">
        <v>1671.18</v>
      </c>
      <c r="CF2077">
        <v>0</v>
      </c>
      <c r="CG2077">
        <v>0</v>
      </c>
      <c r="CH2077">
        <v>9244.17</v>
      </c>
      <c r="CI2077">
        <v>9244.17</v>
      </c>
      <c r="CJ2077"/>
      <c r="CK2077"/>
      <c r="CL2077"/>
      <c r="CM2077"/>
      <c r="CN2077"/>
      <c r="CO2077"/>
      <c r="CP2077"/>
      <c r="CQ2077">
        <v>0</v>
      </c>
      <c r="CR2077" t="s">
        <v>138</v>
      </c>
      <c r="CS2077" t="s">
        <v>11745</v>
      </c>
      <c r="CT2077"/>
      <c r="CU2077" t="s">
        <v>13070</v>
      </c>
      <c r="CV2077">
        <v>0</v>
      </c>
      <c r="CW2077">
        <v>0</v>
      </c>
      <c r="CX2077">
        <v>0</v>
      </c>
      <c r="CY2077">
        <v>0</v>
      </c>
      <c r="CZ2077">
        <v>0</v>
      </c>
      <c r="DA2077">
        <v>0</v>
      </c>
      <c r="DB2077"/>
      <c r="DC2077"/>
      <c r="DD2077"/>
      <c r="DE2077"/>
      <c r="DF2077"/>
      <c r="DG2077"/>
      <c r="DH2077"/>
      <c r="DI2077" t="s">
        <v>13071</v>
      </c>
      <c r="DJ2077"/>
      <c r="DK2077"/>
      <c r="DL2077"/>
      <c r="DM2077" t="s">
        <v>13071</v>
      </c>
      <c r="DN2077"/>
      <c r="DO2077"/>
      <c r="DP2077"/>
      <c r="DQ2077"/>
    </row>
    <row r="2078" spans="1:123">
      <c r="A2078" t="s">
        <v>567</v>
      </c>
      <c r="B2078" t="s">
        <v>2169</v>
      </c>
      <c r="C2078">
        <v>721625635</v>
      </c>
      <c r="D2078" t="s">
        <v>974</v>
      </c>
      <c r="E2078" t="s">
        <v>975</v>
      </c>
      <c r="F2078" t="s">
        <v>2006</v>
      </c>
      <c r="G2078" t="s">
        <v>2006</v>
      </c>
      <c r="H2078" t="s">
        <v>125</v>
      </c>
      <c r="I2078">
        <v>1</v>
      </c>
      <c r="J2078" t="s">
        <v>126</v>
      </c>
      <c r="K2078" t="s">
        <v>2170</v>
      </c>
      <c r="L2078" t="s">
        <v>2170</v>
      </c>
      <c r="M2078" t="s">
        <v>1854</v>
      </c>
      <c r="N2078" t="s">
        <v>1854</v>
      </c>
      <c r="O2078" t="s">
        <v>13072</v>
      </c>
      <c r="P2078" t="s">
        <v>13073</v>
      </c>
      <c r="Q2078" t="s">
        <v>144</v>
      </c>
      <c r="R2078">
        <v>6884</v>
      </c>
      <c r="S2078">
        <v>15.6</v>
      </c>
      <c r="T2078" t="s">
        <v>1177</v>
      </c>
      <c r="U2078" t="s">
        <v>1177</v>
      </c>
      <c r="V2078"/>
      <c r="W2078" t="s">
        <v>146</v>
      </c>
      <c r="X2078" t="s">
        <v>132</v>
      </c>
      <c r="Y2078">
        <v>0</v>
      </c>
      <c r="Z2078">
        <v>0</v>
      </c>
      <c r="AA2078" t="s">
        <v>133</v>
      </c>
      <c r="AB2078">
        <v>468</v>
      </c>
      <c r="AC2078" t="s">
        <v>13074</v>
      </c>
      <c r="AD2078" t="s">
        <v>135</v>
      </c>
      <c r="AE2078">
        <v>17.1672</v>
      </c>
      <c r="AF2078">
        <v>468</v>
      </c>
      <c r="AG2078"/>
      <c r="AH2078">
        <v>0</v>
      </c>
      <c r="AI2078"/>
      <c r="AJ2078">
        <v>30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234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13.41</v>
      </c>
      <c r="BI2078"/>
      <c r="BJ2078"/>
      <c r="BK2078">
        <v>5711</v>
      </c>
      <c r="BL2078">
        <v>468</v>
      </c>
      <c r="BM2078"/>
      <c r="BN2078"/>
      <c r="BO2078">
        <v>0</v>
      </c>
      <c r="BP2078"/>
      <c r="BQ2078">
        <v>0</v>
      </c>
      <c r="BR2078">
        <v>374.4</v>
      </c>
      <c r="BS2078"/>
      <c r="BT2078">
        <v>280</v>
      </c>
      <c r="BU2078"/>
      <c r="BV2078">
        <v>4</v>
      </c>
      <c r="BW2078"/>
      <c r="BX2078">
        <v>13.41</v>
      </c>
      <c r="BY2078"/>
      <c r="BZ2078">
        <v>310.33</v>
      </c>
      <c r="CA2078"/>
      <c r="CB2078"/>
      <c r="CC2078">
        <v>0</v>
      </c>
      <c r="CD2078">
        <v>30748.07</v>
      </c>
      <c r="CE2078">
        <v>19877.68</v>
      </c>
      <c r="CF2078">
        <v>36.41</v>
      </c>
      <c r="CG2078">
        <v>0</v>
      </c>
      <c r="CH2078">
        <v>10833.98</v>
      </c>
      <c r="CI2078">
        <v>10870.39</v>
      </c>
      <c r="CJ2078">
        <v>554972</v>
      </c>
      <c r="CK2078" t="s">
        <v>136</v>
      </c>
      <c r="CL2078">
        <v>883.44</v>
      </c>
      <c r="CM2078" t="s">
        <v>485</v>
      </c>
      <c r="CN2078">
        <v>0</v>
      </c>
      <c r="CO2078" t="s">
        <v>135</v>
      </c>
      <c r="CP2078">
        <v>883.44</v>
      </c>
      <c r="CQ2078">
        <v>0</v>
      </c>
      <c r="CR2078" t="s">
        <v>138</v>
      </c>
      <c r="CS2078" t="s">
        <v>11745</v>
      </c>
      <c r="CT2078"/>
      <c r="CU2078" t="s">
        <v>13074</v>
      </c>
      <c r="CV2078" t="s">
        <v>13075</v>
      </c>
      <c r="CW2078" t="s">
        <v>834</v>
      </c>
      <c r="CX2078">
        <v>0</v>
      </c>
      <c r="CY2078">
        <v>0</v>
      </c>
      <c r="CZ2078">
        <v>0</v>
      </c>
      <c r="DA2078">
        <v>0</v>
      </c>
      <c r="DB2078"/>
      <c r="DC2078" t="s">
        <v>13076</v>
      </c>
      <c r="DD2078"/>
      <c r="DE2078" t="s">
        <v>13077</v>
      </c>
      <c r="DF2078"/>
      <c r="DG2078">
        <v>17.245</v>
      </c>
      <c r="DH2078" t="s">
        <v>13078</v>
      </c>
      <c r="DI2078" t="s">
        <v>13079</v>
      </c>
      <c r="DJ2078"/>
      <c r="DK2078"/>
      <c r="DL2078" t="s">
        <v>13012</v>
      </c>
      <c r="DM2078" t="s">
        <v>13080</v>
      </c>
      <c r="DN2078"/>
      <c r="DO2078"/>
      <c r="DP2078"/>
      <c r="DQ2078"/>
    </row>
    <row r="2079" spans="1:123">
      <c r="A2079" t="s">
        <v>386</v>
      </c>
      <c r="B2079" t="s">
        <v>2169</v>
      </c>
      <c r="C2079">
        <v>721625635</v>
      </c>
      <c r="D2079" t="s">
        <v>974</v>
      </c>
      <c r="E2079" t="s">
        <v>975</v>
      </c>
      <c r="F2079" t="s">
        <v>2006</v>
      </c>
      <c r="G2079" t="s">
        <v>2006</v>
      </c>
      <c r="H2079" t="s">
        <v>125</v>
      </c>
      <c r="I2079">
        <v>1</v>
      </c>
      <c r="J2079" t="s">
        <v>126</v>
      </c>
      <c r="K2079" t="s">
        <v>2170</v>
      </c>
      <c r="L2079" t="s">
        <v>2170</v>
      </c>
      <c r="M2079" t="s">
        <v>1854</v>
      </c>
      <c r="N2079" t="s">
        <v>1854</v>
      </c>
      <c r="O2079" t="s">
        <v>13081</v>
      </c>
      <c r="P2079" t="s">
        <v>13082</v>
      </c>
      <c r="Q2079" t="s">
        <v>324</v>
      </c>
      <c r="R2079">
        <v>66.4</v>
      </c>
      <c r="S2079">
        <v>0.256</v>
      </c>
      <c r="T2079" t="s">
        <v>569</v>
      </c>
      <c r="U2079" t="s">
        <v>569</v>
      </c>
      <c r="V2079"/>
      <c r="W2079" t="s">
        <v>146</v>
      </c>
      <c r="X2079" t="s">
        <v>132</v>
      </c>
      <c r="Y2079">
        <v>0</v>
      </c>
      <c r="Z2079">
        <v>0</v>
      </c>
      <c r="AA2079" t="s">
        <v>133</v>
      </c>
      <c r="AB2079">
        <v>14</v>
      </c>
      <c r="AC2079" t="s">
        <v>13083</v>
      </c>
      <c r="AD2079" t="s">
        <v>135</v>
      </c>
      <c r="AE2079">
        <v>17.1672</v>
      </c>
      <c r="AF2079">
        <v>14</v>
      </c>
      <c r="AG2079"/>
      <c r="AH2079">
        <v>0</v>
      </c>
      <c r="AI2079"/>
      <c r="AJ2079">
        <v>30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15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>
        <v>93.72</v>
      </c>
      <c r="BL2079">
        <v>19</v>
      </c>
      <c r="BM2079"/>
      <c r="BN2079"/>
      <c r="BO2079">
        <v>0</v>
      </c>
      <c r="BP2079"/>
      <c r="BQ2079">
        <v>600</v>
      </c>
      <c r="BR2079">
        <v>6.66</v>
      </c>
      <c r="BS2079"/>
      <c r="BT2079">
        <v>13</v>
      </c>
      <c r="BU2079"/>
      <c r="BV2079">
        <v>4</v>
      </c>
      <c r="BW2079"/>
      <c r="BX2079">
        <v>0</v>
      </c>
      <c r="BY2079"/>
      <c r="BZ2079">
        <v>310.33</v>
      </c>
      <c r="CA2079"/>
      <c r="CB2079"/>
      <c r="CC2079">
        <v>0</v>
      </c>
      <c r="CD2079">
        <v>11721.9</v>
      </c>
      <c r="CE2079">
        <v>1642.61</v>
      </c>
      <c r="CF2079">
        <v>-84.75</v>
      </c>
      <c r="CG2079">
        <v>0</v>
      </c>
      <c r="CH2079">
        <v>10164.04</v>
      </c>
      <c r="CI2079">
        <v>10079.29</v>
      </c>
      <c r="CJ2079">
        <v>554985</v>
      </c>
      <c r="CK2079" t="s">
        <v>136</v>
      </c>
      <c r="CL2079">
        <v>84.2</v>
      </c>
      <c r="CM2079" t="s">
        <v>485</v>
      </c>
      <c r="CN2079">
        <v>0</v>
      </c>
      <c r="CO2079" t="s">
        <v>135</v>
      </c>
      <c r="CP2079">
        <v>84.2</v>
      </c>
      <c r="CQ2079">
        <v>0</v>
      </c>
      <c r="CR2079" t="s">
        <v>138</v>
      </c>
      <c r="CS2079" t="s">
        <v>11745</v>
      </c>
      <c r="CT2079"/>
      <c r="CU2079" t="s">
        <v>13083</v>
      </c>
      <c r="CV2079" t="s">
        <v>7527</v>
      </c>
      <c r="CW2079" t="s">
        <v>834</v>
      </c>
      <c r="CX2079">
        <v>0</v>
      </c>
      <c r="CY2079">
        <v>0</v>
      </c>
      <c r="CZ2079">
        <v>0</v>
      </c>
      <c r="DA2079">
        <v>0</v>
      </c>
      <c r="DB2079"/>
      <c r="DC2079" t="s">
        <v>9800</v>
      </c>
      <c r="DD2079"/>
      <c r="DE2079" t="s">
        <v>13084</v>
      </c>
      <c r="DF2079"/>
      <c r="DG2079">
        <v>17.245</v>
      </c>
      <c r="DH2079" t="s">
        <v>10559</v>
      </c>
      <c r="DI2079" t="s">
        <v>13085</v>
      </c>
      <c r="DJ2079"/>
      <c r="DK2079"/>
      <c r="DL2079"/>
      <c r="DM2079" t="s">
        <v>13086</v>
      </c>
      <c r="DN2079"/>
      <c r="DO2079"/>
      <c r="DP2079"/>
      <c r="DQ2079"/>
    </row>
    <row r="2080" spans="1:123">
      <c r="A2080"/>
      <c r="B2080" t="s">
        <v>2169</v>
      </c>
      <c r="C2080">
        <v>721625635</v>
      </c>
      <c r="D2080" t="s">
        <v>974</v>
      </c>
      <c r="E2080" t="s">
        <v>975</v>
      </c>
      <c r="F2080" t="s">
        <v>2006</v>
      </c>
      <c r="G2080" t="s">
        <v>2006</v>
      </c>
      <c r="H2080" t="s">
        <v>125</v>
      </c>
      <c r="I2080">
        <v>1</v>
      </c>
      <c r="J2080" t="s">
        <v>126</v>
      </c>
      <c r="K2080" t="s">
        <v>2170</v>
      </c>
      <c r="L2080" t="s">
        <v>2170</v>
      </c>
      <c r="M2080" t="s">
        <v>1854</v>
      </c>
      <c r="N2080" t="s">
        <v>1854</v>
      </c>
      <c r="O2080" t="s">
        <v>13087</v>
      </c>
      <c r="P2080"/>
      <c r="Q2080" t="s">
        <v>129</v>
      </c>
      <c r="R2080">
        <v>210</v>
      </c>
      <c r="S2080">
        <v>1.521</v>
      </c>
      <c r="T2080" t="s">
        <v>130</v>
      </c>
      <c r="U2080" t="s">
        <v>130</v>
      </c>
      <c r="V2080"/>
      <c r="W2080" t="s">
        <v>131</v>
      </c>
      <c r="X2080" t="s">
        <v>132</v>
      </c>
      <c r="Y2080">
        <v>0</v>
      </c>
      <c r="Z2080">
        <v>0</v>
      </c>
      <c r="AA2080" t="s">
        <v>133</v>
      </c>
      <c r="AB2080">
        <v>38.025</v>
      </c>
      <c r="AC2080" t="s">
        <v>13088</v>
      </c>
      <c r="AD2080" t="s">
        <v>135</v>
      </c>
      <c r="AE2080">
        <v>17.1672</v>
      </c>
      <c r="AF2080">
        <v>38.03</v>
      </c>
      <c r="AG2080"/>
      <c r="AH2080">
        <v>0</v>
      </c>
      <c r="AI2080"/>
      <c r="AJ2080">
        <v>25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18.25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>
        <v>556.82</v>
      </c>
      <c r="BL2080">
        <v>28.9</v>
      </c>
      <c r="BM2080"/>
      <c r="BN2080"/>
      <c r="BO2080">
        <v>0</v>
      </c>
      <c r="BP2080"/>
      <c r="BQ2080">
        <v>600</v>
      </c>
      <c r="BR2080">
        <v>36.5</v>
      </c>
      <c r="BS2080"/>
      <c r="BT2080">
        <v>27.38</v>
      </c>
      <c r="BU2080"/>
      <c r="BV2080">
        <v>4</v>
      </c>
      <c r="BW2080"/>
      <c r="BX2080">
        <v>0</v>
      </c>
      <c r="BY2080"/>
      <c r="BZ2080">
        <v>310.33</v>
      </c>
      <c r="CA2080"/>
      <c r="CB2080"/>
      <c r="CC2080">
        <v>0</v>
      </c>
      <c r="CD2080">
        <v>12561.7</v>
      </c>
      <c r="CE2080">
        <v>2571.84</v>
      </c>
      <c r="CF2080">
        <v>155.2</v>
      </c>
      <c r="CG2080">
        <v>0</v>
      </c>
      <c r="CH2080">
        <v>9834.65</v>
      </c>
      <c r="CI2080">
        <v>9989.85</v>
      </c>
      <c r="CJ2080">
        <v>554581</v>
      </c>
      <c r="CK2080" t="s">
        <v>136</v>
      </c>
      <c r="CL2080">
        <v>106.44</v>
      </c>
      <c r="CM2080" t="s">
        <v>258</v>
      </c>
      <c r="CN2080">
        <v>0</v>
      </c>
      <c r="CO2080" t="s">
        <v>135</v>
      </c>
      <c r="CP2080">
        <v>106.44</v>
      </c>
      <c r="CQ2080">
        <v>0</v>
      </c>
      <c r="CR2080" t="s">
        <v>138</v>
      </c>
      <c r="CS2080" t="s">
        <v>11745</v>
      </c>
      <c r="CT2080"/>
      <c r="CU2080" t="s">
        <v>13088</v>
      </c>
      <c r="CV2080" t="s">
        <v>13089</v>
      </c>
      <c r="CW2080" t="s">
        <v>4875</v>
      </c>
      <c r="CX2080">
        <v>0</v>
      </c>
      <c r="CY2080">
        <v>0</v>
      </c>
      <c r="CZ2080">
        <v>0</v>
      </c>
      <c r="DA2080">
        <v>0</v>
      </c>
      <c r="DB2080"/>
      <c r="DC2080" t="s">
        <v>13090</v>
      </c>
      <c r="DD2080"/>
      <c r="DE2080" t="s">
        <v>13091</v>
      </c>
      <c r="DF2080"/>
      <c r="DG2080">
        <v>17.1277</v>
      </c>
      <c r="DH2080" t="s">
        <v>13092</v>
      </c>
      <c r="DI2080" t="s">
        <v>13093</v>
      </c>
      <c r="DJ2080"/>
      <c r="DK2080"/>
      <c r="DL2080"/>
      <c r="DM2080" t="s">
        <v>13094</v>
      </c>
      <c r="DN2080"/>
      <c r="DO2080"/>
      <c r="DP2080"/>
      <c r="DQ2080"/>
    </row>
    <row r="2081" spans="1:123">
      <c r="A2081"/>
      <c r="B2081" t="s">
        <v>2169</v>
      </c>
      <c r="C2081">
        <v>721625630</v>
      </c>
      <c r="D2081" t="s">
        <v>974</v>
      </c>
      <c r="E2081" t="s">
        <v>975</v>
      </c>
      <c r="F2081" t="s">
        <v>2006</v>
      </c>
      <c r="G2081" t="s">
        <v>2006</v>
      </c>
      <c r="H2081" t="s">
        <v>125</v>
      </c>
      <c r="I2081">
        <v>1</v>
      </c>
      <c r="J2081" t="s">
        <v>126</v>
      </c>
      <c r="K2081" t="s">
        <v>2170</v>
      </c>
      <c r="L2081" t="s">
        <v>2170</v>
      </c>
      <c r="M2081" t="s">
        <v>1854</v>
      </c>
      <c r="N2081" t="s">
        <v>1854</v>
      </c>
      <c r="O2081">
        <v>27749242</v>
      </c>
      <c r="P2081"/>
      <c r="Q2081" t="s">
        <v>129</v>
      </c>
      <c r="R2081">
        <v>385</v>
      </c>
      <c r="S2081">
        <v>1.344</v>
      </c>
      <c r="T2081" t="s">
        <v>616</v>
      </c>
      <c r="U2081" t="s">
        <v>616</v>
      </c>
      <c r="V2081"/>
      <c r="W2081" t="s">
        <v>131</v>
      </c>
      <c r="X2081" t="s">
        <v>132</v>
      </c>
      <c r="Y2081">
        <v>0</v>
      </c>
      <c r="Z2081">
        <v>0</v>
      </c>
      <c r="AA2081" t="s">
        <v>147</v>
      </c>
      <c r="AB2081">
        <v>0</v>
      </c>
      <c r="AC2081" t="s">
        <v>13095</v>
      </c>
      <c r="AD2081" t="s">
        <v>618</v>
      </c>
      <c r="AE2081">
        <v>17.1672</v>
      </c>
      <c r="AF2081"/>
      <c r="AG2081">
        <v>0</v>
      </c>
      <c r="AH2081"/>
      <c r="AI2081">
        <v>0</v>
      </c>
      <c r="AJ2081"/>
      <c r="AK2081">
        <v>460</v>
      </c>
      <c r="AL2081"/>
      <c r="AM2081">
        <v>0</v>
      </c>
      <c r="AN2081"/>
      <c r="AO2081">
        <v>0</v>
      </c>
      <c r="AP2081"/>
      <c r="AQ2081">
        <v>0</v>
      </c>
      <c r="AR2081"/>
      <c r="AS2081">
        <v>369.6</v>
      </c>
      <c r="AT2081"/>
      <c r="AU2081">
        <v>0</v>
      </c>
      <c r="AV2081"/>
      <c r="AW2081">
        <v>0</v>
      </c>
      <c r="AX2081"/>
      <c r="AY2081">
        <v>0</v>
      </c>
      <c r="AZ2081"/>
      <c r="BA2081">
        <v>0</v>
      </c>
      <c r="BB2081"/>
      <c r="BC2081">
        <v>0</v>
      </c>
      <c r="BD2081"/>
      <c r="BE2081">
        <v>0</v>
      </c>
      <c r="BF2081"/>
      <c r="BG2081">
        <v>0</v>
      </c>
      <c r="BH2081"/>
      <c r="BI2081">
        <v>0</v>
      </c>
      <c r="BJ2081"/>
      <c r="BK2081">
        <v>491.77</v>
      </c>
      <c r="BL2081">
        <v>0</v>
      </c>
      <c r="BM2081"/>
      <c r="BN2081"/>
      <c r="BO2081">
        <v>0</v>
      </c>
      <c r="BP2081"/>
      <c r="BQ2081">
        <v>600</v>
      </c>
      <c r="BR2081">
        <v>32.26</v>
      </c>
      <c r="BS2081"/>
      <c r="BT2081">
        <v>0</v>
      </c>
      <c r="BU2081"/>
      <c r="BV2081">
        <v>4</v>
      </c>
      <c r="BW2081"/>
      <c r="BX2081">
        <v>0</v>
      </c>
      <c r="BY2081"/>
      <c r="BZ2081">
        <v>310.33</v>
      </c>
      <c r="CA2081"/>
      <c r="CB2081"/>
      <c r="CC2081">
        <v>0</v>
      </c>
      <c r="CD2081">
        <v>11621.7</v>
      </c>
      <c r="CE2081">
        <v>1532.74</v>
      </c>
      <c r="CF2081">
        <v>0</v>
      </c>
      <c r="CG2081">
        <v>0</v>
      </c>
      <c r="CH2081">
        <v>10088.95</v>
      </c>
      <c r="CI2081">
        <v>10088.95</v>
      </c>
      <c r="CJ2081">
        <v>554442</v>
      </c>
      <c r="CK2081" t="s">
        <v>136</v>
      </c>
      <c r="CL2081">
        <v>962.34</v>
      </c>
      <c r="CM2081" t="s">
        <v>258</v>
      </c>
      <c r="CN2081">
        <v>0</v>
      </c>
      <c r="CO2081" t="s">
        <v>371</v>
      </c>
      <c r="CP2081">
        <v>962.34</v>
      </c>
      <c r="CQ2081">
        <v>0</v>
      </c>
      <c r="CR2081" t="s">
        <v>138</v>
      </c>
      <c r="CS2081" t="s">
        <v>11745</v>
      </c>
      <c r="CT2081"/>
      <c r="CU2081" t="s">
        <v>13095</v>
      </c>
      <c r="CV2081" t="s">
        <v>13096</v>
      </c>
      <c r="CW2081" t="s">
        <v>620</v>
      </c>
      <c r="CX2081">
        <v>0</v>
      </c>
      <c r="CY2081">
        <v>0</v>
      </c>
      <c r="CZ2081">
        <v>0</v>
      </c>
      <c r="DA2081">
        <v>0</v>
      </c>
      <c r="DB2081"/>
      <c r="DC2081"/>
      <c r="DD2081"/>
      <c r="DE2081"/>
      <c r="DF2081"/>
      <c r="DG2081"/>
      <c r="DH2081" t="s">
        <v>13097</v>
      </c>
      <c r="DI2081" t="s">
        <v>13098</v>
      </c>
      <c r="DJ2081"/>
      <c r="DK2081"/>
      <c r="DL2081"/>
      <c r="DM2081" t="s">
        <v>13099</v>
      </c>
      <c r="DN2081"/>
      <c r="DO2081"/>
      <c r="DP2081"/>
      <c r="DQ2081"/>
    </row>
    <row r="2082" spans="1:123">
      <c r="A2082" t="s">
        <v>567</v>
      </c>
      <c r="B2082" t="s">
        <v>2169</v>
      </c>
      <c r="C2082">
        <v>721625630</v>
      </c>
      <c r="D2082" t="s">
        <v>974</v>
      </c>
      <c r="E2082" t="s">
        <v>975</v>
      </c>
      <c r="F2082" t="s">
        <v>2006</v>
      </c>
      <c r="G2082" t="s">
        <v>2006</v>
      </c>
      <c r="H2082" t="s">
        <v>125</v>
      </c>
      <c r="I2082">
        <v>1</v>
      </c>
      <c r="J2082" t="s">
        <v>126</v>
      </c>
      <c r="K2082" t="s">
        <v>2170</v>
      </c>
      <c r="L2082" t="s">
        <v>2170</v>
      </c>
      <c r="M2082" t="s">
        <v>1854</v>
      </c>
      <c r="N2082" t="s">
        <v>1854</v>
      </c>
      <c r="O2082" t="s">
        <v>13100</v>
      </c>
      <c r="P2082" t="s">
        <v>13101</v>
      </c>
      <c r="Q2082" t="s">
        <v>144</v>
      </c>
      <c r="R2082">
        <v>2257</v>
      </c>
      <c r="S2082">
        <v>4.848</v>
      </c>
      <c r="T2082" t="s">
        <v>1177</v>
      </c>
      <c r="U2082" t="s">
        <v>1177</v>
      </c>
      <c r="V2082"/>
      <c r="W2082" t="s">
        <v>146</v>
      </c>
      <c r="X2082" t="s">
        <v>132</v>
      </c>
      <c r="Y2082">
        <v>0</v>
      </c>
      <c r="Z2082">
        <v>0</v>
      </c>
      <c r="AA2082" t="s">
        <v>133</v>
      </c>
      <c r="AB2082">
        <v>169.68</v>
      </c>
      <c r="AC2082" t="s">
        <v>13102</v>
      </c>
      <c r="AD2082" t="s">
        <v>135</v>
      </c>
      <c r="AE2082">
        <v>17.1672</v>
      </c>
      <c r="AF2082">
        <v>169.68</v>
      </c>
      <c r="AG2082"/>
      <c r="AH2082">
        <v>465</v>
      </c>
      <c r="AI2082"/>
      <c r="AJ2082">
        <v>30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72.72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/>
      <c r="BK2082">
        <v>1773.88</v>
      </c>
      <c r="BL2082">
        <v>184.23</v>
      </c>
      <c r="BM2082"/>
      <c r="BN2082"/>
      <c r="BO2082">
        <v>0</v>
      </c>
      <c r="BP2082"/>
      <c r="BQ2082">
        <v>0</v>
      </c>
      <c r="BR2082">
        <v>116.35</v>
      </c>
      <c r="BS2082"/>
      <c r="BT2082">
        <v>630.31</v>
      </c>
      <c r="BU2082"/>
      <c r="BV2082">
        <v>4</v>
      </c>
      <c r="BW2082"/>
      <c r="BX2082">
        <v>0</v>
      </c>
      <c r="BY2082"/>
      <c r="BZ2082">
        <v>310.33</v>
      </c>
      <c r="CA2082"/>
      <c r="CB2082"/>
      <c r="CC2082">
        <v>0</v>
      </c>
      <c r="CD2082">
        <v>24889.01</v>
      </c>
      <c r="CE2082">
        <v>16359.81</v>
      </c>
      <c r="CF2082">
        <v>-252.17</v>
      </c>
      <c r="CG2082">
        <v>0</v>
      </c>
      <c r="CH2082">
        <v>8781.38</v>
      </c>
      <c r="CI2082">
        <v>8529.2</v>
      </c>
      <c r="CJ2082">
        <v>554708</v>
      </c>
      <c r="CK2082" t="s">
        <v>136</v>
      </c>
      <c r="CL2082">
        <v>763.54</v>
      </c>
      <c r="CM2082" t="s">
        <v>631</v>
      </c>
      <c r="CN2082">
        <v>0</v>
      </c>
      <c r="CO2082" t="s">
        <v>135</v>
      </c>
      <c r="CP2082">
        <v>763.54</v>
      </c>
      <c r="CQ2082">
        <v>0</v>
      </c>
      <c r="CR2082" t="s">
        <v>138</v>
      </c>
      <c r="CS2082" t="s">
        <v>11745</v>
      </c>
      <c r="CT2082"/>
      <c r="CU2082" t="s">
        <v>13102</v>
      </c>
      <c r="CV2082" t="s">
        <v>13103</v>
      </c>
      <c r="CW2082" t="s">
        <v>10071</v>
      </c>
      <c r="CX2082">
        <v>0</v>
      </c>
      <c r="CY2082">
        <v>0</v>
      </c>
      <c r="CZ2082">
        <v>0</v>
      </c>
      <c r="DA2082">
        <v>0</v>
      </c>
      <c r="DB2082"/>
      <c r="DC2082" t="s">
        <v>13104</v>
      </c>
      <c r="DD2082"/>
      <c r="DE2082" t="s">
        <v>13105</v>
      </c>
      <c r="DF2082" t="s">
        <v>13106</v>
      </c>
      <c r="DG2082">
        <v>17.1527</v>
      </c>
      <c r="DH2082" t="s">
        <v>13107</v>
      </c>
      <c r="DI2082" t="s">
        <v>13108</v>
      </c>
      <c r="DJ2082"/>
      <c r="DK2082"/>
      <c r="DL2082"/>
      <c r="DM2082" t="s">
        <v>13109</v>
      </c>
      <c r="DN2082"/>
      <c r="DO2082"/>
      <c r="DP2082"/>
      <c r="DQ2082"/>
    </row>
    <row r="2083" spans="1:123">
      <c r="A2083"/>
      <c r="B2083" t="s">
        <v>2169</v>
      </c>
      <c r="C2083">
        <v>721625630</v>
      </c>
      <c r="D2083" t="s">
        <v>974</v>
      </c>
      <c r="E2083" t="s">
        <v>975</v>
      </c>
      <c r="F2083" t="s">
        <v>2006</v>
      </c>
      <c r="G2083" t="s">
        <v>2006</v>
      </c>
      <c r="H2083" t="s">
        <v>125</v>
      </c>
      <c r="I2083">
        <v>1</v>
      </c>
      <c r="J2083" t="s">
        <v>126</v>
      </c>
      <c r="K2083" t="s">
        <v>2170</v>
      </c>
      <c r="L2083" t="s">
        <v>2170</v>
      </c>
      <c r="M2083" t="s">
        <v>1854</v>
      </c>
      <c r="N2083" t="s">
        <v>1854</v>
      </c>
      <c r="O2083" t="s">
        <v>13110</v>
      </c>
      <c r="P2083"/>
      <c r="Q2083" t="s">
        <v>159</v>
      </c>
      <c r="R2083">
        <v>364.6</v>
      </c>
      <c r="S2083">
        <v>1.835</v>
      </c>
      <c r="T2083" t="s">
        <v>368</v>
      </c>
      <c r="U2083" t="s">
        <v>368</v>
      </c>
      <c r="V2083"/>
      <c r="W2083" t="s">
        <v>131</v>
      </c>
      <c r="X2083" t="s">
        <v>132</v>
      </c>
      <c r="Y2083">
        <v>0</v>
      </c>
      <c r="Z2083">
        <v>0</v>
      </c>
      <c r="AA2083" t="s">
        <v>133</v>
      </c>
      <c r="AB2083">
        <v>66.06</v>
      </c>
      <c r="AC2083" t="s">
        <v>13111</v>
      </c>
      <c r="AD2083" t="s">
        <v>135</v>
      </c>
      <c r="AE2083">
        <v>17.1672</v>
      </c>
      <c r="AF2083">
        <v>66.06</v>
      </c>
      <c r="AG2083"/>
      <c r="AH2083">
        <v>0</v>
      </c>
      <c r="AI2083"/>
      <c r="AJ2083">
        <v>50</v>
      </c>
      <c r="AK2083"/>
      <c r="AL2083">
        <v>0</v>
      </c>
      <c r="AM2083"/>
      <c r="AN2083">
        <v>0</v>
      </c>
      <c r="AO2083"/>
      <c r="AP2083">
        <v>0</v>
      </c>
      <c r="AQ2083"/>
      <c r="AR2083">
        <v>51.38</v>
      </c>
      <c r="AS2083"/>
      <c r="AT2083">
        <v>0</v>
      </c>
      <c r="AU2083"/>
      <c r="AV2083">
        <v>0</v>
      </c>
      <c r="AW2083"/>
      <c r="AX2083">
        <v>0</v>
      </c>
      <c r="AY2083"/>
      <c r="AZ2083">
        <v>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>
        <v>671.43</v>
      </c>
      <c r="BL2083">
        <v>66.06</v>
      </c>
      <c r="BM2083"/>
      <c r="BN2083"/>
      <c r="BO2083">
        <v>0</v>
      </c>
      <c r="BP2083"/>
      <c r="BQ2083">
        <v>600</v>
      </c>
      <c r="BR2083">
        <v>44.04</v>
      </c>
      <c r="BS2083"/>
      <c r="BT2083">
        <v>33.03</v>
      </c>
      <c r="BU2083"/>
      <c r="BV2083">
        <v>4</v>
      </c>
      <c r="BW2083"/>
      <c r="BX2083">
        <v>0</v>
      </c>
      <c r="BY2083"/>
      <c r="BZ2083">
        <v>310.33</v>
      </c>
      <c r="CA2083"/>
      <c r="CB2083"/>
      <c r="CC2083">
        <v>0</v>
      </c>
      <c r="CD2083">
        <v>14375.7</v>
      </c>
      <c r="CE2083">
        <v>3436.14</v>
      </c>
      <c r="CF2083">
        <v>-12.89</v>
      </c>
      <c r="CG2083">
        <v>0</v>
      </c>
      <c r="CH2083">
        <v>10952.44</v>
      </c>
      <c r="CI2083">
        <v>10939.56</v>
      </c>
      <c r="CJ2083">
        <v>554295</v>
      </c>
      <c r="CK2083" t="s">
        <v>136</v>
      </c>
      <c r="CL2083">
        <v>3679.24</v>
      </c>
      <c r="CM2083" t="s">
        <v>370</v>
      </c>
      <c r="CN2083">
        <v>0</v>
      </c>
      <c r="CO2083" t="s">
        <v>371</v>
      </c>
      <c r="CP2083">
        <v>3679.24</v>
      </c>
      <c r="CQ2083">
        <v>0</v>
      </c>
      <c r="CR2083" t="s">
        <v>138</v>
      </c>
      <c r="CS2083" t="s">
        <v>11745</v>
      </c>
      <c r="CT2083"/>
      <c r="CU2083" t="s">
        <v>13111</v>
      </c>
      <c r="CV2083" t="s">
        <v>13112</v>
      </c>
      <c r="CW2083" t="s">
        <v>5958</v>
      </c>
      <c r="CX2083">
        <v>0</v>
      </c>
      <c r="CY2083">
        <v>0</v>
      </c>
      <c r="CZ2083">
        <v>0</v>
      </c>
      <c r="DA2083">
        <v>0</v>
      </c>
      <c r="DB2083"/>
      <c r="DC2083" t="s">
        <v>13113</v>
      </c>
      <c r="DD2083"/>
      <c r="DE2083" t="s">
        <v>13114</v>
      </c>
      <c r="DF2083"/>
      <c r="DG2083"/>
      <c r="DH2083" t="s">
        <v>13115</v>
      </c>
      <c r="DI2083" t="s">
        <v>13116</v>
      </c>
      <c r="DJ2083"/>
      <c r="DK2083"/>
      <c r="DL2083"/>
      <c r="DM2083" t="s">
        <v>13117</v>
      </c>
      <c r="DN2083"/>
      <c r="DO2083"/>
      <c r="DP2083"/>
      <c r="DQ2083"/>
    </row>
    <row r="2084" spans="1:123">
      <c r="A2084" t="s">
        <v>386</v>
      </c>
      <c r="B2084" t="s">
        <v>2169</v>
      </c>
      <c r="C2084">
        <v>721625630</v>
      </c>
      <c r="D2084" t="s">
        <v>974</v>
      </c>
      <c r="E2084" t="s">
        <v>975</v>
      </c>
      <c r="F2084" t="s">
        <v>2006</v>
      </c>
      <c r="G2084" t="s">
        <v>2006</v>
      </c>
      <c r="H2084" t="s">
        <v>125</v>
      </c>
      <c r="I2084">
        <v>1</v>
      </c>
      <c r="J2084" t="s">
        <v>126</v>
      </c>
      <c r="K2084" t="s">
        <v>2170</v>
      </c>
      <c r="L2084" t="s">
        <v>2170</v>
      </c>
      <c r="M2084" t="s">
        <v>1854</v>
      </c>
      <c r="N2084" t="s">
        <v>1854</v>
      </c>
      <c r="O2084" t="s">
        <v>13118</v>
      </c>
      <c r="P2084" t="s">
        <v>568</v>
      </c>
      <c r="Q2084" t="s">
        <v>324</v>
      </c>
      <c r="R2084">
        <v>53.6</v>
      </c>
      <c r="S2084">
        <v>0.432</v>
      </c>
      <c r="T2084" t="s">
        <v>569</v>
      </c>
      <c r="U2084" t="s">
        <v>569</v>
      </c>
      <c r="V2084"/>
      <c r="W2084" t="s">
        <v>146</v>
      </c>
      <c r="X2084" t="s">
        <v>132</v>
      </c>
      <c r="Y2084">
        <v>0</v>
      </c>
      <c r="Z2084">
        <v>0</v>
      </c>
      <c r="AA2084" t="s">
        <v>133</v>
      </c>
      <c r="AB2084">
        <v>14</v>
      </c>
      <c r="AC2084" t="s">
        <v>13119</v>
      </c>
      <c r="AD2084" t="s">
        <v>135</v>
      </c>
      <c r="AE2084">
        <v>17.1672</v>
      </c>
      <c r="AF2084">
        <v>14</v>
      </c>
      <c r="AG2084"/>
      <c r="AH2084">
        <v>0</v>
      </c>
      <c r="AI2084"/>
      <c r="AJ2084">
        <v>30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15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>
        <v>158.07</v>
      </c>
      <c r="BL2084">
        <v>19</v>
      </c>
      <c r="BM2084"/>
      <c r="BN2084"/>
      <c r="BO2084">
        <v>0</v>
      </c>
      <c r="BP2084"/>
      <c r="BQ2084">
        <v>600</v>
      </c>
      <c r="BR2084">
        <v>11.23</v>
      </c>
      <c r="BS2084"/>
      <c r="BT2084">
        <v>13</v>
      </c>
      <c r="BU2084"/>
      <c r="BV2084">
        <v>4</v>
      </c>
      <c r="BW2084"/>
      <c r="BX2084">
        <v>0</v>
      </c>
      <c r="BY2084"/>
      <c r="BZ2084">
        <v>310.33</v>
      </c>
      <c r="CA2084"/>
      <c r="CB2084"/>
      <c r="CC2084">
        <v>0</v>
      </c>
      <c r="CD2084">
        <v>11765.25</v>
      </c>
      <c r="CE2084">
        <v>1721.17</v>
      </c>
      <c r="CF2084">
        <v>-88.57</v>
      </c>
      <c r="CG2084">
        <v>0</v>
      </c>
      <c r="CH2084">
        <v>10132.65</v>
      </c>
      <c r="CI2084">
        <v>10044.08</v>
      </c>
      <c r="CJ2084">
        <v>554203</v>
      </c>
      <c r="CK2084" t="s">
        <v>136</v>
      </c>
      <c r="CL2084">
        <v>84.2</v>
      </c>
      <c r="CM2084" t="s">
        <v>427</v>
      </c>
      <c r="CN2084">
        <v>0</v>
      </c>
      <c r="CO2084" t="s">
        <v>135</v>
      </c>
      <c r="CP2084">
        <v>84.2</v>
      </c>
      <c r="CQ2084">
        <v>0</v>
      </c>
      <c r="CR2084" t="s">
        <v>138</v>
      </c>
      <c r="CS2084" t="s">
        <v>11745</v>
      </c>
      <c r="CT2084"/>
      <c r="CU2084" t="s">
        <v>13119</v>
      </c>
      <c r="CV2084" t="s">
        <v>2069</v>
      </c>
      <c r="CW2084" t="s">
        <v>2070</v>
      </c>
      <c r="CX2084">
        <v>0</v>
      </c>
      <c r="CY2084">
        <v>0</v>
      </c>
      <c r="CZ2084">
        <v>0</v>
      </c>
      <c r="DA2084">
        <v>0</v>
      </c>
      <c r="DB2084"/>
      <c r="DC2084" t="s">
        <v>971</v>
      </c>
      <c r="DD2084"/>
      <c r="DE2084" t="s">
        <v>13120</v>
      </c>
      <c r="DF2084"/>
      <c r="DG2084">
        <v>16.9722</v>
      </c>
      <c r="DH2084" t="s">
        <v>13121</v>
      </c>
      <c r="DI2084" t="s">
        <v>13122</v>
      </c>
      <c r="DJ2084"/>
      <c r="DK2084"/>
      <c r="DL2084"/>
      <c r="DM2084" t="s">
        <v>13123</v>
      </c>
      <c r="DN2084"/>
      <c r="DO2084"/>
      <c r="DP2084"/>
      <c r="DQ2084"/>
    </row>
    <row r="2085" spans="1:123">
      <c r="A2085"/>
      <c r="B2085" t="s">
        <v>2169</v>
      </c>
      <c r="C2085">
        <v>721625630</v>
      </c>
      <c r="D2085" t="s">
        <v>974</v>
      </c>
      <c r="E2085" t="s">
        <v>975</v>
      </c>
      <c r="F2085" t="s">
        <v>2006</v>
      </c>
      <c r="G2085" t="s">
        <v>2006</v>
      </c>
      <c r="H2085" t="s">
        <v>125</v>
      </c>
      <c r="I2085">
        <v>1</v>
      </c>
      <c r="J2085" t="s">
        <v>126</v>
      </c>
      <c r="K2085" t="s">
        <v>2170</v>
      </c>
      <c r="L2085" t="s">
        <v>2170</v>
      </c>
      <c r="M2085" t="s">
        <v>1854</v>
      </c>
      <c r="N2085" t="s">
        <v>13124</v>
      </c>
      <c r="O2085" t="s">
        <v>13125</v>
      </c>
      <c r="P2085"/>
      <c r="Q2085" t="s">
        <v>324</v>
      </c>
      <c r="R2085">
        <v>116.58</v>
      </c>
      <c r="S2085">
        <v>2.179</v>
      </c>
      <c r="T2085" t="s">
        <v>569</v>
      </c>
      <c r="U2085" t="s">
        <v>569</v>
      </c>
      <c r="V2085"/>
      <c r="W2085" t="s">
        <v>146</v>
      </c>
      <c r="X2085" t="s">
        <v>132</v>
      </c>
      <c r="Y2085">
        <v>0</v>
      </c>
      <c r="Z2085">
        <v>0</v>
      </c>
      <c r="AA2085" t="s">
        <v>147</v>
      </c>
      <c r="AB2085">
        <v>0</v>
      </c>
      <c r="AC2085" t="s">
        <v>13126</v>
      </c>
      <c r="AD2085" t="s">
        <v>135</v>
      </c>
      <c r="AE2085">
        <v>17.1672</v>
      </c>
      <c r="AF2085">
        <v>0</v>
      </c>
      <c r="AG2085"/>
      <c r="AH2085">
        <v>0</v>
      </c>
      <c r="AI2085"/>
      <c r="AJ2085">
        <v>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0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461.59</v>
      </c>
      <c r="BE2085"/>
      <c r="BF2085">
        <v>0</v>
      </c>
      <c r="BG2085"/>
      <c r="BH2085">
        <v>111.01</v>
      </c>
      <c r="BI2085"/>
      <c r="BJ2085"/>
      <c r="BK2085">
        <v>797.3</v>
      </c>
      <c r="BL2085">
        <v>0</v>
      </c>
      <c r="BM2085"/>
      <c r="BN2085"/>
      <c r="BO2085">
        <v>0</v>
      </c>
      <c r="BP2085"/>
      <c r="BQ2085">
        <v>0</v>
      </c>
      <c r="BR2085">
        <v>56.65</v>
      </c>
      <c r="BS2085"/>
      <c r="BT2085">
        <v>0</v>
      </c>
      <c r="BU2085"/>
      <c r="BV2085">
        <v>4</v>
      </c>
      <c r="BW2085"/>
      <c r="BX2085">
        <v>0</v>
      </c>
      <c r="BY2085"/>
      <c r="BZ2085">
        <v>310.33</v>
      </c>
      <c r="CA2085"/>
      <c r="CB2085"/>
      <c r="CC2085">
        <v>0</v>
      </c>
      <c r="CD2085">
        <v>20927.57</v>
      </c>
      <c r="CE2085">
        <v>1351.59</v>
      </c>
      <c r="CF2085">
        <v>0</v>
      </c>
      <c r="CG2085">
        <v>7924.21</v>
      </c>
      <c r="CH2085">
        <v>11651.77</v>
      </c>
      <c r="CI2085">
        <v>19575.98</v>
      </c>
      <c r="CJ2085"/>
      <c r="CK2085"/>
      <c r="CL2085"/>
      <c r="CM2085"/>
      <c r="CN2085"/>
      <c r="CO2085"/>
      <c r="CP2085"/>
      <c r="CQ2085">
        <v>0</v>
      </c>
      <c r="CR2085" t="s">
        <v>138</v>
      </c>
      <c r="CS2085" t="s">
        <v>11745</v>
      </c>
      <c r="CT2085"/>
      <c r="CU2085" t="s">
        <v>13126</v>
      </c>
      <c r="CV2085">
        <v>0</v>
      </c>
      <c r="CW2085">
        <v>0</v>
      </c>
      <c r="CX2085">
        <v>0</v>
      </c>
      <c r="CY2085">
        <v>0</v>
      </c>
      <c r="CZ2085">
        <v>0</v>
      </c>
      <c r="DA2085">
        <v>0</v>
      </c>
      <c r="DB2085"/>
      <c r="DC2085"/>
      <c r="DD2085"/>
      <c r="DE2085"/>
      <c r="DF2085"/>
      <c r="DG2085"/>
      <c r="DH2085"/>
      <c r="DI2085" t="s">
        <v>13127</v>
      </c>
      <c r="DJ2085" t="s">
        <v>13128</v>
      </c>
      <c r="DK2085"/>
      <c r="DL2085" t="s">
        <v>13129</v>
      </c>
      <c r="DM2085" t="s">
        <v>13130</v>
      </c>
      <c r="DN2085" t="s">
        <v>332</v>
      </c>
      <c r="DO2085"/>
      <c r="DP2085" t="s">
        <v>943</v>
      </c>
      <c r="DQ2085" t="s">
        <v>334</v>
      </c>
    </row>
    <row r="2086" spans="1:123">
      <c r="A2086" t="s">
        <v>322</v>
      </c>
      <c r="B2086" t="s">
        <v>2169</v>
      </c>
      <c r="C2086">
        <v>721625630</v>
      </c>
      <c r="D2086" t="s">
        <v>974</v>
      </c>
      <c r="E2086" t="s">
        <v>975</v>
      </c>
      <c r="F2086" t="s">
        <v>2006</v>
      </c>
      <c r="G2086" t="s">
        <v>2006</v>
      </c>
      <c r="H2086" t="s">
        <v>125</v>
      </c>
      <c r="I2086">
        <v>1</v>
      </c>
      <c r="J2086" t="s">
        <v>126</v>
      </c>
      <c r="K2086" t="s">
        <v>2170</v>
      </c>
      <c r="L2086" t="s">
        <v>2170</v>
      </c>
      <c r="M2086" t="s">
        <v>1854</v>
      </c>
      <c r="N2086" t="s">
        <v>1854</v>
      </c>
      <c r="O2086" t="s">
        <v>13131</v>
      </c>
      <c r="P2086" t="s">
        <v>1981</v>
      </c>
      <c r="Q2086" t="s">
        <v>324</v>
      </c>
      <c r="R2086">
        <v>389</v>
      </c>
      <c r="S2086">
        <v>1.331</v>
      </c>
      <c r="T2086" t="s">
        <v>1302</v>
      </c>
      <c r="U2086" t="s">
        <v>1302</v>
      </c>
      <c r="V2086"/>
      <c r="W2086" t="s">
        <v>146</v>
      </c>
      <c r="X2086" t="s">
        <v>132</v>
      </c>
      <c r="Y2086">
        <v>0</v>
      </c>
      <c r="Z2086">
        <v>0</v>
      </c>
      <c r="AA2086" t="s">
        <v>133</v>
      </c>
      <c r="AB2086">
        <v>47.92</v>
      </c>
      <c r="AC2086" t="s">
        <v>13132</v>
      </c>
      <c r="AD2086" t="s">
        <v>135</v>
      </c>
      <c r="AE2086">
        <v>17.1672</v>
      </c>
      <c r="AF2086">
        <v>47.92</v>
      </c>
      <c r="AG2086"/>
      <c r="AH2086">
        <v>0</v>
      </c>
      <c r="AI2086"/>
      <c r="AJ2086">
        <v>30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19.97</v>
      </c>
      <c r="AS2086"/>
      <c r="AT2086">
        <v>0</v>
      </c>
      <c r="AU2086"/>
      <c r="AV2086">
        <v>0</v>
      </c>
      <c r="AW2086"/>
      <c r="AX2086">
        <v>0</v>
      </c>
      <c r="AY2086"/>
      <c r="AZ2086">
        <v>0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/>
      <c r="BK2086">
        <v>487.01</v>
      </c>
      <c r="BL2086">
        <v>50.58</v>
      </c>
      <c r="BM2086"/>
      <c r="BN2086"/>
      <c r="BO2086">
        <v>0</v>
      </c>
      <c r="BP2086"/>
      <c r="BQ2086">
        <v>600</v>
      </c>
      <c r="BR2086">
        <v>31.94</v>
      </c>
      <c r="BS2086"/>
      <c r="BT2086">
        <v>23.96</v>
      </c>
      <c r="BU2086"/>
      <c r="BV2086">
        <v>4</v>
      </c>
      <c r="BW2086"/>
      <c r="BX2086">
        <v>0</v>
      </c>
      <c r="BY2086"/>
      <c r="BZ2086">
        <v>310.33</v>
      </c>
      <c r="CA2086"/>
      <c r="CB2086"/>
      <c r="CC2086">
        <v>0</v>
      </c>
      <c r="CD2086">
        <v>12750.86</v>
      </c>
      <c r="CE2086">
        <v>2807.03</v>
      </c>
      <c r="CF2086">
        <v>-41.97</v>
      </c>
      <c r="CG2086">
        <v>0</v>
      </c>
      <c r="CH2086">
        <v>9985.8</v>
      </c>
      <c r="CI2086">
        <v>9943.82</v>
      </c>
      <c r="CJ2086">
        <v>554964</v>
      </c>
      <c r="CK2086" t="s">
        <v>136</v>
      </c>
      <c r="CL2086">
        <v>121.86</v>
      </c>
      <c r="CM2086" t="s">
        <v>485</v>
      </c>
      <c r="CN2086">
        <v>0</v>
      </c>
      <c r="CO2086" t="s">
        <v>135</v>
      </c>
      <c r="CP2086">
        <v>121.86</v>
      </c>
      <c r="CQ2086">
        <v>0</v>
      </c>
      <c r="CR2086" t="s">
        <v>138</v>
      </c>
      <c r="CS2086" t="s">
        <v>11745</v>
      </c>
      <c r="CT2086"/>
      <c r="CU2086" t="s">
        <v>13132</v>
      </c>
      <c r="CV2086" t="s">
        <v>13133</v>
      </c>
      <c r="CW2086" t="s">
        <v>834</v>
      </c>
      <c r="CX2086">
        <v>0</v>
      </c>
      <c r="CY2086">
        <v>0</v>
      </c>
      <c r="CZ2086">
        <v>0</v>
      </c>
      <c r="DA2086">
        <v>0</v>
      </c>
      <c r="DB2086"/>
      <c r="DC2086" t="s">
        <v>13134</v>
      </c>
      <c r="DD2086"/>
      <c r="DE2086" t="s">
        <v>13135</v>
      </c>
      <c r="DF2086"/>
      <c r="DG2086">
        <v>17.245</v>
      </c>
      <c r="DH2086" t="s">
        <v>13136</v>
      </c>
      <c r="DI2086" t="s">
        <v>13137</v>
      </c>
      <c r="DJ2086"/>
      <c r="DK2086"/>
      <c r="DL2086"/>
      <c r="DM2086" t="s">
        <v>13138</v>
      </c>
      <c r="DN2086"/>
      <c r="DO2086"/>
      <c r="DP2086"/>
      <c r="DQ2086"/>
    </row>
    <row r="2087" spans="1:123">
      <c r="A2087" t="s">
        <v>322</v>
      </c>
      <c r="B2087" t="s">
        <v>2169</v>
      </c>
      <c r="C2087">
        <v>721625630</v>
      </c>
      <c r="D2087" t="s">
        <v>974</v>
      </c>
      <c r="E2087" t="s">
        <v>975</v>
      </c>
      <c r="F2087" t="s">
        <v>2006</v>
      </c>
      <c r="G2087" t="s">
        <v>2006</v>
      </c>
      <c r="H2087" t="s">
        <v>125</v>
      </c>
      <c r="I2087">
        <v>1</v>
      </c>
      <c r="J2087" t="s">
        <v>126</v>
      </c>
      <c r="K2087" t="s">
        <v>2170</v>
      </c>
      <c r="L2087" t="s">
        <v>2170</v>
      </c>
      <c r="M2087" t="s">
        <v>1854</v>
      </c>
      <c r="N2087" t="s">
        <v>1854</v>
      </c>
      <c r="O2087" t="s">
        <v>13139</v>
      </c>
      <c r="P2087" t="s">
        <v>1981</v>
      </c>
      <c r="Q2087" t="s">
        <v>324</v>
      </c>
      <c r="R2087">
        <v>1440</v>
      </c>
      <c r="S2087">
        <v>10.681</v>
      </c>
      <c r="T2087" t="s">
        <v>1302</v>
      </c>
      <c r="U2087" t="s">
        <v>1302</v>
      </c>
      <c r="V2087"/>
      <c r="W2087" t="s">
        <v>146</v>
      </c>
      <c r="X2087" t="s">
        <v>132</v>
      </c>
      <c r="Y2087">
        <v>0</v>
      </c>
      <c r="Z2087">
        <v>0</v>
      </c>
      <c r="AA2087" t="s">
        <v>133</v>
      </c>
      <c r="AB2087">
        <v>512.69</v>
      </c>
      <c r="AC2087" t="s">
        <v>13140</v>
      </c>
      <c r="AD2087" t="s">
        <v>135</v>
      </c>
      <c r="AE2087">
        <v>17.1672</v>
      </c>
      <c r="AF2087">
        <v>512.69</v>
      </c>
      <c r="AG2087"/>
      <c r="AH2087">
        <v>0</v>
      </c>
      <c r="AI2087"/>
      <c r="AJ2087">
        <v>30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160.21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>
        <v>3908.18</v>
      </c>
      <c r="BL2087">
        <v>405.88</v>
      </c>
      <c r="BM2087"/>
      <c r="BN2087"/>
      <c r="BO2087">
        <v>0</v>
      </c>
      <c r="BP2087"/>
      <c r="BQ2087">
        <v>0</v>
      </c>
      <c r="BR2087">
        <v>256.34</v>
      </c>
      <c r="BS2087"/>
      <c r="BT2087">
        <v>192.26</v>
      </c>
      <c r="BU2087"/>
      <c r="BV2087">
        <v>4</v>
      </c>
      <c r="BW2087"/>
      <c r="BX2087">
        <v>0</v>
      </c>
      <c r="BY2087"/>
      <c r="BZ2087">
        <v>310.33</v>
      </c>
      <c r="CA2087"/>
      <c r="CB2087"/>
      <c r="CC2087">
        <v>0</v>
      </c>
      <c r="CD2087">
        <v>26083.84</v>
      </c>
      <c r="CE2087">
        <v>15048.1</v>
      </c>
      <c r="CF2087">
        <v>1693.89</v>
      </c>
      <c r="CG2087">
        <v>0</v>
      </c>
      <c r="CH2087">
        <v>9341.85</v>
      </c>
      <c r="CI2087">
        <v>11035.74</v>
      </c>
      <c r="CJ2087">
        <v>554121</v>
      </c>
      <c r="CK2087" t="s">
        <v>136</v>
      </c>
      <c r="CL2087">
        <v>733.33</v>
      </c>
      <c r="CM2087" t="s">
        <v>557</v>
      </c>
      <c r="CN2087">
        <v>0</v>
      </c>
      <c r="CO2087" t="s">
        <v>135</v>
      </c>
      <c r="CP2087">
        <v>733.33</v>
      </c>
      <c r="CQ2087">
        <v>0</v>
      </c>
      <c r="CR2087" t="s">
        <v>138</v>
      </c>
      <c r="CS2087" t="s">
        <v>11745</v>
      </c>
      <c r="CT2087"/>
      <c r="CU2087" t="s">
        <v>13140</v>
      </c>
      <c r="CV2087" t="s">
        <v>8823</v>
      </c>
      <c r="CW2087" t="s">
        <v>869</v>
      </c>
      <c r="CX2087">
        <v>0</v>
      </c>
      <c r="CY2087">
        <v>0</v>
      </c>
      <c r="CZ2087">
        <v>0</v>
      </c>
      <c r="DA2087">
        <v>0</v>
      </c>
      <c r="DB2087"/>
      <c r="DC2087"/>
      <c r="DD2087"/>
      <c r="DE2087" t="s">
        <v>13141</v>
      </c>
      <c r="DF2087"/>
      <c r="DG2087">
        <v>16.8947</v>
      </c>
      <c r="DH2087" t="s">
        <v>13142</v>
      </c>
      <c r="DI2087" t="s">
        <v>13143</v>
      </c>
      <c r="DJ2087"/>
      <c r="DK2087"/>
      <c r="DL2087"/>
      <c r="DM2087" t="s">
        <v>13144</v>
      </c>
      <c r="DN2087"/>
      <c r="DO2087"/>
      <c r="DP2087"/>
      <c r="DQ2087"/>
    </row>
    <row r="2088" spans="1:123">
      <c r="A2088" t="s">
        <v>567</v>
      </c>
      <c r="B2088" t="s">
        <v>2169</v>
      </c>
      <c r="C2088">
        <v>721625630</v>
      </c>
      <c r="D2088" t="s">
        <v>974</v>
      </c>
      <c r="E2088" t="s">
        <v>975</v>
      </c>
      <c r="F2088" t="s">
        <v>2006</v>
      </c>
      <c r="G2088" t="s">
        <v>2006</v>
      </c>
      <c r="H2088" t="s">
        <v>125</v>
      </c>
      <c r="I2088">
        <v>1</v>
      </c>
      <c r="J2088" t="s">
        <v>126</v>
      </c>
      <c r="K2088" t="s">
        <v>2170</v>
      </c>
      <c r="L2088" t="s">
        <v>2170</v>
      </c>
      <c r="M2088" t="s">
        <v>1854</v>
      </c>
      <c r="N2088" t="s">
        <v>1854</v>
      </c>
      <c r="O2088" t="s">
        <v>13145</v>
      </c>
      <c r="P2088" t="s">
        <v>2576</v>
      </c>
      <c r="Q2088" t="s">
        <v>144</v>
      </c>
      <c r="R2088">
        <v>658.17</v>
      </c>
      <c r="S2088">
        <v>4.993</v>
      </c>
      <c r="T2088" t="s">
        <v>1177</v>
      </c>
      <c r="U2088" t="s">
        <v>1177</v>
      </c>
      <c r="V2088"/>
      <c r="W2088" t="s">
        <v>146</v>
      </c>
      <c r="X2088" t="s">
        <v>132</v>
      </c>
      <c r="Y2088">
        <v>0</v>
      </c>
      <c r="Z2088">
        <v>0</v>
      </c>
      <c r="AA2088" t="s">
        <v>133</v>
      </c>
      <c r="AB2088">
        <v>124.83</v>
      </c>
      <c r="AC2088" t="s">
        <v>13146</v>
      </c>
      <c r="AD2088" t="s">
        <v>135</v>
      </c>
      <c r="AE2088">
        <v>17.1672</v>
      </c>
      <c r="AF2088">
        <v>124.83</v>
      </c>
      <c r="AG2088"/>
      <c r="AH2088">
        <v>0</v>
      </c>
      <c r="AI2088"/>
      <c r="AJ2088">
        <v>30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74.9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/>
      <c r="BK2088">
        <v>1826.94</v>
      </c>
      <c r="BL2088">
        <v>149.79</v>
      </c>
      <c r="BM2088"/>
      <c r="BN2088"/>
      <c r="BO2088">
        <v>0</v>
      </c>
      <c r="BP2088"/>
      <c r="BQ2088">
        <v>600</v>
      </c>
      <c r="BR2088">
        <v>119.83</v>
      </c>
      <c r="BS2088"/>
      <c r="BT2088">
        <v>89.87</v>
      </c>
      <c r="BU2088"/>
      <c r="BV2088">
        <v>4</v>
      </c>
      <c r="BW2088"/>
      <c r="BX2088">
        <v>0</v>
      </c>
      <c r="BY2088"/>
      <c r="BZ2088">
        <v>310.33</v>
      </c>
      <c r="CA2088"/>
      <c r="CB2088"/>
      <c r="CC2088">
        <v>0</v>
      </c>
      <c r="CD2088">
        <v>16088.98</v>
      </c>
      <c r="CE2088">
        <v>7150.47</v>
      </c>
      <c r="CF2088">
        <v>-418.71</v>
      </c>
      <c r="CG2088">
        <v>0</v>
      </c>
      <c r="CH2088">
        <v>9357.22</v>
      </c>
      <c r="CI2088">
        <v>8938.51</v>
      </c>
      <c r="CJ2088">
        <v>554976</v>
      </c>
      <c r="CK2088" t="s">
        <v>136</v>
      </c>
      <c r="CL2088">
        <v>246.51</v>
      </c>
      <c r="CM2088" t="s">
        <v>485</v>
      </c>
      <c r="CN2088">
        <v>0</v>
      </c>
      <c r="CO2088" t="s">
        <v>135</v>
      </c>
      <c r="CP2088">
        <v>246.51</v>
      </c>
      <c r="CQ2088">
        <v>0</v>
      </c>
      <c r="CR2088" t="s">
        <v>138</v>
      </c>
      <c r="CS2088" t="s">
        <v>11745</v>
      </c>
      <c r="CT2088"/>
      <c r="CU2088" t="s">
        <v>13146</v>
      </c>
      <c r="CV2088" t="s">
        <v>13147</v>
      </c>
      <c r="CW2088" t="s">
        <v>834</v>
      </c>
      <c r="CX2088">
        <v>0</v>
      </c>
      <c r="CY2088">
        <v>0</v>
      </c>
      <c r="CZ2088">
        <v>0</v>
      </c>
      <c r="DA2088">
        <v>0</v>
      </c>
      <c r="DB2088"/>
      <c r="DC2088"/>
      <c r="DD2088"/>
      <c r="DE2088" t="s">
        <v>13148</v>
      </c>
      <c r="DF2088"/>
      <c r="DG2088">
        <v>17.245</v>
      </c>
      <c r="DH2088" t="s">
        <v>13149</v>
      </c>
      <c r="DI2088" t="s">
        <v>13150</v>
      </c>
      <c r="DJ2088"/>
      <c r="DK2088"/>
      <c r="DL2088"/>
      <c r="DM2088" t="s">
        <v>13151</v>
      </c>
      <c r="DN2088"/>
      <c r="DO2088"/>
      <c r="DP2088"/>
      <c r="DQ2088"/>
    </row>
    <row r="2089" spans="1:123">
      <c r="A2089"/>
      <c r="B2089" t="s">
        <v>2169</v>
      </c>
      <c r="C2089">
        <v>721625630</v>
      </c>
      <c r="D2089" t="s">
        <v>974</v>
      </c>
      <c r="E2089" t="s">
        <v>975</v>
      </c>
      <c r="F2089" t="s">
        <v>2006</v>
      </c>
      <c r="G2089" t="s">
        <v>2006</v>
      </c>
      <c r="H2089" t="s">
        <v>125</v>
      </c>
      <c r="I2089">
        <v>1</v>
      </c>
      <c r="J2089" t="s">
        <v>126</v>
      </c>
      <c r="K2089" t="s">
        <v>2170</v>
      </c>
      <c r="L2089" t="s">
        <v>2170</v>
      </c>
      <c r="M2089" t="s">
        <v>1854</v>
      </c>
      <c r="N2089" t="s">
        <v>1854</v>
      </c>
      <c r="O2089" t="s">
        <v>13152</v>
      </c>
      <c r="P2089"/>
      <c r="Q2089" t="s">
        <v>324</v>
      </c>
      <c r="R2089">
        <v>2590.02</v>
      </c>
      <c r="S2089">
        <v>6.582</v>
      </c>
      <c r="T2089" t="s">
        <v>5339</v>
      </c>
      <c r="U2089" t="s">
        <v>5339</v>
      </c>
      <c r="V2089"/>
      <c r="W2089" t="s">
        <v>146</v>
      </c>
      <c r="X2089" t="s">
        <v>132</v>
      </c>
      <c r="Y2089">
        <v>0</v>
      </c>
      <c r="Z2089">
        <v>0</v>
      </c>
      <c r="AA2089" t="s">
        <v>147</v>
      </c>
      <c r="AB2089">
        <v>0</v>
      </c>
      <c r="AC2089" t="s">
        <v>13153</v>
      </c>
      <c r="AD2089" t="s">
        <v>135</v>
      </c>
      <c r="AE2089">
        <v>17.1672</v>
      </c>
      <c r="AF2089">
        <v>0</v>
      </c>
      <c r="AG2089"/>
      <c r="AH2089">
        <v>0</v>
      </c>
      <c r="AI2089"/>
      <c r="AJ2089">
        <v>89</v>
      </c>
      <c r="AK2089"/>
      <c r="AL2089">
        <v>118.48</v>
      </c>
      <c r="AM2089"/>
      <c r="AN2089">
        <v>0</v>
      </c>
      <c r="AO2089"/>
      <c r="AP2089">
        <v>0</v>
      </c>
      <c r="AQ2089"/>
      <c r="AR2089">
        <v>348.85</v>
      </c>
      <c r="AS2089"/>
      <c r="AT2089">
        <v>0</v>
      </c>
      <c r="AU2089"/>
      <c r="AV2089">
        <v>0</v>
      </c>
      <c r="AW2089"/>
      <c r="AX2089">
        <v>11</v>
      </c>
      <c r="AY2089"/>
      <c r="AZ2089">
        <v>11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/>
      <c r="BK2089">
        <v>2408.35</v>
      </c>
      <c r="BL2089">
        <v>0</v>
      </c>
      <c r="BM2089"/>
      <c r="BN2089"/>
      <c r="BO2089">
        <v>0</v>
      </c>
      <c r="BP2089"/>
      <c r="BQ2089">
        <v>600</v>
      </c>
      <c r="BR2089">
        <v>157.97</v>
      </c>
      <c r="BS2089"/>
      <c r="BT2089">
        <v>0</v>
      </c>
      <c r="BU2089"/>
      <c r="BV2089">
        <v>4</v>
      </c>
      <c r="BW2089"/>
      <c r="BX2089">
        <v>0</v>
      </c>
      <c r="BY2089"/>
      <c r="BZ2089">
        <v>310.33</v>
      </c>
      <c r="CA2089"/>
      <c r="CB2089"/>
      <c r="CC2089">
        <v>0</v>
      </c>
      <c r="CD2089">
        <v>22682.01</v>
      </c>
      <c r="CE2089">
        <v>3690.87</v>
      </c>
      <c r="CF2089">
        <v>0</v>
      </c>
      <c r="CG2089">
        <v>0</v>
      </c>
      <c r="CH2089">
        <v>18991.14</v>
      </c>
      <c r="CI2089">
        <v>18991.14</v>
      </c>
      <c r="CJ2089">
        <v>554963</v>
      </c>
      <c r="CK2089" t="s">
        <v>136</v>
      </c>
      <c r="CL2089">
        <v>670.86</v>
      </c>
      <c r="CM2089" t="s">
        <v>485</v>
      </c>
      <c r="CN2089">
        <v>0</v>
      </c>
      <c r="CO2089" t="s">
        <v>135</v>
      </c>
      <c r="CP2089">
        <v>670.86</v>
      </c>
      <c r="CQ2089">
        <v>0</v>
      </c>
      <c r="CR2089" t="s">
        <v>138</v>
      </c>
      <c r="CS2089" t="s">
        <v>11745</v>
      </c>
      <c r="CT2089"/>
      <c r="CU2089" t="s">
        <v>13153</v>
      </c>
      <c r="CV2089" t="s">
        <v>13154</v>
      </c>
      <c r="CW2089" t="s">
        <v>10065</v>
      </c>
      <c r="CX2089">
        <v>0</v>
      </c>
      <c r="CY2089" t="s">
        <v>13155</v>
      </c>
      <c r="CZ2089" t="s">
        <v>2037</v>
      </c>
      <c r="DA2089" t="s">
        <v>2037</v>
      </c>
      <c r="DB2089"/>
      <c r="DC2089"/>
      <c r="DD2089"/>
      <c r="DE2089"/>
      <c r="DF2089"/>
      <c r="DG2089">
        <v>17.245</v>
      </c>
      <c r="DH2089" t="s">
        <v>13156</v>
      </c>
      <c r="DI2089" t="s">
        <v>13157</v>
      </c>
      <c r="DJ2089"/>
      <c r="DK2089"/>
      <c r="DL2089"/>
      <c r="DM2089" t="s">
        <v>13158</v>
      </c>
      <c r="DN2089"/>
      <c r="DO2089"/>
      <c r="DP2089"/>
      <c r="DQ2089"/>
    </row>
    <row r="2090" spans="1:123">
      <c r="A2090"/>
      <c r="B2090" t="s">
        <v>2169</v>
      </c>
      <c r="C2090">
        <v>721625630</v>
      </c>
      <c r="D2090" t="s">
        <v>974</v>
      </c>
      <c r="E2090" t="s">
        <v>975</v>
      </c>
      <c r="F2090" t="s">
        <v>2006</v>
      </c>
      <c r="G2090" t="s">
        <v>2006</v>
      </c>
      <c r="H2090" t="s">
        <v>125</v>
      </c>
      <c r="I2090">
        <v>1</v>
      </c>
      <c r="J2090" t="s">
        <v>126</v>
      </c>
      <c r="K2090" t="s">
        <v>2170</v>
      </c>
      <c r="L2090" t="s">
        <v>2170</v>
      </c>
      <c r="M2090" t="s">
        <v>1854</v>
      </c>
      <c r="N2090" t="s">
        <v>1854</v>
      </c>
      <c r="O2090" t="s">
        <v>13159</v>
      </c>
      <c r="P2090"/>
      <c r="Q2090" t="s">
        <v>159</v>
      </c>
      <c r="R2090">
        <v>1436</v>
      </c>
      <c r="S2090">
        <v>11.772</v>
      </c>
      <c r="T2090" t="s">
        <v>503</v>
      </c>
      <c r="U2090" t="s">
        <v>503</v>
      </c>
      <c r="V2090"/>
      <c r="W2090" t="s">
        <v>131</v>
      </c>
      <c r="X2090" t="s">
        <v>132</v>
      </c>
      <c r="Y2090">
        <v>0</v>
      </c>
      <c r="Z2090">
        <v>0</v>
      </c>
      <c r="AA2090" t="s">
        <v>147</v>
      </c>
      <c r="AB2090">
        <v>0</v>
      </c>
      <c r="AC2090" t="s">
        <v>13160</v>
      </c>
      <c r="AD2090" t="s">
        <v>135</v>
      </c>
      <c r="AE2090">
        <v>17.1672</v>
      </c>
      <c r="AF2090">
        <v>0</v>
      </c>
      <c r="AG2090"/>
      <c r="AH2090">
        <v>0</v>
      </c>
      <c r="AI2090"/>
      <c r="AJ2090">
        <v>30</v>
      </c>
      <c r="AK2090"/>
      <c r="AL2090">
        <v>0</v>
      </c>
      <c r="AM2090"/>
      <c r="AN2090">
        <v>0</v>
      </c>
      <c r="AO2090"/>
      <c r="AP2090">
        <v>0</v>
      </c>
      <c r="AQ2090"/>
      <c r="AR2090">
        <v>176.58</v>
      </c>
      <c r="AS2090"/>
      <c r="AT2090">
        <v>0</v>
      </c>
      <c r="AU2090"/>
      <c r="AV2090">
        <v>0</v>
      </c>
      <c r="AW2090"/>
      <c r="AX2090">
        <v>0</v>
      </c>
      <c r="AY2090"/>
      <c r="AZ2090">
        <v>0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/>
      <c r="BK2090">
        <v>4307.37</v>
      </c>
      <c r="BL2090">
        <v>0</v>
      </c>
      <c r="BM2090"/>
      <c r="BN2090"/>
      <c r="BO2090">
        <v>0</v>
      </c>
      <c r="BP2090"/>
      <c r="BQ2090">
        <v>600</v>
      </c>
      <c r="BR2090">
        <v>282.53</v>
      </c>
      <c r="BS2090"/>
      <c r="BT2090">
        <v>0</v>
      </c>
      <c r="BU2090"/>
      <c r="BV2090">
        <v>4</v>
      </c>
      <c r="BW2090"/>
      <c r="BX2090">
        <v>0</v>
      </c>
      <c r="BY2090"/>
      <c r="BZ2090">
        <v>310.33</v>
      </c>
      <c r="CA2090"/>
      <c r="CB2090"/>
      <c r="CC2090">
        <v>0</v>
      </c>
      <c r="CD2090">
        <v>18151.16</v>
      </c>
      <c r="CE2090">
        <v>5829.21</v>
      </c>
      <c r="CF2090">
        <v>0</v>
      </c>
      <c r="CG2090">
        <v>0</v>
      </c>
      <c r="CH2090">
        <v>12321.94</v>
      </c>
      <c r="CI2090">
        <v>12321.94</v>
      </c>
      <c r="CJ2090">
        <v>554752</v>
      </c>
      <c r="CK2090" t="s">
        <v>136</v>
      </c>
      <c r="CL2090">
        <v>239.63</v>
      </c>
      <c r="CM2090" t="s">
        <v>631</v>
      </c>
      <c r="CN2090">
        <v>0</v>
      </c>
      <c r="CO2090" t="s">
        <v>135</v>
      </c>
      <c r="CP2090">
        <v>239.63</v>
      </c>
      <c r="CQ2090">
        <v>0</v>
      </c>
      <c r="CR2090" t="s">
        <v>138</v>
      </c>
      <c r="CS2090" t="s">
        <v>11745</v>
      </c>
      <c r="CT2090"/>
      <c r="CU2090" t="s">
        <v>13160</v>
      </c>
      <c r="CV2090" t="s">
        <v>13161</v>
      </c>
      <c r="CW2090" t="s">
        <v>10071</v>
      </c>
      <c r="CX2090">
        <v>0</v>
      </c>
      <c r="CY2090">
        <v>0</v>
      </c>
      <c r="CZ2090">
        <v>0</v>
      </c>
      <c r="DA2090">
        <v>0</v>
      </c>
      <c r="DB2090"/>
      <c r="DC2090"/>
      <c r="DD2090"/>
      <c r="DE2090"/>
      <c r="DF2090"/>
      <c r="DG2090">
        <v>17.1527</v>
      </c>
      <c r="DH2090" t="s">
        <v>13162</v>
      </c>
      <c r="DI2090" t="s">
        <v>13163</v>
      </c>
      <c r="DJ2090"/>
      <c r="DK2090"/>
      <c r="DL2090"/>
      <c r="DM2090" t="s">
        <v>13164</v>
      </c>
      <c r="DN2090"/>
      <c r="DO2090"/>
      <c r="DP2090"/>
      <c r="DQ2090"/>
    </row>
    <row r="2091" spans="1:123">
      <c r="A2091"/>
      <c r="B2091" t="s">
        <v>2169</v>
      </c>
      <c r="C2091">
        <v>721625630</v>
      </c>
      <c r="D2091" t="s">
        <v>974</v>
      </c>
      <c r="E2091" t="s">
        <v>975</v>
      </c>
      <c r="F2091" t="s">
        <v>2006</v>
      </c>
      <c r="G2091" t="s">
        <v>2006</v>
      </c>
      <c r="H2091" t="s">
        <v>125</v>
      </c>
      <c r="I2091">
        <v>1</v>
      </c>
      <c r="J2091" t="s">
        <v>126</v>
      </c>
      <c r="K2091" t="s">
        <v>2170</v>
      </c>
      <c r="L2091" t="s">
        <v>2170</v>
      </c>
      <c r="M2091" t="s">
        <v>1854</v>
      </c>
      <c r="N2091" t="s">
        <v>1854</v>
      </c>
      <c r="O2091" t="s">
        <v>13165</v>
      </c>
      <c r="P2091"/>
      <c r="Q2091" t="s">
        <v>129</v>
      </c>
      <c r="R2091">
        <v>99</v>
      </c>
      <c r="S2091">
        <v>0.254</v>
      </c>
      <c r="T2091" t="s">
        <v>751</v>
      </c>
      <c r="U2091" t="s">
        <v>751</v>
      </c>
      <c r="V2091"/>
      <c r="W2091" t="s">
        <v>131</v>
      </c>
      <c r="X2091" t="s">
        <v>132</v>
      </c>
      <c r="Y2091">
        <v>0</v>
      </c>
      <c r="Z2091">
        <v>0</v>
      </c>
      <c r="AA2091" t="s">
        <v>133</v>
      </c>
      <c r="AB2091">
        <v>40</v>
      </c>
      <c r="AC2091" t="s">
        <v>13166</v>
      </c>
      <c r="AD2091" t="s">
        <v>135</v>
      </c>
      <c r="AE2091">
        <v>17.1672</v>
      </c>
      <c r="AF2091">
        <v>40</v>
      </c>
      <c r="AG2091"/>
      <c r="AH2091">
        <v>0</v>
      </c>
      <c r="AI2091"/>
      <c r="AJ2091">
        <v>30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20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/>
      <c r="BK2091">
        <v>92.94</v>
      </c>
      <c r="BL2091">
        <v>38</v>
      </c>
      <c r="BM2091"/>
      <c r="BN2091"/>
      <c r="BO2091">
        <v>0</v>
      </c>
      <c r="BP2091"/>
      <c r="BQ2091">
        <v>600</v>
      </c>
      <c r="BR2091">
        <v>6.1</v>
      </c>
      <c r="BS2091"/>
      <c r="BT2091">
        <v>18</v>
      </c>
      <c r="BU2091"/>
      <c r="BV2091">
        <v>4</v>
      </c>
      <c r="BW2091"/>
      <c r="BX2091">
        <v>0</v>
      </c>
      <c r="BY2091"/>
      <c r="BZ2091">
        <v>310.33</v>
      </c>
      <c r="CA2091"/>
      <c r="CB2091"/>
      <c r="CC2091">
        <v>0</v>
      </c>
      <c r="CD2091">
        <v>12255.72</v>
      </c>
      <c r="CE2091">
        <v>2045.01</v>
      </c>
      <c r="CF2091">
        <v>37.45</v>
      </c>
      <c r="CG2091">
        <v>0</v>
      </c>
      <c r="CH2091">
        <v>10173.26</v>
      </c>
      <c r="CI2091">
        <v>10210.71</v>
      </c>
      <c r="CJ2091">
        <v>554957</v>
      </c>
      <c r="CK2091" t="s">
        <v>136</v>
      </c>
      <c r="CL2091">
        <v>116</v>
      </c>
      <c r="CM2091" t="s">
        <v>485</v>
      </c>
      <c r="CN2091">
        <v>0</v>
      </c>
      <c r="CO2091" t="s">
        <v>135</v>
      </c>
      <c r="CP2091">
        <v>116</v>
      </c>
      <c r="CQ2091">
        <v>0</v>
      </c>
      <c r="CR2091" t="s">
        <v>138</v>
      </c>
      <c r="CS2091" t="s">
        <v>11745</v>
      </c>
      <c r="CT2091"/>
      <c r="CU2091" t="s">
        <v>13166</v>
      </c>
      <c r="CV2091" t="s">
        <v>6717</v>
      </c>
      <c r="CW2091" t="s">
        <v>834</v>
      </c>
      <c r="CX2091">
        <v>0</v>
      </c>
      <c r="CY2091">
        <v>0</v>
      </c>
      <c r="CZ2091">
        <v>0</v>
      </c>
      <c r="DA2091">
        <v>0</v>
      </c>
      <c r="DB2091"/>
      <c r="DC2091" t="s">
        <v>9800</v>
      </c>
      <c r="DD2091"/>
      <c r="DE2091" t="s">
        <v>11044</v>
      </c>
      <c r="DF2091"/>
      <c r="DG2091">
        <v>17.245</v>
      </c>
      <c r="DH2091" t="s">
        <v>13167</v>
      </c>
      <c r="DI2091" t="s">
        <v>13168</v>
      </c>
      <c r="DJ2091"/>
      <c r="DK2091"/>
      <c r="DL2091"/>
      <c r="DM2091" t="s">
        <v>13169</v>
      </c>
      <c r="DN2091"/>
      <c r="DO2091"/>
      <c r="DP2091"/>
      <c r="DQ2091"/>
    </row>
    <row r="2092" spans="1:123">
      <c r="A2092"/>
      <c r="B2092" t="s">
        <v>2169</v>
      </c>
      <c r="C2092">
        <v>721625630</v>
      </c>
      <c r="D2092" t="s">
        <v>974</v>
      </c>
      <c r="E2092" t="s">
        <v>975</v>
      </c>
      <c r="F2092" t="s">
        <v>2006</v>
      </c>
      <c r="G2092" t="s">
        <v>2006</v>
      </c>
      <c r="H2092" t="s">
        <v>125</v>
      </c>
      <c r="I2092">
        <v>1</v>
      </c>
      <c r="J2092" t="s">
        <v>126</v>
      </c>
      <c r="K2092" t="s">
        <v>2170</v>
      </c>
      <c r="L2092" t="s">
        <v>2170</v>
      </c>
      <c r="M2092" t="s">
        <v>1854</v>
      </c>
      <c r="N2092" t="s">
        <v>1854</v>
      </c>
      <c r="O2092" t="s">
        <v>13170</v>
      </c>
      <c r="P2092"/>
      <c r="Q2092"/>
      <c r="R2092">
        <v>3090</v>
      </c>
      <c r="S2092">
        <v>7.359</v>
      </c>
      <c r="T2092" t="s">
        <v>2583</v>
      </c>
      <c r="U2092" t="s">
        <v>2583</v>
      </c>
      <c r="V2092" t="s">
        <v>274</v>
      </c>
      <c r="W2092"/>
      <c r="X2092" t="s">
        <v>132</v>
      </c>
      <c r="Y2092">
        <v>0</v>
      </c>
      <c r="Z2092">
        <v>0</v>
      </c>
      <c r="AA2092" t="s">
        <v>147</v>
      </c>
      <c r="AB2092">
        <v>0</v>
      </c>
      <c r="AC2092" t="s">
        <v>13171</v>
      </c>
      <c r="AD2092" t="s">
        <v>135</v>
      </c>
      <c r="AE2092">
        <v>17.1672</v>
      </c>
      <c r="AF2092">
        <v>0</v>
      </c>
      <c r="AG2092"/>
      <c r="AH2092">
        <v>0</v>
      </c>
      <c r="AI2092"/>
      <c r="AJ2092">
        <v>130</v>
      </c>
      <c r="AK2092"/>
      <c r="AL2092">
        <v>132.46</v>
      </c>
      <c r="AM2092"/>
      <c r="AN2092">
        <v>0</v>
      </c>
      <c r="AO2092"/>
      <c r="AP2092">
        <v>13</v>
      </c>
      <c r="AQ2092"/>
      <c r="AR2092">
        <v>448.9</v>
      </c>
      <c r="AS2092"/>
      <c r="AT2092">
        <v>0</v>
      </c>
      <c r="AU2092"/>
      <c r="AV2092">
        <v>0</v>
      </c>
      <c r="AW2092"/>
      <c r="AX2092">
        <v>11</v>
      </c>
      <c r="AY2092"/>
      <c r="AZ2092">
        <v>11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/>
      <c r="BK2092">
        <v>2692.66</v>
      </c>
      <c r="BL2092">
        <v>0</v>
      </c>
      <c r="BM2092"/>
      <c r="BN2092"/>
      <c r="BO2092">
        <v>0</v>
      </c>
      <c r="BP2092"/>
      <c r="BQ2092">
        <v>600</v>
      </c>
      <c r="BR2092">
        <v>176.62</v>
      </c>
      <c r="BS2092"/>
      <c r="BT2092">
        <v>0</v>
      </c>
      <c r="BU2092"/>
      <c r="BV2092">
        <v>4</v>
      </c>
      <c r="BW2092"/>
      <c r="BX2092">
        <v>0</v>
      </c>
      <c r="BY2092"/>
      <c r="BZ2092">
        <v>310.33</v>
      </c>
      <c r="CA2092"/>
      <c r="CB2092"/>
      <c r="CC2092">
        <v>0</v>
      </c>
      <c r="CD2092">
        <v>25602.57</v>
      </c>
      <c r="CE2092">
        <v>4011</v>
      </c>
      <c r="CF2092">
        <v>0</v>
      </c>
      <c r="CG2092">
        <v>0</v>
      </c>
      <c r="CH2092">
        <v>21591.57</v>
      </c>
      <c r="CI2092">
        <v>21591.57</v>
      </c>
      <c r="CJ2092">
        <v>554412</v>
      </c>
      <c r="CK2092" t="s">
        <v>153</v>
      </c>
      <c r="CL2092">
        <v>14627.08</v>
      </c>
      <c r="CM2092" t="s">
        <v>258</v>
      </c>
      <c r="CN2092">
        <v>168133</v>
      </c>
      <c r="CO2092" t="s">
        <v>371</v>
      </c>
      <c r="CP2092">
        <v>14627.08</v>
      </c>
      <c r="CQ2092">
        <v>14</v>
      </c>
      <c r="CR2092" t="s">
        <v>1099</v>
      </c>
      <c r="CS2092" t="s">
        <v>11745</v>
      </c>
      <c r="CT2092"/>
      <c r="CU2092" t="s">
        <v>13171</v>
      </c>
      <c r="CV2092" t="s">
        <v>13172</v>
      </c>
      <c r="CW2092" t="s">
        <v>13173</v>
      </c>
      <c r="CX2092" t="s">
        <v>4310</v>
      </c>
      <c r="CY2092" t="s">
        <v>13174</v>
      </c>
      <c r="CZ2092" t="s">
        <v>3386</v>
      </c>
      <c r="DA2092" t="s">
        <v>3386</v>
      </c>
      <c r="DB2092"/>
      <c r="DC2092"/>
      <c r="DD2092"/>
      <c r="DE2092"/>
      <c r="DF2092"/>
      <c r="DG2092"/>
      <c r="DH2092" t="s">
        <v>13175</v>
      </c>
      <c r="DI2092" t="s">
        <v>13176</v>
      </c>
      <c r="DJ2092"/>
      <c r="DK2092"/>
      <c r="DL2092"/>
      <c r="DM2092" t="s">
        <v>13177</v>
      </c>
      <c r="DN2092"/>
      <c r="DO2092"/>
      <c r="DP2092"/>
      <c r="DQ2092"/>
    </row>
    <row r="2093" spans="1:123">
      <c r="A2093"/>
      <c r="B2093" t="s">
        <v>2169</v>
      </c>
      <c r="C2093">
        <v>721625630</v>
      </c>
      <c r="D2093" t="s">
        <v>974</v>
      </c>
      <c r="E2093" t="s">
        <v>975</v>
      </c>
      <c r="F2093" t="s">
        <v>2006</v>
      </c>
      <c r="G2093" t="s">
        <v>2006</v>
      </c>
      <c r="H2093" t="s">
        <v>125</v>
      </c>
      <c r="I2093">
        <v>1</v>
      </c>
      <c r="J2093" t="s">
        <v>126</v>
      </c>
      <c r="K2093" t="s">
        <v>2170</v>
      </c>
      <c r="L2093" t="s">
        <v>2170</v>
      </c>
      <c r="M2093" t="s">
        <v>1854</v>
      </c>
      <c r="N2093" t="s">
        <v>1854</v>
      </c>
      <c r="O2093" t="s">
        <v>13178</v>
      </c>
      <c r="P2093"/>
      <c r="Q2093"/>
      <c r="R2093">
        <v>516</v>
      </c>
      <c r="S2093">
        <v>1.049</v>
      </c>
      <c r="T2093" t="s">
        <v>2583</v>
      </c>
      <c r="U2093" t="s">
        <v>2583</v>
      </c>
      <c r="V2093" t="s">
        <v>274</v>
      </c>
      <c r="W2093"/>
      <c r="X2093" t="s">
        <v>132</v>
      </c>
      <c r="Y2093">
        <v>0</v>
      </c>
      <c r="Z2093">
        <v>0</v>
      </c>
      <c r="AA2093" t="s">
        <v>147</v>
      </c>
      <c r="AB2093">
        <v>0</v>
      </c>
      <c r="AC2093" t="s">
        <v>13179</v>
      </c>
      <c r="AD2093" t="s">
        <v>135</v>
      </c>
      <c r="AE2093">
        <v>17.1672</v>
      </c>
      <c r="AF2093">
        <v>0</v>
      </c>
      <c r="AG2093"/>
      <c r="AH2093">
        <v>0</v>
      </c>
      <c r="AI2093"/>
      <c r="AJ2093">
        <v>130</v>
      </c>
      <c r="AK2093"/>
      <c r="AL2093">
        <v>18.88</v>
      </c>
      <c r="AM2093"/>
      <c r="AN2093">
        <v>0</v>
      </c>
      <c r="AO2093"/>
      <c r="AP2093">
        <v>13</v>
      </c>
      <c r="AQ2093"/>
      <c r="AR2093">
        <v>63.99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>
        <v>383.83</v>
      </c>
      <c r="BL2093">
        <v>0</v>
      </c>
      <c r="BM2093"/>
      <c r="BN2093"/>
      <c r="BO2093">
        <v>0</v>
      </c>
      <c r="BP2093"/>
      <c r="BQ2093">
        <v>600</v>
      </c>
      <c r="BR2093">
        <v>25.18</v>
      </c>
      <c r="BS2093"/>
      <c r="BT2093">
        <v>0</v>
      </c>
      <c r="BU2093"/>
      <c r="BV2093">
        <v>4</v>
      </c>
      <c r="BW2093"/>
      <c r="BX2093">
        <v>0</v>
      </c>
      <c r="BY2093"/>
      <c r="BZ2093">
        <v>310.33</v>
      </c>
      <c r="CA2093"/>
      <c r="CB2093"/>
      <c r="CC2093">
        <v>0</v>
      </c>
      <c r="CD2093">
        <v>14871.86</v>
      </c>
      <c r="CE2093">
        <v>1411.2</v>
      </c>
      <c r="CF2093">
        <v>0</v>
      </c>
      <c r="CG2093">
        <v>0</v>
      </c>
      <c r="CH2093">
        <v>13460.66</v>
      </c>
      <c r="CI2093">
        <v>13460.66</v>
      </c>
      <c r="CJ2093">
        <v>554415</v>
      </c>
      <c r="CK2093" t="s">
        <v>153</v>
      </c>
      <c r="CL2093">
        <v>4857.73</v>
      </c>
      <c r="CM2093" t="s">
        <v>258</v>
      </c>
      <c r="CN2093">
        <v>168135</v>
      </c>
      <c r="CO2093" t="s">
        <v>371</v>
      </c>
      <c r="CP2093">
        <v>4857.73</v>
      </c>
      <c r="CQ2093">
        <v>4</v>
      </c>
      <c r="CR2093" t="s">
        <v>1099</v>
      </c>
      <c r="CS2093" t="s">
        <v>11745</v>
      </c>
      <c r="CT2093"/>
      <c r="CU2093" t="s">
        <v>13179</v>
      </c>
      <c r="CV2093" t="s">
        <v>13180</v>
      </c>
      <c r="CW2093" t="s">
        <v>13181</v>
      </c>
      <c r="CX2093" t="s">
        <v>4310</v>
      </c>
      <c r="CY2093" t="s">
        <v>13182</v>
      </c>
      <c r="CZ2093" t="s">
        <v>3386</v>
      </c>
      <c r="DA2093" t="s">
        <v>3386</v>
      </c>
      <c r="DB2093"/>
      <c r="DC2093"/>
      <c r="DD2093"/>
      <c r="DE2093"/>
      <c r="DF2093"/>
      <c r="DG2093"/>
      <c r="DH2093" t="s">
        <v>13183</v>
      </c>
      <c r="DI2093" t="s">
        <v>13184</v>
      </c>
      <c r="DJ2093"/>
      <c r="DK2093"/>
      <c r="DL2093"/>
      <c r="DM2093" t="s">
        <v>13185</v>
      </c>
      <c r="DN2093"/>
      <c r="DO2093"/>
      <c r="DP2093"/>
      <c r="DQ2093"/>
    </row>
    <row r="2094" spans="1:123">
      <c r="A2094" t="s">
        <v>178</v>
      </c>
      <c r="B2094" t="s">
        <v>5593</v>
      </c>
      <c r="C2094" t="s">
        <v>13186</v>
      </c>
      <c r="D2094" t="s">
        <v>4476</v>
      </c>
      <c r="E2094" t="s">
        <v>4477</v>
      </c>
      <c r="F2094" t="s">
        <v>12682</v>
      </c>
      <c r="G2094" t="s">
        <v>12682</v>
      </c>
      <c r="H2094" t="s">
        <v>125</v>
      </c>
      <c r="I2094">
        <v>1</v>
      </c>
      <c r="J2094" t="s">
        <v>126</v>
      </c>
      <c r="K2094" t="s">
        <v>5595</v>
      </c>
      <c r="L2094" t="s">
        <v>5595</v>
      </c>
      <c r="M2094" t="s">
        <v>128</v>
      </c>
      <c r="N2094" t="s">
        <v>128</v>
      </c>
      <c r="O2094">
        <v>16478037</v>
      </c>
      <c r="P2094" t="s">
        <v>13187</v>
      </c>
      <c r="Q2094" t="s">
        <v>144</v>
      </c>
      <c r="R2094">
        <v>516</v>
      </c>
      <c r="S2094">
        <v>1.049</v>
      </c>
      <c r="T2094" t="s">
        <v>1277</v>
      </c>
      <c r="U2094" t="s">
        <v>1277</v>
      </c>
      <c r="V2094"/>
      <c r="W2094" t="s">
        <v>146</v>
      </c>
      <c r="X2094" t="s">
        <v>132</v>
      </c>
      <c r="Y2094">
        <v>0</v>
      </c>
      <c r="Z2094">
        <v>0</v>
      </c>
      <c r="AA2094" t="s">
        <v>133</v>
      </c>
      <c r="AB2094">
        <v>5</v>
      </c>
      <c r="AC2094" t="s">
        <v>13188</v>
      </c>
      <c r="AD2094" t="s">
        <v>135</v>
      </c>
      <c r="AE2094">
        <v>17.1672</v>
      </c>
      <c r="AF2094">
        <v>5</v>
      </c>
      <c r="AG2094"/>
      <c r="AH2094">
        <v>0</v>
      </c>
      <c r="AI2094"/>
      <c r="AJ2094">
        <v>15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40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>
        <v>821.72</v>
      </c>
      <c r="BL2094">
        <v>395</v>
      </c>
      <c r="BM2094"/>
      <c r="BN2094"/>
      <c r="BO2094">
        <v>0</v>
      </c>
      <c r="BP2094"/>
      <c r="BQ2094">
        <v>0</v>
      </c>
      <c r="BR2094">
        <v>0</v>
      </c>
      <c r="BS2094"/>
      <c r="BT2094">
        <v>0</v>
      </c>
      <c r="BU2094"/>
      <c r="BV2094">
        <v>4</v>
      </c>
      <c r="BW2094"/>
      <c r="BX2094">
        <v>0</v>
      </c>
      <c r="BY2094"/>
      <c r="BZ2094"/>
      <c r="CA2094">
        <v>240.67</v>
      </c>
      <c r="CB2094"/>
      <c r="CC2094">
        <v>0</v>
      </c>
      <c r="CD2094">
        <v>0</v>
      </c>
      <c r="CE2094">
        <v>1411.2</v>
      </c>
      <c r="CF2094">
        <v>0</v>
      </c>
      <c r="CG2094">
        <v>0</v>
      </c>
      <c r="CH2094">
        <v>13460.66</v>
      </c>
      <c r="CI2094">
        <v>13460.66</v>
      </c>
      <c r="CJ2094">
        <v>554513</v>
      </c>
      <c r="CK2094" t="s">
        <v>153</v>
      </c>
      <c r="CL2094">
        <v>318.8</v>
      </c>
      <c r="CM2094" t="s">
        <v>258</v>
      </c>
      <c r="CN2094">
        <v>168668</v>
      </c>
      <c r="CO2094" t="s">
        <v>135</v>
      </c>
      <c r="CP2094">
        <v>318.8</v>
      </c>
      <c r="CQ2094">
        <v>1</v>
      </c>
      <c r="CR2094" t="s">
        <v>138</v>
      </c>
      <c r="CS2094" t="s">
        <v>11745</v>
      </c>
      <c r="CT2094" t="s">
        <v>13189</v>
      </c>
      <c r="CU2094" t="s">
        <v>13188</v>
      </c>
      <c r="CV2094" t="s">
        <v>845</v>
      </c>
      <c r="CW2094" t="s">
        <v>13190</v>
      </c>
      <c r="CX2094">
        <v>0</v>
      </c>
      <c r="CY2094">
        <v>0</v>
      </c>
      <c r="CZ2094">
        <v>0</v>
      </c>
      <c r="DA2094">
        <v>0</v>
      </c>
      <c r="DB2094"/>
      <c r="DC2094" t="s">
        <v>6706</v>
      </c>
      <c r="DD2094"/>
      <c r="DE2094" t="s">
        <v>7356</v>
      </c>
      <c r="DF2094"/>
      <c r="DG2094">
        <v>17.1277</v>
      </c>
      <c r="DH2094" t="s">
        <v>13191</v>
      </c>
      <c r="DI2094" t="s">
        <v>13192</v>
      </c>
      <c r="DJ2094"/>
      <c r="DK2094"/>
      <c r="DL2094"/>
      <c r="DM2094" t="s">
        <v>13193</v>
      </c>
      <c r="DN2094"/>
      <c r="DO2094"/>
      <c r="DP2094"/>
      <c r="DQ2094"/>
    </row>
    <row r="2095" spans="1:123">
      <c r="A2095"/>
      <c r="B2095" t="s">
        <v>5593</v>
      </c>
      <c r="C2095" t="s">
        <v>13186</v>
      </c>
      <c r="D2095" t="s">
        <v>4476</v>
      </c>
      <c r="E2095" t="s">
        <v>4477</v>
      </c>
      <c r="F2095" t="s">
        <v>12682</v>
      </c>
      <c r="G2095" t="s">
        <v>12682</v>
      </c>
      <c r="H2095" t="s">
        <v>125</v>
      </c>
      <c r="I2095">
        <v>1</v>
      </c>
      <c r="J2095" t="s">
        <v>126</v>
      </c>
      <c r="K2095" t="s">
        <v>5595</v>
      </c>
      <c r="L2095" t="s">
        <v>5595</v>
      </c>
      <c r="M2095" t="s">
        <v>128</v>
      </c>
      <c r="N2095" t="s">
        <v>128</v>
      </c>
      <c r="O2095">
        <v>16478360</v>
      </c>
      <c r="P2095"/>
      <c r="Q2095" t="s">
        <v>129</v>
      </c>
      <c r="R2095">
        <v>516</v>
      </c>
      <c r="S2095">
        <v>1.049</v>
      </c>
      <c r="T2095" t="s">
        <v>130</v>
      </c>
      <c r="U2095" t="s">
        <v>130</v>
      </c>
      <c r="V2095"/>
      <c r="W2095" t="s">
        <v>131</v>
      </c>
      <c r="X2095" t="s">
        <v>132</v>
      </c>
      <c r="Y2095">
        <v>0</v>
      </c>
      <c r="Z2095">
        <v>0</v>
      </c>
      <c r="AA2095" t="s">
        <v>133</v>
      </c>
      <c r="AB2095">
        <v>110</v>
      </c>
      <c r="AC2095" t="s">
        <v>13194</v>
      </c>
      <c r="AD2095" t="s">
        <v>135</v>
      </c>
      <c r="AE2095">
        <v>17.1672</v>
      </c>
      <c r="AF2095">
        <v>110</v>
      </c>
      <c r="AG2095"/>
      <c r="AH2095">
        <v>35</v>
      </c>
      <c r="AI2095"/>
      <c r="AJ2095">
        <v>25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12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/>
      <c r="BK2095">
        <v>821.72</v>
      </c>
      <c r="BL2095">
        <v>79</v>
      </c>
      <c r="BM2095"/>
      <c r="BN2095"/>
      <c r="BO2095">
        <v>0</v>
      </c>
      <c r="BP2095"/>
      <c r="BQ2095">
        <v>0</v>
      </c>
      <c r="BR2095">
        <v>0</v>
      </c>
      <c r="BS2095"/>
      <c r="BT2095">
        <v>35</v>
      </c>
      <c r="BU2095"/>
      <c r="BV2095">
        <v>4</v>
      </c>
      <c r="BW2095"/>
      <c r="BX2095">
        <v>0</v>
      </c>
      <c r="BY2095"/>
      <c r="BZ2095"/>
      <c r="CA2095">
        <v>240.67</v>
      </c>
      <c r="CB2095"/>
      <c r="CC2095">
        <v>0</v>
      </c>
      <c r="CD2095">
        <v>0</v>
      </c>
      <c r="CE2095">
        <v>1411.2</v>
      </c>
      <c r="CF2095">
        <v>0</v>
      </c>
      <c r="CG2095">
        <v>0</v>
      </c>
      <c r="CH2095">
        <v>13460.66</v>
      </c>
      <c r="CI2095">
        <v>13460.66</v>
      </c>
      <c r="CJ2095">
        <v>554500</v>
      </c>
      <c r="CK2095" t="s">
        <v>136</v>
      </c>
      <c r="CL2095">
        <v>187.92</v>
      </c>
      <c r="CM2095" t="s">
        <v>258</v>
      </c>
      <c r="CN2095">
        <v>0</v>
      </c>
      <c r="CO2095" t="s">
        <v>135</v>
      </c>
      <c r="CP2095">
        <v>187.92</v>
      </c>
      <c r="CQ2095">
        <v>0</v>
      </c>
      <c r="CR2095" t="s">
        <v>138</v>
      </c>
      <c r="CS2095" t="s">
        <v>11745</v>
      </c>
      <c r="CT2095"/>
      <c r="CU2095" t="s">
        <v>13194</v>
      </c>
      <c r="CV2095" t="s">
        <v>3369</v>
      </c>
      <c r="CW2095" t="s">
        <v>4875</v>
      </c>
      <c r="CX2095">
        <v>0</v>
      </c>
      <c r="CY2095">
        <v>0</v>
      </c>
      <c r="CZ2095">
        <v>0</v>
      </c>
      <c r="DA2095">
        <v>0</v>
      </c>
      <c r="DB2095"/>
      <c r="DC2095"/>
      <c r="DD2095"/>
      <c r="DE2095" t="s">
        <v>13195</v>
      </c>
      <c r="DF2095" t="s">
        <v>3370</v>
      </c>
      <c r="DG2095">
        <v>17.1277</v>
      </c>
      <c r="DH2095" t="s">
        <v>9174</v>
      </c>
      <c r="DI2095" t="s">
        <v>13192</v>
      </c>
      <c r="DJ2095"/>
      <c r="DK2095"/>
      <c r="DL2095"/>
      <c r="DM2095" t="s">
        <v>13196</v>
      </c>
      <c r="DN2095"/>
      <c r="DO2095"/>
      <c r="DP2095"/>
      <c r="DQ2095"/>
    </row>
    <row r="2096" spans="1:123">
      <c r="A2096" t="s">
        <v>386</v>
      </c>
      <c r="B2096" t="s">
        <v>5593</v>
      </c>
      <c r="C2096" t="s">
        <v>13186</v>
      </c>
      <c r="D2096" t="s">
        <v>4476</v>
      </c>
      <c r="E2096" t="s">
        <v>4477</v>
      </c>
      <c r="F2096" t="s">
        <v>12682</v>
      </c>
      <c r="G2096" t="s">
        <v>12682</v>
      </c>
      <c r="H2096" t="s">
        <v>125</v>
      </c>
      <c r="I2096">
        <v>1</v>
      </c>
      <c r="J2096" t="s">
        <v>126</v>
      </c>
      <c r="K2096" t="s">
        <v>5595</v>
      </c>
      <c r="L2096" t="s">
        <v>5595</v>
      </c>
      <c r="M2096" t="s">
        <v>128</v>
      </c>
      <c r="N2096" t="s">
        <v>128</v>
      </c>
      <c r="O2096">
        <v>16478695</v>
      </c>
      <c r="P2096" t="s">
        <v>13197</v>
      </c>
      <c r="Q2096" t="s">
        <v>468</v>
      </c>
      <c r="R2096">
        <v>516</v>
      </c>
      <c r="S2096">
        <v>1.049</v>
      </c>
      <c r="T2096" t="s">
        <v>4546</v>
      </c>
      <c r="U2096" t="s">
        <v>4546</v>
      </c>
      <c r="V2096"/>
      <c r="W2096" t="s">
        <v>146</v>
      </c>
      <c r="X2096" t="s">
        <v>132</v>
      </c>
      <c r="Y2096">
        <v>0</v>
      </c>
      <c r="Z2096">
        <v>0</v>
      </c>
      <c r="AA2096" t="s">
        <v>133</v>
      </c>
      <c r="AB2096">
        <v>540</v>
      </c>
      <c r="AC2096" t="s">
        <v>13198</v>
      </c>
      <c r="AD2096" t="s">
        <v>135</v>
      </c>
      <c r="AE2096">
        <v>17.1672</v>
      </c>
      <c r="AF2096">
        <v>540</v>
      </c>
      <c r="AG2096"/>
      <c r="AH2096">
        <v>151</v>
      </c>
      <c r="AI2096"/>
      <c r="AJ2096">
        <v>40</v>
      </c>
      <c r="AK2096"/>
      <c r="AL2096">
        <v>0</v>
      </c>
      <c r="AM2096"/>
      <c r="AN2096">
        <v>0</v>
      </c>
      <c r="AO2096"/>
      <c r="AP2096">
        <v>0</v>
      </c>
      <c r="AQ2096"/>
      <c r="AR2096">
        <v>90</v>
      </c>
      <c r="AS2096"/>
      <c r="AT2096">
        <v>0</v>
      </c>
      <c r="AU2096"/>
      <c r="AV2096">
        <v>0</v>
      </c>
      <c r="AW2096"/>
      <c r="AX2096">
        <v>0</v>
      </c>
      <c r="AY2096"/>
      <c r="AZ2096">
        <v>0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>
        <v>821.72</v>
      </c>
      <c r="BL2096">
        <v>355.5</v>
      </c>
      <c r="BM2096"/>
      <c r="BN2096"/>
      <c r="BO2096">
        <v>0</v>
      </c>
      <c r="BP2096"/>
      <c r="BQ2096">
        <v>0</v>
      </c>
      <c r="BR2096">
        <v>0</v>
      </c>
      <c r="BS2096"/>
      <c r="BT2096">
        <v>151</v>
      </c>
      <c r="BU2096"/>
      <c r="BV2096">
        <v>4</v>
      </c>
      <c r="BW2096"/>
      <c r="BX2096">
        <v>0</v>
      </c>
      <c r="BY2096"/>
      <c r="BZ2096"/>
      <c r="CA2096">
        <v>240.67</v>
      </c>
      <c r="CB2096"/>
      <c r="CC2096">
        <v>0</v>
      </c>
      <c r="CD2096">
        <v>0</v>
      </c>
      <c r="CE2096">
        <v>1411.2</v>
      </c>
      <c r="CF2096">
        <v>0</v>
      </c>
      <c r="CG2096">
        <v>0</v>
      </c>
      <c r="CH2096">
        <v>13460.66</v>
      </c>
      <c r="CI2096">
        <v>13460.66</v>
      </c>
      <c r="CJ2096">
        <v>554491</v>
      </c>
      <c r="CK2096" t="s">
        <v>153</v>
      </c>
      <c r="CL2096">
        <v>691</v>
      </c>
      <c r="CM2096" t="s">
        <v>258</v>
      </c>
      <c r="CN2096">
        <v>168152</v>
      </c>
      <c r="CO2096" t="s">
        <v>135</v>
      </c>
      <c r="CP2096">
        <v>691</v>
      </c>
      <c r="CQ2096">
        <v>691</v>
      </c>
      <c r="CR2096" t="s">
        <v>184</v>
      </c>
      <c r="CS2096" t="s">
        <v>11745</v>
      </c>
      <c r="CT2096"/>
      <c r="CU2096" t="s">
        <v>13198</v>
      </c>
      <c r="CV2096" t="s">
        <v>13199</v>
      </c>
      <c r="CW2096" t="s">
        <v>13200</v>
      </c>
      <c r="CX2096">
        <v>0</v>
      </c>
      <c r="CY2096">
        <v>0</v>
      </c>
      <c r="CZ2096">
        <v>0</v>
      </c>
      <c r="DA2096">
        <v>0</v>
      </c>
      <c r="DB2096"/>
      <c r="DC2096"/>
      <c r="DD2096"/>
      <c r="DE2096" t="s">
        <v>13201</v>
      </c>
      <c r="DF2096" t="s">
        <v>13202</v>
      </c>
      <c r="DG2096">
        <v>17.1277</v>
      </c>
      <c r="DH2096" t="s">
        <v>13203</v>
      </c>
      <c r="DI2096" t="s">
        <v>13192</v>
      </c>
      <c r="DJ2096"/>
      <c r="DK2096"/>
      <c r="DL2096"/>
      <c r="DM2096" t="s">
        <v>13204</v>
      </c>
      <c r="DN2096"/>
      <c r="DO2096"/>
      <c r="DP2096"/>
      <c r="DQ2096"/>
    </row>
    <row r="2097" spans="1:123">
      <c r="A2097" t="s">
        <v>386</v>
      </c>
      <c r="B2097" t="s">
        <v>5593</v>
      </c>
      <c r="C2097" t="s">
        <v>13186</v>
      </c>
      <c r="D2097" t="s">
        <v>4476</v>
      </c>
      <c r="E2097" t="s">
        <v>4477</v>
      </c>
      <c r="F2097" t="s">
        <v>12682</v>
      </c>
      <c r="G2097" t="s">
        <v>12682</v>
      </c>
      <c r="H2097" t="s">
        <v>125</v>
      </c>
      <c r="I2097">
        <v>1</v>
      </c>
      <c r="J2097" t="s">
        <v>126</v>
      </c>
      <c r="K2097" t="s">
        <v>5595</v>
      </c>
      <c r="L2097" t="s">
        <v>5595</v>
      </c>
      <c r="M2097" t="s">
        <v>128</v>
      </c>
      <c r="N2097" t="s">
        <v>128</v>
      </c>
      <c r="O2097">
        <v>16478695</v>
      </c>
      <c r="P2097" t="s">
        <v>13197</v>
      </c>
      <c r="Q2097" t="s">
        <v>468</v>
      </c>
      <c r="R2097">
        <v>0</v>
      </c>
      <c r="S2097">
        <v>0</v>
      </c>
      <c r="T2097" t="s">
        <v>4546</v>
      </c>
      <c r="U2097" t="s">
        <v>4546</v>
      </c>
      <c r="V2097"/>
      <c r="W2097" t="s">
        <v>146</v>
      </c>
      <c r="X2097" t="s">
        <v>132</v>
      </c>
      <c r="Y2097">
        <v>0</v>
      </c>
      <c r="Z2097">
        <v>0</v>
      </c>
      <c r="AA2097" t="s">
        <v>133</v>
      </c>
      <c r="AB2097">
        <v>0</v>
      </c>
      <c r="AC2097" t="s">
        <v>13198</v>
      </c>
      <c r="AD2097"/>
      <c r="AE2097"/>
      <c r="AF2097"/>
      <c r="AG2097"/>
      <c r="AH2097"/>
      <c r="AI2097"/>
      <c r="AJ2097"/>
      <c r="AK2097"/>
      <c r="AL2097"/>
      <c r="AM2097"/>
      <c r="AN2097"/>
      <c r="AO2097"/>
      <c r="AP2097"/>
      <c r="AQ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554495</v>
      </c>
      <c r="CK2097" t="s">
        <v>153</v>
      </c>
      <c r="CL2097">
        <v>150.8</v>
      </c>
      <c r="CM2097" t="s">
        <v>258</v>
      </c>
      <c r="CN2097">
        <v>168161</v>
      </c>
      <c r="CO2097" t="s">
        <v>135</v>
      </c>
      <c r="CP2097">
        <v>150.8</v>
      </c>
      <c r="CQ2097">
        <v>150.8</v>
      </c>
      <c r="CR2097" t="s">
        <v>184</v>
      </c>
      <c r="CS2097" t="s">
        <v>11745</v>
      </c>
      <c r="CT2097"/>
      <c r="CU2097"/>
      <c r="CV2097"/>
      <c r="CW2097"/>
      <c r="CX2097"/>
      <c r="CY2097"/>
      <c r="CZ2097"/>
      <c r="DA2097"/>
      <c r="DB2097"/>
      <c r="DC2097"/>
      <c r="DD2097"/>
      <c r="DE2097"/>
      <c r="DF2097"/>
      <c r="DG2097"/>
      <c r="DH2097"/>
      <c r="DI2097"/>
      <c r="DJ2097"/>
      <c r="DK2097"/>
      <c r="DL2097"/>
      <c r="DM2097"/>
      <c r="DN2097"/>
      <c r="DO2097"/>
      <c r="DP2097"/>
      <c r="DQ2097"/>
    </row>
    <row r="2098" spans="1:123">
      <c r="A2098"/>
      <c r="B2098" t="s">
        <v>5593</v>
      </c>
      <c r="C2098" t="s">
        <v>13186</v>
      </c>
      <c r="D2098" t="s">
        <v>4476</v>
      </c>
      <c r="E2098" t="s">
        <v>4477</v>
      </c>
      <c r="F2098" t="s">
        <v>12682</v>
      </c>
      <c r="G2098" t="s">
        <v>12682</v>
      </c>
      <c r="H2098" t="s">
        <v>125</v>
      </c>
      <c r="I2098">
        <v>1</v>
      </c>
      <c r="J2098" t="s">
        <v>126</v>
      </c>
      <c r="K2098" t="s">
        <v>5595</v>
      </c>
      <c r="L2098" t="s">
        <v>5595</v>
      </c>
      <c r="M2098" t="s">
        <v>128</v>
      </c>
      <c r="N2098" t="s">
        <v>128</v>
      </c>
      <c r="O2098">
        <v>16478961</v>
      </c>
      <c r="P2098"/>
      <c r="Q2098" t="s">
        <v>159</v>
      </c>
      <c r="R2098">
        <v>516</v>
      </c>
      <c r="S2098">
        <v>1.049</v>
      </c>
      <c r="T2098" t="s">
        <v>1073</v>
      </c>
      <c r="U2098" t="s">
        <v>1073</v>
      </c>
      <c r="V2098"/>
      <c r="W2098" t="s">
        <v>131</v>
      </c>
      <c r="X2098" t="s">
        <v>132</v>
      </c>
      <c r="Y2098">
        <v>0</v>
      </c>
      <c r="Z2098">
        <v>0</v>
      </c>
      <c r="AA2098" t="s">
        <v>133</v>
      </c>
      <c r="AB2098">
        <v>253</v>
      </c>
      <c r="AC2098" t="s">
        <v>13205</v>
      </c>
      <c r="AD2098" t="s">
        <v>135</v>
      </c>
      <c r="AE2098">
        <v>17.1672</v>
      </c>
      <c r="AF2098">
        <v>253</v>
      </c>
      <c r="AG2098"/>
      <c r="AH2098">
        <v>13.8</v>
      </c>
      <c r="AI2098"/>
      <c r="AJ2098">
        <v>30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34.5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>
        <v>821.72</v>
      </c>
      <c r="BL2098">
        <v>181.7</v>
      </c>
      <c r="BM2098"/>
      <c r="BN2098"/>
      <c r="BO2098">
        <v>0</v>
      </c>
      <c r="BP2098"/>
      <c r="BQ2098">
        <v>0</v>
      </c>
      <c r="BR2098">
        <v>0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240.67</v>
      </c>
      <c r="CB2098"/>
      <c r="CC2098">
        <v>0</v>
      </c>
      <c r="CD2098">
        <v>0</v>
      </c>
      <c r="CE2098">
        <v>1411.2</v>
      </c>
      <c r="CF2098">
        <v>0</v>
      </c>
      <c r="CG2098">
        <v>0</v>
      </c>
      <c r="CH2098">
        <v>13460.66</v>
      </c>
      <c r="CI2098">
        <v>13460.66</v>
      </c>
      <c r="CJ2098">
        <v>554706</v>
      </c>
      <c r="CK2098" t="s">
        <v>136</v>
      </c>
      <c r="CL2098">
        <v>74.82</v>
      </c>
      <c r="CM2098" t="s">
        <v>631</v>
      </c>
      <c r="CN2098">
        <v>0</v>
      </c>
      <c r="CO2098" t="s">
        <v>135</v>
      </c>
      <c r="CP2098">
        <v>74.82</v>
      </c>
      <c r="CQ2098">
        <v>0</v>
      </c>
      <c r="CR2098" t="s">
        <v>138</v>
      </c>
      <c r="CS2098" t="s">
        <v>11745</v>
      </c>
      <c r="CT2098"/>
      <c r="CU2098" t="s">
        <v>13205</v>
      </c>
      <c r="CV2098" t="s">
        <v>13206</v>
      </c>
      <c r="CW2098" t="s">
        <v>10071</v>
      </c>
      <c r="CX2098">
        <v>0</v>
      </c>
      <c r="CY2098">
        <v>0</v>
      </c>
      <c r="CZ2098">
        <v>0</v>
      </c>
      <c r="DA2098">
        <v>0</v>
      </c>
      <c r="DB2098"/>
      <c r="DC2098"/>
      <c r="DD2098"/>
      <c r="DE2098" t="s">
        <v>13207</v>
      </c>
      <c r="DF2098" t="s">
        <v>13208</v>
      </c>
      <c r="DG2098">
        <v>17.1527</v>
      </c>
      <c r="DH2098" t="s">
        <v>13209</v>
      </c>
      <c r="DI2098" t="s">
        <v>13192</v>
      </c>
      <c r="DJ2098"/>
      <c r="DK2098"/>
      <c r="DL2098"/>
      <c r="DM2098" t="s">
        <v>13210</v>
      </c>
      <c r="DN2098"/>
      <c r="DO2098"/>
      <c r="DP2098"/>
      <c r="DQ2098"/>
    </row>
    <row r="2099" spans="1:123">
      <c r="A2099"/>
      <c r="B2099" t="s">
        <v>5593</v>
      </c>
      <c r="C2099" t="s">
        <v>13186</v>
      </c>
      <c r="D2099" t="s">
        <v>4476</v>
      </c>
      <c r="E2099" t="s">
        <v>4477</v>
      </c>
      <c r="F2099" t="s">
        <v>12682</v>
      </c>
      <c r="G2099" t="s">
        <v>12682</v>
      </c>
      <c r="H2099" t="s">
        <v>125</v>
      </c>
      <c r="I2099">
        <v>1</v>
      </c>
      <c r="J2099" t="s">
        <v>126</v>
      </c>
      <c r="K2099" t="s">
        <v>5595</v>
      </c>
      <c r="L2099" t="s">
        <v>5595</v>
      </c>
      <c r="M2099" t="s">
        <v>128</v>
      </c>
      <c r="N2099" t="s">
        <v>128</v>
      </c>
      <c r="O2099">
        <v>16478961</v>
      </c>
      <c r="P2099"/>
      <c r="Q2099" t="s">
        <v>159</v>
      </c>
      <c r="R2099">
        <v>0</v>
      </c>
      <c r="S2099">
        <v>0</v>
      </c>
      <c r="T2099" t="s">
        <v>1073</v>
      </c>
      <c r="U2099" t="s">
        <v>1073</v>
      </c>
      <c r="V2099"/>
      <c r="W2099" t="s">
        <v>131</v>
      </c>
      <c r="X2099" t="s">
        <v>132</v>
      </c>
      <c r="Y2099">
        <v>0</v>
      </c>
      <c r="Z2099">
        <v>0</v>
      </c>
      <c r="AA2099" t="s">
        <v>133</v>
      </c>
      <c r="AB2099">
        <v>0</v>
      </c>
      <c r="AC2099" t="s">
        <v>13205</v>
      </c>
      <c r="AD2099"/>
      <c r="AE2099"/>
      <c r="AF2099"/>
      <c r="AG2099"/>
      <c r="AH2099"/>
      <c r="AI2099"/>
      <c r="AJ2099"/>
      <c r="AK2099"/>
      <c r="AL2099"/>
      <c r="AM2099"/>
      <c r="AN2099"/>
      <c r="AO2099"/>
      <c r="AP2099"/>
      <c r="AQ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554707</v>
      </c>
      <c r="CK2099" t="s">
        <v>136</v>
      </c>
      <c r="CL2099">
        <v>266.8</v>
      </c>
      <c r="CM2099" t="s">
        <v>631</v>
      </c>
      <c r="CN2099">
        <v>0</v>
      </c>
      <c r="CO2099" t="s">
        <v>135</v>
      </c>
      <c r="CP2099">
        <v>266.8</v>
      </c>
      <c r="CQ2099">
        <v>0</v>
      </c>
      <c r="CR2099" t="s">
        <v>138</v>
      </c>
      <c r="CS2099" t="s">
        <v>11745</v>
      </c>
      <c r="CT2099"/>
      <c r="CU2099"/>
      <c r="CV2099"/>
      <c r="CW2099"/>
      <c r="CX2099"/>
      <c r="CY2099"/>
      <c r="CZ2099"/>
      <c r="DA2099"/>
      <c r="DB2099"/>
      <c r="DC2099"/>
      <c r="DD2099"/>
      <c r="DE2099"/>
      <c r="DF2099"/>
      <c r="DG2099"/>
      <c r="DH2099"/>
      <c r="DI2099"/>
      <c r="DJ2099"/>
      <c r="DK2099"/>
      <c r="DL2099"/>
      <c r="DM2099"/>
      <c r="DN2099"/>
      <c r="DO2099"/>
      <c r="DP2099"/>
      <c r="DQ2099"/>
    </row>
    <row r="2100" spans="1:123">
      <c r="A2100"/>
      <c r="B2100" t="s">
        <v>5593</v>
      </c>
      <c r="C2100" t="s">
        <v>13186</v>
      </c>
      <c r="D2100" t="s">
        <v>4476</v>
      </c>
      <c r="E2100" t="s">
        <v>4477</v>
      </c>
      <c r="F2100" t="s">
        <v>12682</v>
      </c>
      <c r="G2100" t="s">
        <v>12682</v>
      </c>
      <c r="H2100" t="s">
        <v>125</v>
      </c>
      <c r="I2100">
        <v>1</v>
      </c>
      <c r="J2100" t="s">
        <v>126</v>
      </c>
      <c r="K2100" t="s">
        <v>5595</v>
      </c>
      <c r="L2100" t="s">
        <v>5595</v>
      </c>
      <c r="M2100" t="s">
        <v>128</v>
      </c>
      <c r="N2100" t="s">
        <v>128</v>
      </c>
      <c r="O2100">
        <v>16479470</v>
      </c>
      <c r="P2100"/>
      <c r="Q2100" t="s">
        <v>159</v>
      </c>
      <c r="R2100">
        <v>516</v>
      </c>
      <c r="S2100">
        <v>1.049</v>
      </c>
      <c r="T2100" t="s">
        <v>160</v>
      </c>
      <c r="U2100" t="s">
        <v>160</v>
      </c>
      <c r="V2100"/>
      <c r="W2100" t="s">
        <v>131</v>
      </c>
      <c r="X2100" t="s">
        <v>132</v>
      </c>
      <c r="Y2100">
        <v>0</v>
      </c>
      <c r="Z2100">
        <v>0</v>
      </c>
      <c r="AA2100" t="s">
        <v>133</v>
      </c>
      <c r="AB2100">
        <v>304.8</v>
      </c>
      <c r="AC2100" t="s">
        <v>13211</v>
      </c>
      <c r="AD2100" t="s">
        <v>135</v>
      </c>
      <c r="AE2100">
        <v>17.1672</v>
      </c>
      <c r="AF2100">
        <v>304.8</v>
      </c>
      <c r="AG2100"/>
      <c r="AH2100">
        <v>203.2</v>
      </c>
      <c r="AI2100"/>
      <c r="AJ2100">
        <v>23</v>
      </c>
      <c r="AK2100"/>
      <c r="AL2100">
        <v>0</v>
      </c>
      <c r="AM2100"/>
      <c r="AN2100">
        <v>0</v>
      </c>
      <c r="AO2100"/>
      <c r="AP2100">
        <v>0</v>
      </c>
      <c r="AQ2100"/>
      <c r="AR2100">
        <v>111.76</v>
      </c>
      <c r="AS2100"/>
      <c r="AT2100">
        <v>0</v>
      </c>
      <c r="AU2100"/>
      <c r="AV2100">
        <v>0</v>
      </c>
      <c r="AW2100"/>
      <c r="AX2100">
        <v>0</v>
      </c>
      <c r="AY2100"/>
      <c r="AZ2100">
        <v>0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/>
      <c r="BK2100">
        <v>821.72</v>
      </c>
      <c r="BL2100">
        <v>802.64</v>
      </c>
      <c r="BM2100"/>
      <c r="BN2100"/>
      <c r="BO2100">
        <v>0</v>
      </c>
      <c r="BP2100"/>
      <c r="BQ2100">
        <v>0</v>
      </c>
      <c r="BR2100">
        <v>0</v>
      </c>
      <c r="BS2100"/>
      <c r="BT2100">
        <v>0</v>
      </c>
      <c r="BU2100"/>
      <c r="BV2100">
        <v>4</v>
      </c>
      <c r="BW2100"/>
      <c r="BX2100">
        <v>0</v>
      </c>
      <c r="BY2100"/>
      <c r="BZ2100"/>
      <c r="CA2100">
        <v>240.67</v>
      </c>
      <c r="CB2100"/>
      <c r="CC2100">
        <v>0</v>
      </c>
      <c r="CD2100">
        <v>0</v>
      </c>
      <c r="CE2100">
        <v>1411.2</v>
      </c>
      <c r="CF2100">
        <v>0</v>
      </c>
      <c r="CG2100">
        <v>0</v>
      </c>
      <c r="CH2100">
        <v>13460.66</v>
      </c>
      <c r="CI2100">
        <v>13460.66</v>
      </c>
      <c r="CJ2100">
        <v>556128</v>
      </c>
      <c r="CK2100" t="s">
        <v>136</v>
      </c>
      <c r="CL2100">
        <v>725.28</v>
      </c>
      <c r="CM2100" t="s">
        <v>4573</v>
      </c>
      <c r="CN2100">
        <v>0</v>
      </c>
      <c r="CO2100" t="s">
        <v>135</v>
      </c>
      <c r="CP2100">
        <v>725.28</v>
      </c>
      <c r="CQ2100">
        <v>0</v>
      </c>
      <c r="CR2100" t="s">
        <v>138</v>
      </c>
      <c r="CS2100" t="s">
        <v>11745</v>
      </c>
      <c r="CT2100"/>
      <c r="CU2100" t="s">
        <v>13211</v>
      </c>
      <c r="CV2100" t="s">
        <v>13212</v>
      </c>
      <c r="CW2100" t="s">
        <v>11865</v>
      </c>
      <c r="CX2100">
        <v>0</v>
      </c>
      <c r="CY2100">
        <v>0</v>
      </c>
      <c r="CZ2100">
        <v>0</v>
      </c>
      <c r="DA2100">
        <v>0</v>
      </c>
      <c r="DB2100"/>
      <c r="DC2100" t="s">
        <v>13213</v>
      </c>
      <c r="DD2100"/>
      <c r="DE2100" t="s">
        <v>13214</v>
      </c>
      <c r="DF2100" t="s">
        <v>13215</v>
      </c>
      <c r="DG2100">
        <v>18.071</v>
      </c>
      <c r="DH2100" t="s">
        <v>13216</v>
      </c>
      <c r="DI2100" t="s">
        <v>13192</v>
      </c>
      <c r="DJ2100"/>
      <c r="DK2100"/>
      <c r="DL2100"/>
      <c r="DM2100" t="s">
        <v>13217</v>
      </c>
      <c r="DN2100"/>
      <c r="DO2100"/>
      <c r="DP2100"/>
      <c r="DQ2100"/>
    </row>
    <row r="2101" spans="1:123">
      <c r="A2101"/>
      <c r="B2101" t="s">
        <v>5593</v>
      </c>
      <c r="C2101" t="s">
        <v>13186</v>
      </c>
      <c r="D2101" t="s">
        <v>4476</v>
      </c>
      <c r="E2101" t="s">
        <v>4477</v>
      </c>
      <c r="F2101" t="s">
        <v>12682</v>
      </c>
      <c r="G2101" t="s">
        <v>12682</v>
      </c>
      <c r="H2101" t="s">
        <v>125</v>
      </c>
      <c r="I2101">
        <v>1</v>
      </c>
      <c r="J2101" t="s">
        <v>126</v>
      </c>
      <c r="K2101" t="s">
        <v>5595</v>
      </c>
      <c r="L2101" t="s">
        <v>5595</v>
      </c>
      <c r="M2101" t="s">
        <v>128</v>
      </c>
      <c r="N2101" t="s">
        <v>128</v>
      </c>
      <c r="O2101">
        <v>16479523</v>
      </c>
      <c r="P2101"/>
      <c r="Q2101" t="s">
        <v>159</v>
      </c>
      <c r="R2101">
        <v>516</v>
      </c>
      <c r="S2101">
        <v>1.049</v>
      </c>
      <c r="T2101" t="s">
        <v>160</v>
      </c>
      <c r="U2101" t="s">
        <v>160</v>
      </c>
      <c r="V2101"/>
      <c r="W2101" t="s">
        <v>131</v>
      </c>
      <c r="X2101" t="s">
        <v>132</v>
      </c>
      <c r="Y2101">
        <v>0</v>
      </c>
      <c r="Z2101">
        <v>0</v>
      </c>
      <c r="AA2101" t="s">
        <v>133</v>
      </c>
      <c r="AB2101">
        <v>130.2</v>
      </c>
      <c r="AC2101" t="s">
        <v>13218</v>
      </c>
      <c r="AD2101" t="s">
        <v>135</v>
      </c>
      <c r="AE2101">
        <v>17.1672</v>
      </c>
      <c r="AF2101">
        <v>130.2</v>
      </c>
      <c r="AG2101"/>
      <c r="AH2101">
        <v>104.16</v>
      </c>
      <c r="AI2101"/>
      <c r="AJ2101">
        <v>19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60.76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>
        <v>821.72</v>
      </c>
      <c r="BL2101">
        <v>342.86</v>
      </c>
      <c r="BM2101"/>
      <c r="BN2101"/>
      <c r="BO2101">
        <v>0</v>
      </c>
      <c r="BP2101"/>
      <c r="BQ2101">
        <v>0</v>
      </c>
      <c r="BR2101">
        <v>0</v>
      </c>
      <c r="BS2101"/>
      <c r="BT2101">
        <v>0</v>
      </c>
      <c r="BU2101"/>
      <c r="BV2101">
        <v>4</v>
      </c>
      <c r="BW2101"/>
      <c r="BX2101">
        <v>0</v>
      </c>
      <c r="BY2101"/>
      <c r="BZ2101"/>
      <c r="CA2101">
        <v>240.67</v>
      </c>
      <c r="CB2101"/>
      <c r="CC2101">
        <v>0</v>
      </c>
      <c r="CD2101">
        <v>0</v>
      </c>
      <c r="CE2101">
        <v>1411.2</v>
      </c>
      <c r="CF2101">
        <v>0</v>
      </c>
      <c r="CG2101">
        <v>0</v>
      </c>
      <c r="CH2101">
        <v>13460.66</v>
      </c>
      <c r="CI2101">
        <v>13460.66</v>
      </c>
      <c r="CJ2101">
        <v>554934</v>
      </c>
      <c r="CK2101" t="s">
        <v>136</v>
      </c>
      <c r="CL2101">
        <v>326.88</v>
      </c>
      <c r="CM2101" t="s">
        <v>485</v>
      </c>
      <c r="CN2101">
        <v>0</v>
      </c>
      <c r="CO2101" t="s">
        <v>135</v>
      </c>
      <c r="CP2101">
        <v>326.88</v>
      </c>
      <c r="CQ2101">
        <v>0</v>
      </c>
      <c r="CR2101" t="s">
        <v>138</v>
      </c>
      <c r="CS2101" t="s">
        <v>11745</v>
      </c>
      <c r="CT2101" t="s">
        <v>509</v>
      </c>
      <c r="CU2101" t="s">
        <v>13218</v>
      </c>
      <c r="CV2101" t="s">
        <v>13219</v>
      </c>
      <c r="CW2101" t="s">
        <v>7478</v>
      </c>
      <c r="CX2101">
        <v>0</v>
      </c>
      <c r="CY2101">
        <v>0</v>
      </c>
      <c r="CZ2101">
        <v>0</v>
      </c>
      <c r="DA2101">
        <v>0</v>
      </c>
      <c r="DB2101"/>
      <c r="DC2101"/>
      <c r="DD2101"/>
      <c r="DE2101" t="s">
        <v>13220</v>
      </c>
      <c r="DF2101" t="s">
        <v>13221</v>
      </c>
      <c r="DG2101">
        <v>17.245</v>
      </c>
      <c r="DH2101" t="s">
        <v>13222</v>
      </c>
      <c r="DI2101" t="s">
        <v>13192</v>
      </c>
      <c r="DJ2101"/>
      <c r="DK2101"/>
      <c r="DL2101"/>
      <c r="DM2101" t="s">
        <v>13223</v>
      </c>
      <c r="DN2101"/>
      <c r="DO2101"/>
      <c r="DP2101"/>
      <c r="DQ2101"/>
    </row>
    <row r="2102" spans="1:123">
      <c r="A2102"/>
      <c r="B2102" t="s">
        <v>5593</v>
      </c>
      <c r="C2102" t="s">
        <v>13186</v>
      </c>
      <c r="D2102" t="s">
        <v>4476</v>
      </c>
      <c r="E2102" t="s">
        <v>4477</v>
      </c>
      <c r="F2102" t="s">
        <v>12682</v>
      </c>
      <c r="G2102" t="s">
        <v>12682</v>
      </c>
      <c r="H2102" t="s">
        <v>125</v>
      </c>
      <c r="I2102">
        <v>1</v>
      </c>
      <c r="J2102" t="s">
        <v>126</v>
      </c>
      <c r="K2102" t="s">
        <v>5595</v>
      </c>
      <c r="L2102" t="s">
        <v>5595</v>
      </c>
      <c r="M2102" t="s">
        <v>128</v>
      </c>
      <c r="N2102" t="s">
        <v>128</v>
      </c>
      <c r="O2102">
        <v>83662017</v>
      </c>
      <c r="P2102"/>
      <c r="Q2102" t="s">
        <v>159</v>
      </c>
      <c r="R2102">
        <v>516</v>
      </c>
      <c r="S2102">
        <v>1.049</v>
      </c>
      <c r="T2102" t="s">
        <v>544</v>
      </c>
      <c r="U2102" t="s">
        <v>544</v>
      </c>
      <c r="V2102"/>
      <c r="W2102" t="s">
        <v>131</v>
      </c>
      <c r="X2102" t="s">
        <v>132</v>
      </c>
      <c r="Y2102">
        <v>0</v>
      </c>
      <c r="Z2102">
        <v>0</v>
      </c>
      <c r="AA2102" t="s">
        <v>147</v>
      </c>
      <c r="AB2102">
        <v>0</v>
      </c>
      <c r="AC2102" t="s">
        <v>13224</v>
      </c>
      <c r="AD2102" t="s">
        <v>135</v>
      </c>
      <c r="AE2102">
        <v>17.1672</v>
      </c>
      <c r="AF2102">
        <v>0</v>
      </c>
      <c r="AG2102"/>
      <c r="AH2102">
        <v>653.5</v>
      </c>
      <c r="AI2102"/>
      <c r="AJ2102">
        <v>20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163.38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/>
      <c r="BK2102">
        <v>821.72</v>
      </c>
      <c r="BL2102">
        <v>0</v>
      </c>
      <c r="BM2102"/>
      <c r="BN2102"/>
      <c r="BO2102">
        <v>0</v>
      </c>
      <c r="BP2102"/>
      <c r="BQ2102">
        <v>0</v>
      </c>
      <c r="BR2102">
        <v>1347</v>
      </c>
      <c r="BS2102"/>
      <c r="BT2102">
        <v>653.5</v>
      </c>
      <c r="BU2102"/>
      <c r="BV2102">
        <v>4</v>
      </c>
      <c r="BW2102"/>
      <c r="BX2102">
        <v>0</v>
      </c>
      <c r="BY2102"/>
      <c r="BZ2102"/>
      <c r="CA2102">
        <v>240.67</v>
      </c>
      <c r="CB2102"/>
      <c r="CC2102">
        <v>0</v>
      </c>
      <c r="CD2102">
        <v>0</v>
      </c>
      <c r="CE2102">
        <v>1411.2</v>
      </c>
      <c r="CF2102">
        <v>0</v>
      </c>
      <c r="CG2102">
        <v>0</v>
      </c>
      <c r="CH2102">
        <v>13460.66</v>
      </c>
      <c r="CI2102">
        <v>13460.66</v>
      </c>
      <c r="CJ2102">
        <v>555660</v>
      </c>
      <c r="CK2102" t="s">
        <v>136</v>
      </c>
      <c r="CL2102">
        <v>866.22</v>
      </c>
      <c r="CM2102" t="s">
        <v>1235</v>
      </c>
      <c r="CN2102">
        <v>0</v>
      </c>
      <c r="CO2102" t="s">
        <v>135</v>
      </c>
      <c r="CP2102">
        <v>866.22</v>
      </c>
      <c r="CQ2102">
        <v>0</v>
      </c>
      <c r="CR2102" t="s">
        <v>138</v>
      </c>
      <c r="CS2102" t="s">
        <v>11745</v>
      </c>
      <c r="CT2102"/>
      <c r="CU2102" t="s">
        <v>13224</v>
      </c>
      <c r="CV2102" t="s">
        <v>13225</v>
      </c>
      <c r="CW2102" t="s">
        <v>13226</v>
      </c>
      <c r="CX2102">
        <v>0</v>
      </c>
      <c r="CY2102">
        <v>0</v>
      </c>
      <c r="CZ2102">
        <v>0</v>
      </c>
      <c r="DA2102">
        <v>0</v>
      </c>
      <c r="DB2102"/>
      <c r="DC2102"/>
      <c r="DD2102"/>
      <c r="DE2102"/>
      <c r="DF2102" t="s">
        <v>13227</v>
      </c>
      <c r="DG2102">
        <v>17.503</v>
      </c>
      <c r="DH2102" t="s">
        <v>13228</v>
      </c>
      <c r="DI2102" t="s">
        <v>13192</v>
      </c>
      <c r="DJ2102"/>
      <c r="DK2102"/>
      <c r="DL2102"/>
      <c r="DM2102" t="s">
        <v>13229</v>
      </c>
      <c r="DN2102"/>
      <c r="DO2102"/>
      <c r="DP2102"/>
      <c r="DQ2102"/>
    </row>
    <row r="2103" spans="1:123">
      <c r="A2103"/>
      <c r="B2103" t="s">
        <v>5593</v>
      </c>
      <c r="C2103" t="s">
        <v>13186</v>
      </c>
      <c r="D2103" t="s">
        <v>4476</v>
      </c>
      <c r="E2103" t="s">
        <v>4477</v>
      </c>
      <c r="F2103" t="s">
        <v>12682</v>
      </c>
      <c r="G2103" t="s">
        <v>12682</v>
      </c>
      <c r="H2103" t="s">
        <v>125</v>
      </c>
      <c r="I2103">
        <v>1</v>
      </c>
      <c r="J2103" t="s">
        <v>126</v>
      </c>
      <c r="K2103" t="s">
        <v>5595</v>
      </c>
      <c r="L2103" t="s">
        <v>5595</v>
      </c>
      <c r="M2103" t="s">
        <v>128</v>
      </c>
      <c r="N2103" t="s">
        <v>3912</v>
      </c>
      <c r="O2103">
        <v>83666518</v>
      </c>
      <c r="P2103"/>
      <c r="Q2103" t="s">
        <v>404</v>
      </c>
      <c r="R2103">
        <v>516</v>
      </c>
      <c r="S2103">
        <v>1.049</v>
      </c>
      <c r="T2103" t="s">
        <v>405</v>
      </c>
      <c r="U2103" t="s">
        <v>405</v>
      </c>
      <c r="V2103"/>
      <c r="W2103" t="s">
        <v>146</v>
      </c>
      <c r="X2103" t="s">
        <v>132</v>
      </c>
      <c r="Y2103">
        <v>0</v>
      </c>
      <c r="Z2103">
        <v>0</v>
      </c>
      <c r="AA2103" t="s">
        <v>147</v>
      </c>
      <c r="AB2103">
        <v>0</v>
      </c>
      <c r="AC2103" t="s">
        <v>13230</v>
      </c>
      <c r="AD2103" t="s">
        <v>135</v>
      </c>
      <c r="AE2103">
        <v>17.1672</v>
      </c>
      <c r="AF2103">
        <v>0</v>
      </c>
      <c r="AG2103"/>
      <c r="AH2103">
        <v>20</v>
      </c>
      <c r="AI2103"/>
      <c r="AJ2103">
        <v>89</v>
      </c>
      <c r="AK2103"/>
      <c r="AL2103">
        <v>18</v>
      </c>
      <c r="AM2103"/>
      <c r="AN2103">
        <v>0</v>
      </c>
      <c r="AO2103"/>
      <c r="AP2103">
        <v>0</v>
      </c>
      <c r="AQ2103"/>
      <c r="AR2103">
        <v>58</v>
      </c>
      <c r="AS2103"/>
      <c r="AT2103">
        <v>0</v>
      </c>
      <c r="AU2103"/>
      <c r="AV2103">
        <v>0</v>
      </c>
      <c r="AW2103"/>
      <c r="AX2103">
        <v>11</v>
      </c>
      <c r="AY2103"/>
      <c r="AZ2103">
        <v>11</v>
      </c>
      <c r="BA2103"/>
      <c r="BB2103">
        <v>0</v>
      </c>
      <c r="BC2103"/>
      <c r="BD2103">
        <v>134</v>
      </c>
      <c r="BE2103"/>
      <c r="BF2103">
        <v>0</v>
      </c>
      <c r="BG2103"/>
      <c r="BH2103">
        <v>0</v>
      </c>
      <c r="BI2103"/>
      <c r="BJ2103"/>
      <c r="BK2103">
        <v>821.72</v>
      </c>
      <c r="BL2103">
        <v>0</v>
      </c>
      <c r="BM2103"/>
      <c r="BN2103"/>
      <c r="BO2103">
        <v>2960</v>
      </c>
      <c r="BP2103"/>
      <c r="BQ2103">
        <v>0</v>
      </c>
      <c r="BR2103">
        <v>80</v>
      </c>
      <c r="BS2103"/>
      <c r="BT2103">
        <v>20</v>
      </c>
      <c r="BU2103"/>
      <c r="BV2103">
        <v>4</v>
      </c>
      <c r="BW2103"/>
      <c r="BX2103">
        <v>0</v>
      </c>
      <c r="BY2103"/>
      <c r="BZ2103"/>
      <c r="CA2103">
        <v>240.67</v>
      </c>
      <c r="CB2103"/>
      <c r="CC2103">
        <v>0</v>
      </c>
      <c r="CD2103">
        <v>0</v>
      </c>
      <c r="CE2103">
        <v>1411.2</v>
      </c>
      <c r="CF2103">
        <v>0</v>
      </c>
      <c r="CG2103">
        <v>0</v>
      </c>
      <c r="CH2103">
        <v>13460.66</v>
      </c>
      <c r="CI2103">
        <v>13460.66</v>
      </c>
      <c r="CJ2103">
        <v>554782</v>
      </c>
      <c r="CK2103" t="s">
        <v>153</v>
      </c>
      <c r="CL2103">
        <v>236.92</v>
      </c>
      <c r="CM2103" t="s">
        <v>874</v>
      </c>
      <c r="CN2103">
        <v>168258</v>
      </c>
      <c r="CO2103" t="s">
        <v>135</v>
      </c>
      <c r="CP2103">
        <v>236.92</v>
      </c>
      <c r="CQ2103">
        <v>523.05</v>
      </c>
      <c r="CR2103" t="s">
        <v>250</v>
      </c>
      <c r="CS2103" t="s">
        <v>11745</v>
      </c>
      <c r="CT2103"/>
      <c r="CU2103" t="s">
        <v>13230</v>
      </c>
      <c r="CV2103" t="s">
        <v>13231</v>
      </c>
      <c r="CW2103" t="s">
        <v>10966</v>
      </c>
      <c r="CX2103">
        <v>0</v>
      </c>
      <c r="CY2103" t="s">
        <v>10077</v>
      </c>
      <c r="CZ2103" t="s">
        <v>7197</v>
      </c>
      <c r="DA2103" t="s">
        <v>7197</v>
      </c>
      <c r="DB2103"/>
      <c r="DC2103"/>
      <c r="DD2103"/>
      <c r="DE2103"/>
      <c r="DF2103" t="s">
        <v>13232</v>
      </c>
      <c r="DG2103">
        <v>17.1872</v>
      </c>
      <c r="DH2103" t="s">
        <v>13233</v>
      </c>
      <c r="DI2103" t="s">
        <v>13192</v>
      </c>
      <c r="DJ2103" t="s">
        <v>5656</v>
      </c>
      <c r="DK2103"/>
      <c r="DL2103"/>
      <c r="DM2103" t="s">
        <v>13234</v>
      </c>
      <c r="DN2103" t="s">
        <v>332</v>
      </c>
      <c r="DO2103"/>
      <c r="DP2103" t="s">
        <v>4573</v>
      </c>
      <c r="DQ2103" t="s">
        <v>334</v>
      </c>
    </row>
    <row r="2104" spans="1:123">
      <c r="A2104"/>
      <c r="B2104" t="s">
        <v>5593</v>
      </c>
      <c r="C2104" t="s">
        <v>13186</v>
      </c>
      <c r="D2104" t="s">
        <v>4476</v>
      </c>
      <c r="E2104" t="s">
        <v>4477</v>
      </c>
      <c r="F2104" t="s">
        <v>12682</v>
      </c>
      <c r="G2104" t="s">
        <v>12682</v>
      </c>
      <c r="H2104" t="s">
        <v>125</v>
      </c>
      <c r="I2104">
        <v>1</v>
      </c>
      <c r="J2104" t="s">
        <v>126</v>
      </c>
      <c r="K2104" t="s">
        <v>5595</v>
      </c>
      <c r="L2104" t="s">
        <v>5595</v>
      </c>
      <c r="M2104" t="s">
        <v>128</v>
      </c>
      <c r="N2104" t="s">
        <v>3912</v>
      </c>
      <c r="O2104">
        <v>83666524</v>
      </c>
      <c r="P2104"/>
      <c r="Q2104" t="s">
        <v>404</v>
      </c>
      <c r="R2104">
        <v>516</v>
      </c>
      <c r="S2104">
        <v>1.049</v>
      </c>
      <c r="T2104" t="s">
        <v>405</v>
      </c>
      <c r="U2104" t="s">
        <v>405</v>
      </c>
      <c r="V2104"/>
      <c r="W2104" t="s">
        <v>146</v>
      </c>
      <c r="X2104" t="s">
        <v>132</v>
      </c>
      <c r="Y2104">
        <v>0</v>
      </c>
      <c r="Z2104">
        <v>0</v>
      </c>
      <c r="AA2104" t="s">
        <v>147</v>
      </c>
      <c r="AB2104">
        <v>0</v>
      </c>
      <c r="AC2104" t="s">
        <v>13235</v>
      </c>
      <c r="AD2104" t="s">
        <v>135</v>
      </c>
      <c r="AE2104">
        <v>17.1672</v>
      </c>
      <c r="AF2104">
        <v>0</v>
      </c>
      <c r="AG2104"/>
      <c r="AH2104">
        <v>29.1</v>
      </c>
      <c r="AI2104"/>
      <c r="AJ2104">
        <v>89</v>
      </c>
      <c r="AK2104"/>
      <c r="AL2104">
        <v>26.19</v>
      </c>
      <c r="AM2104"/>
      <c r="AN2104">
        <v>0</v>
      </c>
      <c r="AO2104"/>
      <c r="AP2104">
        <v>0</v>
      </c>
      <c r="AQ2104"/>
      <c r="AR2104">
        <v>84.39</v>
      </c>
      <c r="AS2104"/>
      <c r="AT2104">
        <v>0</v>
      </c>
      <c r="AU2104"/>
      <c r="AV2104">
        <v>0</v>
      </c>
      <c r="AW2104"/>
      <c r="AX2104">
        <v>11</v>
      </c>
      <c r="AY2104"/>
      <c r="AZ2104">
        <v>11</v>
      </c>
      <c r="BA2104"/>
      <c r="BB2104">
        <v>0</v>
      </c>
      <c r="BC2104"/>
      <c r="BD2104">
        <v>151.75</v>
      </c>
      <c r="BE2104"/>
      <c r="BF2104">
        <v>0</v>
      </c>
      <c r="BG2104"/>
      <c r="BH2104">
        <v>0</v>
      </c>
      <c r="BI2104"/>
      <c r="BJ2104"/>
      <c r="BK2104">
        <v>821.72</v>
      </c>
      <c r="BL2104">
        <v>0</v>
      </c>
      <c r="BM2104"/>
      <c r="BN2104"/>
      <c r="BO2104">
        <v>3320.93</v>
      </c>
      <c r="BP2104"/>
      <c r="BQ2104">
        <v>0</v>
      </c>
      <c r="BR2104">
        <v>98.2</v>
      </c>
      <c r="BS2104"/>
      <c r="BT2104">
        <v>29.1</v>
      </c>
      <c r="BU2104"/>
      <c r="BV2104">
        <v>4</v>
      </c>
      <c r="BW2104"/>
      <c r="BX2104">
        <v>0</v>
      </c>
      <c r="BY2104"/>
      <c r="BZ2104"/>
      <c r="CA2104">
        <v>240.67</v>
      </c>
      <c r="CB2104"/>
      <c r="CC2104">
        <v>0</v>
      </c>
      <c r="CD2104">
        <v>0</v>
      </c>
      <c r="CE2104">
        <v>1411.2</v>
      </c>
      <c r="CF2104">
        <v>0</v>
      </c>
      <c r="CG2104">
        <v>0</v>
      </c>
      <c r="CH2104">
        <v>13460.66</v>
      </c>
      <c r="CI2104">
        <v>13460.66</v>
      </c>
      <c r="CJ2104">
        <v>554783</v>
      </c>
      <c r="CK2104" t="s">
        <v>153</v>
      </c>
      <c r="CL2104">
        <v>286.13</v>
      </c>
      <c r="CM2104" t="s">
        <v>874</v>
      </c>
      <c r="CN2104">
        <v>168258</v>
      </c>
      <c r="CO2104" t="s">
        <v>135</v>
      </c>
      <c r="CP2104">
        <v>286.13</v>
      </c>
      <c r="CQ2104">
        <v>523.05</v>
      </c>
      <c r="CR2104" t="s">
        <v>250</v>
      </c>
      <c r="CS2104" t="s">
        <v>11745</v>
      </c>
      <c r="CT2104"/>
      <c r="CU2104" t="s">
        <v>13235</v>
      </c>
      <c r="CV2104" t="s">
        <v>13236</v>
      </c>
      <c r="CW2104" t="s">
        <v>10966</v>
      </c>
      <c r="CX2104">
        <v>0</v>
      </c>
      <c r="CY2104" t="s">
        <v>13237</v>
      </c>
      <c r="CZ2104" t="s">
        <v>7197</v>
      </c>
      <c r="DA2104" t="s">
        <v>7197</v>
      </c>
      <c r="DB2104"/>
      <c r="DC2104"/>
      <c r="DD2104"/>
      <c r="DE2104"/>
      <c r="DF2104" t="s">
        <v>13238</v>
      </c>
      <c r="DG2104">
        <v>17.1872</v>
      </c>
      <c r="DH2104" t="s">
        <v>13239</v>
      </c>
      <c r="DI2104" t="s">
        <v>13192</v>
      </c>
      <c r="DJ2104" t="s">
        <v>13240</v>
      </c>
      <c r="DK2104"/>
      <c r="DL2104"/>
      <c r="DM2104" t="s">
        <v>13241</v>
      </c>
      <c r="DN2104" t="s">
        <v>332</v>
      </c>
      <c r="DO2104"/>
      <c r="DP2104" t="s">
        <v>4573</v>
      </c>
      <c r="DQ2104" t="s">
        <v>334</v>
      </c>
    </row>
    <row r="2105" spans="1:123">
      <c r="A2105"/>
      <c r="B2105" t="s">
        <v>5593</v>
      </c>
      <c r="C2105">
        <v>275216325</v>
      </c>
      <c r="D2105" t="s">
        <v>974</v>
      </c>
      <c r="E2105" t="s">
        <v>975</v>
      </c>
      <c r="F2105" t="s">
        <v>12682</v>
      </c>
      <c r="G2105" t="s">
        <v>12682</v>
      </c>
      <c r="H2105" t="s">
        <v>125</v>
      </c>
      <c r="I2105">
        <v>1</v>
      </c>
      <c r="J2105" t="s">
        <v>3175</v>
      </c>
      <c r="K2105" t="s">
        <v>5595</v>
      </c>
      <c r="L2105" t="s">
        <v>5595</v>
      </c>
      <c r="M2105" t="s">
        <v>128</v>
      </c>
      <c r="N2105" t="s">
        <v>128</v>
      </c>
      <c r="O2105">
        <v>16481678</v>
      </c>
      <c r="P2105" t="s">
        <v>22</v>
      </c>
      <c r="Q2105" t="s">
        <v>129</v>
      </c>
      <c r="R2105">
        <v>516</v>
      </c>
      <c r="S2105">
        <v>1.049</v>
      </c>
      <c r="T2105" t="s">
        <v>167</v>
      </c>
      <c r="U2105" t="s">
        <v>167</v>
      </c>
      <c r="V2105"/>
      <c r="W2105" t="s">
        <v>131</v>
      </c>
      <c r="X2105" t="s">
        <v>132</v>
      </c>
      <c r="Y2105">
        <v>0</v>
      </c>
      <c r="Z2105">
        <v>0</v>
      </c>
      <c r="AA2105" t="s">
        <v>133</v>
      </c>
      <c r="AB2105">
        <v>8.7</v>
      </c>
      <c r="AC2105" t="s">
        <v>13242</v>
      </c>
      <c r="AD2105" t="s">
        <v>135</v>
      </c>
      <c r="AE2105">
        <v>17.1672</v>
      </c>
      <c r="AF2105">
        <v>8.7</v>
      </c>
      <c r="AG2105"/>
      <c r="AH2105">
        <v>43.5</v>
      </c>
      <c r="AI2105"/>
      <c r="AJ2105">
        <v>40</v>
      </c>
      <c r="AK2105"/>
      <c r="AL2105">
        <v>0</v>
      </c>
      <c r="AM2105"/>
      <c r="AN2105">
        <v>0</v>
      </c>
      <c r="AO2105"/>
      <c r="AP2105">
        <v>0</v>
      </c>
      <c r="AQ2105"/>
      <c r="AR2105">
        <v>234.9</v>
      </c>
      <c r="AS2105"/>
      <c r="AT2105">
        <v>0</v>
      </c>
      <c r="AU2105"/>
      <c r="AV2105">
        <v>0</v>
      </c>
      <c r="AW2105"/>
      <c r="AX2105">
        <v>0</v>
      </c>
      <c r="AY2105"/>
      <c r="AZ2105">
        <v>0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/>
      <c r="BK2105">
        <v>959.47</v>
      </c>
      <c r="BL2105">
        <v>983.1</v>
      </c>
      <c r="BM2105"/>
      <c r="BN2105"/>
      <c r="BO2105">
        <v>0</v>
      </c>
      <c r="BP2105"/>
      <c r="BQ2105">
        <v>0</v>
      </c>
      <c r="BR2105">
        <v>0</v>
      </c>
      <c r="BS2105"/>
      <c r="BT2105">
        <v>0</v>
      </c>
      <c r="BU2105"/>
      <c r="BV2105">
        <v>4</v>
      </c>
      <c r="BW2105"/>
      <c r="BX2105">
        <v>0</v>
      </c>
      <c r="BY2105"/>
      <c r="BZ2105">
        <v>407.72</v>
      </c>
      <c r="CA2105"/>
      <c r="CB2105"/>
      <c r="CC2105">
        <v>0</v>
      </c>
      <c r="CD2105">
        <v>0</v>
      </c>
      <c r="CE2105">
        <v>1411.2</v>
      </c>
      <c r="CF2105">
        <v>0</v>
      </c>
      <c r="CG2105">
        <v>0</v>
      </c>
      <c r="CH2105">
        <v>13460.66</v>
      </c>
      <c r="CI2105">
        <v>13460.66</v>
      </c>
      <c r="CJ2105">
        <v>554749</v>
      </c>
      <c r="CK2105" t="s">
        <v>136</v>
      </c>
      <c r="CL2105">
        <v>371.08</v>
      </c>
      <c r="CM2105" t="s">
        <v>631</v>
      </c>
      <c r="CN2105">
        <v>0</v>
      </c>
      <c r="CO2105" t="s">
        <v>135</v>
      </c>
      <c r="CP2105">
        <v>371.08</v>
      </c>
      <c r="CQ2105">
        <v>0</v>
      </c>
      <c r="CR2105" t="s">
        <v>138</v>
      </c>
      <c r="CS2105" t="s">
        <v>162</v>
      </c>
      <c r="CT2105" t="s">
        <v>698</v>
      </c>
      <c r="CU2105" t="s">
        <v>13242</v>
      </c>
      <c r="CV2105" t="s">
        <v>13243</v>
      </c>
      <c r="CW2105" t="s">
        <v>10695</v>
      </c>
      <c r="CX2105">
        <v>0</v>
      </c>
      <c r="CY2105">
        <v>0</v>
      </c>
      <c r="CZ2105">
        <v>0</v>
      </c>
      <c r="DA2105">
        <v>0</v>
      </c>
      <c r="DB2105"/>
      <c r="DC2105"/>
      <c r="DD2105"/>
      <c r="DE2105" t="s">
        <v>13244</v>
      </c>
      <c r="DF2105" t="s">
        <v>13245</v>
      </c>
      <c r="DG2105">
        <v>17.1527</v>
      </c>
      <c r="DH2105" t="s">
        <v>13246</v>
      </c>
      <c r="DI2105" t="s">
        <v>13247</v>
      </c>
      <c r="DJ2105"/>
      <c r="DK2105"/>
      <c r="DL2105"/>
      <c r="DM2105" t="s">
        <v>13248</v>
      </c>
      <c r="DN2105"/>
      <c r="DO2105"/>
      <c r="DP2105"/>
      <c r="DQ2105"/>
    </row>
    <row r="2106" spans="1:123">
      <c r="A2106"/>
      <c r="B2106" t="s">
        <v>5593</v>
      </c>
      <c r="C2106">
        <v>275216325</v>
      </c>
      <c r="D2106" t="s">
        <v>974</v>
      </c>
      <c r="E2106" t="s">
        <v>975</v>
      </c>
      <c r="F2106" t="s">
        <v>12682</v>
      </c>
      <c r="G2106" t="s">
        <v>12682</v>
      </c>
      <c r="H2106" t="s">
        <v>125</v>
      </c>
      <c r="I2106">
        <v>1</v>
      </c>
      <c r="J2106" t="s">
        <v>3175</v>
      </c>
      <c r="K2106" t="s">
        <v>5595</v>
      </c>
      <c r="L2106" t="s">
        <v>5595</v>
      </c>
      <c r="M2106" t="s">
        <v>128</v>
      </c>
      <c r="N2106" t="s">
        <v>128</v>
      </c>
      <c r="O2106">
        <v>16482207</v>
      </c>
      <c r="P2106"/>
      <c r="Q2106" t="s">
        <v>129</v>
      </c>
      <c r="R2106">
        <v>516</v>
      </c>
      <c r="S2106">
        <v>1.049</v>
      </c>
      <c r="T2106" t="s">
        <v>151</v>
      </c>
      <c r="U2106" t="s">
        <v>151</v>
      </c>
      <c r="V2106"/>
      <c r="W2106" t="s">
        <v>131</v>
      </c>
      <c r="X2106" t="s">
        <v>132</v>
      </c>
      <c r="Y2106">
        <v>0</v>
      </c>
      <c r="Z2106">
        <v>0</v>
      </c>
      <c r="AA2106" t="s">
        <v>133</v>
      </c>
      <c r="AB2106">
        <v>17.28</v>
      </c>
      <c r="AC2106" t="s">
        <v>13249</v>
      </c>
      <c r="AD2106" t="s">
        <v>135</v>
      </c>
      <c r="AE2106">
        <v>17.1672</v>
      </c>
      <c r="AF2106">
        <v>17.28</v>
      </c>
      <c r="AG2106"/>
      <c r="AH2106">
        <v>51</v>
      </c>
      <c r="AI2106"/>
      <c r="AJ2106">
        <v>30</v>
      </c>
      <c r="AK2106"/>
      <c r="AL2106">
        <v>0</v>
      </c>
      <c r="AM2106"/>
      <c r="AN2106">
        <v>0</v>
      </c>
      <c r="AO2106"/>
      <c r="AP2106">
        <v>0</v>
      </c>
      <c r="AQ2106"/>
      <c r="AR2106">
        <v>34.56</v>
      </c>
      <c r="AS2106"/>
      <c r="AT2106">
        <v>0</v>
      </c>
      <c r="AU2106"/>
      <c r="AV2106">
        <v>0</v>
      </c>
      <c r="AW2106"/>
      <c r="AX2106">
        <v>0</v>
      </c>
      <c r="AY2106"/>
      <c r="AZ2106">
        <v>0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>
        <v>959.47</v>
      </c>
      <c r="BL2106">
        <v>195.26</v>
      </c>
      <c r="BM2106"/>
      <c r="BN2106"/>
      <c r="BO2106">
        <v>0</v>
      </c>
      <c r="BP2106"/>
      <c r="BQ2106">
        <v>0</v>
      </c>
      <c r="BR2106">
        <v>0</v>
      </c>
      <c r="BS2106"/>
      <c r="BT2106">
        <v>25</v>
      </c>
      <c r="BU2106"/>
      <c r="BV2106">
        <v>4</v>
      </c>
      <c r="BW2106"/>
      <c r="BX2106">
        <v>0</v>
      </c>
      <c r="BY2106"/>
      <c r="BZ2106">
        <v>407.72</v>
      </c>
      <c r="CA2106"/>
      <c r="CB2106"/>
      <c r="CC2106">
        <v>0</v>
      </c>
      <c r="CD2106">
        <v>0</v>
      </c>
      <c r="CE2106">
        <v>1411.2</v>
      </c>
      <c r="CF2106">
        <v>0</v>
      </c>
      <c r="CG2106">
        <v>0</v>
      </c>
      <c r="CH2106">
        <v>13460.66</v>
      </c>
      <c r="CI2106">
        <v>13460.66</v>
      </c>
      <c r="CJ2106">
        <v>554574</v>
      </c>
      <c r="CK2106" t="s">
        <v>153</v>
      </c>
      <c r="CL2106">
        <v>143.17</v>
      </c>
      <c r="CM2106" t="s">
        <v>258</v>
      </c>
      <c r="CN2106">
        <v>168556</v>
      </c>
      <c r="CO2106" t="s">
        <v>135</v>
      </c>
      <c r="CP2106">
        <v>143.17</v>
      </c>
      <c r="CQ2106">
        <v>2</v>
      </c>
      <c r="CR2106" t="s">
        <v>138</v>
      </c>
      <c r="CS2106" t="s">
        <v>162</v>
      </c>
      <c r="CT2106" t="s">
        <v>8238</v>
      </c>
      <c r="CU2106" t="s">
        <v>13249</v>
      </c>
      <c r="CV2106" t="s">
        <v>13250</v>
      </c>
      <c r="CW2106" t="s">
        <v>806</v>
      </c>
      <c r="CX2106">
        <v>0</v>
      </c>
      <c r="CY2106">
        <v>0</v>
      </c>
      <c r="CZ2106">
        <v>0</v>
      </c>
      <c r="DA2106">
        <v>0</v>
      </c>
      <c r="DB2106"/>
      <c r="DC2106"/>
      <c r="DD2106"/>
      <c r="DE2106" t="s">
        <v>13251</v>
      </c>
      <c r="DF2106" t="s">
        <v>13252</v>
      </c>
      <c r="DG2106">
        <v>17.1277</v>
      </c>
      <c r="DH2106" t="s">
        <v>13253</v>
      </c>
      <c r="DI2106" t="s">
        <v>13247</v>
      </c>
      <c r="DJ2106"/>
      <c r="DK2106"/>
      <c r="DL2106"/>
      <c r="DM2106" t="s">
        <v>13254</v>
      </c>
      <c r="DN2106"/>
      <c r="DO2106"/>
      <c r="DP2106"/>
      <c r="DQ2106"/>
    </row>
    <row r="2107" spans="1:123">
      <c r="A2107"/>
      <c r="B2107" t="s">
        <v>5593</v>
      </c>
      <c r="C2107">
        <v>275216325</v>
      </c>
      <c r="D2107" t="s">
        <v>974</v>
      </c>
      <c r="E2107" t="s">
        <v>975</v>
      </c>
      <c r="F2107" t="s">
        <v>12682</v>
      </c>
      <c r="G2107" t="s">
        <v>12682</v>
      </c>
      <c r="H2107" t="s">
        <v>125</v>
      </c>
      <c r="I2107">
        <v>1</v>
      </c>
      <c r="J2107" t="s">
        <v>3175</v>
      </c>
      <c r="K2107" t="s">
        <v>5595</v>
      </c>
      <c r="L2107" t="s">
        <v>5595</v>
      </c>
      <c r="M2107" t="s">
        <v>128</v>
      </c>
      <c r="N2107" t="s">
        <v>128</v>
      </c>
      <c r="O2107">
        <v>16482225</v>
      </c>
      <c r="P2107"/>
      <c r="Q2107" t="s">
        <v>129</v>
      </c>
      <c r="R2107">
        <v>516</v>
      </c>
      <c r="S2107">
        <v>1.049</v>
      </c>
      <c r="T2107" t="s">
        <v>151</v>
      </c>
      <c r="U2107" t="s">
        <v>151</v>
      </c>
      <c r="V2107"/>
      <c r="W2107" t="s">
        <v>131</v>
      </c>
      <c r="X2107" t="s">
        <v>132</v>
      </c>
      <c r="Y2107">
        <v>0</v>
      </c>
      <c r="Z2107">
        <v>0</v>
      </c>
      <c r="AA2107" t="s">
        <v>133</v>
      </c>
      <c r="AB2107">
        <v>48</v>
      </c>
      <c r="AC2107" t="s">
        <v>13255</v>
      </c>
      <c r="AD2107" t="s">
        <v>135</v>
      </c>
      <c r="AE2107">
        <v>17.1672</v>
      </c>
      <c r="AF2107">
        <v>48</v>
      </c>
      <c r="AG2107"/>
      <c r="AH2107">
        <v>51</v>
      </c>
      <c r="AI2107"/>
      <c r="AJ2107">
        <v>30</v>
      </c>
      <c r="AK2107"/>
      <c r="AL2107">
        <v>0</v>
      </c>
      <c r="AM2107"/>
      <c r="AN2107">
        <v>0</v>
      </c>
      <c r="AO2107"/>
      <c r="AP2107">
        <v>0</v>
      </c>
      <c r="AQ2107"/>
      <c r="AR2107">
        <v>96</v>
      </c>
      <c r="AS2107"/>
      <c r="AT2107">
        <v>0</v>
      </c>
      <c r="AU2107"/>
      <c r="AV2107">
        <v>0</v>
      </c>
      <c r="AW2107"/>
      <c r="AX2107">
        <v>0</v>
      </c>
      <c r="AY2107"/>
      <c r="AZ2107">
        <v>0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>
        <v>959.47</v>
      </c>
      <c r="BL2107">
        <v>542.4</v>
      </c>
      <c r="BM2107"/>
      <c r="BN2107"/>
      <c r="BO2107">
        <v>0</v>
      </c>
      <c r="BP2107"/>
      <c r="BQ2107">
        <v>0</v>
      </c>
      <c r="BR2107">
        <v>0</v>
      </c>
      <c r="BS2107"/>
      <c r="BT2107">
        <v>25</v>
      </c>
      <c r="BU2107"/>
      <c r="BV2107">
        <v>4</v>
      </c>
      <c r="BW2107"/>
      <c r="BX2107">
        <v>0</v>
      </c>
      <c r="BY2107"/>
      <c r="BZ2107">
        <v>407.72</v>
      </c>
      <c r="CA2107"/>
      <c r="CB2107"/>
      <c r="CC2107">
        <v>0</v>
      </c>
      <c r="CD2107">
        <v>0</v>
      </c>
      <c r="CE2107">
        <v>1411.2</v>
      </c>
      <c r="CF2107">
        <v>0</v>
      </c>
      <c r="CG2107">
        <v>0</v>
      </c>
      <c r="CH2107">
        <v>13460.66</v>
      </c>
      <c r="CI2107">
        <v>13460.66</v>
      </c>
      <c r="CJ2107">
        <v>554573</v>
      </c>
      <c r="CK2107" t="s">
        <v>153</v>
      </c>
      <c r="CL2107">
        <v>245.16</v>
      </c>
      <c r="CM2107" t="s">
        <v>258</v>
      </c>
      <c r="CN2107">
        <v>168556</v>
      </c>
      <c r="CO2107" t="s">
        <v>135</v>
      </c>
      <c r="CP2107">
        <v>245.16</v>
      </c>
      <c r="CQ2107">
        <v>2</v>
      </c>
      <c r="CR2107" t="s">
        <v>138</v>
      </c>
      <c r="CS2107" t="s">
        <v>162</v>
      </c>
      <c r="CT2107" t="s">
        <v>8238</v>
      </c>
      <c r="CU2107" t="s">
        <v>13255</v>
      </c>
      <c r="CV2107" t="s">
        <v>13256</v>
      </c>
      <c r="CW2107" t="s">
        <v>806</v>
      </c>
      <c r="CX2107">
        <v>0</v>
      </c>
      <c r="CY2107">
        <v>0</v>
      </c>
      <c r="CZ2107">
        <v>0</v>
      </c>
      <c r="DA2107">
        <v>0</v>
      </c>
      <c r="DB2107"/>
      <c r="DC2107"/>
      <c r="DD2107"/>
      <c r="DE2107" t="s">
        <v>13257</v>
      </c>
      <c r="DF2107" t="s">
        <v>13252</v>
      </c>
      <c r="DG2107">
        <v>17.1277</v>
      </c>
      <c r="DH2107" t="s">
        <v>13258</v>
      </c>
      <c r="DI2107" t="s">
        <v>13247</v>
      </c>
      <c r="DJ2107"/>
      <c r="DK2107"/>
      <c r="DL2107"/>
      <c r="DM2107" t="s">
        <v>13259</v>
      </c>
      <c r="DN2107"/>
      <c r="DO2107"/>
      <c r="DP2107"/>
      <c r="DQ2107"/>
    </row>
    <row r="2108" spans="1:123">
      <c r="A2108"/>
      <c r="B2108" t="s">
        <v>5593</v>
      </c>
      <c r="C2108">
        <v>275216325</v>
      </c>
      <c r="D2108" t="s">
        <v>974</v>
      </c>
      <c r="E2108" t="s">
        <v>975</v>
      </c>
      <c r="F2108" t="s">
        <v>12682</v>
      </c>
      <c r="G2108" t="s">
        <v>12682</v>
      </c>
      <c r="H2108" t="s">
        <v>125</v>
      </c>
      <c r="I2108">
        <v>1</v>
      </c>
      <c r="J2108" t="s">
        <v>3175</v>
      </c>
      <c r="K2108" t="s">
        <v>5595</v>
      </c>
      <c r="L2108" t="s">
        <v>5595</v>
      </c>
      <c r="M2108" t="s">
        <v>128</v>
      </c>
      <c r="N2108" t="s">
        <v>128</v>
      </c>
      <c r="O2108">
        <v>16482362</v>
      </c>
      <c r="P2108"/>
      <c r="Q2108" t="s">
        <v>129</v>
      </c>
      <c r="R2108">
        <v>516</v>
      </c>
      <c r="S2108">
        <v>1.049</v>
      </c>
      <c r="T2108" t="s">
        <v>151</v>
      </c>
      <c r="U2108" t="s">
        <v>151</v>
      </c>
      <c r="V2108"/>
      <c r="W2108" t="s">
        <v>131</v>
      </c>
      <c r="X2108" t="s">
        <v>132</v>
      </c>
      <c r="Y2108">
        <v>0</v>
      </c>
      <c r="Z2108">
        <v>0</v>
      </c>
      <c r="AA2108" t="s">
        <v>133</v>
      </c>
      <c r="AB2108">
        <v>24.2</v>
      </c>
      <c r="AC2108" t="s">
        <v>13260</v>
      </c>
      <c r="AD2108" t="s">
        <v>135</v>
      </c>
      <c r="AE2108">
        <v>17.1672</v>
      </c>
      <c r="AF2108">
        <v>24.2</v>
      </c>
      <c r="AG2108"/>
      <c r="AH2108">
        <v>51</v>
      </c>
      <c r="AI2108"/>
      <c r="AJ2108">
        <v>30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48.4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>
        <v>959.47</v>
      </c>
      <c r="BL2108">
        <v>273.46</v>
      </c>
      <c r="BM2108"/>
      <c r="BN2108"/>
      <c r="BO2108">
        <v>0</v>
      </c>
      <c r="BP2108"/>
      <c r="BQ2108">
        <v>0</v>
      </c>
      <c r="BR2108">
        <v>0</v>
      </c>
      <c r="BS2108"/>
      <c r="BT2108">
        <v>25</v>
      </c>
      <c r="BU2108"/>
      <c r="BV2108">
        <v>4</v>
      </c>
      <c r="BW2108"/>
      <c r="BX2108">
        <v>0</v>
      </c>
      <c r="BY2108"/>
      <c r="BZ2108">
        <v>407.72</v>
      </c>
      <c r="CA2108"/>
      <c r="CB2108"/>
      <c r="CC2108">
        <v>0</v>
      </c>
      <c r="CD2108">
        <v>0</v>
      </c>
      <c r="CE2108">
        <v>1411.2</v>
      </c>
      <c r="CF2108">
        <v>0</v>
      </c>
      <c r="CG2108">
        <v>0</v>
      </c>
      <c r="CH2108">
        <v>13460.66</v>
      </c>
      <c r="CI2108">
        <v>13460.66</v>
      </c>
      <c r="CJ2108">
        <v>554572</v>
      </c>
      <c r="CK2108" t="s">
        <v>153</v>
      </c>
      <c r="CL2108">
        <v>166.14</v>
      </c>
      <c r="CM2108" t="s">
        <v>258</v>
      </c>
      <c r="CN2108">
        <v>168556</v>
      </c>
      <c r="CO2108" t="s">
        <v>135</v>
      </c>
      <c r="CP2108">
        <v>166.14</v>
      </c>
      <c r="CQ2108">
        <v>2</v>
      </c>
      <c r="CR2108" t="s">
        <v>138</v>
      </c>
      <c r="CS2108" t="s">
        <v>162</v>
      </c>
      <c r="CT2108" t="s">
        <v>8238</v>
      </c>
      <c r="CU2108" t="s">
        <v>13260</v>
      </c>
      <c r="CV2108" t="s">
        <v>13261</v>
      </c>
      <c r="CW2108" t="s">
        <v>806</v>
      </c>
      <c r="CX2108">
        <v>0</v>
      </c>
      <c r="CY2108">
        <v>0</v>
      </c>
      <c r="CZ2108">
        <v>0</v>
      </c>
      <c r="DA2108">
        <v>0</v>
      </c>
      <c r="DB2108"/>
      <c r="DC2108"/>
      <c r="DD2108"/>
      <c r="DE2108" t="s">
        <v>13262</v>
      </c>
      <c r="DF2108" t="s">
        <v>13252</v>
      </c>
      <c r="DG2108">
        <v>17.1277</v>
      </c>
      <c r="DH2108" t="s">
        <v>13263</v>
      </c>
      <c r="DI2108" t="s">
        <v>13247</v>
      </c>
      <c r="DJ2108"/>
      <c r="DK2108"/>
      <c r="DL2108"/>
      <c r="DM2108" t="s">
        <v>13264</v>
      </c>
      <c r="DN2108"/>
      <c r="DO2108"/>
      <c r="DP2108"/>
      <c r="DQ2108"/>
    </row>
    <row r="2109" spans="1:123">
      <c r="A2109"/>
      <c r="B2109" t="s">
        <v>5593</v>
      </c>
      <c r="C2109">
        <v>275216325</v>
      </c>
      <c r="D2109" t="s">
        <v>974</v>
      </c>
      <c r="E2109" t="s">
        <v>975</v>
      </c>
      <c r="F2109" t="s">
        <v>12682</v>
      </c>
      <c r="G2109" t="s">
        <v>12682</v>
      </c>
      <c r="H2109" t="s">
        <v>125</v>
      </c>
      <c r="I2109">
        <v>1</v>
      </c>
      <c r="J2109" t="s">
        <v>3175</v>
      </c>
      <c r="K2109" t="s">
        <v>5595</v>
      </c>
      <c r="L2109" t="s">
        <v>5595</v>
      </c>
      <c r="M2109" t="s">
        <v>128</v>
      </c>
      <c r="N2109" t="s">
        <v>128</v>
      </c>
      <c r="O2109">
        <v>16482374</v>
      </c>
      <c r="P2109"/>
      <c r="Q2109" t="s">
        <v>129</v>
      </c>
      <c r="R2109">
        <v>516</v>
      </c>
      <c r="S2109">
        <v>1.049</v>
      </c>
      <c r="T2109" t="s">
        <v>151</v>
      </c>
      <c r="U2109" t="s">
        <v>151</v>
      </c>
      <c r="V2109"/>
      <c r="W2109" t="s">
        <v>131</v>
      </c>
      <c r="X2109" t="s">
        <v>132</v>
      </c>
      <c r="Y2109">
        <v>0</v>
      </c>
      <c r="Z2109">
        <v>0</v>
      </c>
      <c r="AA2109" t="s">
        <v>133</v>
      </c>
      <c r="AB2109">
        <v>10</v>
      </c>
      <c r="AC2109" t="s">
        <v>13265</v>
      </c>
      <c r="AD2109" t="s">
        <v>135</v>
      </c>
      <c r="AE2109">
        <v>17.1672</v>
      </c>
      <c r="AF2109">
        <v>10</v>
      </c>
      <c r="AG2109"/>
      <c r="AH2109">
        <v>51</v>
      </c>
      <c r="AI2109"/>
      <c r="AJ2109">
        <v>30</v>
      </c>
      <c r="AK2109"/>
      <c r="AL2109">
        <v>0</v>
      </c>
      <c r="AM2109"/>
      <c r="AN2109">
        <v>0</v>
      </c>
      <c r="AO2109"/>
      <c r="AP2109">
        <v>0</v>
      </c>
      <c r="AQ2109"/>
      <c r="AR2109">
        <v>20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>
        <v>959.47</v>
      </c>
      <c r="BL2109">
        <v>113</v>
      </c>
      <c r="BM2109"/>
      <c r="BN2109"/>
      <c r="BO2109">
        <v>0</v>
      </c>
      <c r="BP2109"/>
      <c r="BQ2109">
        <v>0</v>
      </c>
      <c r="BR2109">
        <v>0</v>
      </c>
      <c r="BS2109"/>
      <c r="BT2109">
        <v>25</v>
      </c>
      <c r="BU2109"/>
      <c r="BV2109">
        <v>4</v>
      </c>
      <c r="BW2109"/>
      <c r="BX2109">
        <v>0</v>
      </c>
      <c r="BY2109"/>
      <c r="BZ2109">
        <v>407.72</v>
      </c>
      <c r="CA2109"/>
      <c r="CB2109"/>
      <c r="CC2109">
        <v>0</v>
      </c>
      <c r="CD2109">
        <v>0</v>
      </c>
      <c r="CE2109">
        <v>1411.2</v>
      </c>
      <c r="CF2109">
        <v>0</v>
      </c>
      <c r="CG2109">
        <v>0</v>
      </c>
      <c r="CH2109">
        <v>13460.66</v>
      </c>
      <c r="CI2109">
        <v>13460.66</v>
      </c>
      <c r="CJ2109">
        <v>554571</v>
      </c>
      <c r="CK2109" t="s">
        <v>153</v>
      </c>
      <c r="CL2109">
        <v>119</v>
      </c>
      <c r="CM2109" t="s">
        <v>258</v>
      </c>
      <c r="CN2109">
        <v>168556</v>
      </c>
      <c r="CO2109" t="s">
        <v>135</v>
      </c>
      <c r="CP2109">
        <v>119</v>
      </c>
      <c r="CQ2109">
        <v>2</v>
      </c>
      <c r="CR2109" t="s">
        <v>138</v>
      </c>
      <c r="CS2109" t="s">
        <v>162</v>
      </c>
      <c r="CT2109" t="s">
        <v>8238</v>
      </c>
      <c r="CU2109" t="s">
        <v>13265</v>
      </c>
      <c r="CV2109" t="s">
        <v>817</v>
      </c>
      <c r="CW2109" t="s">
        <v>806</v>
      </c>
      <c r="CX2109">
        <v>0</v>
      </c>
      <c r="CY2109">
        <v>0</v>
      </c>
      <c r="CZ2109">
        <v>0</v>
      </c>
      <c r="DA2109">
        <v>0</v>
      </c>
      <c r="DB2109"/>
      <c r="DC2109"/>
      <c r="DD2109"/>
      <c r="DE2109" t="s">
        <v>7357</v>
      </c>
      <c r="DF2109" t="s">
        <v>13252</v>
      </c>
      <c r="DG2109">
        <v>17.1277</v>
      </c>
      <c r="DH2109" t="s">
        <v>13266</v>
      </c>
      <c r="DI2109" t="s">
        <v>13247</v>
      </c>
      <c r="DJ2109"/>
      <c r="DK2109"/>
      <c r="DL2109"/>
      <c r="DM2109" t="s">
        <v>13267</v>
      </c>
      <c r="DN2109"/>
      <c r="DO2109"/>
      <c r="DP2109"/>
      <c r="DQ2109"/>
    </row>
    <row r="2110" spans="1:123">
      <c r="A2110"/>
      <c r="B2110" t="s">
        <v>5593</v>
      </c>
      <c r="C2110">
        <v>275216325</v>
      </c>
      <c r="D2110" t="s">
        <v>974</v>
      </c>
      <c r="E2110" t="s">
        <v>975</v>
      </c>
      <c r="F2110" t="s">
        <v>12682</v>
      </c>
      <c r="G2110" t="s">
        <v>12682</v>
      </c>
      <c r="H2110" t="s">
        <v>125</v>
      </c>
      <c r="I2110">
        <v>1</v>
      </c>
      <c r="J2110" t="s">
        <v>3175</v>
      </c>
      <c r="K2110" t="s">
        <v>5595</v>
      </c>
      <c r="L2110" t="s">
        <v>5595</v>
      </c>
      <c r="M2110" t="s">
        <v>128</v>
      </c>
      <c r="N2110" t="s">
        <v>128</v>
      </c>
      <c r="O2110">
        <v>16482544</v>
      </c>
      <c r="P2110"/>
      <c r="Q2110" t="s">
        <v>129</v>
      </c>
      <c r="R2110">
        <v>516</v>
      </c>
      <c r="S2110">
        <v>1.049</v>
      </c>
      <c r="T2110" t="s">
        <v>151</v>
      </c>
      <c r="U2110" t="s">
        <v>151</v>
      </c>
      <c r="V2110"/>
      <c r="W2110" t="s">
        <v>131</v>
      </c>
      <c r="X2110" t="s">
        <v>132</v>
      </c>
      <c r="Y2110">
        <v>0</v>
      </c>
      <c r="Z2110">
        <v>0</v>
      </c>
      <c r="AA2110" t="s">
        <v>133</v>
      </c>
      <c r="AB2110">
        <v>10.75</v>
      </c>
      <c r="AC2110" t="s">
        <v>13268</v>
      </c>
      <c r="AD2110" t="s">
        <v>135</v>
      </c>
      <c r="AE2110">
        <v>17.1672</v>
      </c>
      <c r="AF2110">
        <v>10.75</v>
      </c>
      <c r="AG2110"/>
      <c r="AH2110">
        <v>51</v>
      </c>
      <c r="AI2110"/>
      <c r="AJ2110">
        <v>30</v>
      </c>
      <c r="AK2110"/>
      <c r="AL2110">
        <v>0</v>
      </c>
      <c r="AM2110"/>
      <c r="AN2110">
        <v>0</v>
      </c>
      <c r="AO2110"/>
      <c r="AP2110">
        <v>0</v>
      </c>
      <c r="AQ2110"/>
      <c r="AR2110">
        <v>21.5</v>
      </c>
      <c r="AS2110"/>
      <c r="AT2110">
        <v>0</v>
      </c>
      <c r="AU2110"/>
      <c r="AV2110">
        <v>0</v>
      </c>
      <c r="AW2110"/>
      <c r="AX2110">
        <v>0</v>
      </c>
      <c r="AY2110"/>
      <c r="AZ2110">
        <v>0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>
        <v>959.47</v>
      </c>
      <c r="BL2110">
        <v>121.48</v>
      </c>
      <c r="BM2110"/>
      <c r="BN2110"/>
      <c r="BO2110">
        <v>0</v>
      </c>
      <c r="BP2110"/>
      <c r="BQ2110">
        <v>0</v>
      </c>
      <c r="BR2110">
        <v>0</v>
      </c>
      <c r="BS2110"/>
      <c r="BT2110">
        <v>25</v>
      </c>
      <c r="BU2110"/>
      <c r="BV2110">
        <v>4</v>
      </c>
      <c r="BW2110"/>
      <c r="BX2110">
        <v>0</v>
      </c>
      <c r="BY2110"/>
      <c r="BZ2110">
        <v>407.72</v>
      </c>
      <c r="CA2110"/>
      <c r="CB2110"/>
      <c r="CC2110">
        <v>0</v>
      </c>
      <c r="CD2110">
        <v>0</v>
      </c>
      <c r="CE2110">
        <v>1411.2</v>
      </c>
      <c r="CF2110">
        <v>0</v>
      </c>
      <c r="CG2110">
        <v>0</v>
      </c>
      <c r="CH2110">
        <v>13460.66</v>
      </c>
      <c r="CI2110">
        <v>13460.66</v>
      </c>
      <c r="CJ2110">
        <v>554570</v>
      </c>
      <c r="CK2110" t="s">
        <v>153</v>
      </c>
      <c r="CL2110">
        <v>121.49</v>
      </c>
      <c r="CM2110" t="s">
        <v>258</v>
      </c>
      <c r="CN2110">
        <v>168556</v>
      </c>
      <c r="CO2110" t="s">
        <v>135</v>
      </c>
      <c r="CP2110">
        <v>121.49</v>
      </c>
      <c r="CQ2110">
        <v>2</v>
      </c>
      <c r="CR2110" t="s">
        <v>138</v>
      </c>
      <c r="CS2110" t="s">
        <v>162</v>
      </c>
      <c r="CT2110" t="s">
        <v>8238</v>
      </c>
      <c r="CU2110" t="s">
        <v>13268</v>
      </c>
      <c r="CV2110" t="s">
        <v>13269</v>
      </c>
      <c r="CW2110" t="s">
        <v>806</v>
      </c>
      <c r="CX2110">
        <v>0</v>
      </c>
      <c r="CY2110">
        <v>0</v>
      </c>
      <c r="CZ2110">
        <v>0</v>
      </c>
      <c r="DA2110">
        <v>0</v>
      </c>
      <c r="DB2110"/>
      <c r="DC2110"/>
      <c r="DD2110"/>
      <c r="DE2110" t="s">
        <v>13270</v>
      </c>
      <c r="DF2110" t="s">
        <v>13252</v>
      </c>
      <c r="DG2110">
        <v>17.1277</v>
      </c>
      <c r="DH2110" t="s">
        <v>2734</v>
      </c>
      <c r="DI2110" t="s">
        <v>13247</v>
      </c>
      <c r="DJ2110"/>
      <c r="DK2110"/>
      <c r="DL2110"/>
      <c r="DM2110" t="s">
        <v>13271</v>
      </c>
      <c r="DN2110"/>
      <c r="DO2110"/>
      <c r="DP2110"/>
      <c r="DQ2110"/>
    </row>
    <row r="2111" spans="1:123">
      <c r="A2111"/>
      <c r="B2111" t="s">
        <v>5593</v>
      </c>
      <c r="C2111">
        <v>275216325</v>
      </c>
      <c r="D2111" t="s">
        <v>974</v>
      </c>
      <c r="E2111" t="s">
        <v>975</v>
      </c>
      <c r="F2111" t="s">
        <v>12682</v>
      </c>
      <c r="G2111" t="s">
        <v>12682</v>
      </c>
      <c r="H2111" t="s">
        <v>125</v>
      </c>
      <c r="I2111">
        <v>1</v>
      </c>
      <c r="J2111" t="s">
        <v>3175</v>
      </c>
      <c r="K2111" t="s">
        <v>5595</v>
      </c>
      <c r="L2111" t="s">
        <v>5595</v>
      </c>
      <c r="M2111" t="s">
        <v>128</v>
      </c>
      <c r="N2111" t="s">
        <v>128</v>
      </c>
      <c r="O2111">
        <v>16482562</v>
      </c>
      <c r="P2111"/>
      <c r="Q2111" t="s">
        <v>129</v>
      </c>
      <c r="R2111">
        <v>516</v>
      </c>
      <c r="S2111">
        <v>1.049</v>
      </c>
      <c r="T2111" t="s">
        <v>151</v>
      </c>
      <c r="U2111" t="s">
        <v>151</v>
      </c>
      <c r="V2111"/>
      <c r="W2111" t="s">
        <v>131</v>
      </c>
      <c r="X2111" t="s">
        <v>132</v>
      </c>
      <c r="Y2111">
        <v>0</v>
      </c>
      <c r="Z2111">
        <v>0</v>
      </c>
      <c r="AA2111" t="s">
        <v>133</v>
      </c>
      <c r="AB2111">
        <v>16.97</v>
      </c>
      <c r="AC2111" t="s">
        <v>13272</v>
      </c>
      <c r="AD2111" t="s">
        <v>135</v>
      </c>
      <c r="AE2111">
        <v>17.1672</v>
      </c>
      <c r="AF2111">
        <v>16.97</v>
      </c>
      <c r="AG2111"/>
      <c r="AH2111">
        <v>51</v>
      </c>
      <c r="AI2111"/>
      <c r="AJ2111">
        <v>30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33.94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>
        <v>959.47</v>
      </c>
      <c r="BL2111">
        <v>191.76</v>
      </c>
      <c r="BM2111"/>
      <c r="BN2111"/>
      <c r="BO2111">
        <v>0</v>
      </c>
      <c r="BP2111"/>
      <c r="BQ2111">
        <v>0</v>
      </c>
      <c r="BR2111">
        <v>0</v>
      </c>
      <c r="BS2111"/>
      <c r="BT2111">
        <v>25</v>
      </c>
      <c r="BU2111"/>
      <c r="BV2111">
        <v>4</v>
      </c>
      <c r="BW2111"/>
      <c r="BX2111">
        <v>0</v>
      </c>
      <c r="BY2111"/>
      <c r="BZ2111">
        <v>407.72</v>
      </c>
      <c r="CA2111"/>
      <c r="CB2111"/>
      <c r="CC2111">
        <v>0</v>
      </c>
      <c r="CD2111">
        <v>0</v>
      </c>
      <c r="CE2111">
        <v>1411.2</v>
      </c>
      <c r="CF2111">
        <v>0</v>
      </c>
      <c r="CG2111">
        <v>0</v>
      </c>
      <c r="CH2111">
        <v>13460.66</v>
      </c>
      <c r="CI2111">
        <v>13460.66</v>
      </c>
      <c r="CJ2111">
        <v>554569</v>
      </c>
      <c r="CK2111" t="s">
        <v>153</v>
      </c>
      <c r="CL2111">
        <v>142.14</v>
      </c>
      <c r="CM2111" t="s">
        <v>258</v>
      </c>
      <c r="CN2111">
        <v>168556</v>
      </c>
      <c r="CO2111" t="s">
        <v>135</v>
      </c>
      <c r="CP2111">
        <v>142.14</v>
      </c>
      <c r="CQ2111">
        <v>2</v>
      </c>
      <c r="CR2111" t="s">
        <v>138</v>
      </c>
      <c r="CS2111" t="s">
        <v>162</v>
      </c>
      <c r="CT2111" t="s">
        <v>8238</v>
      </c>
      <c r="CU2111" t="s">
        <v>13272</v>
      </c>
      <c r="CV2111" t="s">
        <v>13273</v>
      </c>
      <c r="CW2111" t="s">
        <v>806</v>
      </c>
      <c r="CX2111">
        <v>0</v>
      </c>
      <c r="CY2111">
        <v>0</v>
      </c>
      <c r="CZ2111">
        <v>0</v>
      </c>
      <c r="DA2111">
        <v>0</v>
      </c>
      <c r="DB2111"/>
      <c r="DC2111"/>
      <c r="DD2111"/>
      <c r="DE2111" t="s">
        <v>13274</v>
      </c>
      <c r="DF2111" t="s">
        <v>13252</v>
      </c>
      <c r="DG2111">
        <v>17.1277</v>
      </c>
      <c r="DH2111" t="s">
        <v>13275</v>
      </c>
      <c r="DI2111" t="s">
        <v>13247</v>
      </c>
      <c r="DJ2111"/>
      <c r="DK2111"/>
      <c r="DL2111"/>
      <c r="DM2111" t="s">
        <v>13276</v>
      </c>
      <c r="DN2111"/>
      <c r="DO2111"/>
      <c r="DP2111"/>
      <c r="DQ2111"/>
    </row>
    <row r="2112" spans="1:123">
      <c r="A2112"/>
      <c r="B2112" t="s">
        <v>5593</v>
      </c>
      <c r="C2112">
        <v>275216325</v>
      </c>
      <c r="D2112" t="s">
        <v>974</v>
      </c>
      <c r="E2112" t="s">
        <v>975</v>
      </c>
      <c r="F2112" t="s">
        <v>12682</v>
      </c>
      <c r="G2112" t="s">
        <v>12682</v>
      </c>
      <c r="H2112" t="s">
        <v>125</v>
      </c>
      <c r="I2112">
        <v>1</v>
      </c>
      <c r="J2112" t="s">
        <v>3175</v>
      </c>
      <c r="K2112" t="s">
        <v>5595</v>
      </c>
      <c r="L2112" t="s">
        <v>5595</v>
      </c>
      <c r="M2112" t="s">
        <v>128</v>
      </c>
      <c r="N2112" t="s">
        <v>128</v>
      </c>
      <c r="O2112">
        <v>16482660</v>
      </c>
      <c r="P2112"/>
      <c r="Q2112" t="s">
        <v>129</v>
      </c>
      <c r="R2112">
        <v>516</v>
      </c>
      <c r="S2112">
        <v>1.049</v>
      </c>
      <c r="T2112" t="s">
        <v>151</v>
      </c>
      <c r="U2112" t="s">
        <v>151</v>
      </c>
      <c r="V2112"/>
      <c r="W2112" t="s">
        <v>131</v>
      </c>
      <c r="X2112" t="s">
        <v>132</v>
      </c>
      <c r="Y2112">
        <v>0</v>
      </c>
      <c r="Z2112">
        <v>0</v>
      </c>
      <c r="AA2112" t="s">
        <v>133</v>
      </c>
      <c r="AB2112">
        <v>10</v>
      </c>
      <c r="AC2112" t="s">
        <v>13277</v>
      </c>
      <c r="AD2112" t="s">
        <v>135</v>
      </c>
      <c r="AE2112">
        <v>17.1672</v>
      </c>
      <c r="AF2112">
        <v>10</v>
      </c>
      <c r="AG2112"/>
      <c r="AH2112">
        <v>51</v>
      </c>
      <c r="AI2112"/>
      <c r="AJ2112">
        <v>30</v>
      </c>
      <c r="AK2112"/>
      <c r="AL2112">
        <v>0</v>
      </c>
      <c r="AM2112"/>
      <c r="AN2112">
        <v>0</v>
      </c>
      <c r="AO2112"/>
      <c r="AP2112">
        <v>0</v>
      </c>
      <c r="AQ2112"/>
      <c r="AR2112">
        <v>20</v>
      </c>
      <c r="AS2112"/>
      <c r="AT2112">
        <v>0</v>
      </c>
      <c r="AU2112"/>
      <c r="AV2112">
        <v>0</v>
      </c>
      <c r="AW2112"/>
      <c r="AX2112">
        <v>0</v>
      </c>
      <c r="AY2112"/>
      <c r="AZ2112">
        <v>0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/>
      <c r="BK2112">
        <v>959.47</v>
      </c>
      <c r="BL2112">
        <v>113</v>
      </c>
      <c r="BM2112"/>
      <c r="BN2112"/>
      <c r="BO2112">
        <v>0</v>
      </c>
      <c r="BP2112"/>
      <c r="BQ2112">
        <v>0</v>
      </c>
      <c r="BR2112">
        <v>0</v>
      </c>
      <c r="BS2112"/>
      <c r="BT2112">
        <v>25</v>
      </c>
      <c r="BU2112"/>
      <c r="BV2112">
        <v>4</v>
      </c>
      <c r="BW2112"/>
      <c r="BX2112">
        <v>0</v>
      </c>
      <c r="BY2112"/>
      <c r="BZ2112">
        <v>407.72</v>
      </c>
      <c r="CA2112"/>
      <c r="CB2112"/>
      <c r="CC2112">
        <v>0</v>
      </c>
      <c r="CD2112">
        <v>0</v>
      </c>
      <c r="CE2112">
        <v>1411.2</v>
      </c>
      <c r="CF2112">
        <v>0</v>
      </c>
      <c r="CG2112">
        <v>0</v>
      </c>
      <c r="CH2112">
        <v>13460.66</v>
      </c>
      <c r="CI2112">
        <v>13460.66</v>
      </c>
      <c r="CJ2112">
        <v>554568</v>
      </c>
      <c r="CK2112" t="s">
        <v>153</v>
      </c>
      <c r="CL2112">
        <v>119</v>
      </c>
      <c r="CM2112" t="s">
        <v>258</v>
      </c>
      <c r="CN2112">
        <v>168556</v>
      </c>
      <c r="CO2112" t="s">
        <v>135</v>
      </c>
      <c r="CP2112">
        <v>119</v>
      </c>
      <c r="CQ2112">
        <v>2</v>
      </c>
      <c r="CR2112" t="s">
        <v>138</v>
      </c>
      <c r="CS2112" t="s">
        <v>162</v>
      </c>
      <c r="CT2112" t="s">
        <v>8238</v>
      </c>
      <c r="CU2112" t="s">
        <v>13277</v>
      </c>
      <c r="CV2112" t="s">
        <v>817</v>
      </c>
      <c r="CW2112" t="s">
        <v>806</v>
      </c>
      <c r="CX2112">
        <v>0</v>
      </c>
      <c r="CY2112">
        <v>0</v>
      </c>
      <c r="CZ2112">
        <v>0</v>
      </c>
      <c r="DA2112">
        <v>0</v>
      </c>
      <c r="DB2112"/>
      <c r="DC2112"/>
      <c r="DD2112"/>
      <c r="DE2112" t="s">
        <v>7357</v>
      </c>
      <c r="DF2112" t="s">
        <v>13252</v>
      </c>
      <c r="DG2112">
        <v>17.1277</v>
      </c>
      <c r="DH2112" t="s">
        <v>13266</v>
      </c>
      <c r="DI2112" t="s">
        <v>13247</v>
      </c>
      <c r="DJ2112"/>
      <c r="DK2112"/>
      <c r="DL2112"/>
      <c r="DM2112" t="s">
        <v>13267</v>
      </c>
      <c r="DN2112"/>
      <c r="DO2112"/>
      <c r="DP2112"/>
      <c r="DQ2112"/>
    </row>
    <row r="2113" spans="1:123">
      <c r="A2113"/>
      <c r="B2113" t="s">
        <v>5593</v>
      </c>
      <c r="C2113">
        <v>275216325</v>
      </c>
      <c r="D2113" t="s">
        <v>974</v>
      </c>
      <c r="E2113" t="s">
        <v>975</v>
      </c>
      <c r="F2113" t="s">
        <v>12682</v>
      </c>
      <c r="G2113" t="s">
        <v>12682</v>
      </c>
      <c r="H2113" t="s">
        <v>125</v>
      </c>
      <c r="I2113">
        <v>1</v>
      </c>
      <c r="J2113" t="s">
        <v>3175</v>
      </c>
      <c r="K2113" t="s">
        <v>5595</v>
      </c>
      <c r="L2113" t="s">
        <v>5595</v>
      </c>
      <c r="M2113" t="s">
        <v>128</v>
      </c>
      <c r="N2113" t="s">
        <v>128</v>
      </c>
      <c r="O2113">
        <v>83671993</v>
      </c>
      <c r="P2113"/>
      <c r="Q2113" t="s">
        <v>159</v>
      </c>
      <c r="R2113">
        <v>516</v>
      </c>
      <c r="S2113">
        <v>1.049</v>
      </c>
      <c r="T2113" t="s">
        <v>9308</v>
      </c>
      <c r="U2113" t="s">
        <v>9308</v>
      </c>
      <c r="V2113"/>
      <c r="W2113" t="s">
        <v>131</v>
      </c>
      <c r="X2113" t="s">
        <v>132</v>
      </c>
      <c r="Y2113">
        <v>0</v>
      </c>
      <c r="Z2113">
        <v>0</v>
      </c>
      <c r="AA2113" t="s">
        <v>147</v>
      </c>
      <c r="AB2113">
        <v>0</v>
      </c>
      <c r="AC2113" t="s">
        <v>13278</v>
      </c>
      <c r="AD2113" t="s">
        <v>135</v>
      </c>
      <c r="AE2113">
        <v>17.1672</v>
      </c>
      <c r="AF2113">
        <v>0</v>
      </c>
      <c r="AG2113"/>
      <c r="AH2113">
        <v>32</v>
      </c>
      <c r="AI2113"/>
      <c r="AJ2113">
        <v>89</v>
      </c>
      <c r="AK2113"/>
      <c r="AL2113">
        <v>18</v>
      </c>
      <c r="AM2113"/>
      <c r="AN2113">
        <v>0</v>
      </c>
      <c r="AO2113"/>
      <c r="AP2113">
        <v>0</v>
      </c>
      <c r="AQ2113"/>
      <c r="AR2113">
        <v>58</v>
      </c>
      <c r="AS2113"/>
      <c r="AT2113">
        <v>0</v>
      </c>
      <c r="AU2113"/>
      <c r="AV2113">
        <v>1.28</v>
      </c>
      <c r="AW2113"/>
      <c r="AX2113">
        <v>11</v>
      </c>
      <c r="AY2113"/>
      <c r="AZ2113">
        <v>11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>
        <v>959.47</v>
      </c>
      <c r="BL2113">
        <v>0</v>
      </c>
      <c r="BM2113"/>
      <c r="BN2113"/>
      <c r="BO2113">
        <v>0</v>
      </c>
      <c r="BP2113"/>
      <c r="BQ2113">
        <v>0</v>
      </c>
      <c r="BR2113">
        <v>80</v>
      </c>
      <c r="BS2113"/>
      <c r="BT2113">
        <v>32</v>
      </c>
      <c r="BU2113"/>
      <c r="BV2113">
        <v>4</v>
      </c>
      <c r="BW2113"/>
      <c r="BX2113">
        <v>0</v>
      </c>
      <c r="BY2113"/>
      <c r="BZ2113">
        <v>407.72</v>
      </c>
      <c r="CA2113"/>
      <c r="CB2113"/>
      <c r="CC2113">
        <v>0</v>
      </c>
      <c r="CD2113">
        <v>0</v>
      </c>
      <c r="CE2113">
        <v>1411.2</v>
      </c>
      <c r="CF2113">
        <v>0</v>
      </c>
      <c r="CG2113">
        <v>0</v>
      </c>
      <c r="CH2113">
        <v>13460.66</v>
      </c>
      <c r="CI2113">
        <v>13460.66</v>
      </c>
      <c r="CJ2113">
        <v>554942</v>
      </c>
      <c r="CK2113" t="s">
        <v>153</v>
      </c>
      <c r="CL2113">
        <v>250.4</v>
      </c>
      <c r="CM2113" t="s">
        <v>485</v>
      </c>
      <c r="CN2113">
        <v>168328</v>
      </c>
      <c r="CO2113" t="s">
        <v>135</v>
      </c>
      <c r="CP2113">
        <v>250.4</v>
      </c>
      <c r="CQ2113">
        <v>250.4</v>
      </c>
      <c r="CR2113" t="s">
        <v>138</v>
      </c>
      <c r="CS2113" t="s">
        <v>162</v>
      </c>
      <c r="CT2113"/>
      <c r="CU2113" t="s">
        <v>13278</v>
      </c>
      <c r="CV2113" t="s">
        <v>13279</v>
      </c>
      <c r="CW2113" t="s">
        <v>3425</v>
      </c>
      <c r="CX2113">
        <v>0</v>
      </c>
      <c r="CY2113" t="s">
        <v>9800</v>
      </c>
      <c r="CZ2113" t="s">
        <v>2037</v>
      </c>
      <c r="DA2113" t="s">
        <v>2037</v>
      </c>
      <c r="DB2113"/>
      <c r="DC2113" t="s">
        <v>13280</v>
      </c>
      <c r="DD2113"/>
      <c r="DE2113"/>
      <c r="DF2113" t="s">
        <v>13281</v>
      </c>
      <c r="DG2113">
        <v>17.245</v>
      </c>
      <c r="DH2113" t="s">
        <v>13282</v>
      </c>
      <c r="DI2113" t="s">
        <v>13247</v>
      </c>
      <c r="DJ2113"/>
      <c r="DK2113"/>
      <c r="DL2113"/>
      <c r="DM2113" t="s">
        <v>13283</v>
      </c>
      <c r="DN2113"/>
      <c r="DO2113"/>
      <c r="DP2113"/>
      <c r="DQ2113"/>
    </row>
    <row r="2114" spans="1:123">
      <c r="A2114" t="s">
        <v>322</v>
      </c>
      <c r="B2114" t="s">
        <v>5593</v>
      </c>
      <c r="C2114">
        <v>275216325</v>
      </c>
      <c r="D2114" t="s">
        <v>974</v>
      </c>
      <c r="E2114" t="s">
        <v>975</v>
      </c>
      <c r="F2114" t="s">
        <v>12682</v>
      </c>
      <c r="G2114" t="s">
        <v>12682</v>
      </c>
      <c r="H2114" t="s">
        <v>125</v>
      </c>
      <c r="I2114">
        <v>1</v>
      </c>
      <c r="J2114" t="s">
        <v>3175</v>
      </c>
      <c r="K2114" t="s">
        <v>5595</v>
      </c>
      <c r="L2114" t="s">
        <v>5595</v>
      </c>
      <c r="M2114" t="s">
        <v>128</v>
      </c>
      <c r="N2114" t="s">
        <v>128</v>
      </c>
      <c r="O2114">
        <v>83675657</v>
      </c>
      <c r="P2114" t="s">
        <v>1981</v>
      </c>
      <c r="Q2114" t="s">
        <v>324</v>
      </c>
      <c r="R2114">
        <v>516</v>
      </c>
      <c r="S2114">
        <v>1.049</v>
      </c>
      <c r="T2114" t="s">
        <v>1302</v>
      </c>
      <c r="U2114" t="s">
        <v>1302</v>
      </c>
      <c r="V2114"/>
      <c r="W2114" t="s">
        <v>146</v>
      </c>
      <c r="X2114" t="s">
        <v>132</v>
      </c>
      <c r="Y2114">
        <v>0</v>
      </c>
      <c r="Z2114">
        <v>0</v>
      </c>
      <c r="AA2114" t="s">
        <v>133</v>
      </c>
      <c r="AB2114">
        <v>840</v>
      </c>
      <c r="AC2114" t="s">
        <v>13284</v>
      </c>
      <c r="AD2114" t="s">
        <v>135</v>
      </c>
      <c r="AE2114">
        <v>17.1672</v>
      </c>
      <c r="AF2114">
        <v>840</v>
      </c>
      <c r="AG2114"/>
      <c r="AH2114">
        <v>0</v>
      </c>
      <c r="AI2114"/>
      <c r="AJ2114">
        <v>30</v>
      </c>
      <c r="AK2114"/>
      <c r="AL2114">
        <v>0</v>
      </c>
      <c r="AM2114"/>
      <c r="AN2114">
        <v>1102.77</v>
      </c>
      <c r="AO2114"/>
      <c r="AP2114">
        <v>0</v>
      </c>
      <c r="AQ2114"/>
      <c r="AR2114">
        <v>180</v>
      </c>
      <c r="AS2114"/>
      <c r="AT2114">
        <v>0</v>
      </c>
      <c r="AU2114"/>
      <c r="AV2114">
        <v>0</v>
      </c>
      <c r="AW2114"/>
      <c r="AX2114">
        <v>0</v>
      </c>
      <c r="AY2114"/>
      <c r="AZ2114">
        <v>0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>
        <v>959.47</v>
      </c>
      <c r="BL2114">
        <v>1356</v>
      </c>
      <c r="BM2114"/>
      <c r="BN2114"/>
      <c r="BO2114">
        <v>17520</v>
      </c>
      <c r="BP2114"/>
      <c r="BQ2114">
        <v>0</v>
      </c>
      <c r="BR2114">
        <v>0</v>
      </c>
      <c r="BS2114"/>
      <c r="BT2114">
        <v>0</v>
      </c>
      <c r="BU2114"/>
      <c r="BV2114">
        <v>4</v>
      </c>
      <c r="BW2114"/>
      <c r="BX2114">
        <v>0</v>
      </c>
      <c r="BY2114"/>
      <c r="BZ2114">
        <v>407.72</v>
      </c>
      <c r="CA2114"/>
      <c r="CB2114"/>
      <c r="CC2114">
        <v>0</v>
      </c>
      <c r="CD2114">
        <v>0</v>
      </c>
      <c r="CE2114">
        <v>1411.2</v>
      </c>
      <c r="CF2114">
        <v>0</v>
      </c>
      <c r="CG2114">
        <v>0</v>
      </c>
      <c r="CH2114">
        <v>13460.66</v>
      </c>
      <c r="CI2114">
        <v>13460.66</v>
      </c>
      <c r="CJ2114">
        <v>554970</v>
      </c>
      <c r="CK2114" t="s">
        <v>136</v>
      </c>
      <c r="CL2114">
        <v>1083.6</v>
      </c>
      <c r="CM2114" t="s">
        <v>485</v>
      </c>
      <c r="CN2114">
        <v>0</v>
      </c>
      <c r="CO2114" t="s">
        <v>135</v>
      </c>
      <c r="CP2114">
        <v>1083.6</v>
      </c>
      <c r="CQ2114">
        <v>0</v>
      </c>
      <c r="CR2114" t="s">
        <v>138</v>
      </c>
      <c r="CS2114" t="s">
        <v>162</v>
      </c>
      <c r="CT2114" t="s">
        <v>5683</v>
      </c>
      <c r="CU2114" t="s">
        <v>13284</v>
      </c>
      <c r="CV2114" t="s">
        <v>13285</v>
      </c>
      <c r="CW2114" t="s">
        <v>834</v>
      </c>
      <c r="CX2114">
        <v>0</v>
      </c>
      <c r="CY2114">
        <v>0</v>
      </c>
      <c r="CZ2114">
        <v>0</v>
      </c>
      <c r="DA2114">
        <v>0</v>
      </c>
      <c r="DB2114"/>
      <c r="DC2114"/>
      <c r="DD2114"/>
      <c r="DE2114" t="s">
        <v>13286</v>
      </c>
      <c r="DF2114"/>
      <c r="DG2114">
        <v>17.245</v>
      </c>
      <c r="DH2114" t="s">
        <v>13287</v>
      </c>
      <c r="DI2114" t="s">
        <v>13247</v>
      </c>
      <c r="DJ2114"/>
      <c r="DK2114"/>
      <c r="DL2114"/>
      <c r="DM2114" t="s">
        <v>13288</v>
      </c>
      <c r="DN2114" t="s">
        <v>332</v>
      </c>
      <c r="DO2114"/>
      <c r="DP2114" t="s">
        <v>4573</v>
      </c>
      <c r="DQ2114" t="s">
        <v>334</v>
      </c>
    </row>
    <row r="2115" spans="1:123">
      <c r="A2115"/>
      <c r="B2115" t="s">
        <v>5593</v>
      </c>
      <c r="C2115">
        <v>275216325</v>
      </c>
      <c r="D2115" t="s">
        <v>974</v>
      </c>
      <c r="E2115" t="s">
        <v>975</v>
      </c>
      <c r="F2115" t="s">
        <v>12682</v>
      </c>
      <c r="G2115" t="s">
        <v>12682</v>
      </c>
      <c r="H2115" t="s">
        <v>125</v>
      </c>
      <c r="I2115">
        <v>1</v>
      </c>
      <c r="J2115" t="s">
        <v>3175</v>
      </c>
      <c r="K2115" t="s">
        <v>5595</v>
      </c>
      <c r="L2115" t="s">
        <v>5595</v>
      </c>
      <c r="M2115" t="s">
        <v>128</v>
      </c>
      <c r="N2115" t="s">
        <v>128</v>
      </c>
      <c r="O2115">
        <v>83676760</v>
      </c>
      <c r="P2115"/>
      <c r="Q2115" t="s">
        <v>129</v>
      </c>
      <c r="R2115">
        <v>516</v>
      </c>
      <c r="S2115">
        <v>1.049</v>
      </c>
      <c r="T2115" t="s">
        <v>1648</v>
      </c>
      <c r="U2115" t="s">
        <v>1648</v>
      </c>
      <c r="V2115"/>
      <c r="W2115" t="s">
        <v>131</v>
      </c>
      <c r="X2115" t="s">
        <v>132</v>
      </c>
      <c r="Y2115">
        <v>0</v>
      </c>
      <c r="Z2115">
        <v>0</v>
      </c>
      <c r="AA2115" t="s">
        <v>147</v>
      </c>
      <c r="AB2115">
        <v>0</v>
      </c>
      <c r="AC2115" t="s">
        <v>13289</v>
      </c>
      <c r="AD2115" t="s">
        <v>135</v>
      </c>
      <c r="AE2115">
        <v>17.1672</v>
      </c>
      <c r="AF2115">
        <v>0</v>
      </c>
      <c r="AG2115"/>
      <c r="AH2115">
        <v>0</v>
      </c>
      <c r="AI2115"/>
      <c r="AJ2115">
        <v>50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485.8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0</v>
      </c>
      <c r="BE2115"/>
      <c r="BF2115">
        <v>0</v>
      </c>
      <c r="BG2115"/>
      <c r="BH2115">
        <v>1492.1</v>
      </c>
      <c r="BI2115"/>
      <c r="BJ2115"/>
      <c r="BK2115">
        <v>959.47</v>
      </c>
      <c r="BL2115">
        <v>1960.55</v>
      </c>
      <c r="BM2115"/>
      <c r="BN2115"/>
      <c r="BO2115">
        <v>0</v>
      </c>
      <c r="BP2115"/>
      <c r="BQ2115">
        <v>0</v>
      </c>
      <c r="BR2115">
        <v>0</v>
      </c>
      <c r="BS2115"/>
      <c r="BT2115">
        <v>0</v>
      </c>
      <c r="BU2115"/>
      <c r="BV2115">
        <v>4</v>
      </c>
      <c r="BW2115"/>
      <c r="BX2115">
        <v>0</v>
      </c>
      <c r="BY2115"/>
      <c r="BZ2115">
        <v>407.72</v>
      </c>
      <c r="CA2115"/>
      <c r="CB2115"/>
      <c r="CC2115">
        <v>0</v>
      </c>
      <c r="CD2115">
        <v>0</v>
      </c>
      <c r="CE2115">
        <v>1411.2</v>
      </c>
      <c r="CF2115">
        <v>0</v>
      </c>
      <c r="CG2115">
        <v>0</v>
      </c>
      <c r="CH2115">
        <v>13460.66</v>
      </c>
      <c r="CI2115">
        <v>13460.66</v>
      </c>
      <c r="CJ2115">
        <v>555697</v>
      </c>
      <c r="CK2115" t="s">
        <v>136</v>
      </c>
      <c r="CL2115">
        <v>621.53</v>
      </c>
      <c r="CM2115" t="s">
        <v>1235</v>
      </c>
      <c r="CN2115">
        <v>0</v>
      </c>
      <c r="CO2115" t="s">
        <v>135</v>
      </c>
      <c r="CP2115">
        <v>621.53</v>
      </c>
      <c r="CQ2115">
        <v>0</v>
      </c>
      <c r="CR2115" t="s">
        <v>138</v>
      </c>
      <c r="CS2115" t="s">
        <v>162</v>
      </c>
      <c r="CT2115"/>
      <c r="CU2115" t="s">
        <v>13289</v>
      </c>
      <c r="CV2115" t="s">
        <v>13290</v>
      </c>
      <c r="CW2115" t="s">
        <v>13291</v>
      </c>
      <c r="CX2115">
        <v>0</v>
      </c>
      <c r="CY2115">
        <v>0</v>
      </c>
      <c r="CZ2115">
        <v>0</v>
      </c>
      <c r="DA2115">
        <v>0</v>
      </c>
      <c r="DB2115"/>
      <c r="DC2115"/>
      <c r="DD2115"/>
      <c r="DE2115"/>
      <c r="DF2115"/>
      <c r="DG2115">
        <v>17.503</v>
      </c>
      <c r="DH2115" t="s">
        <v>13292</v>
      </c>
      <c r="DI2115" t="s">
        <v>13247</v>
      </c>
      <c r="DJ2115"/>
      <c r="DK2115"/>
      <c r="DL2115" t="s">
        <v>13293</v>
      </c>
      <c r="DM2115" t="s">
        <v>13294</v>
      </c>
      <c r="DN2115"/>
      <c r="DO2115"/>
      <c r="DP2115"/>
      <c r="DQ2115"/>
    </row>
    <row r="2116" spans="1:123">
      <c r="A2116"/>
      <c r="B2116" t="s">
        <v>5593</v>
      </c>
      <c r="C2116">
        <v>275216325</v>
      </c>
      <c r="D2116" t="s">
        <v>974</v>
      </c>
      <c r="E2116" t="s">
        <v>975</v>
      </c>
      <c r="F2116" t="s">
        <v>12682</v>
      </c>
      <c r="G2116" t="s">
        <v>12682</v>
      </c>
      <c r="H2116" t="s">
        <v>125</v>
      </c>
      <c r="I2116">
        <v>1</v>
      </c>
      <c r="J2116" t="s">
        <v>3175</v>
      </c>
      <c r="K2116" t="s">
        <v>5595</v>
      </c>
      <c r="L2116" t="s">
        <v>5595</v>
      </c>
      <c r="M2116" t="s">
        <v>128</v>
      </c>
      <c r="N2116" t="s">
        <v>13295</v>
      </c>
      <c r="O2116" t="s">
        <v>13296</v>
      </c>
      <c r="P2116"/>
      <c r="Q2116"/>
      <c r="R2116">
        <v>516</v>
      </c>
      <c r="S2116">
        <v>1.049</v>
      </c>
      <c r="T2116" t="s">
        <v>13297</v>
      </c>
      <c r="U2116" t="s">
        <v>13297</v>
      </c>
      <c r="V2116" t="s">
        <v>274</v>
      </c>
      <c r="W2116"/>
      <c r="X2116" t="s">
        <v>132</v>
      </c>
      <c r="Y2116">
        <v>0</v>
      </c>
      <c r="Z2116">
        <v>0</v>
      </c>
      <c r="AA2116" t="s">
        <v>147</v>
      </c>
      <c r="AB2116">
        <v>0</v>
      </c>
      <c r="AC2116" t="s">
        <v>13298</v>
      </c>
      <c r="AD2116" t="s">
        <v>135</v>
      </c>
      <c r="AE2116">
        <v>17.1672</v>
      </c>
      <c r="AF2116">
        <v>0</v>
      </c>
      <c r="AG2116"/>
      <c r="AH2116">
        <v>0</v>
      </c>
      <c r="AI2116"/>
      <c r="AJ2116">
        <v>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0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275.79</v>
      </c>
      <c r="BE2116"/>
      <c r="BF2116">
        <v>0</v>
      </c>
      <c r="BG2116"/>
      <c r="BH2116">
        <v>187</v>
      </c>
      <c r="BI2116"/>
      <c r="BJ2116"/>
      <c r="BK2116">
        <v>959.47</v>
      </c>
      <c r="BL2116">
        <v>0</v>
      </c>
      <c r="BM2116"/>
      <c r="BN2116"/>
      <c r="BO2116">
        <v>3106.7</v>
      </c>
      <c r="BP2116"/>
      <c r="BQ2116">
        <v>0</v>
      </c>
      <c r="BR2116">
        <v>80</v>
      </c>
      <c r="BS2116"/>
      <c r="BT2116">
        <v>0</v>
      </c>
      <c r="BU2116"/>
      <c r="BV2116">
        <v>4</v>
      </c>
      <c r="BW2116"/>
      <c r="BX2116">
        <v>0</v>
      </c>
      <c r="BY2116"/>
      <c r="BZ2116">
        <v>407.72</v>
      </c>
      <c r="CA2116"/>
      <c r="CB2116"/>
      <c r="CC2116">
        <v>0</v>
      </c>
      <c r="CD2116">
        <v>0</v>
      </c>
      <c r="CE2116">
        <v>1411.2</v>
      </c>
      <c r="CF2116">
        <v>0</v>
      </c>
      <c r="CG2116">
        <v>0</v>
      </c>
      <c r="CH2116">
        <v>13460.66</v>
      </c>
      <c r="CI2116">
        <v>13460.66</v>
      </c>
      <c r="CJ2116"/>
      <c r="CK2116"/>
      <c r="CL2116"/>
      <c r="CM2116"/>
      <c r="CN2116"/>
      <c r="CO2116"/>
      <c r="CP2116"/>
      <c r="CQ2116">
        <v>0</v>
      </c>
      <c r="CR2116" t="s">
        <v>1099</v>
      </c>
      <c r="CS2116" t="s">
        <v>162</v>
      </c>
      <c r="CT2116"/>
      <c r="CU2116" t="s">
        <v>13298</v>
      </c>
      <c r="CV2116">
        <v>0</v>
      </c>
      <c r="CW2116">
        <v>0</v>
      </c>
      <c r="CX2116">
        <v>0</v>
      </c>
      <c r="CY2116">
        <v>0</v>
      </c>
      <c r="CZ2116">
        <v>0</v>
      </c>
      <c r="DA2116">
        <v>0</v>
      </c>
      <c r="DB2116"/>
      <c r="DC2116"/>
      <c r="DD2116"/>
      <c r="DE2116"/>
      <c r="DF2116"/>
      <c r="DG2116"/>
      <c r="DH2116"/>
      <c r="DI2116" t="s">
        <v>13247</v>
      </c>
      <c r="DJ2116" t="s">
        <v>13299</v>
      </c>
      <c r="DK2116"/>
      <c r="DL2116" t="s">
        <v>4852</v>
      </c>
      <c r="DM2116" t="s">
        <v>13300</v>
      </c>
      <c r="DN2116" t="s">
        <v>332</v>
      </c>
      <c r="DO2116"/>
      <c r="DP2116" t="s">
        <v>2101</v>
      </c>
      <c r="DQ2116" t="s">
        <v>334</v>
      </c>
    </row>
    <row r="2117" spans="1:123">
      <c r="A2117" t="s">
        <v>386</v>
      </c>
      <c r="B2117" t="s">
        <v>2169</v>
      </c>
      <c r="C2117">
        <v>721625627</v>
      </c>
      <c r="D2117" t="s">
        <v>974</v>
      </c>
      <c r="E2117" t="s">
        <v>975</v>
      </c>
      <c r="F2117" t="s">
        <v>2006</v>
      </c>
      <c r="G2117" t="s">
        <v>2006</v>
      </c>
      <c r="H2117" t="s">
        <v>125</v>
      </c>
      <c r="I2117">
        <v>1</v>
      </c>
      <c r="J2117" t="s">
        <v>126</v>
      </c>
      <c r="K2117" t="s">
        <v>2170</v>
      </c>
      <c r="L2117" t="s">
        <v>2170</v>
      </c>
      <c r="M2117" t="s">
        <v>1854</v>
      </c>
      <c r="N2117" t="s">
        <v>1854</v>
      </c>
      <c r="O2117" t="s">
        <v>13301</v>
      </c>
      <c r="P2117" t="s">
        <v>13302</v>
      </c>
      <c r="Q2117" t="s">
        <v>144</v>
      </c>
      <c r="R2117">
        <v>115</v>
      </c>
      <c r="S2117">
        <v>0.24</v>
      </c>
      <c r="T2117" t="s">
        <v>7902</v>
      </c>
      <c r="U2117" t="s">
        <v>7902</v>
      </c>
      <c r="V2117"/>
      <c r="W2117" t="s">
        <v>146</v>
      </c>
      <c r="X2117" t="s">
        <v>132</v>
      </c>
      <c r="Y2117">
        <v>0</v>
      </c>
      <c r="Z2117">
        <v>0</v>
      </c>
      <c r="AA2117" t="s">
        <v>133</v>
      </c>
      <c r="AB2117">
        <v>35</v>
      </c>
      <c r="AC2117" t="s">
        <v>13303</v>
      </c>
      <c r="AD2117" t="s">
        <v>135</v>
      </c>
      <c r="AE2117">
        <v>17.1672</v>
      </c>
      <c r="AF2117">
        <v>35</v>
      </c>
      <c r="AG2117"/>
      <c r="AH2117">
        <v>261</v>
      </c>
      <c r="AI2117"/>
      <c r="AJ2117">
        <v>10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5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>
        <v>88.78</v>
      </c>
      <c r="BL2117">
        <v>38</v>
      </c>
      <c r="BM2117"/>
      <c r="BN2117"/>
      <c r="BO2117">
        <v>0</v>
      </c>
      <c r="BP2117"/>
      <c r="BQ2117">
        <v>0</v>
      </c>
      <c r="BR2117">
        <v>5.76</v>
      </c>
      <c r="BS2117"/>
      <c r="BT2117">
        <v>392.27</v>
      </c>
      <c r="BU2117"/>
      <c r="BV2117">
        <v>4</v>
      </c>
      <c r="BW2117"/>
      <c r="BX2117">
        <v>0</v>
      </c>
      <c r="BY2117"/>
      <c r="BZ2117">
        <v>504.29</v>
      </c>
      <c r="CA2117"/>
      <c r="CB2117"/>
      <c r="CC2117">
        <v>0</v>
      </c>
      <c r="CD2117">
        <v>19028.84</v>
      </c>
      <c r="CE2117">
        <v>8058.37</v>
      </c>
      <c r="CF2117">
        <v>-48.78</v>
      </c>
      <c r="CG2117">
        <v>0</v>
      </c>
      <c r="CH2117">
        <v>11019.25</v>
      </c>
      <c r="CI2117">
        <v>10970.47</v>
      </c>
      <c r="CJ2117">
        <v>554993</v>
      </c>
      <c r="CK2117" t="s">
        <v>153</v>
      </c>
      <c r="CL2117">
        <v>533.48</v>
      </c>
      <c r="CM2117" t="s">
        <v>485</v>
      </c>
      <c r="CN2117">
        <v>168242</v>
      </c>
      <c r="CO2117" t="s">
        <v>135</v>
      </c>
      <c r="CP2117">
        <v>533.48</v>
      </c>
      <c r="CQ2117">
        <v>2</v>
      </c>
      <c r="CR2117" t="s">
        <v>1871</v>
      </c>
      <c r="CS2117" t="s">
        <v>11745</v>
      </c>
      <c r="CT2117"/>
      <c r="CU2117" t="s">
        <v>13303</v>
      </c>
      <c r="CV2117" t="s">
        <v>6716</v>
      </c>
      <c r="CW2117" t="s">
        <v>4954</v>
      </c>
      <c r="CX2117">
        <v>0</v>
      </c>
      <c r="CY2117">
        <v>0</v>
      </c>
      <c r="CZ2117">
        <v>0</v>
      </c>
      <c r="DA2117">
        <v>0</v>
      </c>
      <c r="DB2117"/>
      <c r="DC2117" t="s">
        <v>13304</v>
      </c>
      <c r="DD2117"/>
      <c r="DE2117" t="s">
        <v>488</v>
      </c>
      <c r="DF2117" t="s">
        <v>13305</v>
      </c>
      <c r="DG2117">
        <v>17.245</v>
      </c>
      <c r="DH2117" t="s">
        <v>13306</v>
      </c>
      <c r="DI2117" t="s">
        <v>13307</v>
      </c>
      <c r="DJ2117"/>
      <c r="DK2117"/>
      <c r="DL2117"/>
      <c r="DM2117" t="s">
        <v>13308</v>
      </c>
      <c r="DN2117" t="s">
        <v>1738</v>
      </c>
      <c r="DO2117" t="s">
        <v>144</v>
      </c>
      <c r="DP2117" t="s">
        <v>3144</v>
      </c>
      <c r="DQ2117" t="s">
        <v>334</v>
      </c>
    </row>
    <row r="2118" spans="1:123">
      <c r="A2118" t="s">
        <v>322</v>
      </c>
      <c r="B2118" t="s">
        <v>2169</v>
      </c>
      <c r="C2118">
        <v>721625627</v>
      </c>
      <c r="D2118" t="s">
        <v>974</v>
      </c>
      <c r="E2118" t="s">
        <v>975</v>
      </c>
      <c r="F2118" t="s">
        <v>2006</v>
      </c>
      <c r="G2118" t="s">
        <v>2006</v>
      </c>
      <c r="H2118" t="s">
        <v>125</v>
      </c>
      <c r="I2118">
        <v>1</v>
      </c>
      <c r="J2118" t="s">
        <v>126</v>
      </c>
      <c r="K2118" t="s">
        <v>2170</v>
      </c>
      <c r="L2118" t="s">
        <v>2170</v>
      </c>
      <c r="M2118" t="s">
        <v>1854</v>
      </c>
      <c r="N2118" t="s">
        <v>1854</v>
      </c>
      <c r="O2118" t="s">
        <v>13309</v>
      </c>
      <c r="P2118" t="s">
        <v>13310</v>
      </c>
      <c r="Q2118" t="s">
        <v>623</v>
      </c>
      <c r="R2118">
        <v>1080</v>
      </c>
      <c r="S2118">
        <v>4.474</v>
      </c>
      <c r="T2118" t="s">
        <v>13311</v>
      </c>
      <c r="U2118" t="s">
        <v>13311</v>
      </c>
      <c r="V2118"/>
      <c r="W2118" t="s">
        <v>146</v>
      </c>
      <c r="X2118" t="s">
        <v>132</v>
      </c>
      <c r="Y2118">
        <v>0</v>
      </c>
      <c r="Z2118">
        <v>0</v>
      </c>
      <c r="AA2118" t="s">
        <v>133</v>
      </c>
      <c r="AB2118">
        <v>191.59</v>
      </c>
      <c r="AC2118" t="s">
        <v>13312</v>
      </c>
      <c r="AD2118" t="s">
        <v>135</v>
      </c>
      <c r="AE2118">
        <v>17.1672</v>
      </c>
      <c r="AF2118">
        <v>191.59</v>
      </c>
      <c r="AG2118"/>
      <c r="AH2118">
        <v>499.8</v>
      </c>
      <c r="AI2118"/>
      <c r="AJ2118">
        <v>25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22.37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>
        <v>1654.93</v>
      </c>
      <c r="BL2118">
        <v>170.01</v>
      </c>
      <c r="BM2118"/>
      <c r="BN2118"/>
      <c r="BO2118">
        <v>0</v>
      </c>
      <c r="BP2118"/>
      <c r="BQ2118">
        <v>0</v>
      </c>
      <c r="BR2118">
        <v>107.38</v>
      </c>
      <c r="BS2118"/>
      <c r="BT2118">
        <v>592.62</v>
      </c>
      <c r="BU2118"/>
      <c r="BV2118">
        <v>4</v>
      </c>
      <c r="BW2118"/>
      <c r="BX2118">
        <v>0</v>
      </c>
      <c r="BY2118"/>
      <c r="BZ2118">
        <v>504.29</v>
      </c>
      <c r="CA2118"/>
      <c r="CB2118"/>
      <c r="CC2118">
        <v>0</v>
      </c>
      <c r="CD2118">
        <v>25197.01</v>
      </c>
      <c r="CE2118">
        <v>15508.52</v>
      </c>
      <c r="CF2118">
        <v>474.5</v>
      </c>
      <c r="CG2118">
        <v>0</v>
      </c>
      <c r="CH2118">
        <v>9213.99</v>
      </c>
      <c r="CI2118">
        <v>9688.49</v>
      </c>
      <c r="CJ2118">
        <v>555954</v>
      </c>
      <c r="CK2118" t="s">
        <v>153</v>
      </c>
      <c r="CL2118">
        <v>755.28</v>
      </c>
      <c r="CM2118" t="s">
        <v>2076</v>
      </c>
      <c r="CN2118">
        <v>168392</v>
      </c>
      <c r="CO2118" t="s">
        <v>135</v>
      </c>
      <c r="CP2118">
        <v>755.28</v>
      </c>
      <c r="CQ2118">
        <v>755.28</v>
      </c>
      <c r="CR2118" t="s">
        <v>138</v>
      </c>
      <c r="CS2118" t="s">
        <v>11745</v>
      </c>
      <c r="CT2118"/>
      <c r="CU2118" t="s">
        <v>13312</v>
      </c>
      <c r="CV2118" t="s">
        <v>13313</v>
      </c>
      <c r="CW2118" t="s">
        <v>12818</v>
      </c>
      <c r="CX2118">
        <v>0</v>
      </c>
      <c r="CY2118">
        <v>0</v>
      </c>
      <c r="CZ2118">
        <v>0</v>
      </c>
      <c r="DA2118">
        <v>0</v>
      </c>
      <c r="DB2118"/>
      <c r="DC2118" t="s">
        <v>13314</v>
      </c>
      <c r="DD2118"/>
      <c r="DE2118" t="s">
        <v>13315</v>
      </c>
      <c r="DF2118" t="s">
        <v>13316</v>
      </c>
      <c r="DG2118">
        <v>17.71</v>
      </c>
      <c r="DH2118" t="s">
        <v>13317</v>
      </c>
      <c r="DI2118" t="s">
        <v>13318</v>
      </c>
      <c r="DJ2118"/>
      <c r="DK2118"/>
      <c r="DL2118"/>
      <c r="DM2118" t="s">
        <v>13319</v>
      </c>
      <c r="DN2118"/>
      <c r="DO2118"/>
      <c r="DP2118"/>
      <c r="DQ2118"/>
    </row>
    <row r="2119" spans="1:123">
      <c r="A2119" t="s">
        <v>386</v>
      </c>
      <c r="B2119" t="s">
        <v>2169</v>
      </c>
      <c r="C2119">
        <v>721625627</v>
      </c>
      <c r="D2119" t="s">
        <v>974</v>
      </c>
      <c r="E2119" t="s">
        <v>975</v>
      </c>
      <c r="F2119" t="s">
        <v>2006</v>
      </c>
      <c r="G2119" t="s">
        <v>2006</v>
      </c>
      <c r="H2119" t="s">
        <v>125</v>
      </c>
      <c r="I2119">
        <v>1</v>
      </c>
      <c r="J2119" t="s">
        <v>126</v>
      </c>
      <c r="K2119" t="s">
        <v>2170</v>
      </c>
      <c r="L2119" t="s">
        <v>2170</v>
      </c>
      <c r="M2119" t="s">
        <v>1854</v>
      </c>
      <c r="N2119" t="s">
        <v>1854</v>
      </c>
      <c r="O2119" t="s">
        <v>13320</v>
      </c>
      <c r="P2119" t="s">
        <v>13321</v>
      </c>
      <c r="Q2119" t="s">
        <v>144</v>
      </c>
      <c r="R2119">
        <v>144</v>
      </c>
      <c r="S2119">
        <v>0.675</v>
      </c>
      <c r="T2119" t="s">
        <v>1861</v>
      </c>
      <c r="U2119" t="s">
        <v>1861</v>
      </c>
      <c r="V2119"/>
      <c r="W2119" t="s">
        <v>146</v>
      </c>
      <c r="X2119" t="s">
        <v>132</v>
      </c>
      <c r="Y2119">
        <v>0</v>
      </c>
      <c r="Z2119">
        <v>0</v>
      </c>
      <c r="AA2119" t="s">
        <v>133</v>
      </c>
      <c r="AB2119">
        <v>35</v>
      </c>
      <c r="AC2119" t="s">
        <v>13322</v>
      </c>
      <c r="AD2119" t="s">
        <v>135</v>
      </c>
      <c r="AE2119">
        <v>17.1672</v>
      </c>
      <c r="AF2119">
        <v>35</v>
      </c>
      <c r="AG2119"/>
      <c r="AH2119">
        <v>198</v>
      </c>
      <c r="AI2119"/>
      <c r="AJ2119">
        <v>10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5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>
        <v>249.68</v>
      </c>
      <c r="BL2119">
        <v>38</v>
      </c>
      <c r="BM2119"/>
      <c r="BN2119"/>
      <c r="BO2119">
        <v>0</v>
      </c>
      <c r="BP2119"/>
      <c r="BQ2119">
        <v>0</v>
      </c>
      <c r="BR2119">
        <v>16.2</v>
      </c>
      <c r="BS2119"/>
      <c r="BT2119">
        <v>290.98</v>
      </c>
      <c r="BU2119"/>
      <c r="BV2119">
        <v>4</v>
      </c>
      <c r="BW2119"/>
      <c r="BX2119">
        <v>0</v>
      </c>
      <c r="BY2119"/>
      <c r="BZ2119">
        <v>504.29</v>
      </c>
      <c r="CA2119"/>
      <c r="CB2119"/>
      <c r="CC2119">
        <v>0</v>
      </c>
      <c r="CD2119">
        <v>14875.38</v>
      </c>
      <c r="CE2119">
        <v>6498.73</v>
      </c>
      <c r="CF2119">
        <v>-46.8</v>
      </c>
      <c r="CG2119">
        <v>0</v>
      </c>
      <c r="CH2119">
        <v>8423.45</v>
      </c>
      <c r="CI2119">
        <v>8376.65</v>
      </c>
      <c r="CJ2119">
        <v>555487</v>
      </c>
      <c r="CK2119" t="s">
        <v>136</v>
      </c>
      <c r="CL2119">
        <v>252.4</v>
      </c>
      <c r="CM2119" t="s">
        <v>1291</v>
      </c>
      <c r="CN2119">
        <v>0</v>
      </c>
      <c r="CO2119" t="s">
        <v>135</v>
      </c>
      <c r="CP2119">
        <v>252.4</v>
      </c>
      <c r="CQ2119">
        <v>0</v>
      </c>
      <c r="CR2119" t="s">
        <v>138</v>
      </c>
      <c r="CS2119" t="s">
        <v>11745</v>
      </c>
      <c r="CT2119"/>
      <c r="CU2119" t="s">
        <v>13322</v>
      </c>
      <c r="CV2119" t="s">
        <v>13323</v>
      </c>
      <c r="CW2119" t="s">
        <v>13324</v>
      </c>
      <c r="CX2119">
        <v>0</v>
      </c>
      <c r="CY2119">
        <v>0</v>
      </c>
      <c r="CZ2119">
        <v>0</v>
      </c>
      <c r="DA2119">
        <v>0</v>
      </c>
      <c r="DB2119"/>
      <c r="DC2119" t="s">
        <v>11690</v>
      </c>
      <c r="DD2119"/>
      <c r="DE2119" t="s">
        <v>10381</v>
      </c>
      <c r="DF2119" t="s">
        <v>13325</v>
      </c>
      <c r="DG2119">
        <v>17.3015</v>
      </c>
      <c r="DH2119" t="s">
        <v>11899</v>
      </c>
      <c r="DI2119" t="s">
        <v>13326</v>
      </c>
      <c r="DJ2119"/>
      <c r="DK2119"/>
      <c r="DL2119"/>
      <c r="DM2119" t="s">
        <v>13327</v>
      </c>
      <c r="DN2119"/>
      <c r="DO2119"/>
      <c r="DP2119"/>
      <c r="DQ2119"/>
    </row>
    <row r="2120" spans="1:123">
      <c r="A2120"/>
      <c r="B2120" t="s">
        <v>2169</v>
      </c>
      <c r="C2120">
        <v>721625627</v>
      </c>
      <c r="D2120" t="s">
        <v>974</v>
      </c>
      <c r="E2120" t="s">
        <v>975</v>
      </c>
      <c r="F2120" t="s">
        <v>2006</v>
      </c>
      <c r="G2120" t="s">
        <v>2006</v>
      </c>
      <c r="H2120" t="s">
        <v>125</v>
      </c>
      <c r="I2120">
        <v>1</v>
      </c>
      <c r="J2120" t="s">
        <v>126</v>
      </c>
      <c r="K2120" t="s">
        <v>2170</v>
      </c>
      <c r="L2120" t="s">
        <v>2170</v>
      </c>
      <c r="M2120" t="s">
        <v>1854</v>
      </c>
      <c r="N2120" t="s">
        <v>1854</v>
      </c>
      <c r="O2120" t="s">
        <v>13328</v>
      </c>
      <c r="P2120"/>
      <c r="Q2120" t="s">
        <v>159</v>
      </c>
      <c r="R2120">
        <v>881.55</v>
      </c>
      <c r="S2120">
        <v>3.4</v>
      </c>
      <c r="T2120" t="s">
        <v>774</v>
      </c>
      <c r="U2120" t="s">
        <v>774</v>
      </c>
      <c r="V2120"/>
      <c r="W2120" t="s">
        <v>131</v>
      </c>
      <c r="X2120" t="s">
        <v>132</v>
      </c>
      <c r="Y2120">
        <v>0</v>
      </c>
      <c r="Z2120">
        <v>0</v>
      </c>
      <c r="AA2120" t="s">
        <v>147</v>
      </c>
      <c r="AB2120">
        <v>0</v>
      </c>
      <c r="AC2120" t="s">
        <v>13329</v>
      </c>
      <c r="AD2120" t="s">
        <v>135</v>
      </c>
      <c r="AE2120">
        <v>17.1672</v>
      </c>
      <c r="AF2120">
        <v>0</v>
      </c>
      <c r="AG2120"/>
      <c r="AH2120">
        <v>0</v>
      </c>
      <c r="AI2120"/>
      <c r="AJ2120">
        <v>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0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/>
      <c r="BK2120">
        <v>1257.66</v>
      </c>
      <c r="BL2120">
        <v>0</v>
      </c>
      <c r="BM2120"/>
      <c r="BN2120"/>
      <c r="BO2120">
        <v>0</v>
      </c>
      <c r="BP2120"/>
      <c r="BQ2120">
        <v>600</v>
      </c>
      <c r="BR2120">
        <v>96.9</v>
      </c>
      <c r="BS2120"/>
      <c r="BT2120">
        <v>0</v>
      </c>
      <c r="BU2120"/>
      <c r="BV2120">
        <v>4</v>
      </c>
      <c r="BW2120"/>
      <c r="BX2120">
        <v>0</v>
      </c>
      <c r="BY2120"/>
      <c r="BZ2120">
        <v>504.29</v>
      </c>
      <c r="CA2120"/>
      <c r="CB2120"/>
      <c r="CC2120">
        <v>0</v>
      </c>
      <c r="CD2120">
        <v>11557.97</v>
      </c>
      <c r="CE2120">
        <v>2836.46</v>
      </c>
      <c r="CF2120">
        <v>0</v>
      </c>
      <c r="CG2120">
        <v>0</v>
      </c>
      <c r="CH2120">
        <v>8721.52</v>
      </c>
      <c r="CI2120">
        <v>8721.52</v>
      </c>
      <c r="CJ2120"/>
      <c r="CK2120"/>
      <c r="CL2120"/>
      <c r="CM2120"/>
      <c r="CN2120"/>
      <c r="CO2120"/>
      <c r="CP2120"/>
      <c r="CQ2120">
        <v>0</v>
      </c>
      <c r="CR2120" t="s">
        <v>138</v>
      </c>
      <c r="CS2120" t="s">
        <v>11745</v>
      </c>
      <c r="CT2120"/>
      <c r="CU2120" t="s">
        <v>13329</v>
      </c>
      <c r="CV2120">
        <v>0</v>
      </c>
      <c r="CW2120">
        <v>0</v>
      </c>
      <c r="CX2120">
        <v>0</v>
      </c>
      <c r="CY2120">
        <v>0</v>
      </c>
      <c r="CZ2120">
        <v>0</v>
      </c>
      <c r="DA2120">
        <v>0</v>
      </c>
      <c r="DB2120"/>
      <c r="DC2120"/>
      <c r="DD2120"/>
      <c r="DE2120"/>
      <c r="DF2120"/>
      <c r="DG2120"/>
      <c r="DH2120"/>
      <c r="DI2120" t="s">
        <v>13330</v>
      </c>
      <c r="DJ2120"/>
      <c r="DK2120"/>
      <c r="DL2120"/>
      <c r="DM2120" t="s">
        <v>13330</v>
      </c>
      <c r="DN2120"/>
      <c r="DO2120"/>
      <c r="DP2120"/>
      <c r="DQ2120"/>
    </row>
    <row r="2121" spans="1:123">
      <c r="A2121" t="s">
        <v>322</v>
      </c>
      <c r="B2121" t="s">
        <v>2169</v>
      </c>
      <c r="C2121">
        <v>721625627</v>
      </c>
      <c r="D2121" t="s">
        <v>974</v>
      </c>
      <c r="E2121" t="s">
        <v>975</v>
      </c>
      <c r="F2121" t="s">
        <v>2006</v>
      </c>
      <c r="G2121" t="s">
        <v>2006</v>
      </c>
      <c r="H2121" t="s">
        <v>125</v>
      </c>
      <c r="I2121">
        <v>1</v>
      </c>
      <c r="J2121" t="s">
        <v>126</v>
      </c>
      <c r="K2121" t="s">
        <v>2170</v>
      </c>
      <c r="L2121" t="s">
        <v>2170</v>
      </c>
      <c r="M2121" t="s">
        <v>1854</v>
      </c>
      <c r="N2121" t="s">
        <v>1854</v>
      </c>
      <c r="O2121" t="s">
        <v>13331</v>
      </c>
      <c r="P2121" t="s">
        <v>2197</v>
      </c>
      <c r="Q2121" t="s">
        <v>352</v>
      </c>
      <c r="R2121">
        <v>723.44</v>
      </c>
      <c r="S2121">
        <v>20.64</v>
      </c>
      <c r="T2121" t="s">
        <v>1145</v>
      </c>
      <c r="U2121" t="s">
        <v>1145</v>
      </c>
      <c r="V2121"/>
      <c r="W2121" t="s">
        <v>146</v>
      </c>
      <c r="X2121" t="s">
        <v>132</v>
      </c>
      <c r="Y2121">
        <v>0</v>
      </c>
      <c r="Z2121">
        <v>0</v>
      </c>
      <c r="AA2121" t="s">
        <v>133</v>
      </c>
      <c r="AB2121">
        <v>619.2</v>
      </c>
      <c r="AC2121" t="s">
        <v>13332</v>
      </c>
      <c r="AD2121" t="s">
        <v>618</v>
      </c>
      <c r="AE2121">
        <v>17.1672</v>
      </c>
      <c r="AF2121"/>
      <c r="AG2121">
        <v>619.2</v>
      </c>
      <c r="AH2121"/>
      <c r="AI2121">
        <v>0</v>
      </c>
      <c r="AJ2121"/>
      <c r="AK2121">
        <v>700</v>
      </c>
      <c r="AL2121"/>
      <c r="AM2121">
        <v>0</v>
      </c>
      <c r="AN2121"/>
      <c r="AO2121">
        <v>0</v>
      </c>
      <c r="AP2121"/>
      <c r="AQ2121">
        <v>0</v>
      </c>
      <c r="AR2121"/>
      <c r="AS2121">
        <v>6192</v>
      </c>
      <c r="AT2121"/>
      <c r="AU2121">
        <v>0</v>
      </c>
      <c r="AV2121"/>
      <c r="AW2121">
        <v>0</v>
      </c>
      <c r="AX2121"/>
      <c r="AY2121">
        <v>0</v>
      </c>
      <c r="AZ2121"/>
      <c r="BA2121">
        <v>0</v>
      </c>
      <c r="BB2121"/>
      <c r="BC2121">
        <v>0</v>
      </c>
      <c r="BD2121"/>
      <c r="BE2121">
        <v>0</v>
      </c>
      <c r="BF2121"/>
      <c r="BG2121">
        <v>0</v>
      </c>
      <c r="BH2121"/>
      <c r="BI2121">
        <v>0</v>
      </c>
      <c r="BJ2121"/>
      <c r="BK2121">
        <v>7634.74</v>
      </c>
      <c r="BL2121">
        <v>784.32</v>
      </c>
      <c r="BM2121"/>
      <c r="BN2121"/>
      <c r="BO2121">
        <v>0</v>
      </c>
      <c r="BP2121"/>
      <c r="BQ2121">
        <v>0</v>
      </c>
      <c r="BR2121">
        <v>557.28</v>
      </c>
      <c r="BS2121"/>
      <c r="BT2121">
        <v>371.52</v>
      </c>
      <c r="BU2121"/>
      <c r="BV2121">
        <v>4</v>
      </c>
      <c r="BW2121"/>
      <c r="BX2121">
        <v>0</v>
      </c>
      <c r="BY2121"/>
      <c r="BZ2121">
        <v>504.29</v>
      </c>
      <c r="CA2121"/>
      <c r="CB2121"/>
      <c r="CC2121">
        <v>0</v>
      </c>
      <c r="CD2121">
        <v>35540.1</v>
      </c>
      <c r="CE2121">
        <v>29982.43</v>
      </c>
      <c r="CF2121">
        <v>-2751.49</v>
      </c>
      <c r="CG2121">
        <v>0</v>
      </c>
      <c r="CH2121">
        <v>8309.16</v>
      </c>
      <c r="CI2121">
        <v>5557.67</v>
      </c>
      <c r="CJ2121">
        <v>555471</v>
      </c>
      <c r="CK2121" t="s">
        <v>136</v>
      </c>
      <c r="CL2121">
        <v>7994.72</v>
      </c>
      <c r="CM2121" t="s">
        <v>1291</v>
      </c>
      <c r="CN2121">
        <v>0</v>
      </c>
      <c r="CO2121" t="s">
        <v>371</v>
      </c>
      <c r="CP2121">
        <v>7994.72</v>
      </c>
      <c r="CQ2121">
        <v>0</v>
      </c>
      <c r="CR2121" t="s">
        <v>138</v>
      </c>
      <c r="CS2121" t="s">
        <v>11745</v>
      </c>
      <c r="CT2121"/>
      <c r="CU2121" t="s">
        <v>13332</v>
      </c>
      <c r="CV2121" t="s">
        <v>13333</v>
      </c>
      <c r="CW2121" t="s">
        <v>1148</v>
      </c>
      <c r="CX2121">
        <v>0</v>
      </c>
      <c r="CY2121">
        <v>0</v>
      </c>
      <c r="CZ2121">
        <v>0</v>
      </c>
      <c r="DA2121">
        <v>0</v>
      </c>
      <c r="DB2121"/>
      <c r="DC2121"/>
      <c r="DD2121"/>
      <c r="DE2121" t="s">
        <v>13334</v>
      </c>
      <c r="DF2121"/>
      <c r="DG2121">
        <v>17.3015</v>
      </c>
      <c r="DH2121" t="s">
        <v>13335</v>
      </c>
      <c r="DI2121" t="s">
        <v>13336</v>
      </c>
      <c r="DJ2121"/>
      <c r="DK2121"/>
      <c r="DL2121"/>
      <c r="DM2121" t="s">
        <v>13337</v>
      </c>
      <c r="DN2121"/>
      <c r="DO2121"/>
      <c r="DP2121"/>
      <c r="DQ2121"/>
    </row>
    <row r="2122" spans="1:123">
      <c r="A2122" t="s">
        <v>322</v>
      </c>
      <c r="B2122" t="s">
        <v>2169</v>
      </c>
      <c r="C2122">
        <v>721625627</v>
      </c>
      <c r="D2122" t="s">
        <v>974</v>
      </c>
      <c r="E2122" t="s">
        <v>975</v>
      </c>
      <c r="F2122" t="s">
        <v>2006</v>
      </c>
      <c r="G2122" t="s">
        <v>2006</v>
      </c>
      <c r="H2122" t="s">
        <v>125</v>
      </c>
      <c r="I2122">
        <v>1</v>
      </c>
      <c r="J2122" t="s">
        <v>126</v>
      </c>
      <c r="K2122" t="s">
        <v>2170</v>
      </c>
      <c r="L2122" t="s">
        <v>2170</v>
      </c>
      <c r="M2122" t="s">
        <v>1854</v>
      </c>
      <c r="N2122" t="s">
        <v>1854</v>
      </c>
      <c r="O2122" t="s">
        <v>13331</v>
      </c>
      <c r="P2122" t="s">
        <v>2197</v>
      </c>
      <c r="Q2122" t="s">
        <v>352</v>
      </c>
      <c r="R2122">
        <v>0</v>
      </c>
      <c r="S2122">
        <v>0</v>
      </c>
      <c r="T2122" t="s">
        <v>1145</v>
      </c>
      <c r="U2122" t="s">
        <v>1145</v>
      </c>
      <c r="V2122"/>
      <c r="W2122" t="s">
        <v>146</v>
      </c>
      <c r="X2122" t="s">
        <v>132</v>
      </c>
      <c r="Y2122">
        <v>0</v>
      </c>
      <c r="Z2122">
        <v>0</v>
      </c>
      <c r="AA2122" t="s">
        <v>133</v>
      </c>
      <c r="AB2122">
        <v>0</v>
      </c>
      <c r="AC2122" t="s">
        <v>13332</v>
      </c>
      <c r="AD2122"/>
      <c r="AE2122"/>
      <c r="AF2122"/>
      <c r="AG2122"/>
      <c r="AH2122"/>
      <c r="AI2122"/>
      <c r="AJ2122"/>
      <c r="AK2122"/>
      <c r="AL2122"/>
      <c r="AM2122"/>
      <c r="AN2122"/>
      <c r="AO2122"/>
      <c r="AP2122"/>
      <c r="AQ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>
        <v>0</v>
      </c>
      <c r="CE2122">
        <v>0</v>
      </c>
      <c r="CF2122">
        <v>0</v>
      </c>
      <c r="CG2122">
        <v>0</v>
      </c>
      <c r="CH2122">
        <v>0</v>
      </c>
      <c r="CI2122">
        <v>0</v>
      </c>
      <c r="CJ2122">
        <v>555472</v>
      </c>
      <c r="CK2122" t="s">
        <v>136</v>
      </c>
      <c r="CL2122">
        <v>619.2</v>
      </c>
      <c r="CM2122" t="s">
        <v>1291</v>
      </c>
      <c r="CN2122">
        <v>0</v>
      </c>
      <c r="CO2122" t="s">
        <v>135</v>
      </c>
      <c r="CP2122">
        <v>619.2</v>
      </c>
      <c r="CQ2122">
        <v>0</v>
      </c>
      <c r="CR2122" t="s">
        <v>138</v>
      </c>
      <c r="CS2122" t="s">
        <v>11745</v>
      </c>
      <c r="CT2122"/>
      <c r="CU2122"/>
      <c r="CV2122"/>
      <c r="CW2122"/>
      <c r="CX2122"/>
      <c r="CY2122"/>
      <c r="CZ2122"/>
      <c r="DA2122"/>
      <c r="DB2122"/>
      <c r="DC2122"/>
      <c r="DD2122"/>
      <c r="DE2122"/>
      <c r="DF2122"/>
      <c r="DG2122"/>
      <c r="DH2122"/>
      <c r="DI2122"/>
      <c r="DJ2122"/>
      <c r="DK2122"/>
      <c r="DL2122"/>
      <c r="DM2122"/>
      <c r="DN2122"/>
      <c r="DO2122"/>
      <c r="DP2122"/>
      <c r="DQ2122"/>
    </row>
    <row r="2123" spans="1:123">
      <c r="A2123" t="s">
        <v>567</v>
      </c>
      <c r="B2123" t="s">
        <v>2169</v>
      </c>
      <c r="C2123">
        <v>721625627</v>
      </c>
      <c r="D2123" t="s">
        <v>974</v>
      </c>
      <c r="E2123" t="s">
        <v>975</v>
      </c>
      <c r="F2123" t="s">
        <v>2006</v>
      </c>
      <c r="G2123" t="s">
        <v>2006</v>
      </c>
      <c r="H2123" t="s">
        <v>125</v>
      </c>
      <c r="I2123">
        <v>1</v>
      </c>
      <c r="J2123" t="s">
        <v>126</v>
      </c>
      <c r="K2123" t="s">
        <v>2170</v>
      </c>
      <c r="L2123" t="s">
        <v>2170</v>
      </c>
      <c r="M2123" t="s">
        <v>1854</v>
      </c>
      <c r="N2123" t="s">
        <v>1854</v>
      </c>
      <c r="O2123" t="s">
        <v>13338</v>
      </c>
      <c r="P2123" t="s">
        <v>13339</v>
      </c>
      <c r="Q2123" t="s">
        <v>144</v>
      </c>
      <c r="R2123">
        <v>577</v>
      </c>
      <c r="S2123">
        <v>4.752</v>
      </c>
      <c r="T2123" t="s">
        <v>1177</v>
      </c>
      <c r="U2123" t="s">
        <v>1177</v>
      </c>
      <c r="V2123"/>
      <c r="W2123" t="s">
        <v>146</v>
      </c>
      <c r="X2123" t="s">
        <v>132</v>
      </c>
      <c r="Y2123">
        <v>0</v>
      </c>
      <c r="Z2123">
        <v>0</v>
      </c>
      <c r="AA2123" t="s">
        <v>133</v>
      </c>
      <c r="AB2123">
        <v>299.38</v>
      </c>
      <c r="AC2123" t="s">
        <v>13340</v>
      </c>
      <c r="AD2123" t="s">
        <v>135</v>
      </c>
      <c r="AE2123">
        <v>17.1672</v>
      </c>
      <c r="AF2123">
        <v>299.38</v>
      </c>
      <c r="AG2123"/>
      <c r="AH2123">
        <v>0</v>
      </c>
      <c r="AI2123"/>
      <c r="AJ2123">
        <v>30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71.28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>
        <v>1757.76</v>
      </c>
      <c r="BL2123">
        <v>142.56</v>
      </c>
      <c r="BM2123"/>
      <c r="BN2123"/>
      <c r="BO2123">
        <v>0</v>
      </c>
      <c r="BP2123"/>
      <c r="BQ2123">
        <v>0</v>
      </c>
      <c r="BR2123">
        <v>114.05</v>
      </c>
      <c r="BS2123"/>
      <c r="BT2123">
        <v>85.54</v>
      </c>
      <c r="BU2123"/>
      <c r="BV2123">
        <v>4</v>
      </c>
      <c r="BW2123"/>
      <c r="BX2123">
        <v>0</v>
      </c>
      <c r="BY2123"/>
      <c r="BZ2123">
        <v>504.29</v>
      </c>
      <c r="CA2123"/>
      <c r="CB2123"/>
      <c r="CC2123">
        <v>0</v>
      </c>
      <c r="CD2123">
        <v>19093.43</v>
      </c>
      <c r="CE2123">
        <v>6446.68</v>
      </c>
      <c r="CF2123">
        <v>2687.75</v>
      </c>
      <c r="CG2123">
        <v>0</v>
      </c>
      <c r="CH2123">
        <v>9959</v>
      </c>
      <c r="CI2123">
        <v>12646.75</v>
      </c>
      <c r="CJ2123">
        <v>554748</v>
      </c>
      <c r="CK2123" t="s">
        <v>136</v>
      </c>
      <c r="CL2123">
        <v>426.36</v>
      </c>
      <c r="CM2123" t="s">
        <v>631</v>
      </c>
      <c r="CN2123">
        <v>0</v>
      </c>
      <c r="CO2123" t="s">
        <v>135</v>
      </c>
      <c r="CP2123">
        <v>426.36</v>
      </c>
      <c r="CQ2123">
        <v>0</v>
      </c>
      <c r="CR2123" t="s">
        <v>138</v>
      </c>
      <c r="CS2123" t="s">
        <v>11745</v>
      </c>
      <c r="CT2123"/>
      <c r="CU2123" t="s">
        <v>13340</v>
      </c>
      <c r="CV2123" t="s">
        <v>13341</v>
      </c>
      <c r="CW2123" t="s">
        <v>10071</v>
      </c>
      <c r="CX2123">
        <v>0</v>
      </c>
      <c r="CY2123">
        <v>0</v>
      </c>
      <c r="CZ2123">
        <v>0</v>
      </c>
      <c r="DA2123">
        <v>0</v>
      </c>
      <c r="DB2123"/>
      <c r="DC2123" t="s">
        <v>13342</v>
      </c>
      <c r="DD2123"/>
      <c r="DE2123" t="s">
        <v>13343</v>
      </c>
      <c r="DF2123"/>
      <c r="DG2123">
        <v>17.1527</v>
      </c>
      <c r="DH2123" t="s">
        <v>13344</v>
      </c>
      <c r="DI2123" t="s">
        <v>13345</v>
      </c>
      <c r="DJ2123"/>
      <c r="DK2123"/>
      <c r="DL2123"/>
      <c r="DM2123" t="s">
        <v>13346</v>
      </c>
      <c r="DN2123"/>
      <c r="DO2123"/>
      <c r="DP2123"/>
      <c r="DQ2123"/>
    </row>
    <row r="2124" spans="1:123">
      <c r="A2124" t="s">
        <v>322</v>
      </c>
      <c r="B2124" t="s">
        <v>2169</v>
      </c>
      <c r="C2124">
        <v>721625627</v>
      </c>
      <c r="D2124" t="s">
        <v>974</v>
      </c>
      <c r="E2124" t="s">
        <v>975</v>
      </c>
      <c r="F2124" t="s">
        <v>2006</v>
      </c>
      <c r="G2124" t="s">
        <v>2006</v>
      </c>
      <c r="H2124" t="s">
        <v>125</v>
      </c>
      <c r="I2124">
        <v>1</v>
      </c>
      <c r="J2124" t="s">
        <v>126</v>
      </c>
      <c r="K2124" t="s">
        <v>2170</v>
      </c>
      <c r="L2124" t="s">
        <v>2170</v>
      </c>
      <c r="M2124" t="s">
        <v>1854</v>
      </c>
      <c r="N2124" t="s">
        <v>1854</v>
      </c>
      <c r="O2124" t="s">
        <v>13347</v>
      </c>
      <c r="P2124" t="s">
        <v>1981</v>
      </c>
      <c r="Q2124" t="s">
        <v>324</v>
      </c>
      <c r="R2124">
        <v>14627</v>
      </c>
      <c r="S2124">
        <v>16.051</v>
      </c>
      <c r="T2124" t="s">
        <v>1302</v>
      </c>
      <c r="U2124" t="s">
        <v>1302</v>
      </c>
      <c r="V2124"/>
      <c r="W2124" t="s">
        <v>146</v>
      </c>
      <c r="X2124" t="s">
        <v>132</v>
      </c>
      <c r="Y2124">
        <v>0</v>
      </c>
      <c r="Z2124">
        <v>0</v>
      </c>
      <c r="AA2124" t="s">
        <v>133</v>
      </c>
      <c r="AB2124">
        <v>770.45</v>
      </c>
      <c r="AC2124" t="s">
        <v>13348</v>
      </c>
      <c r="AD2124" t="s">
        <v>135</v>
      </c>
      <c r="AE2124">
        <v>17.1672</v>
      </c>
      <c r="AF2124">
        <v>770.45</v>
      </c>
      <c r="AG2124"/>
      <c r="AH2124">
        <v>0</v>
      </c>
      <c r="AI2124"/>
      <c r="AJ2124">
        <v>30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240.77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>
        <v>5937.26</v>
      </c>
      <c r="BL2124">
        <v>609.94</v>
      </c>
      <c r="BM2124"/>
      <c r="BN2124"/>
      <c r="BO2124">
        <v>0</v>
      </c>
      <c r="BP2124"/>
      <c r="BQ2124">
        <v>0</v>
      </c>
      <c r="BR2124">
        <v>385.22</v>
      </c>
      <c r="BS2124"/>
      <c r="BT2124">
        <v>288.92</v>
      </c>
      <c r="BU2124"/>
      <c r="BV2124">
        <v>4</v>
      </c>
      <c r="BW2124"/>
      <c r="BX2124">
        <v>0</v>
      </c>
      <c r="BY2124"/>
      <c r="BZ2124">
        <v>504.29</v>
      </c>
      <c r="CA2124"/>
      <c r="CB2124"/>
      <c r="CC2124">
        <v>0</v>
      </c>
      <c r="CD2124">
        <v>34097.28</v>
      </c>
      <c r="CE2124">
        <v>22617.08</v>
      </c>
      <c r="CF2124">
        <v>2744.3</v>
      </c>
      <c r="CG2124">
        <v>0</v>
      </c>
      <c r="CH2124">
        <v>8735.9</v>
      </c>
      <c r="CI2124">
        <v>11480.2</v>
      </c>
      <c r="CJ2124">
        <v>554747</v>
      </c>
      <c r="CK2124" t="s">
        <v>136</v>
      </c>
      <c r="CL2124">
        <v>1084.54</v>
      </c>
      <c r="CM2124" t="s">
        <v>631</v>
      </c>
      <c r="CN2124">
        <v>0</v>
      </c>
      <c r="CO2124" t="s">
        <v>135</v>
      </c>
      <c r="CP2124">
        <v>1084.54</v>
      </c>
      <c r="CQ2124">
        <v>0</v>
      </c>
      <c r="CR2124" t="s">
        <v>138</v>
      </c>
      <c r="CS2124" t="s">
        <v>11745</v>
      </c>
      <c r="CT2124"/>
      <c r="CU2124" t="s">
        <v>13348</v>
      </c>
      <c r="CV2124" t="s">
        <v>13349</v>
      </c>
      <c r="CW2124" t="s">
        <v>10071</v>
      </c>
      <c r="CX2124">
        <v>0</v>
      </c>
      <c r="CY2124">
        <v>0</v>
      </c>
      <c r="CZ2124">
        <v>0</v>
      </c>
      <c r="DA2124">
        <v>0</v>
      </c>
      <c r="DB2124"/>
      <c r="DC2124"/>
      <c r="DD2124"/>
      <c r="DE2124" t="s">
        <v>13350</v>
      </c>
      <c r="DF2124"/>
      <c r="DG2124">
        <v>17.1527</v>
      </c>
      <c r="DH2124" t="s">
        <v>13351</v>
      </c>
      <c r="DI2124" t="s">
        <v>13352</v>
      </c>
      <c r="DJ2124"/>
      <c r="DK2124"/>
      <c r="DL2124"/>
      <c r="DM2124" t="s">
        <v>13353</v>
      </c>
      <c r="DN2124"/>
      <c r="DO2124"/>
      <c r="DP2124"/>
      <c r="DQ2124"/>
    </row>
    <row r="2125" spans="1:123">
      <c r="A2125"/>
      <c r="B2125" t="s">
        <v>2169</v>
      </c>
      <c r="C2125">
        <v>721625627</v>
      </c>
      <c r="D2125" t="s">
        <v>974</v>
      </c>
      <c r="E2125" t="s">
        <v>975</v>
      </c>
      <c r="F2125" t="s">
        <v>2006</v>
      </c>
      <c r="G2125" t="s">
        <v>2006</v>
      </c>
      <c r="H2125" t="s">
        <v>125</v>
      </c>
      <c r="I2125">
        <v>1</v>
      </c>
      <c r="J2125" t="s">
        <v>126</v>
      </c>
      <c r="K2125" t="s">
        <v>2170</v>
      </c>
      <c r="L2125" t="s">
        <v>2170</v>
      </c>
      <c r="M2125" t="s">
        <v>1854</v>
      </c>
      <c r="N2125" t="s">
        <v>1854</v>
      </c>
      <c r="O2125" t="s">
        <v>13354</v>
      </c>
      <c r="P2125"/>
      <c r="Q2125" t="s">
        <v>352</v>
      </c>
      <c r="R2125">
        <v>440</v>
      </c>
      <c r="S2125">
        <v>3.837</v>
      </c>
      <c r="T2125" t="s">
        <v>3115</v>
      </c>
      <c r="U2125" t="s">
        <v>3115</v>
      </c>
      <c r="V2125"/>
      <c r="W2125" t="s">
        <v>146</v>
      </c>
      <c r="X2125" t="s">
        <v>132</v>
      </c>
      <c r="Y2125">
        <v>0</v>
      </c>
      <c r="Z2125">
        <v>0</v>
      </c>
      <c r="AA2125" t="s">
        <v>147</v>
      </c>
      <c r="AB2125">
        <v>0</v>
      </c>
      <c r="AC2125" t="s">
        <v>13355</v>
      </c>
      <c r="AD2125" t="s">
        <v>135</v>
      </c>
      <c r="AE2125">
        <v>17.1672</v>
      </c>
      <c r="AF2125">
        <v>0</v>
      </c>
      <c r="AG2125"/>
      <c r="AH2125">
        <v>0</v>
      </c>
      <c r="AI2125"/>
      <c r="AJ2125">
        <v>50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107.44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>
        <v>1419.31</v>
      </c>
      <c r="BL2125">
        <v>0</v>
      </c>
      <c r="BM2125"/>
      <c r="BN2125"/>
      <c r="BO2125">
        <v>0</v>
      </c>
      <c r="BP2125"/>
      <c r="BQ2125">
        <v>0</v>
      </c>
      <c r="BR2125">
        <v>103.6</v>
      </c>
      <c r="BS2125"/>
      <c r="BT2125">
        <v>0</v>
      </c>
      <c r="BU2125"/>
      <c r="BV2125">
        <v>4</v>
      </c>
      <c r="BW2125"/>
      <c r="BX2125">
        <v>0</v>
      </c>
      <c r="BY2125"/>
      <c r="BZ2125">
        <v>504.29</v>
      </c>
      <c r="CA2125"/>
      <c r="CB2125"/>
      <c r="CC2125">
        <v>0</v>
      </c>
      <c r="CD2125">
        <v>14443.57</v>
      </c>
      <c r="CE2125">
        <v>2351.46</v>
      </c>
      <c r="CF2125">
        <v>0</v>
      </c>
      <c r="CG2125">
        <v>0</v>
      </c>
      <c r="CH2125">
        <v>12092.11</v>
      </c>
      <c r="CI2125">
        <v>12092.11</v>
      </c>
      <c r="CJ2125">
        <v>555488</v>
      </c>
      <c r="CK2125" t="s">
        <v>136</v>
      </c>
      <c r="CL2125">
        <v>182.63</v>
      </c>
      <c r="CM2125" t="s">
        <v>1291</v>
      </c>
      <c r="CN2125">
        <v>0</v>
      </c>
      <c r="CO2125" t="s">
        <v>135</v>
      </c>
      <c r="CP2125">
        <v>182.63</v>
      </c>
      <c r="CQ2125">
        <v>0</v>
      </c>
      <c r="CR2125" t="s">
        <v>138</v>
      </c>
      <c r="CS2125" t="s">
        <v>11745</v>
      </c>
      <c r="CT2125"/>
      <c r="CU2125" t="s">
        <v>13355</v>
      </c>
      <c r="CV2125" t="s">
        <v>13356</v>
      </c>
      <c r="CW2125" t="s">
        <v>11691</v>
      </c>
      <c r="CX2125">
        <v>0</v>
      </c>
      <c r="CY2125">
        <v>0</v>
      </c>
      <c r="CZ2125">
        <v>0</v>
      </c>
      <c r="DA2125">
        <v>0</v>
      </c>
      <c r="DB2125"/>
      <c r="DC2125"/>
      <c r="DD2125"/>
      <c r="DE2125"/>
      <c r="DF2125"/>
      <c r="DG2125">
        <v>17.3015</v>
      </c>
      <c r="DH2125" t="s">
        <v>13357</v>
      </c>
      <c r="DI2125" t="s">
        <v>13358</v>
      </c>
      <c r="DJ2125"/>
      <c r="DK2125"/>
      <c r="DL2125"/>
      <c r="DM2125" t="s">
        <v>13359</v>
      </c>
      <c r="DN2125"/>
      <c r="DO2125"/>
      <c r="DP2125"/>
      <c r="DQ2125"/>
    </row>
    <row r="2126" spans="1:123">
      <c r="A2126"/>
      <c r="B2126" t="s">
        <v>5171</v>
      </c>
      <c r="C2126" t="s">
        <v>13360</v>
      </c>
      <c r="D2126" t="s">
        <v>122</v>
      </c>
      <c r="E2126" t="s">
        <v>123</v>
      </c>
      <c r="F2126" t="s">
        <v>12682</v>
      </c>
      <c r="G2126" t="s">
        <v>12682</v>
      </c>
      <c r="H2126" t="s">
        <v>125</v>
      </c>
      <c r="I2126">
        <v>1</v>
      </c>
      <c r="J2126" t="s">
        <v>126</v>
      </c>
      <c r="K2126" t="s">
        <v>5173</v>
      </c>
      <c r="L2126" t="s">
        <v>5173</v>
      </c>
      <c r="M2126" t="s">
        <v>128</v>
      </c>
      <c r="N2126" t="s">
        <v>128</v>
      </c>
      <c r="O2126">
        <v>20686032</v>
      </c>
      <c r="P2126"/>
      <c r="Q2126" t="s">
        <v>129</v>
      </c>
      <c r="R2126">
        <v>1100</v>
      </c>
      <c r="S2126">
        <v>3.076</v>
      </c>
      <c r="T2126" t="s">
        <v>167</v>
      </c>
      <c r="U2126" t="s">
        <v>167</v>
      </c>
      <c r="V2126"/>
      <c r="W2126" t="s">
        <v>131</v>
      </c>
      <c r="X2126" t="s">
        <v>132</v>
      </c>
      <c r="Y2126">
        <v>0</v>
      </c>
      <c r="Z2126">
        <v>0</v>
      </c>
      <c r="AA2126" t="s">
        <v>133</v>
      </c>
      <c r="AB2126">
        <v>246.08</v>
      </c>
      <c r="AC2126" t="s">
        <v>13361</v>
      </c>
      <c r="AD2126" t="s">
        <v>135</v>
      </c>
      <c r="AE2126">
        <v>17.1672</v>
      </c>
      <c r="AF2126">
        <v>246.08</v>
      </c>
      <c r="AG2126"/>
      <c r="AH2126">
        <v>0</v>
      </c>
      <c r="AI2126"/>
      <c r="AJ2126">
        <v>40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83.05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>
        <v>2274.21</v>
      </c>
      <c r="BL2126">
        <v>279.92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/>
      <c r="CA2126">
        <v>520.32</v>
      </c>
      <c r="CB2126"/>
      <c r="CC2126">
        <v>0</v>
      </c>
      <c r="CD2126">
        <v>19111.81</v>
      </c>
      <c r="CE2126">
        <v>5266.18</v>
      </c>
      <c r="CF2126">
        <v>-447.37</v>
      </c>
      <c r="CG2126">
        <v>0</v>
      </c>
      <c r="CH2126">
        <v>14293</v>
      </c>
      <c r="CI2126">
        <v>13845.63</v>
      </c>
      <c r="CJ2126">
        <v>555857</v>
      </c>
      <c r="CK2126" t="s">
        <v>136</v>
      </c>
      <c r="CL2126">
        <v>388.82</v>
      </c>
      <c r="CM2126" t="s">
        <v>2076</v>
      </c>
      <c r="CN2126">
        <v>0</v>
      </c>
      <c r="CO2126" t="s">
        <v>135</v>
      </c>
      <c r="CP2126">
        <v>388.82</v>
      </c>
      <c r="CQ2126">
        <v>0</v>
      </c>
      <c r="CR2126" t="s">
        <v>138</v>
      </c>
      <c r="CS2126" t="s">
        <v>4481</v>
      </c>
      <c r="CT2126"/>
      <c r="CU2126" t="s">
        <v>13361</v>
      </c>
      <c r="CV2126" t="s">
        <v>13362</v>
      </c>
      <c r="CW2126" t="s">
        <v>13363</v>
      </c>
      <c r="CX2126">
        <v>0</v>
      </c>
      <c r="CY2126">
        <v>0</v>
      </c>
      <c r="CZ2126">
        <v>0</v>
      </c>
      <c r="DA2126">
        <v>0</v>
      </c>
      <c r="DB2126"/>
      <c r="DC2126"/>
      <c r="DD2126"/>
      <c r="DE2126" t="s">
        <v>13364</v>
      </c>
      <c r="DF2126"/>
      <c r="DG2126">
        <v>17.71</v>
      </c>
      <c r="DH2126" t="s">
        <v>13365</v>
      </c>
      <c r="DI2126" t="s">
        <v>13366</v>
      </c>
      <c r="DJ2126"/>
      <c r="DK2126"/>
      <c r="DL2126"/>
      <c r="DM2126" t="s">
        <v>13367</v>
      </c>
      <c r="DN2126"/>
      <c r="DO2126"/>
      <c r="DP2126"/>
      <c r="DQ2126"/>
    </row>
    <row r="2127" spans="1:123">
      <c r="A2127"/>
      <c r="B2127" t="s">
        <v>5171</v>
      </c>
      <c r="C2127" t="s">
        <v>13360</v>
      </c>
      <c r="D2127" t="s">
        <v>122</v>
      </c>
      <c r="E2127" t="s">
        <v>123</v>
      </c>
      <c r="F2127" t="s">
        <v>12682</v>
      </c>
      <c r="G2127" t="s">
        <v>12682</v>
      </c>
      <c r="H2127" t="s">
        <v>125</v>
      </c>
      <c r="I2127">
        <v>1</v>
      </c>
      <c r="J2127" t="s">
        <v>126</v>
      </c>
      <c r="K2127" t="s">
        <v>5173</v>
      </c>
      <c r="L2127" t="s">
        <v>5173</v>
      </c>
      <c r="M2127" t="s">
        <v>128</v>
      </c>
      <c r="N2127" t="s">
        <v>128</v>
      </c>
      <c r="O2127">
        <v>20686146</v>
      </c>
      <c r="P2127"/>
      <c r="Q2127" t="s">
        <v>129</v>
      </c>
      <c r="R2127">
        <v>7045.2</v>
      </c>
      <c r="S2127">
        <v>12.869</v>
      </c>
      <c r="T2127" t="s">
        <v>167</v>
      </c>
      <c r="U2127" t="s">
        <v>167</v>
      </c>
      <c r="V2127"/>
      <c r="W2127" t="s">
        <v>131</v>
      </c>
      <c r="X2127" t="s">
        <v>132</v>
      </c>
      <c r="Y2127">
        <v>0</v>
      </c>
      <c r="Z2127">
        <v>0</v>
      </c>
      <c r="AA2127" t="s">
        <v>147</v>
      </c>
      <c r="AB2127">
        <v>0</v>
      </c>
      <c r="AC2127" t="s">
        <v>13368</v>
      </c>
      <c r="AD2127" t="s">
        <v>135</v>
      </c>
      <c r="AE2127">
        <v>17.1672</v>
      </c>
      <c r="AF2127">
        <v>0</v>
      </c>
      <c r="AG2127"/>
      <c r="AH2127">
        <v>0</v>
      </c>
      <c r="AI2127"/>
      <c r="AJ2127">
        <v>40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347.46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1158.21</v>
      </c>
      <c r="BI2127"/>
      <c r="BJ2127"/>
      <c r="BK2127">
        <v>9514.57</v>
      </c>
      <c r="BL2127">
        <v>1171.08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/>
      <c r="CA2127">
        <v>520.32</v>
      </c>
      <c r="CB2127"/>
      <c r="CC2127">
        <v>0</v>
      </c>
      <c r="CD2127">
        <v>46273.54</v>
      </c>
      <c r="CE2127">
        <v>20813.9</v>
      </c>
      <c r="CF2127">
        <v>-20104.16</v>
      </c>
      <c r="CG2127">
        <v>0</v>
      </c>
      <c r="CH2127">
        <v>45563.8</v>
      </c>
      <c r="CI2127">
        <v>25459.64</v>
      </c>
      <c r="CJ2127">
        <v>554338</v>
      </c>
      <c r="CK2127" t="s">
        <v>136</v>
      </c>
      <c r="CL2127">
        <v>449.45</v>
      </c>
      <c r="CM2127" t="s">
        <v>370</v>
      </c>
      <c r="CN2127">
        <v>0</v>
      </c>
      <c r="CO2127" t="s">
        <v>135</v>
      </c>
      <c r="CP2127">
        <v>449.45</v>
      </c>
      <c r="CQ2127">
        <v>0</v>
      </c>
      <c r="CR2127" t="s">
        <v>138</v>
      </c>
      <c r="CS2127" t="s">
        <v>4481</v>
      </c>
      <c r="CT2127"/>
      <c r="CU2127" t="s">
        <v>13368</v>
      </c>
      <c r="CV2127" t="s">
        <v>13369</v>
      </c>
      <c r="CW2127" t="s">
        <v>644</v>
      </c>
      <c r="CX2127">
        <v>0</v>
      </c>
      <c r="CY2127">
        <v>0</v>
      </c>
      <c r="CZ2127">
        <v>0</v>
      </c>
      <c r="DA2127">
        <v>0</v>
      </c>
      <c r="DB2127"/>
      <c r="DC2127"/>
      <c r="DD2127"/>
      <c r="DE2127"/>
      <c r="DF2127"/>
      <c r="DG2127">
        <v>16.9707</v>
      </c>
      <c r="DH2127" t="s">
        <v>13370</v>
      </c>
      <c r="DI2127" t="s">
        <v>13371</v>
      </c>
      <c r="DJ2127"/>
      <c r="DK2127"/>
      <c r="DL2127" t="s">
        <v>13372</v>
      </c>
      <c r="DM2127" t="s">
        <v>13373</v>
      </c>
      <c r="DN2127"/>
      <c r="DO2127"/>
      <c r="DP2127"/>
      <c r="DQ2127"/>
    </row>
    <row r="2128" spans="1:123">
      <c r="A2128"/>
      <c r="B2128" t="s">
        <v>5171</v>
      </c>
      <c r="C2128" t="s">
        <v>13360</v>
      </c>
      <c r="D2128" t="s">
        <v>122</v>
      </c>
      <c r="E2128" t="s">
        <v>123</v>
      </c>
      <c r="F2128" t="s">
        <v>12682</v>
      </c>
      <c r="G2128" t="s">
        <v>12682</v>
      </c>
      <c r="H2128" t="s">
        <v>125</v>
      </c>
      <c r="I2128">
        <v>1</v>
      </c>
      <c r="J2128" t="s">
        <v>126</v>
      </c>
      <c r="K2128" t="s">
        <v>5173</v>
      </c>
      <c r="L2128" t="s">
        <v>5173</v>
      </c>
      <c r="M2128" t="s">
        <v>128</v>
      </c>
      <c r="N2128" t="s">
        <v>128</v>
      </c>
      <c r="O2128">
        <v>20686294</v>
      </c>
      <c r="P2128"/>
      <c r="Q2128" t="s">
        <v>129</v>
      </c>
      <c r="R2128">
        <v>2459.31</v>
      </c>
      <c r="S2128">
        <v>14.032</v>
      </c>
      <c r="T2128" t="s">
        <v>616</v>
      </c>
      <c r="U2128" t="s">
        <v>616</v>
      </c>
      <c r="V2128"/>
      <c r="W2128" t="s">
        <v>131</v>
      </c>
      <c r="X2128" t="s">
        <v>132</v>
      </c>
      <c r="Y2128">
        <v>0</v>
      </c>
      <c r="Z2128">
        <v>0</v>
      </c>
      <c r="AA2128" t="s">
        <v>133</v>
      </c>
      <c r="AB2128">
        <v>1122.56</v>
      </c>
      <c r="AC2128" t="s">
        <v>13374</v>
      </c>
      <c r="AD2128" t="s">
        <v>618</v>
      </c>
      <c r="AE2128">
        <v>17.1672</v>
      </c>
      <c r="AF2128"/>
      <c r="AG2128">
        <v>1122.56</v>
      </c>
      <c r="AH2128"/>
      <c r="AI2128">
        <v>0</v>
      </c>
      <c r="AJ2128"/>
      <c r="AK2128">
        <v>460</v>
      </c>
      <c r="AL2128"/>
      <c r="AM2128">
        <v>0</v>
      </c>
      <c r="AN2128"/>
      <c r="AO2128">
        <v>0</v>
      </c>
      <c r="AP2128"/>
      <c r="AQ2128">
        <v>0</v>
      </c>
      <c r="AR2128"/>
      <c r="AS2128">
        <v>3858.8</v>
      </c>
      <c r="AT2128"/>
      <c r="AU2128">
        <v>0</v>
      </c>
      <c r="AV2128"/>
      <c r="AW2128">
        <v>0</v>
      </c>
      <c r="AX2128"/>
      <c r="AY2128">
        <v>0</v>
      </c>
      <c r="AZ2128"/>
      <c r="BA2128">
        <v>0</v>
      </c>
      <c r="BB2128"/>
      <c r="BC2128">
        <v>0</v>
      </c>
      <c r="BD2128"/>
      <c r="BE2128">
        <v>0</v>
      </c>
      <c r="BF2128"/>
      <c r="BG2128">
        <v>0</v>
      </c>
      <c r="BH2128"/>
      <c r="BI2128">
        <v>0</v>
      </c>
      <c r="BJ2128"/>
      <c r="BK2128">
        <v>10374.42</v>
      </c>
      <c r="BL2128">
        <v>1276.91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/>
      <c r="CA2128">
        <v>520.32</v>
      </c>
      <c r="CB2128"/>
      <c r="CC2128">
        <v>0</v>
      </c>
      <c r="CD2128">
        <v>45613.58</v>
      </c>
      <c r="CE2128">
        <v>22659.71</v>
      </c>
      <c r="CF2128">
        <v>-1300.89</v>
      </c>
      <c r="CG2128">
        <v>0</v>
      </c>
      <c r="CH2128">
        <v>24254.76</v>
      </c>
      <c r="CI2128">
        <v>22953.87</v>
      </c>
      <c r="CJ2128">
        <v>556545</v>
      </c>
      <c r="CK2128" t="s">
        <v>136</v>
      </c>
      <c r="CL2128">
        <v>5009.81</v>
      </c>
      <c r="CM2128" t="s">
        <v>875</v>
      </c>
      <c r="CN2128">
        <v>0</v>
      </c>
      <c r="CO2128" t="s">
        <v>371</v>
      </c>
      <c r="CP2128">
        <v>5009.81</v>
      </c>
      <c r="CQ2128">
        <v>0</v>
      </c>
      <c r="CR2128" t="s">
        <v>138</v>
      </c>
      <c r="CS2128" t="s">
        <v>4481</v>
      </c>
      <c r="CT2128"/>
      <c r="CU2128" t="s">
        <v>13374</v>
      </c>
      <c r="CV2128" t="s">
        <v>13375</v>
      </c>
      <c r="CW2128" t="s">
        <v>620</v>
      </c>
      <c r="CX2128">
        <v>0</v>
      </c>
      <c r="CY2128">
        <v>0</v>
      </c>
      <c r="CZ2128">
        <v>0</v>
      </c>
      <c r="DA2128">
        <v>0</v>
      </c>
      <c r="DB2128"/>
      <c r="DC2128"/>
      <c r="DD2128"/>
      <c r="DE2128" t="s">
        <v>13376</v>
      </c>
      <c r="DF2128"/>
      <c r="DG2128">
        <v>18.3688</v>
      </c>
      <c r="DH2128" t="s">
        <v>13377</v>
      </c>
      <c r="DI2128" t="s">
        <v>13378</v>
      </c>
      <c r="DJ2128"/>
      <c r="DK2128"/>
      <c r="DL2128"/>
      <c r="DM2128" t="s">
        <v>13379</v>
      </c>
      <c r="DN2128"/>
      <c r="DO2128"/>
      <c r="DP2128"/>
      <c r="DQ2128"/>
    </row>
    <row r="2129" spans="1:123">
      <c r="A2129"/>
      <c r="B2129" t="s">
        <v>5171</v>
      </c>
      <c r="C2129" t="s">
        <v>13360</v>
      </c>
      <c r="D2129" t="s">
        <v>122</v>
      </c>
      <c r="E2129" t="s">
        <v>123</v>
      </c>
      <c r="F2129" t="s">
        <v>12682</v>
      </c>
      <c r="G2129" t="s">
        <v>12682</v>
      </c>
      <c r="H2129" t="s">
        <v>125</v>
      </c>
      <c r="I2129">
        <v>1</v>
      </c>
      <c r="J2129" t="s">
        <v>126</v>
      </c>
      <c r="K2129" t="s">
        <v>5173</v>
      </c>
      <c r="L2129" t="s">
        <v>5173</v>
      </c>
      <c r="M2129" t="s">
        <v>128</v>
      </c>
      <c r="N2129" t="s">
        <v>128</v>
      </c>
      <c r="O2129">
        <v>20686294</v>
      </c>
      <c r="P2129"/>
      <c r="Q2129" t="s">
        <v>129</v>
      </c>
      <c r="R2129">
        <v>0</v>
      </c>
      <c r="S2129">
        <v>0</v>
      </c>
      <c r="T2129" t="s">
        <v>616</v>
      </c>
      <c r="U2129" t="s">
        <v>616</v>
      </c>
      <c r="V2129"/>
      <c r="W2129" t="s">
        <v>131</v>
      </c>
      <c r="X2129" t="s">
        <v>132</v>
      </c>
      <c r="Y2129">
        <v>0</v>
      </c>
      <c r="Z2129">
        <v>0</v>
      </c>
      <c r="AA2129" t="s">
        <v>133</v>
      </c>
      <c r="AB2129">
        <v>0</v>
      </c>
      <c r="AC2129" t="s">
        <v>13374</v>
      </c>
      <c r="AD2129"/>
      <c r="AE2129"/>
      <c r="AF2129"/>
      <c r="AG2129"/>
      <c r="AH2129"/>
      <c r="AI2129"/>
      <c r="AJ2129"/>
      <c r="AK2129"/>
      <c r="AL2129"/>
      <c r="AM2129"/>
      <c r="AN2129"/>
      <c r="AO2129"/>
      <c r="AP2129"/>
      <c r="AQ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556546</v>
      </c>
      <c r="CK2129" t="s">
        <v>136</v>
      </c>
      <c r="CL2129">
        <v>1122.56</v>
      </c>
      <c r="CM2129" t="s">
        <v>875</v>
      </c>
      <c r="CN2129">
        <v>0</v>
      </c>
      <c r="CO2129" t="s">
        <v>135</v>
      </c>
      <c r="CP2129">
        <v>1122.56</v>
      </c>
      <c r="CQ2129">
        <v>0</v>
      </c>
      <c r="CR2129" t="s">
        <v>138</v>
      </c>
      <c r="CS2129" t="s">
        <v>4481</v>
      </c>
      <c r="CT2129"/>
      <c r="CU2129"/>
      <c r="CV2129"/>
      <c r="CW2129"/>
      <c r="CX2129"/>
      <c r="CY2129"/>
      <c r="CZ2129"/>
      <c r="DA2129"/>
      <c r="DB2129"/>
      <c r="DC2129"/>
      <c r="DD2129"/>
      <c r="DE2129"/>
      <c r="DF2129"/>
      <c r="DG2129"/>
      <c r="DH2129"/>
      <c r="DI2129"/>
      <c r="DJ2129"/>
      <c r="DK2129"/>
      <c r="DL2129"/>
      <c r="DM2129"/>
      <c r="DN2129"/>
      <c r="DO2129"/>
      <c r="DP2129"/>
      <c r="DQ2129"/>
    </row>
    <row r="2130" spans="1:123">
      <c r="A2130"/>
      <c r="B2130" t="s">
        <v>5171</v>
      </c>
      <c r="C2130" t="s">
        <v>13360</v>
      </c>
      <c r="D2130" t="s">
        <v>122</v>
      </c>
      <c r="E2130" t="s">
        <v>123</v>
      </c>
      <c r="F2130" t="s">
        <v>12682</v>
      </c>
      <c r="G2130" t="s">
        <v>12682</v>
      </c>
      <c r="H2130" t="s">
        <v>125</v>
      </c>
      <c r="I2130">
        <v>1</v>
      </c>
      <c r="J2130" t="s">
        <v>126</v>
      </c>
      <c r="K2130" t="s">
        <v>5194</v>
      </c>
      <c r="L2130" t="s">
        <v>5173</v>
      </c>
      <c r="M2130" t="s">
        <v>128</v>
      </c>
      <c r="N2130" t="s">
        <v>128</v>
      </c>
      <c r="O2130">
        <v>28238295</v>
      </c>
      <c r="P2130"/>
      <c r="Q2130" t="s">
        <v>159</v>
      </c>
      <c r="R2130">
        <v>2083.37</v>
      </c>
      <c r="S2130">
        <v>7.67</v>
      </c>
      <c r="T2130" t="s">
        <v>341</v>
      </c>
      <c r="U2130" t="s">
        <v>341</v>
      </c>
      <c r="V2130"/>
      <c r="W2130" t="s">
        <v>131</v>
      </c>
      <c r="X2130" t="s">
        <v>132</v>
      </c>
      <c r="Y2130">
        <v>0</v>
      </c>
      <c r="Z2130">
        <v>0</v>
      </c>
      <c r="AA2130" t="s">
        <v>147</v>
      </c>
      <c r="AB2130">
        <v>0</v>
      </c>
      <c r="AC2130" t="s">
        <v>13380</v>
      </c>
      <c r="AD2130" t="s">
        <v>135</v>
      </c>
      <c r="AE2130">
        <v>17.1672</v>
      </c>
      <c r="AF2130">
        <v>0</v>
      </c>
      <c r="AG2130"/>
      <c r="AH2130">
        <v>0</v>
      </c>
      <c r="AI2130"/>
      <c r="AJ2130">
        <v>20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92.04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628.94</v>
      </c>
      <c r="BI2130"/>
      <c r="BJ2130"/>
      <c r="BK2130">
        <v>5670.74</v>
      </c>
      <c r="BL2130">
        <v>1106.81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/>
      <c r="CA2130">
        <v>520.32</v>
      </c>
      <c r="CB2130"/>
      <c r="CC2130">
        <v>0</v>
      </c>
      <c r="CD2130">
        <v>28700.31</v>
      </c>
      <c r="CE2130">
        <v>19577.57</v>
      </c>
      <c r="CF2130">
        <v>-19000.83</v>
      </c>
      <c r="CG2130">
        <v>0</v>
      </c>
      <c r="CH2130">
        <v>28123.57</v>
      </c>
      <c r="CI2130">
        <v>9122.74</v>
      </c>
      <c r="CJ2130">
        <v>555009</v>
      </c>
      <c r="CK2130" t="s">
        <v>136</v>
      </c>
      <c r="CL2130">
        <v>129.97</v>
      </c>
      <c r="CM2130" t="s">
        <v>485</v>
      </c>
      <c r="CN2130">
        <v>0</v>
      </c>
      <c r="CO2130" t="s">
        <v>135</v>
      </c>
      <c r="CP2130">
        <v>129.97</v>
      </c>
      <c r="CQ2130">
        <v>0</v>
      </c>
      <c r="CR2130" t="s">
        <v>138</v>
      </c>
      <c r="CS2130" t="s">
        <v>11523</v>
      </c>
      <c r="CT2130"/>
      <c r="CU2130" t="s">
        <v>13380</v>
      </c>
      <c r="CV2130" t="s">
        <v>13381</v>
      </c>
      <c r="CW2130" t="s">
        <v>6717</v>
      </c>
      <c r="CX2130">
        <v>0</v>
      </c>
      <c r="CY2130">
        <v>0</v>
      </c>
      <c r="CZ2130">
        <v>0</v>
      </c>
      <c r="DA2130">
        <v>0</v>
      </c>
      <c r="DB2130"/>
      <c r="DC2130"/>
      <c r="DD2130"/>
      <c r="DE2130"/>
      <c r="DF2130"/>
      <c r="DG2130">
        <v>17.245</v>
      </c>
      <c r="DH2130" t="s">
        <v>13382</v>
      </c>
      <c r="DI2130" t="s">
        <v>13383</v>
      </c>
      <c r="DJ2130"/>
      <c r="DK2130"/>
      <c r="DL2130" t="s">
        <v>13384</v>
      </c>
      <c r="DM2130" t="s">
        <v>13385</v>
      </c>
      <c r="DN2130"/>
      <c r="DO2130"/>
      <c r="DP2130"/>
      <c r="DQ2130"/>
    </row>
    <row r="2131" spans="1:123">
      <c r="A2131"/>
      <c r="B2131" t="s">
        <v>5171</v>
      </c>
      <c r="C2131" t="s">
        <v>13360</v>
      </c>
      <c r="D2131" t="s">
        <v>122</v>
      </c>
      <c r="E2131" t="s">
        <v>123</v>
      </c>
      <c r="F2131" t="s">
        <v>12682</v>
      </c>
      <c r="G2131" t="s">
        <v>12682</v>
      </c>
      <c r="H2131" t="s">
        <v>125</v>
      </c>
      <c r="I2131">
        <v>1</v>
      </c>
      <c r="J2131" t="s">
        <v>126</v>
      </c>
      <c r="K2131" t="s">
        <v>876</v>
      </c>
      <c r="L2131" t="s">
        <v>5173</v>
      </c>
      <c r="M2131" t="s">
        <v>128</v>
      </c>
      <c r="N2131" t="s">
        <v>128</v>
      </c>
      <c r="O2131">
        <v>28636611</v>
      </c>
      <c r="P2131"/>
      <c r="Q2131" t="s">
        <v>159</v>
      </c>
      <c r="R2131">
        <v>1485</v>
      </c>
      <c r="S2131">
        <v>9</v>
      </c>
      <c r="T2131" t="s">
        <v>160</v>
      </c>
      <c r="U2131" t="s">
        <v>160</v>
      </c>
      <c r="V2131"/>
      <c r="W2131" t="s">
        <v>131</v>
      </c>
      <c r="X2131" t="s">
        <v>132</v>
      </c>
      <c r="Y2131">
        <v>0</v>
      </c>
      <c r="Z2131">
        <v>0</v>
      </c>
      <c r="AA2131" t="s">
        <v>133</v>
      </c>
      <c r="AB2131">
        <v>900</v>
      </c>
      <c r="AC2131" t="s">
        <v>13386</v>
      </c>
      <c r="AD2131" t="s">
        <v>135</v>
      </c>
      <c r="AE2131">
        <v>17.1672</v>
      </c>
      <c r="AF2131">
        <v>900</v>
      </c>
      <c r="AG2131"/>
      <c r="AH2131">
        <v>0</v>
      </c>
      <c r="AI2131"/>
      <c r="AJ2131">
        <v>23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99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>
        <v>6654.06</v>
      </c>
      <c r="BL2131">
        <v>1288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520.32</v>
      </c>
      <c r="CB2131"/>
      <c r="CC2131">
        <v>0</v>
      </c>
      <c r="CD2131">
        <v>34636.49</v>
      </c>
      <c r="CE2131">
        <v>22722.09</v>
      </c>
      <c r="CF2131">
        <v>-6540</v>
      </c>
      <c r="CG2131">
        <v>0</v>
      </c>
      <c r="CH2131">
        <v>18454.4</v>
      </c>
      <c r="CI2131">
        <v>11914.4</v>
      </c>
      <c r="CJ2131">
        <v>555460</v>
      </c>
      <c r="CK2131" t="s">
        <v>136</v>
      </c>
      <c r="CL2131">
        <v>1041.52</v>
      </c>
      <c r="CM2131" t="s">
        <v>1291</v>
      </c>
      <c r="CN2131">
        <v>0</v>
      </c>
      <c r="CO2131" t="s">
        <v>135</v>
      </c>
      <c r="CP2131">
        <v>1041.52</v>
      </c>
      <c r="CQ2131">
        <v>0</v>
      </c>
      <c r="CR2131" t="s">
        <v>138</v>
      </c>
      <c r="CS2131" t="s">
        <v>380</v>
      </c>
      <c r="CT2131"/>
      <c r="CU2131" t="s">
        <v>13386</v>
      </c>
      <c r="CV2131" t="s">
        <v>13387</v>
      </c>
      <c r="CW2131" t="s">
        <v>7491</v>
      </c>
      <c r="CX2131">
        <v>0</v>
      </c>
      <c r="CY2131">
        <v>0</v>
      </c>
      <c r="CZ2131">
        <v>0</v>
      </c>
      <c r="DA2131">
        <v>0</v>
      </c>
      <c r="DB2131"/>
      <c r="DC2131"/>
      <c r="DD2131"/>
      <c r="DE2131" t="s">
        <v>13388</v>
      </c>
      <c r="DF2131"/>
      <c r="DG2131">
        <v>17.3015</v>
      </c>
      <c r="DH2131" t="s">
        <v>13389</v>
      </c>
      <c r="DI2131" t="s">
        <v>13390</v>
      </c>
      <c r="DJ2131"/>
      <c r="DK2131"/>
      <c r="DL2131"/>
      <c r="DM2131" t="s">
        <v>13391</v>
      </c>
      <c r="DN2131"/>
      <c r="DO2131"/>
      <c r="DP2131"/>
      <c r="DQ2131"/>
    </row>
    <row r="2132" spans="1:123">
      <c r="A2132" t="s">
        <v>771</v>
      </c>
      <c r="B2132" t="s">
        <v>5171</v>
      </c>
      <c r="C2132" t="s">
        <v>13360</v>
      </c>
      <c r="D2132" t="s">
        <v>122</v>
      </c>
      <c r="E2132" t="s">
        <v>123</v>
      </c>
      <c r="F2132" t="s">
        <v>12682</v>
      </c>
      <c r="G2132" t="s">
        <v>12682</v>
      </c>
      <c r="H2132" t="s">
        <v>125</v>
      </c>
      <c r="I2132">
        <v>1</v>
      </c>
      <c r="J2132" t="s">
        <v>126</v>
      </c>
      <c r="K2132" t="s">
        <v>948</v>
      </c>
      <c r="L2132" t="s">
        <v>5173</v>
      </c>
      <c r="M2132" t="s">
        <v>128</v>
      </c>
      <c r="N2132" t="s">
        <v>128</v>
      </c>
      <c r="O2132">
        <v>500646004586</v>
      </c>
      <c r="P2132" t="s">
        <v>1107</v>
      </c>
      <c r="Q2132" t="s">
        <v>144</v>
      </c>
      <c r="R2132">
        <v>800</v>
      </c>
      <c r="S2132">
        <v>4.936</v>
      </c>
      <c r="T2132" t="s">
        <v>1108</v>
      </c>
      <c r="U2132" t="s">
        <v>1108</v>
      </c>
      <c r="V2132"/>
      <c r="W2132" t="s">
        <v>146</v>
      </c>
      <c r="X2132" t="s">
        <v>132</v>
      </c>
      <c r="Y2132">
        <v>0</v>
      </c>
      <c r="Z2132">
        <v>0</v>
      </c>
      <c r="AA2132" t="s">
        <v>133</v>
      </c>
      <c r="AB2132">
        <v>518.28</v>
      </c>
      <c r="AC2132" t="s">
        <v>13392</v>
      </c>
      <c r="AD2132" t="s">
        <v>135</v>
      </c>
      <c r="AE2132">
        <v>17.1672</v>
      </c>
      <c r="AF2132">
        <v>518.28</v>
      </c>
      <c r="AG2132"/>
      <c r="AH2132">
        <v>0</v>
      </c>
      <c r="AI2132"/>
      <c r="AJ2132">
        <v>10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24.68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/>
      <c r="BK2132">
        <v>3649.38</v>
      </c>
      <c r="BL2132">
        <v>898.48</v>
      </c>
      <c r="BM2132"/>
      <c r="BN2132"/>
      <c r="BO2132">
        <v>0</v>
      </c>
      <c r="BP2132"/>
      <c r="BQ2132">
        <v>0</v>
      </c>
      <c r="BR2132">
        <v>0</v>
      </c>
      <c r="BS2132"/>
      <c r="BT2132">
        <v>0</v>
      </c>
      <c r="BU2132"/>
      <c r="BV2132">
        <v>4</v>
      </c>
      <c r="BW2132"/>
      <c r="BX2132">
        <v>0</v>
      </c>
      <c r="BY2132"/>
      <c r="BZ2132"/>
      <c r="CA2132">
        <v>520.32</v>
      </c>
      <c r="CB2132"/>
      <c r="CC2132">
        <v>0</v>
      </c>
      <c r="CD2132">
        <v>23420.62</v>
      </c>
      <c r="CE2132">
        <v>15932.12</v>
      </c>
      <c r="CF2132">
        <v>-6547.44</v>
      </c>
      <c r="CG2132">
        <v>0</v>
      </c>
      <c r="CH2132">
        <v>14035.94</v>
      </c>
      <c r="CI2132">
        <v>7488.5</v>
      </c>
      <c r="CJ2132">
        <v>554492</v>
      </c>
      <c r="CK2132" t="s">
        <v>153</v>
      </c>
      <c r="CL2132">
        <v>558.51</v>
      </c>
      <c r="CM2132" t="s">
        <v>258</v>
      </c>
      <c r="CN2132">
        <v>169048</v>
      </c>
      <c r="CO2132" t="s">
        <v>135</v>
      </c>
      <c r="CP2132">
        <v>558.51</v>
      </c>
      <c r="CQ2132">
        <v>4</v>
      </c>
      <c r="CR2132" t="s">
        <v>1099</v>
      </c>
      <c r="CS2132" t="s">
        <v>139</v>
      </c>
      <c r="CT2132"/>
      <c r="CU2132" t="s">
        <v>13392</v>
      </c>
      <c r="CV2132" t="s">
        <v>13393</v>
      </c>
      <c r="CW2132" t="s">
        <v>7357</v>
      </c>
      <c r="CX2132">
        <v>0</v>
      </c>
      <c r="CY2132">
        <v>0</v>
      </c>
      <c r="CZ2132">
        <v>0</v>
      </c>
      <c r="DA2132">
        <v>0</v>
      </c>
      <c r="DB2132"/>
      <c r="DC2132"/>
      <c r="DD2132"/>
      <c r="DE2132" t="s">
        <v>13394</v>
      </c>
      <c r="DF2132"/>
      <c r="DG2132">
        <v>17.1277</v>
      </c>
      <c r="DH2132" t="s">
        <v>13395</v>
      </c>
      <c r="DI2132" t="s">
        <v>13396</v>
      </c>
      <c r="DJ2132"/>
      <c r="DK2132"/>
      <c r="DL2132"/>
      <c r="DM2132" t="s">
        <v>13397</v>
      </c>
      <c r="DN2132"/>
      <c r="DO2132"/>
      <c r="DP2132"/>
      <c r="DQ2132"/>
    </row>
    <row r="2133" spans="1:123">
      <c r="A2133"/>
      <c r="B2133" t="s">
        <v>5171</v>
      </c>
      <c r="C2133" t="s">
        <v>13360</v>
      </c>
      <c r="D2133" t="s">
        <v>122</v>
      </c>
      <c r="E2133" t="s">
        <v>123</v>
      </c>
      <c r="F2133" t="s">
        <v>12682</v>
      </c>
      <c r="G2133" t="s">
        <v>12682</v>
      </c>
      <c r="H2133" t="s">
        <v>125</v>
      </c>
      <c r="I2133">
        <v>1</v>
      </c>
      <c r="J2133" t="s">
        <v>126</v>
      </c>
      <c r="K2133" t="s">
        <v>5194</v>
      </c>
      <c r="L2133" t="s">
        <v>5173</v>
      </c>
      <c r="M2133" t="s">
        <v>128</v>
      </c>
      <c r="N2133" t="s">
        <v>128</v>
      </c>
      <c r="O2133">
        <v>83652276</v>
      </c>
      <c r="P2133"/>
      <c r="Q2133" t="s">
        <v>428</v>
      </c>
      <c r="R2133">
        <v>6436.48</v>
      </c>
      <c r="S2133">
        <v>4.34</v>
      </c>
      <c r="T2133" t="s">
        <v>429</v>
      </c>
      <c r="U2133" t="s">
        <v>429</v>
      </c>
      <c r="V2133"/>
      <c r="W2133" t="s">
        <v>146</v>
      </c>
      <c r="X2133" t="s">
        <v>132</v>
      </c>
      <c r="Y2133">
        <v>0</v>
      </c>
      <c r="Z2133">
        <v>0</v>
      </c>
      <c r="AA2133" t="s">
        <v>147</v>
      </c>
      <c r="AB2133">
        <v>0</v>
      </c>
      <c r="AC2133" t="s">
        <v>13398</v>
      </c>
      <c r="AD2133" t="s">
        <v>135</v>
      </c>
      <c r="AE2133">
        <v>17.1672</v>
      </c>
      <c r="AF2133">
        <v>0</v>
      </c>
      <c r="AG2133"/>
      <c r="AH2133">
        <v>0</v>
      </c>
      <c r="AI2133"/>
      <c r="AJ2133">
        <v>89</v>
      </c>
      <c r="AK2133"/>
      <c r="AL2133">
        <v>115.86</v>
      </c>
      <c r="AM2133"/>
      <c r="AN2133">
        <v>0</v>
      </c>
      <c r="AO2133"/>
      <c r="AP2133">
        <v>0</v>
      </c>
      <c r="AQ2133"/>
      <c r="AR2133">
        <v>373.32</v>
      </c>
      <c r="AS2133"/>
      <c r="AT2133">
        <v>0</v>
      </c>
      <c r="AU2133"/>
      <c r="AV2133">
        <v>0</v>
      </c>
      <c r="AW2133"/>
      <c r="AX2133">
        <v>11</v>
      </c>
      <c r="AY2133"/>
      <c r="AZ2133">
        <v>11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>
        <v>3208.74</v>
      </c>
      <c r="BL2133">
        <v>0</v>
      </c>
      <c r="BM2133"/>
      <c r="BN2133"/>
      <c r="BO2133">
        <v>0</v>
      </c>
      <c r="BP2133"/>
      <c r="BQ2133">
        <v>0</v>
      </c>
      <c r="BR2133">
        <v>250.28</v>
      </c>
      <c r="BS2133"/>
      <c r="BT2133">
        <v>0</v>
      </c>
      <c r="BU2133"/>
      <c r="BV2133">
        <v>4</v>
      </c>
      <c r="BW2133"/>
      <c r="BX2133">
        <v>0</v>
      </c>
      <c r="BY2133"/>
      <c r="BZ2133"/>
      <c r="CA2133">
        <v>520.32</v>
      </c>
      <c r="CB2133"/>
      <c r="CC2133">
        <v>0</v>
      </c>
      <c r="CD2133">
        <v>25409.15</v>
      </c>
      <c r="CE2133">
        <v>4789.35</v>
      </c>
      <c r="CF2133">
        <v>0</v>
      </c>
      <c r="CG2133">
        <v>0</v>
      </c>
      <c r="CH2133">
        <v>20619.81</v>
      </c>
      <c r="CI2133">
        <v>20619.81</v>
      </c>
      <c r="CJ2133">
        <v>554903</v>
      </c>
      <c r="CK2133" t="s">
        <v>136</v>
      </c>
      <c r="CL2133">
        <v>696.21</v>
      </c>
      <c r="CM2133" t="s">
        <v>485</v>
      </c>
      <c r="CN2133">
        <v>0</v>
      </c>
      <c r="CO2133" t="s">
        <v>135</v>
      </c>
      <c r="CP2133">
        <v>696.21</v>
      </c>
      <c r="CQ2133">
        <v>0</v>
      </c>
      <c r="CR2133" t="s">
        <v>250</v>
      </c>
      <c r="CS2133" t="s">
        <v>380</v>
      </c>
      <c r="CT2133"/>
      <c r="CU2133" t="s">
        <v>13398</v>
      </c>
      <c r="CV2133" t="s">
        <v>13399</v>
      </c>
      <c r="CW2133" t="s">
        <v>3425</v>
      </c>
      <c r="CX2133">
        <v>0</v>
      </c>
      <c r="CY2133" t="s">
        <v>13400</v>
      </c>
      <c r="CZ2133" t="s">
        <v>2037</v>
      </c>
      <c r="DA2133" t="s">
        <v>2037</v>
      </c>
      <c r="DB2133"/>
      <c r="DC2133"/>
      <c r="DD2133"/>
      <c r="DE2133"/>
      <c r="DF2133"/>
      <c r="DG2133">
        <v>17.245</v>
      </c>
      <c r="DH2133" t="s">
        <v>13401</v>
      </c>
      <c r="DI2133" t="s">
        <v>13402</v>
      </c>
      <c r="DJ2133"/>
      <c r="DK2133"/>
      <c r="DL2133"/>
      <c r="DM2133" t="s">
        <v>13403</v>
      </c>
      <c r="DN2133"/>
      <c r="DO2133"/>
      <c r="DP2133"/>
      <c r="DQ2133"/>
    </row>
    <row r="2134" spans="1:123">
      <c r="A2134"/>
      <c r="B2134" t="s">
        <v>5171</v>
      </c>
      <c r="C2134" t="s">
        <v>13360</v>
      </c>
      <c r="D2134" t="s">
        <v>122</v>
      </c>
      <c r="E2134" t="s">
        <v>123</v>
      </c>
      <c r="F2134" t="s">
        <v>12682</v>
      </c>
      <c r="G2134" t="s">
        <v>12682</v>
      </c>
      <c r="H2134" t="s">
        <v>125</v>
      </c>
      <c r="I2134">
        <v>1</v>
      </c>
      <c r="J2134" t="s">
        <v>126</v>
      </c>
      <c r="K2134" t="s">
        <v>876</v>
      </c>
      <c r="L2134" t="s">
        <v>5173</v>
      </c>
      <c r="M2134" t="s">
        <v>128</v>
      </c>
      <c r="N2134" t="s">
        <v>128</v>
      </c>
      <c r="O2134">
        <v>83653862</v>
      </c>
      <c r="P2134"/>
      <c r="Q2134" t="s">
        <v>246</v>
      </c>
      <c r="R2134">
        <v>1790</v>
      </c>
      <c r="S2134">
        <v>9</v>
      </c>
      <c r="T2134" t="s">
        <v>13404</v>
      </c>
      <c r="U2134" t="s">
        <v>13404</v>
      </c>
      <c r="V2134"/>
      <c r="W2134" t="s">
        <v>146</v>
      </c>
      <c r="X2134" t="s">
        <v>132</v>
      </c>
      <c r="Y2134">
        <v>0</v>
      </c>
      <c r="Z2134">
        <v>0</v>
      </c>
      <c r="AA2134" t="s">
        <v>147</v>
      </c>
      <c r="AB2134">
        <v>0</v>
      </c>
      <c r="AC2134" t="s">
        <v>13405</v>
      </c>
      <c r="AD2134" t="s">
        <v>135</v>
      </c>
      <c r="AE2134">
        <v>17.1672</v>
      </c>
      <c r="AF2134">
        <v>0</v>
      </c>
      <c r="AG2134"/>
      <c r="AH2134">
        <v>0</v>
      </c>
      <c r="AI2134"/>
      <c r="AJ2134">
        <v>89</v>
      </c>
      <c r="AK2134"/>
      <c r="AL2134">
        <v>162</v>
      </c>
      <c r="AM2134"/>
      <c r="AN2134">
        <v>0</v>
      </c>
      <c r="AO2134"/>
      <c r="AP2134">
        <v>0</v>
      </c>
      <c r="AQ2134"/>
      <c r="AR2134">
        <v>522</v>
      </c>
      <c r="AS2134"/>
      <c r="AT2134">
        <v>0</v>
      </c>
      <c r="AU2134"/>
      <c r="AV2134">
        <v>0</v>
      </c>
      <c r="AW2134"/>
      <c r="AX2134">
        <v>11</v>
      </c>
      <c r="AY2134"/>
      <c r="AZ2134">
        <v>11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0</v>
      </c>
      <c r="BI2134"/>
      <c r="BJ2134"/>
      <c r="BK2134">
        <v>6654.06</v>
      </c>
      <c r="BL2134">
        <v>0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/>
      <c r="CA2134">
        <v>520.32</v>
      </c>
      <c r="CB2134"/>
      <c r="CC2134">
        <v>0</v>
      </c>
      <c r="CD2134">
        <v>30709.05</v>
      </c>
      <c r="CE2134">
        <v>610.74</v>
      </c>
      <c r="CF2134">
        <v>0</v>
      </c>
      <c r="CG2134">
        <v>0</v>
      </c>
      <c r="CH2134">
        <v>30098.31</v>
      </c>
      <c r="CI2134">
        <v>30098.31</v>
      </c>
      <c r="CJ2134">
        <v>555398</v>
      </c>
      <c r="CK2134" t="s">
        <v>153</v>
      </c>
      <c r="CL2134">
        <v>922.2</v>
      </c>
      <c r="CM2134" t="s">
        <v>1291</v>
      </c>
      <c r="CN2134">
        <v>168426</v>
      </c>
      <c r="CO2134" t="s">
        <v>135</v>
      </c>
      <c r="CP2134">
        <v>922.2</v>
      </c>
      <c r="CQ2134">
        <v>922.2</v>
      </c>
      <c r="CR2134" t="s">
        <v>138</v>
      </c>
      <c r="CS2134" t="s">
        <v>380</v>
      </c>
      <c r="CT2134"/>
      <c r="CU2134" t="s">
        <v>13405</v>
      </c>
      <c r="CV2134" t="s">
        <v>13406</v>
      </c>
      <c r="CW2134" t="s">
        <v>11936</v>
      </c>
      <c r="CX2134">
        <v>0</v>
      </c>
      <c r="CY2134" t="s">
        <v>13407</v>
      </c>
      <c r="CZ2134" t="s">
        <v>3988</v>
      </c>
      <c r="DA2134" t="s">
        <v>3988</v>
      </c>
      <c r="DB2134"/>
      <c r="DC2134"/>
      <c r="DD2134"/>
      <c r="DE2134"/>
      <c r="DF2134"/>
      <c r="DG2134">
        <v>17.3015</v>
      </c>
      <c r="DH2134" t="s">
        <v>13408</v>
      </c>
      <c r="DI2134" t="s">
        <v>13390</v>
      </c>
      <c r="DJ2134"/>
      <c r="DK2134"/>
      <c r="DL2134"/>
      <c r="DM2134" t="s">
        <v>13409</v>
      </c>
      <c r="DN2134"/>
      <c r="DO2134"/>
      <c r="DP2134"/>
      <c r="DQ2134"/>
    </row>
    <row r="2135" spans="1:123">
      <c r="A2135"/>
      <c r="B2135" t="s">
        <v>5171</v>
      </c>
      <c r="C2135" t="s">
        <v>13410</v>
      </c>
      <c r="D2135" t="s">
        <v>4476</v>
      </c>
      <c r="E2135" t="s">
        <v>4477</v>
      </c>
      <c r="F2135" t="s">
        <v>10955</v>
      </c>
      <c r="G2135" t="s">
        <v>10955</v>
      </c>
      <c r="H2135" t="s">
        <v>125</v>
      </c>
      <c r="I2135">
        <v>1</v>
      </c>
      <c r="J2135" t="s">
        <v>126</v>
      </c>
      <c r="K2135" t="s">
        <v>5173</v>
      </c>
      <c r="L2135" t="s">
        <v>5173</v>
      </c>
      <c r="M2135" t="s">
        <v>128</v>
      </c>
      <c r="N2135" t="s">
        <v>128</v>
      </c>
      <c r="O2135">
        <v>20686321</v>
      </c>
      <c r="P2135"/>
      <c r="Q2135" t="s">
        <v>129</v>
      </c>
      <c r="R2135">
        <v>72.1</v>
      </c>
      <c r="S2135">
        <v>0.363</v>
      </c>
      <c r="T2135" t="s">
        <v>167</v>
      </c>
      <c r="U2135" t="s">
        <v>167</v>
      </c>
      <c r="V2135"/>
      <c r="W2135" t="s">
        <v>131</v>
      </c>
      <c r="X2135" t="s">
        <v>132</v>
      </c>
      <c r="Y2135">
        <v>0</v>
      </c>
      <c r="Z2135">
        <v>0</v>
      </c>
      <c r="AA2135" t="s">
        <v>133</v>
      </c>
      <c r="AB2135">
        <v>80</v>
      </c>
      <c r="AC2135" t="s">
        <v>13411</v>
      </c>
      <c r="AD2135" t="s">
        <v>135</v>
      </c>
      <c r="AE2135">
        <v>17.1672</v>
      </c>
      <c r="AF2135">
        <v>80</v>
      </c>
      <c r="AG2135"/>
      <c r="AH2135">
        <v>0</v>
      </c>
      <c r="AI2135"/>
      <c r="AJ2135">
        <v>40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27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>
        <v>230.8</v>
      </c>
      <c r="BL2135">
        <v>94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0</v>
      </c>
      <c r="BU2135"/>
      <c r="BV2135">
        <v>4</v>
      </c>
      <c r="BW2135"/>
      <c r="BX2135">
        <v>0</v>
      </c>
      <c r="BY2135"/>
      <c r="BZ2135"/>
      <c r="CA2135">
        <v>132.24</v>
      </c>
      <c r="CB2135"/>
      <c r="CC2135">
        <v>0</v>
      </c>
      <c r="CD2135">
        <v>13048.89</v>
      </c>
      <c r="CE2135">
        <v>1814.63</v>
      </c>
      <c r="CF2135">
        <v>-243.5</v>
      </c>
      <c r="CG2135">
        <v>0</v>
      </c>
      <c r="CH2135">
        <v>11477.76</v>
      </c>
      <c r="CI2135">
        <v>11234.26</v>
      </c>
      <c r="CJ2135">
        <v>554481</v>
      </c>
      <c r="CK2135" t="s">
        <v>136</v>
      </c>
      <c r="CL2135">
        <v>157.72</v>
      </c>
      <c r="CM2135" t="s">
        <v>258</v>
      </c>
      <c r="CN2135">
        <v>0</v>
      </c>
      <c r="CO2135" t="s">
        <v>135</v>
      </c>
      <c r="CP2135">
        <v>157.72</v>
      </c>
      <c r="CQ2135">
        <v>0</v>
      </c>
      <c r="CR2135" t="s">
        <v>138</v>
      </c>
      <c r="CS2135" t="s">
        <v>154</v>
      </c>
      <c r="CT2135"/>
      <c r="CU2135" t="s">
        <v>13411</v>
      </c>
      <c r="CV2135" t="s">
        <v>850</v>
      </c>
      <c r="CW2135" t="s">
        <v>845</v>
      </c>
      <c r="CX2135">
        <v>0</v>
      </c>
      <c r="CY2135">
        <v>0</v>
      </c>
      <c r="CZ2135">
        <v>0</v>
      </c>
      <c r="DA2135">
        <v>0</v>
      </c>
      <c r="DB2135"/>
      <c r="DC2135"/>
      <c r="DD2135"/>
      <c r="DE2135" t="s">
        <v>11382</v>
      </c>
      <c r="DF2135"/>
      <c r="DG2135">
        <v>17.1277</v>
      </c>
      <c r="DH2135" t="s">
        <v>13412</v>
      </c>
      <c r="DI2135" t="s">
        <v>13413</v>
      </c>
      <c r="DJ2135"/>
      <c r="DK2135"/>
      <c r="DL2135"/>
      <c r="DM2135" t="s">
        <v>13414</v>
      </c>
      <c r="DN2135"/>
      <c r="DO2135"/>
      <c r="DP2135"/>
      <c r="DQ2135"/>
    </row>
    <row r="2136" spans="1:123">
      <c r="A2136"/>
      <c r="B2136" t="s">
        <v>5171</v>
      </c>
      <c r="C2136" t="s">
        <v>13410</v>
      </c>
      <c r="D2136" t="s">
        <v>4476</v>
      </c>
      <c r="E2136" t="s">
        <v>4477</v>
      </c>
      <c r="F2136" t="s">
        <v>10955</v>
      </c>
      <c r="G2136" t="s">
        <v>10955</v>
      </c>
      <c r="H2136" t="s">
        <v>125</v>
      </c>
      <c r="I2136">
        <v>1</v>
      </c>
      <c r="J2136" t="s">
        <v>126</v>
      </c>
      <c r="K2136" t="s">
        <v>5173</v>
      </c>
      <c r="L2136" t="s">
        <v>5173</v>
      </c>
      <c r="M2136" t="s">
        <v>128</v>
      </c>
      <c r="N2136" t="s">
        <v>128</v>
      </c>
      <c r="O2136">
        <v>20686382</v>
      </c>
      <c r="P2136"/>
      <c r="Q2136" t="s">
        <v>129</v>
      </c>
      <c r="R2136">
        <v>1456.46</v>
      </c>
      <c r="S2136">
        <v>8.82</v>
      </c>
      <c r="T2136" t="s">
        <v>878</v>
      </c>
      <c r="U2136" t="s">
        <v>878</v>
      </c>
      <c r="V2136"/>
      <c r="W2136" t="s">
        <v>131</v>
      </c>
      <c r="X2136" t="s">
        <v>132</v>
      </c>
      <c r="Y2136">
        <v>0</v>
      </c>
      <c r="Z2136">
        <v>0</v>
      </c>
      <c r="AA2136" t="s">
        <v>133</v>
      </c>
      <c r="AB2136">
        <v>705.6</v>
      </c>
      <c r="AC2136" t="s">
        <v>13415</v>
      </c>
      <c r="AD2136" t="s">
        <v>135</v>
      </c>
      <c r="AE2136">
        <v>17.1672</v>
      </c>
      <c r="AF2136">
        <v>705.6</v>
      </c>
      <c r="AG2136"/>
      <c r="AH2136">
        <v>0</v>
      </c>
      <c r="AI2136"/>
      <c r="AJ2136">
        <v>30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132.3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0</v>
      </c>
      <c r="BI2136"/>
      <c r="BJ2136"/>
      <c r="BK2136">
        <v>5607.76</v>
      </c>
      <c r="BL2136">
        <v>829.08</v>
      </c>
      <c r="BM2136"/>
      <c r="BN2136"/>
      <c r="BO2136">
        <v>0</v>
      </c>
      <c r="BP2136"/>
      <c r="BQ2136">
        <v>0</v>
      </c>
      <c r="BR2136">
        <v>0</v>
      </c>
      <c r="BS2136"/>
      <c r="BT2136">
        <v>0</v>
      </c>
      <c r="BU2136"/>
      <c r="BV2136">
        <v>4</v>
      </c>
      <c r="BW2136"/>
      <c r="BX2136">
        <v>0</v>
      </c>
      <c r="BY2136"/>
      <c r="BZ2136"/>
      <c r="CA2136">
        <v>132.24</v>
      </c>
      <c r="CB2136"/>
      <c r="CC2136">
        <v>0</v>
      </c>
      <c r="CD2136">
        <v>30638.24</v>
      </c>
      <c r="CE2136">
        <v>14433.89</v>
      </c>
      <c r="CF2136">
        <v>-2257.4</v>
      </c>
      <c r="CG2136">
        <v>0</v>
      </c>
      <c r="CH2136">
        <v>18461.74</v>
      </c>
      <c r="CI2136">
        <v>16204.35</v>
      </c>
      <c r="CJ2136">
        <v>554223</v>
      </c>
      <c r="CK2136" t="s">
        <v>136</v>
      </c>
      <c r="CL2136">
        <v>893.87</v>
      </c>
      <c r="CM2136" t="s">
        <v>427</v>
      </c>
      <c r="CN2136">
        <v>0</v>
      </c>
      <c r="CO2136" t="s">
        <v>135</v>
      </c>
      <c r="CP2136">
        <v>893.87</v>
      </c>
      <c r="CQ2136">
        <v>0</v>
      </c>
      <c r="CR2136" t="s">
        <v>138</v>
      </c>
      <c r="CS2136" t="s">
        <v>154</v>
      </c>
      <c r="CT2136"/>
      <c r="CU2136" t="s">
        <v>13415</v>
      </c>
      <c r="CV2136" t="s">
        <v>13416</v>
      </c>
      <c r="CW2136" t="s">
        <v>2070</v>
      </c>
      <c r="CX2136">
        <v>0</v>
      </c>
      <c r="CY2136">
        <v>0</v>
      </c>
      <c r="CZ2136">
        <v>0</v>
      </c>
      <c r="DA2136">
        <v>0</v>
      </c>
      <c r="DB2136"/>
      <c r="DC2136"/>
      <c r="DD2136"/>
      <c r="DE2136" t="s">
        <v>13417</v>
      </c>
      <c r="DF2136"/>
      <c r="DG2136">
        <v>16.9722</v>
      </c>
      <c r="DH2136" t="s">
        <v>13418</v>
      </c>
      <c r="DI2136" t="s">
        <v>13419</v>
      </c>
      <c r="DJ2136"/>
      <c r="DK2136"/>
      <c r="DL2136"/>
      <c r="DM2136" t="s">
        <v>13420</v>
      </c>
      <c r="DN2136"/>
      <c r="DO2136"/>
      <c r="DP2136"/>
      <c r="DQ2136"/>
    </row>
    <row r="2137" spans="1:123">
      <c r="A2137" t="s">
        <v>386</v>
      </c>
      <c r="B2137" t="s">
        <v>5171</v>
      </c>
      <c r="C2137" t="s">
        <v>13410</v>
      </c>
      <c r="D2137" t="s">
        <v>4476</v>
      </c>
      <c r="E2137" t="s">
        <v>4477</v>
      </c>
      <c r="F2137" t="s">
        <v>10955</v>
      </c>
      <c r="G2137" t="s">
        <v>10955</v>
      </c>
      <c r="H2137" t="s">
        <v>125</v>
      </c>
      <c r="I2137">
        <v>1</v>
      </c>
      <c r="J2137" t="s">
        <v>126</v>
      </c>
      <c r="K2137" t="s">
        <v>5173</v>
      </c>
      <c r="L2137" t="s">
        <v>5173</v>
      </c>
      <c r="M2137" t="s">
        <v>128</v>
      </c>
      <c r="N2137" t="s">
        <v>128</v>
      </c>
      <c r="O2137">
        <v>20686539</v>
      </c>
      <c r="P2137" t="s">
        <v>13421</v>
      </c>
      <c r="Q2137" t="s">
        <v>144</v>
      </c>
      <c r="R2137">
        <v>36.4</v>
      </c>
      <c r="S2137">
        <v>0.189</v>
      </c>
      <c r="T2137" t="s">
        <v>2057</v>
      </c>
      <c r="U2137" t="s">
        <v>2057</v>
      </c>
      <c r="V2137"/>
      <c r="W2137" t="s">
        <v>146</v>
      </c>
      <c r="X2137" t="s">
        <v>132</v>
      </c>
      <c r="Y2137">
        <v>0</v>
      </c>
      <c r="Z2137">
        <v>0</v>
      </c>
      <c r="AA2137" t="s">
        <v>133</v>
      </c>
      <c r="AB2137">
        <v>70</v>
      </c>
      <c r="AC2137" t="s">
        <v>13422</v>
      </c>
      <c r="AD2137" t="s">
        <v>135</v>
      </c>
      <c r="AE2137">
        <v>17.1672</v>
      </c>
      <c r="AF2137">
        <v>70</v>
      </c>
      <c r="AG2137"/>
      <c r="AH2137">
        <v>80</v>
      </c>
      <c r="AI2137"/>
      <c r="AJ2137">
        <v>30</v>
      </c>
      <c r="AK2137"/>
      <c r="AL2137">
        <v>0</v>
      </c>
      <c r="AM2137"/>
      <c r="AN2137">
        <v>0</v>
      </c>
      <c r="AO2137"/>
      <c r="AP2137">
        <v>0</v>
      </c>
      <c r="AQ2137"/>
      <c r="AR2137">
        <v>15</v>
      </c>
      <c r="AS2137"/>
      <c r="AT2137">
        <v>0</v>
      </c>
      <c r="AU2137"/>
      <c r="AV2137">
        <v>0</v>
      </c>
      <c r="AW2137"/>
      <c r="AX2137">
        <v>0</v>
      </c>
      <c r="AY2137"/>
      <c r="AZ2137">
        <v>0</v>
      </c>
      <c r="BA2137"/>
      <c r="BB2137">
        <v>0</v>
      </c>
      <c r="BC2137"/>
      <c r="BD2137">
        <v>0</v>
      </c>
      <c r="BE2137"/>
      <c r="BF2137">
        <v>0</v>
      </c>
      <c r="BG2137"/>
      <c r="BH2137">
        <v>0</v>
      </c>
      <c r="BI2137"/>
      <c r="BJ2137"/>
      <c r="BK2137">
        <v>120.17</v>
      </c>
      <c r="BL2137">
        <v>94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0</v>
      </c>
      <c r="BU2137"/>
      <c r="BV2137">
        <v>4</v>
      </c>
      <c r="BW2137"/>
      <c r="BX2137">
        <v>0</v>
      </c>
      <c r="BY2137"/>
      <c r="BZ2137"/>
      <c r="CA2137">
        <v>132.24</v>
      </c>
      <c r="CB2137"/>
      <c r="CC2137">
        <v>0</v>
      </c>
      <c r="CD2137">
        <v>13771.99</v>
      </c>
      <c r="CE2137">
        <v>1814.63</v>
      </c>
      <c r="CF2137">
        <v>-410.61</v>
      </c>
      <c r="CG2137">
        <v>0</v>
      </c>
      <c r="CH2137">
        <v>12367.98</v>
      </c>
      <c r="CI2137">
        <v>11957.36</v>
      </c>
      <c r="CJ2137">
        <v>554796</v>
      </c>
      <c r="CK2137" t="s">
        <v>153</v>
      </c>
      <c r="CL2137">
        <v>202.2</v>
      </c>
      <c r="CM2137" t="s">
        <v>874</v>
      </c>
      <c r="CN2137">
        <v>168264</v>
      </c>
      <c r="CO2137" t="s">
        <v>135</v>
      </c>
      <c r="CP2137">
        <v>202.2</v>
      </c>
      <c r="CQ2137">
        <v>202.2</v>
      </c>
      <c r="CR2137" t="s">
        <v>1426</v>
      </c>
      <c r="CS2137" t="s">
        <v>154</v>
      </c>
      <c r="CT2137"/>
      <c r="CU2137" t="s">
        <v>13422</v>
      </c>
      <c r="CV2137" t="s">
        <v>2059</v>
      </c>
      <c r="CW2137" t="s">
        <v>2060</v>
      </c>
      <c r="CX2137">
        <v>0</v>
      </c>
      <c r="CY2137">
        <v>0</v>
      </c>
      <c r="CZ2137">
        <v>0</v>
      </c>
      <c r="DA2137">
        <v>0</v>
      </c>
      <c r="DB2137"/>
      <c r="DC2137"/>
      <c r="DD2137"/>
      <c r="DE2137" t="s">
        <v>12807</v>
      </c>
      <c r="DF2137" t="s">
        <v>10422</v>
      </c>
      <c r="DG2137">
        <v>17.1872</v>
      </c>
      <c r="DH2137" t="s">
        <v>13423</v>
      </c>
      <c r="DI2137" t="s">
        <v>4498</v>
      </c>
      <c r="DJ2137"/>
      <c r="DK2137"/>
      <c r="DL2137"/>
      <c r="DM2137" t="s">
        <v>13424</v>
      </c>
      <c r="DN2137"/>
      <c r="DO2137"/>
      <c r="DP2137"/>
      <c r="DQ2137"/>
    </row>
    <row r="2138" spans="1:123">
      <c r="A2138" t="s">
        <v>178</v>
      </c>
      <c r="B2138" t="s">
        <v>5171</v>
      </c>
      <c r="C2138" t="s">
        <v>13410</v>
      </c>
      <c r="D2138" t="s">
        <v>4476</v>
      </c>
      <c r="E2138" t="s">
        <v>4477</v>
      </c>
      <c r="F2138" t="s">
        <v>10955</v>
      </c>
      <c r="G2138" t="s">
        <v>10955</v>
      </c>
      <c r="H2138" t="s">
        <v>125</v>
      </c>
      <c r="I2138">
        <v>1</v>
      </c>
      <c r="J2138" t="s">
        <v>126</v>
      </c>
      <c r="K2138" t="s">
        <v>5173</v>
      </c>
      <c r="L2138" t="s">
        <v>5173</v>
      </c>
      <c r="M2138" t="s">
        <v>128</v>
      </c>
      <c r="N2138" t="s">
        <v>128</v>
      </c>
      <c r="O2138">
        <v>20686562</v>
      </c>
      <c r="P2138" t="s">
        <v>13425</v>
      </c>
      <c r="Q2138" t="s">
        <v>144</v>
      </c>
      <c r="R2138">
        <v>1090</v>
      </c>
      <c r="S2138">
        <v>6.322</v>
      </c>
      <c r="T2138" t="s">
        <v>13426</v>
      </c>
      <c r="U2138" t="s">
        <v>13426</v>
      </c>
      <c r="V2138"/>
      <c r="W2138" t="s">
        <v>146</v>
      </c>
      <c r="X2138" t="s">
        <v>132</v>
      </c>
      <c r="Y2138">
        <v>0</v>
      </c>
      <c r="Z2138">
        <v>0</v>
      </c>
      <c r="AA2138" t="s">
        <v>133</v>
      </c>
      <c r="AB2138">
        <v>695.42</v>
      </c>
      <c r="AC2138" t="s">
        <v>13427</v>
      </c>
      <c r="AD2138" t="s">
        <v>135</v>
      </c>
      <c r="AE2138">
        <v>17.1672</v>
      </c>
      <c r="AF2138">
        <v>695.42</v>
      </c>
      <c r="AG2138"/>
      <c r="AH2138">
        <v>0</v>
      </c>
      <c r="AI2138"/>
      <c r="AJ2138">
        <v>50</v>
      </c>
      <c r="AK2138"/>
      <c r="AL2138">
        <v>0</v>
      </c>
      <c r="AM2138"/>
      <c r="AN2138">
        <v>0</v>
      </c>
      <c r="AO2138"/>
      <c r="AP2138">
        <v>0</v>
      </c>
      <c r="AQ2138"/>
      <c r="AR2138">
        <v>177.02</v>
      </c>
      <c r="AS2138"/>
      <c r="AT2138">
        <v>0</v>
      </c>
      <c r="AU2138"/>
      <c r="AV2138">
        <v>0</v>
      </c>
      <c r="AW2138"/>
      <c r="AX2138">
        <v>0</v>
      </c>
      <c r="AY2138"/>
      <c r="AZ2138">
        <v>0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/>
      <c r="BK2138">
        <v>4019.53</v>
      </c>
      <c r="BL2138">
        <v>594.27</v>
      </c>
      <c r="BM2138"/>
      <c r="BN2138"/>
      <c r="BO2138">
        <v>0</v>
      </c>
      <c r="BP2138"/>
      <c r="BQ2138">
        <v>0</v>
      </c>
      <c r="BR2138">
        <v>0</v>
      </c>
      <c r="BS2138"/>
      <c r="BT2138">
        <v>0</v>
      </c>
      <c r="BU2138"/>
      <c r="BV2138">
        <v>4</v>
      </c>
      <c r="BW2138"/>
      <c r="BX2138">
        <v>0</v>
      </c>
      <c r="BY2138"/>
      <c r="BZ2138"/>
      <c r="CA2138">
        <v>132.24</v>
      </c>
      <c r="CB2138"/>
      <c r="CC2138">
        <v>0</v>
      </c>
      <c r="CD2138">
        <v>30142.18</v>
      </c>
      <c r="CE2138">
        <v>10402.86</v>
      </c>
      <c r="CF2138">
        <v>1726.38</v>
      </c>
      <c r="CG2138">
        <v>0</v>
      </c>
      <c r="CH2138">
        <v>18012.94</v>
      </c>
      <c r="CI2138">
        <v>19739.31</v>
      </c>
      <c r="CJ2138">
        <v>554635</v>
      </c>
      <c r="CK2138" t="s">
        <v>153</v>
      </c>
      <c r="CL2138">
        <v>958.76</v>
      </c>
      <c r="CM2138" t="s">
        <v>631</v>
      </c>
      <c r="CN2138">
        <v>168187</v>
      </c>
      <c r="CO2138" t="s">
        <v>135</v>
      </c>
      <c r="CP2138">
        <v>958.76</v>
      </c>
      <c r="CQ2138">
        <v>958.76</v>
      </c>
      <c r="CR2138" t="s">
        <v>969</v>
      </c>
      <c r="CS2138" t="s">
        <v>154</v>
      </c>
      <c r="CT2138"/>
      <c r="CU2138" t="s">
        <v>13427</v>
      </c>
      <c r="CV2138" t="s">
        <v>13428</v>
      </c>
      <c r="CW2138" t="s">
        <v>9883</v>
      </c>
      <c r="CX2138">
        <v>0</v>
      </c>
      <c r="CY2138">
        <v>0</v>
      </c>
      <c r="CZ2138">
        <v>0</v>
      </c>
      <c r="DA2138">
        <v>0</v>
      </c>
      <c r="DB2138"/>
      <c r="DC2138"/>
      <c r="DD2138"/>
      <c r="DE2138" t="s">
        <v>13429</v>
      </c>
      <c r="DF2138"/>
      <c r="DG2138">
        <v>17.1527</v>
      </c>
      <c r="DH2138" t="s">
        <v>13430</v>
      </c>
      <c r="DI2138" t="s">
        <v>13431</v>
      </c>
      <c r="DJ2138"/>
      <c r="DK2138"/>
      <c r="DL2138"/>
      <c r="DM2138" t="s">
        <v>13432</v>
      </c>
      <c r="DN2138"/>
      <c r="DO2138"/>
      <c r="DP2138"/>
      <c r="DQ2138"/>
    </row>
    <row r="2139" spans="1:123">
      <c r="A2139" t="s">
        <v>386</v>
      </c>
      <c r="B2139" t="s">
        <v>5171</v>
      </c>
      <c r="C2139" t="s">
        <v>13410</v>
      </c>
      <c r="D2139" t="s">
        <v>4476</v>
      </c>
      <c r="E2139" t="s">
        <v>4477</v>
      </c>
      <c r="F2139" t="s">
        <v>10955</v>
      </c>
      <c r="G2139" t="s">
        <v>10955</v>
      </c>
      <c r="H2139" t="s">
        <v>125</v>
      </c>
      <c r="I2139">
        <v>1</v>
      </c>
      <c r="J2139" t="s">
        <v>126</v>
      </c>
      <c r="K2139" t="s">
        <v>5173</v>
      </c>
      <c r="L2139" t="s">
        <v>5173</v>
      </c>
      <c r="M2139" t="s">
        <v>128</v>
      </c>
      <c r="N2139" t="s">
        <v>128</v>
      </c>
      <c r="O2139">
        <v>20686611</v>
      </c>
      <c r="P2139" t="s">
        <v>13433</v>
      </c>
      <c r="Q2139" t="s">
        <v>144</v>
      </c>
      <c r="R2139">
        <v>272.8</v>
      </c>
      <c r="S2139">
        <v>0.423</v>
      </c>
      <c r="T2139" t="s">
        <v>2057</v>
      </c>
      <c r="U2139" t="s">
        <v>2057</v>
      </c>
      <c r="V2139"/>
      <c r="W2139" t="s">
        <v>146</v>
      </c>
      <c r="X2139" t="s">
        <v>132</v>
      </c>
      <c r="Y2139">
        <v>0</v>
      </c>
      <c r="Z2139">
        <v>0</v>
      </c>
      <c r="AA2139" t="s">
        <v>133</v>
      </c>
      <c r="AB2139">
        <v>90</v>
      </c>
      <c r="AC2139" t="s">
        <v>13434</v>
      </c>
      <c r="AD2139" t="s">
        <v>135</v>
      </c>
      <c r="AE2139">
        <v>17.1672</v>
      </c>
      <c r="AF2139">
        <v>90</v>
      </c>
      <c r="AG2139"/>
      <c r="AH2139">
        <v>80</v>
      </c>
      <c r="AI2139"/>
      <c r="AJ2139">
        <v>30</v>
      </c>
      <c r="AK2139"/>
      <c r="AL2139">
        <v>0</v>
      </c>
      <c r="AM2139"/>
      <c r="AN2139">
        <v>0</v>
      </c>
      <c r="AO2139"/>
      <c r="AP2139">
        <v>0</v>
      </c>
      <c r="AQ2139"/>
      <c r="AR2139">
        <v>15</v>
      </c>
      <c r="AS2139"/>
      <c r="AT2139">
        <v>0</v>
      </c>
      <c r="AU2139"/>
      <c r="AV2139">
        <v>0</v>
      </c>
      <c r="AW2139"/>
      <c r="AX2139">
        <v>0</v>
      </c>
      <c r="AY2139"/>
      <c r="AZ2139">
        <v>0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>
        <v>268.94</v>
      </c>
      <c r="BL2139">
        <v>94</v>
      </c>
      <c r="BM2139"/>
      <c r="BN2139"/>
      <c r="BO2139">
        <v>0</v>
      </c>
      <c r="BP2139"/>
      <c r="BQ2139">
        <v>0</v>
      </c>
      <c r="BR2139">
        <v>0</v>
      </c>
      <c r="BS2139"/>
      <c r="BT2139">
        <v>0</v>
      </c>
      <c r="BU2139"/>
      <c r="BV2139">
        <v>4</v>
      </c>
      <c r="BW2139"/>
      <c r="BX2139">
        <v>0</v>
      </c>
      <c r="BY2139"/>
      <c r="BZ2139"/>
      <c r="CA2139">
        <v>132.24</v>
      </c>
      <c r="CB2139"/>
      <c r="CC2139">
        <v>0</v>
      </c>
      <c r="CD2139">
        <v>14264.51</v>
      </c>
      <c r="CE2139">
        <v>1814.63</v>
      </c>
      <c r="CF2139">
        <v>-66.87</v>
      </c>
      <c r="CG2139">
        <v>0</v>
      </c>
      <c r="CH2139">
        <v>12516.75</v>
      </c>
      <c r="CI2139">
        <v>12449.89</v>
      </c>
      <c r="CJ2139">
        <v>554788</v>
      </c>
      <c r="CK2139" t="s">
        <v>153</v>
      </c>
      <c r="CL2139">
        <v>222.2</v>
      </c>
      <c r="CM2139" t="s">
        <v>874</v>
      </c>
      <c r="CN2139">
        <v>168260</v>
      </c>
      <c r="CO2139" t="s">
        <v>135</v>
      </c>
      <c r="CP2139">
        <v>222.2</v>
      </c>
      <c r="CQ2139">
        <v>222.2</v>
      </c>
      <c r="CR2139" t="s">
        <v>1426</v>
      </c>
      <c r="CS2139" t="s">
        <v>154</v>
      </c>
      <c r="CT2139"/>
      <c r="CU2139" t="s">
        <v>13434</v>
      </c>
      <c r="CV2139" t="s">
        <v>2059</v>
      </c>
      <c r="CW2139" t="s">
        <v>2060</v>
      </c>
      <c r="CX2139">
        <v>0</v>
      </c>
      <c r="CY2139">
        <v>0</v>
      </c>
      <c r="CZ2139">
        <v>0</v>
      </c>
      <c r="DA2139">
        <v>0</v>
      </c>
      <c r="DB2139"/>
      <c r="DC2139"/>
      <c r="DD2139"/>
      <c r="DE2139" t="s">
        <v>2061</v>
      </c>
      <c r="DF2139" t="s">
        <v>10422</v>
      </c>
      <c r="DG2139">
        <v>17.1872</v>
      </c>
      <c r="DH2139" t="s">
        <v>13435</v>
      </c>
      <c r="DI2139" t="s">
        <v>13436</v>
      </c>
      <c r="DJ2139"/>
      <c r="DK2139"/>
      <c r="DL2139"/>
      <c r="DM2139" t="s">
        <v>13437</v>
      </c>
      <c r="DN2139"/>
      <c r="DO2139"/>
      <c r="DP2139"/>
      <c r="DQ2139"/>
    </row>
    <row r="2140" spans="1:123">
      <c r="A2140"/>
      <c r="B2140" t="s">
        <v>5171</v>
      </c>
      <c r="C2140" t="s">
        <v>13410</v>
      </c>
      <c r="D2140" t="s">
        <v>4476</v>
      </c>
      <c r="E2140" t="s">
        <v>4477</v>
      </c>
      <c r="F2140" t="s">
        <v>10955</v>
      </c>
      <c r="G2140" t="s">
        <v>10955</v>
      </c>
      <c r="H2140" t="s">
        <v>125</v>
      </c>
      <c r="I2140">
        <v>1</v>
      </c>
      <c r="J2140" t="s">
        <v>126</v>
      </c>
      <c r="K2140" t="s">
        <v>5173</v>
      </c>
      <c r="L2140" t="s">
        <v>5173</v>
      </c>
      <c r="M2140" t="s">
        <v>128</v>
      </c>
      <c r="N2140" t="s">
        <v>128</v>
      </c>
      <c r="O2140">
        <v>22161661</v>
      </c>
      <c r="P2140"/>
      <c r="Q2140" t="s">
        <v>180</v>
      </c>
      <c r="R2140">
        <v>98</v>
      </c>
      <c r="S2140">
        <v>0.631</v>
      </c>
      <c r="T2140" t="s">
        <v>181</v>
      </c>
      <c r="U2140" t="s">
        <v>181</v>
      </c>
      <c r="V2140"/>
      <c r="W2140" t="s">
        <v>146</v>
      </c>
      <c r="X2140" t="s">
        <v>132</v>
      </c>
      <c r="Y2140">
        <v>0</v>
      </c>
      <c r="Z2140">
        <v>0</v>
      </c>
      <c r="AA2140" t="s">
        <v>147</v>
      </c>
      <c r="AB2140">
        <v>0</v>
      </c>
      <c r="AC2140" t="s">
        <v>13438</v>
      </c>
      <c r="AD2140" t="s">
        <v>135</v>
      </c>
      <c r="AE2140">
        <v>17.1672</v>
      </c>
      <c r="AF2140">
        <v>0</v>
      </c>
      <c r="AG2140"/>
      <c r="AH2140">
        <v>0</v>
      </c>
      <c r="AI2140"/>
      <c r="AJ2140">
        <v>89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50</v>
      </c>
      <c r="AS2140"/>
      <c r="AT2140">
        <v>0</v>
      </c>
      <c r="AU2140"/>
      <c r="AV2140">
        <v>0</v>
      </c>
      <c r="AW2140"/>
      <c r="AX2140">
        <v>11</v>
      </c>
      <c r="AY2140"/>
      <c r="AZ2140">
        <v>11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26</v>
      </c>
      <c r="BI2140"/>
      <c r="BJ2140"/>
      <c r="BK2140">
        <v>401.19</v>
      </c>
      <c r="BL2140">
        <v>0</v>
      </c>
      <c r="BM2140"/>
      <c r="BN2140"/>
      <c r="BO2140">
        <v>0</v>
      </c>
      <c r="BP2140"/>
      <c r="BQ2140">
        <v>0</v>
      </c>
      <c r="BR2140">
        <v>60</v>
      </c>
      <c r="BS2140"/>
      <c r="BT2140">
        <v>0</v>
      </c>
      <c r="BU2140"/>
      <c r="BV2140">
        <v>4</v>
      </c>
      <c r="BW2140"/>
      <c r="BX2140">
        <v>0</v>
      </c>
      <c r="BY2140"/>
      <c r="BZ2140"/>
      <c r="CA2140">
        <v>132.24</v>
      </c>
      <c r="CB2140"/>
      <c r="CC2140">
        <v>0</v>
      </c>
      <c r="CD2140">
        <v>13909.44</v>
      </c>
      <c r="CE2140">
        <v>1230.94</v>
      </c>
      <c r="CF2140">
        <v>0</v>
      </c>
      <c r="CG2140">
        <v>0</v>
      </c>
      <c r="CH2140">
        <v>12678.5</v>
      </c>
      <c r="CI2140">
        <v>12678.5</v>
      </c>
      <c r="CJ2140">
        <v>554705</v>
      </c>
      <c r="CK2140" t="s">
        <v>136</v>
      </c>
      <c r="CL2140">
        <v>186.76</v>
      </c>
      <c r="CM2140" t="s">
        <v>631</v>
      </c>
      <c r="CN2140">
        <v>0</v>
      </c>
      <c r="CO2140" t="s">
        <v>135</v>
      </c>
      <c r="CP2140">
        <v>186.76</v>
      </c>
      <c r="CQ2140">
        <v>0</v>
      </c>
      <c r="CR2140" t="s">
        <v>184</v>
      </c>
      <c r="CS2140" t="s">
        <v>154</v>
      </c>
      <c r="CT2140"/>
      <c r="CU2140" t="s">
        <v>13438</v>
      </c>
      <c r="CV2140" t="s">
        <v>9883</v>
      </c>
      <c r="CW2140" t="s">
        <v>7947</v>
      </c>
      <c r="CX2140">
        <v>0</v>
      </c>
      <c r="CY2140">
        <v>0</v>
      </c>
      <c r="CZ2140" t="s">
        <v>2050</v>
      </c>
      <c r="DA2140" t="s">
        <v>2050</v>
      </c>
      <c r="DB2140"/>
      <c r="DC2140"/>
      <c r="DD2140"/>
      <c r="DE2140"/>
      <c r="DF2140"/>
      <c r="DG2140">
        <v>17.1527</v>
      </c>
      <c r="DH2140" t="s">
        <v>13439</v>
      </c>
      <c r="DI2140" t="s">
        <v>13440</v>
      </c>
      <c r="DJ2140"/>
      <c r="DK2140"/>
      <c r="DL2140" t="s">
        <v>3935</v>
      </c>
      <c r="DM2140" t="s">
        <v>13441</v>
      </c>
      <c r="DN2140"/>
      <c r="DO2140"/>
      <c r="DP2140"/>
      <c r="DQ2140"/>
    </row>
    <row r="2141" spans="1:123">
      <c r="A2141" t="s">
        <v>322</v>
      </c>
      <c r="B2141" t="s">
        <v>5171</v>
      </c>
      <c r="C2141" t="s">
        <v>13410</v>
      </c>
      <c r="D2141" t="s">
        <v>4476</v>
      </c>
      <c r="E2141" t="s">
        <v>4477</v>
      </c>
      <c r="F2141" t="s">
        <v>10955</v>
      </c>
      <c r="G2141" t="s">
        <v>10955</v>
      </c>
      <c r="H2141" t="s">
        <v>125</v>
      </c>
      <c r="I2141">
        <v>1</v>
      </c>
      <c r="J2141" t="s">
        <v>126</v>
      </c>
      <c r="K2141" t="s">
        <v>13442</v>
      </c>
      <c r="L2141" t="s">
        <v>5173</v>
      </c>
      <c r="M2141" t="s">
        <v>128</v>
      </c>
      <c r="N2141" t="s">
        <v>128</v>
      </c>
      <c r="O2141">
        <v>28053098</v>
      </c>
      <c r="P2141" t="s">
        <v>13443</v>
      </c>
      <c r="Q2141" t="s">
        <v>159</v>
      </c>
      <c r="R2141">
        <v>256</v>
      </c>
      <c r="S2141">
        <v>1.601</v>
      </c>
      <c r="T2141" t="s">
        <v>503</v>
      </c>
      <c r="U2141" t="s">
        <v>503</v>
      </c>
      <c r="V2141"/>
      <c r="W2141" t="s">
        <v>131</v>
      </c>
      <c r="X2141" t="s">
        <v>132</v>
      </c>
      <c r="Y2141">
        <v>0</v>
      </c>
      <c r="Z2141">
        <v>0</v>
      </c>
      <c r="AA2141" t="s">
        <v>133</v>
      </c>
      <c r="AB2141">
        <v>168.11</v>
      </c>
      <c r="AC2141" t="s">
        <v>13444</v>
      </c>
      <c r="AD2141" t="s">
        <v>135</v>
      </c>
      <c r="AE2141">
        <v>17.1672</v>
      </c>
      <c r="AF2141">
        <v>168.11</v>
      </c>
      <c r="AG2141"/>
      <c r="AH2141">
        <v>0</v>
      </c>
      <c r="AI2141"/>
      <c r="AJ2141">
        <v>30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24.02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/>
      <c r="BK2141">
        <v>1017.92</v>
      </c>
      <c r="BL2141">
        <v>221.73</v>
      </c>
      <c r="BM2141"/>
      <c r="BN2141"/>
      <c r="BO2141">
        <v>0</v>
      </c>
      <c r="BP2141"/>
      <c r="BQ2141">
        <v>0</v>
      </c>
      <c r="BR2141">
        <v>0</v>
      </c>
      <c r="BS2141"/>
      <c r="BT2141">
        <v>0</v>
      </c>
      <c r="BU2141"/>
      <c r="BV2141">
        <v>4</v>
      </c>
      <c r="BW2141"/>
      <c r="BX2141">
        <v>0</v>
      </c>
      <c r="BY2141"/>
      <c r="BZ2141"/>
      <c r="CA2141">
        <v>132.24</v>
      </c>
      <c r="CB2141"/>
      <c r="CC2141">
        <v>0</v>
      </c>
      <c r="CD2141">
        <v>15128.36</v>
      </c>
      <c r="CE2141">
        <v>4007.39</v>
      </c>
      <c r="CF2141">
        <v>-922.94</v>
      </c>
      <c r="CG2141">
        <v>0</v>
      </c>
      <c r="CH2141">
        <v>12043.91</v>
      </c>
      <c r="CI2141">
        <v>11120.97</v>
      </c>
      <c r="CJ2141">
        <v>554746</v>
      </c>
      <c r="CK2141" t="s">
        <v>136</v>
      </c>
      <c r="CL2141">
        <v>230.77</v>
      </c>
      <c r="CM2141" t="s">
        <v>631</v>
      </c>
      <c r="CN2141">
        <v>0</v>
      </c>
      <c r="CO2141" t="s">
        <v>135</v>
      </c>
      <c r="CP2141">
        <v>230.77</v>
      </c>
      <c r="CQ2141">
        <v>0</v>
      </c>
      <c r="CR2141" t="s">
        <v>138</v>
      </c>
      <c r="CS2141" t="s">
        <v>586</v>
      </c>
      <c r="CT2141"/>
      <c r="CU2141" t="s">
        <v>13444</v>
      </c>
      <c r="CV2141" t="s">
        <v>3194</v>
      </c>
      <c r="CW2141" t="s">
        <v>10071</v>
      </c>
      <c r="CX2141">
        <v>0</v>
      </c>
      <c r="CY2141">
        <v>0</v>
      </c>
      <c r="CZ2141">
        <v>0</v>
      </c>
      <c r="DA2141">
        <v>0</v>
      </c>
      <c r="DB2141"/>
      <c r="DC2141"/>
      <c r="DD2141"/>
      <c r="DE2141" t="s">
        <v>13445</v>
      </c>
      <c r="DF2141"/>
      <c r="DG2141">
        <v>17.1527</v>
      </c>
      <c r="DH2141" t="s">
        <v>13446</v>
      </c>
      <c r="DI2141" t="s">
        <v>13447</v>
      </c>
      <c r="DJ2141"/>
      <c r="DK2141"/>
      <c r="DL2141"/>
      <c r="DM2141" t="s">
        <v>13448</v>
      </c>
      <c r="DN2141"/>
      <c r="DO2141"/>
      <c r="DP2141"/>
      <c r="DQ2141"/>
    </row>
    <row r="2142" spans="1:123">
      <c r="A2142"/>
      <c r="B2142" t="s">
        <v>5171</v>
      </c>
      <c r="C2142" t="s">
        <v>13410</v>
      </c>
      <c r="D2142" t="s">
        <v>4476</v>
      </c>
      <c r="E2142" t="s">
        <v>4477</v>
      </c>
      <c r="F2142" t="s">
        <v>10955</v>
      </c>
      <c r="G2142" t="s">
        <v>10955</v>
      </c>
      <c r="H2142" t="s">
        <v>125</v>
      </c>
      <c r="I2142">
        <v>1</v>
      </c>
      <c r="J2142" t="s">
        <v>126</v>
      </c>
      <c r="K2142" t="s">
        <v>3532</v>
      </c>
      <c r="L2142" t="s">
        <v>5173</v>
      </c>
      <c r="M2142" t="s">
        <v>128</v>
      </c>
      <c r="N2142" t="s">
        <v>128</v>
      </c>
      <c r="O2142">
        <v>30102275</v>
      </c>
      <c r="P2142"/>
      <c r="Q2142" t="s">
        <v>129</v>
      </c>
      <c r="R2142">
        <v>2463</v>
      </c>
      <c r="S2142">
        <v>7.21</v>
      </c>
      <c r="T2142" t="s">
        <v>2520</v>
      </c>
      <c r="U2142" t="s">
        <v>2520</v>
      </c>
      <c r="V2142"/>
      <c r="W2142" t="s">
        <v>131</v>
      </c>
      <c r="X2142" t="s">
        <v>132</v>
      </c>
      <c r="Y2142">
        <v>0</v>
      </c>
      <c r="Z2142">
        <v>0</v>
      </c>
      <c r="AA2142" t="s">
        <v>147</v>
      </c>
      <c r="AB2142">
        <v>0</v>
      </c>
      <c r="AC2142" t="s">
        <v>13449</v>
      </c>
      <c r="AD2142" t="s">
        <v>135</v>
      </c>
      <c r="AE2142">
        <v>17.1672</v>
      </c>
      <c r="AF2142">
        <v>0</v>
      </c>
      <c r="AG2142"/>
      <c r="AH2142">
        <v>0</v>
      </c>
      <c r="AI2142"/>
      <c r="AJ2142">
        <v>40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144.2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>
        <v>4584.12</v>
      </c>
      <c r="BL2142">
        <v>0</v>
      </c>
      <c r="BM2142"/>
      <c r="BN2142"/>
      <c r="BO2142">
        <v>0</v>
      </c>
      <c r="BP2142"/>
      <c r="BQ2142">
        <v>0</v>
      </c>
      <c r="BR2142">
        <v>0</v>
      </c>
      <c r="BS2142"/>
      <c r="BT2142">
        <v>0</v>
      </c>
      <c r="BU2142"/>
      <c r="BV2142">
        <v>4</v>
      </c>
      <c r="BW2142"/>
      <c r="BX2142">
        <v>0</v>
      </c>
      <c r="BY2142"/>
      <c r="BZ2142"/>
      <c r="CA2142">
        <v>132.24</v>
      </c>
      <c r="CB2142"/>
      <c r="CC2142">
        <v>0</v>
      </c>
      <c r="CD2142">
        <v>18039.35</v>
      </c>
      <c r="CE2142">
        <v>200.91</v>
      </c>
      <c r="CF2142">
        <v>0</v>
      </c>
      <c r="CG2142">
        <v>0</v>
      </c>
      <c r="CH2142">
        <v>17838.44</v>
      </c>
      <c r="CI2142">
        <v>17838.44</v>
      </c>
      <c r="CJ2142">
        <v>554479</v>
      </c>
      <c r="CK2142" t="s">
        <v>153</v>
      </c>
      <c r="CL2142">
        <v>213.67</v>
      </c>
      <c r="CM2142" t="s">
        <v>258</v>
      </c>
      <c r="CN2142">
        <v>168811</v>
      </c>
      <c r="CO2142" t="s">
        <v>135</v>
      </c>
      <c r="CP2142">
        <v>213.67</v>
      </c>
      <c r="CQ2142">
        <v>527.69</v>
      </c>
      <c r="CR2142" t="s">
        <v>138</v>
      </c>
      <c r="CS2142" t="s">
        <v>1395</v>
      </c>
      <c r="CT2142"/>
      <c r="CU2142" t="s">
        <v>13449</v>
      </c>
      <c r="CV2142" t="s">
        <v>13450</v>
      </c>
      <c r="CW2142" t="s">
        <v>845</v>
      </c>
      <c r="CX2142">
        <v>0</v>
      </c>
      <c r="CY2142">
        <v>0</v>
      </c>
      <c r="CZ2142">
        <v>0</v>
      </c>
      <c r="DA2142">
        <v>0</v>
      </c>
      <c r="DB2142"/>
      <c r="DC2142"/>
      <c r="DD2142"/>
      <c r="DE2142"/>
      <c r="DF2142"/>
      <c r="DG2142">
        <v>17.1277</v>
      </c>
      <c r="DH2142" t="s">
        <v>13451</v>
      </c>
      <c r="DI2142" t="s">
        <v>13452</v>
      </c>
      <c r="DJ2142"/>
      <c r="DK2142"/>
      <c r="DL2142"/>
      <c r="DM2142" t="s">
        <v>13453</v>
      </c>
      <c r="DN2142"/>
      <c r="DO2142"/>
      <c r="DP2142"/>
      <c r="DQ2142"/>
    </row>
    <row r="2143" spans="1:123">
      <c r="A2143"/>
      <c r="B2143" t="s">
        <v>5171</v>
      </c>
      <c r="C2143" t="s">
        <v>13410</v>
      </c>
      <c r="D2143" t="s">
        <v>4476</v>
      </c>
      <c r="E2143" t="s">
        <v>4477</v>
      </c>
      <c r="F2143" t="s">
        <v>10955</v>
      </c>
      <c r="G2143" t="s">
        <v>10955</v>
      </c>
      <c r="H2143" t="s">
        <v>125</v>
      </c>
      <c r="I2143">
        <v>1</v>
      </c>
      <c r="J2143" t="s">
        <v>126</v>
      </c>
      <c r="K2143" t="s">
        <v>6491</v>
      </c>
      <c r="L2143" t="s">
        <v>5173</v>
      </c>
      <c r="M2143" t="s">
        <v>128</v>
      </c>
      <c r="N2143" t="s">
        <v>128</v>
      </c>
      <c r="O2143">
        <v>30102484</v>
      </c>
      <c r="P2143"/>
      <c r="Q2143" t="s">
        <v>159</v>
      </c>
      <c r="R2143">
        <v>832.2</v>
      </c>
      <c r="S2143">
        <v>3.12</v>
      </c>
      <c r="T2143" t="s">
        <v>160</v>
      </c>
      <c r="U2143" t="s">
        <v>160</v>
      </c>
      <c r="V2143"/>
      <c r="W2143" t="s">
        <v>131</v>
      </c>
      <c r="X2143" t="s">
        <v>132</v>
      </c>
      <c r="Y2143">
        <v>0</v>
      </c>
      <c r="Z2143">
        <v>0</v>
      </c>
      <c r="AA2143" t="s">
        <v>133</v>
      </c>
      <c r="AB2143">
        <v>667.68</v>
      </c>
      <c r="AC2143" t="s">
        <v>13454</v>
      </c>
      <c r="AD2143" t="s">
        <v>135</v>
      </c>
      <c r="AE2143">
        <v>17.1672</v>
      </c>
      <c r="AF2143">
        <v>667.68</v>
      </c>
      <c r="AG2143"/>
      <c r="AH2143">
        <v>0</v>
      </c>
      <c r="AI2143"/>
      <c r="AJ2143">
        <v>22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46.8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/>
      <c r="BK2143">
        <v>1983.7</v>
      </c>
      <c r="BL2143">
        <v>937.28</v>
      </c>
      <c r="BM2143"/>
      <c r="BN2143"/>
      <c r="BO2143">
        <v>0</v>
      </c>
      <c r="BP2143"/>
      <c r="BQ2143">
        <v>0</v>
      </c>
      <c r="BR2143">
        <v>0</v>
      </c>
      <c r="BS2143"/>
      <c r="BT2143">
        <v>0</v>
      </c>
      <c r="BU2143"/>
      <c r="BV2143">
        <v>4</v>
      </c>
      <c r="BW2143"/>
      <c r="BX2143">
        <v>0</v>
      </c>
      <c r="BY2143"/>
      <c r="BZ2143"/>
      <c r="CA2143">
        <v>132.24</v>
      </c>
      <c r="CB2143"/>
      <c r="CC2143">
        <v>0</v>
      </c>
      <c r="CD2143">
        <v>25026.22</v>
      </c>
      <c r="CE2143">
        <v>16291.38</v>
      </c>
      <c r="CF2143">
        <v>-4538.61</v>
      </c>
      <c r="CG2143">
        <v>0</v>
      </c>
      <c r="CH2143">
        <v>13273.45</v>
      </c>
      <c r="CI2143">
        <v>8734.84</v>
      </c>
      <c r="CJ2143">
        <v>555464</v>
      </c>
      <c r="CK2143" t="s">
        <v>136</v>
      </c>
      <c r="CL2143">
        <v>747.49</v>
      </c>
      <c r="CM2143" t="s">
        <v>1291</v>
      </c>
      <c r="CN2143">
        <v>0</v>
      </c>
      <c r="CO2143" t="s">
        <v>135</v>
      </c>
      <c r="CP2143">
        <v>747.49</v>
      </c>
      <c r="CQ2143">
        <v>0</v>
      </c>
      <c r="CR2143" t="s">
        <v>138</v>
      </c>
      <c r="CS2143" t="s">
        <v>1395</v>
      </c>
      <c r="CT2143"/>
      <c r="CU2143" t="s">
        <v>13454</v>
      </c>
      <c r="CV2143" t="s">
        <v>13455</v>
      </c>
      <c r="CW2143" t="s">
        <v>13456</v>
      </c>
      <c r="CX2143">
        <v>0</v>
      </c>
      <c r="CY2143">
        <v>0</v>
      </c>
      <c r="CZ2143">
        <v>0</v>
      </c>
      <c r="DA2143">
        <v>0</v>
      </c>
      <c r="DB2143"/>
      <c r="DC2143"/>
      <c r="DD2143"/>
      <c r="DE2143" t="s">
        <v>13457</v>
      </c>
      <c r="DF2143"/>
      <c r="DG2143">
        <v>17.3015</v>
      </c>
      <c r="DH2143" t="s">
        <v>13458</v>
      </c>
      <c r="DI2143" t="s">
        <v>13459</v>
      </c>
      <c r="DJ2143"/>
      <c r="DK2143"/>
      <c r="DL2143"/>
      <c r="DM2143" t="s">
        <v>13460</v>
      </c>
      <c r="DN2143"/>
      <c r="DO2143"/>
      <c r="DP2143"/>
      <c r="DQ2143"/>
    </row>
    <row r="2144" spans="1:123">
      <c r="A2144"/>
      <c r="B2144" t="s">
        <v>5171</v>
      </c>
      <c r="C2144" t="s">
        <v>13410</v>
      </c>
      <c r="D2144" t="s">
        <v>4476</v>
      </c>
      <c r="E2144" t="s">
        <v>4477</v>
      </c>
      <c r="F2144" t="s">
        <v>10955</v>
      </c>
      <c r="G2144" t="s">
        <v>10955</v>
      </c>
      <c r="H2144" t="s">
        <v>125</v>
      </c>
      <c r="I2144">
        <v>1</v>
      </c>
      <c r="J2144" t="s">
        <v>126</v>
      </c>
      <c r="K2144" t="s">
        <v>12867</v>
      </c>
      <c r="L2144" t="s">
        <v>5173</v>
      </c>
      <c r="M2144" t="s">
        <v>128</v>
      </c>
      <c r="N2144" t="s">
        <v>128</v>
      </c>
      <c r="O2144">
        <v>501646000484</v>
      </c>
      <c r="P2144"/>
      <c r="Q2144" t="s">
        <v>129</v>
      </c>
      <c r="R2144">
        <v>78</v>
      </c>
      <c r="S2144">
        <v>1</v>
      </c>
      <c r="T2144" t="s">
        <v>151</v>
      </c>
      <c r="U2144" t="s">
        <v>151</v>
      </c>
      <c r="V2144"/>
      <c r="W2144" t="s">
        <v>131</v>
      </c>
      <c r="X2144" t="s">
        <v>132</v>
      </c>
      <c r="Y2144">
        <v>0</v>
      </c>
      <c r="Z2144">
        <v>0</v>
      </c>
      <c r="AA2144" t="s">
        <v>133</v>
      </c>
      <c r="AB2144">
        <v>199</v>
      </c>
      <c r="AC2144" t="s">
        <v>13461</v>
      </c>
      <c r="AD2144" t="s">
        <v>135</v>
      </c>
      <c r="AE2144">
        <v>17.1672</v>
      </c>
      <c r="AF2144">
        <v>199</v>
      </c>
      <c r="AG2144"/>
      <c r="AH2144">
        <v>0</v>
      </c>
      <c r="AI2144"/>
      <c r="AJ2144">
        <v>30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20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/>
      <c r="BK2144">
        <v>635.8</v>
      </c>
      <c r="BL2144">
        <v>199</v>
      </c>
      <c r="BM2144"/>
      <c r="BN2144"/>
      <c r="BO2144">
        <v>0</v>
      </c>
      <c r="BP2144"/>
      <c r="BQ2144">
        <v>0</v>
      </c>
      <c r="BR2144">
        <v>0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132.24</v>
      </c>
      <c r="CB2144"/>
      <c r="CC2144">
        <v>0</v>
      </c>
      <c r="CD2144">
        <v>15161.82</v>
      </c>
      <c r="CE2144">
        <v>3617.18</v>
      </c>
      <c r="CF2144">
        <v>-39.1</v>
      </c>
      <c r="CG2144">
        <v>0</v>
      </c>
      <c r="CH2144">
        <v>11583.74</v>
      </c>
      <c r="CI2144">
        <v>11544.64</v>
      </c>
      <c r="CJ2144">
        <v>554356</v>
      </c>
      <c r="CK2144" t="s">
        <v>153</v>
      </c>
      <c r="CL2144">
        <v>257</v>
      </c>
      <c r="CM2144" t="s">
        <v>370</v>
      </c>
      <c r="CN2144">
        <v>168403</v>
      </c>
      <c r="CO2144" t="s">
        <v>135</v>
      </c>
      <c r="CP2144">
        <v>257</v>
      </c>
      <c r="CQ2144">
        <v>257</v>
      </c>
      <c r="CR2144" t="s">
        <v>138</v>
      </c>
      <c r="CS2144" t="s">
        <v>5384</v>
      </c>
      <c r="CT2144"/>
      <c r="CU2144" t="s">
        <v>13461</v>
      </c>
      <c r="CV2144" t="s">
        <v>606</v>
      </c>
      <c r="CW2144" t="s">
        <v>7618</v>
      </c>
      <c r="CX2144">
        <v>0</v>
      </c>
      <c r="CY2144">
        <v>0</v>
      </c>
      <c r="CZ2144">
        <v>0</v>
      </c>
      <c r="DA2144">
        <v>0</v>
      </c>
      <c r="DB2144"/>
      <c r="DC2144"/>
      <c r="DD2144"/>
      <c r="DE2144" t="s">
        <v>13462</v>
      </c>
      <c r="DF2144"/>
      <c r="DG2144">
        <v>16.9707</v>
      </c>
      <c r="DH2144" t="s">
        <v>13463</v>
      </c>
      <c r="DI2144" t="s">
        <v>13464</v>
      </c>
      <c r="DJ2144"/>
      <c r="DK2144"/>
      <c r="DL2144"/>
      <c r="DM2144" t="s">
        <v>13465</v>
      </c>
      <c r="DN2144"/>
      <c r="DO2144"/>
      <c r="DP2144"/>
      <c r="DQ2144"/>
    </row>
    <row r="2145" spans="1:123">
      <c r="A2145"/>
      <c r="B2145" t="s">
        <v>5171</v>
      </c>
      <c r="C2145" t="s">
        <v>13410</v>
      </c>
      <c r="D2145" t="s">
        <v>4476</v>
      </c>
      <c r="E2145" t="s">
        <v>4477</v>
      </c>
      <c r="F2145" t="s">
        <v>10955</v>
      </c>
      <c r="G2145" t="s">
        <v>10955</v>
      </c>
      <c r="H2145" t="s">
        <v>125</v>
      </c>
      <c r="I2145">
        <v>1</v>
      </c>
      <c r="J2145" t="s">
        <v>126</v>
      </c>
      <c r="K2145" t="s">
        <v>5410</v>
      </c>
      <c r="L2145" t="s">
        <v>5173</v>
      </c>
      <c r="M2145" t="s">
        <v>128</v>
      </c>
      <c r="N2145" t="s">
        <v>128</v>
      </c>
      <c r="O2145">
        <v>530146002807</v>
      </c>
      <c r="P2145"/>
      <c r="Q2145" t="s">
        <v>129</v>
      </c>
      <c r="R2145">
        <v>981.62</v>
      </c>
      <c r="S2145">
        <v>7.59</v>
      </c>
      <c r="T2145" t="s">
        <v>882</v>
      </c>
      <c r="U2145" t="s">
        <v>882</v>
      </c>
      <c r="V2145"/>
      <c r="W2145" t="s">
        <v>131</v>
      </c>
      <c r="X2145" t="s">
        <v>132</v>
      </c>
      <c r="Y2145">
        <v>0</v>
      </c>
      <c r="Z2145">
        <v>0</v>
      </c>
      <c r="AA2145" t="s">
        <v>133</v>
      </c>
      <c r="AB2145">
        <v>1024.65</v>
      </c>
      <c r="AC2145" t="s">
        <v>13466</v>
      </c>
      <c r="AD2145" t="s">
        <v>135</v>
      </c>
      <c r="AE2145">
        <v>17.1672</v>
      </c>
      <c r="AF2145">
        <v>1024.65</v>
      </c>
      <c r="AG2145"/>
      <c r="AH2145">
        <v>0</v>
      </c>
      <c r="AI2145"/>
      <c r="AJ2145">
        <v>19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106.26</v>
      </c>
      <c r="AS2145"/>
      <c r="AT2145">
        <v>0</v>
      </c>
      <c r="AU2145"/>
      <c r="AV2145">
        <v>10.25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/>
      <c r="BK2145">
        <v>4825.72</v>
      </c>
      <c r="BL2145">
        <v>1209.22</v>
      </c>
      <c r="BM2145"/>
      <c r="BN2145"/>
      <c r="BO2145">
        <v>0</v>
      </c>
      <c r="BP2145"/>
      <c r="BQ2145">
        <v>0</v>
      </c>
      <c r="BR2145">
        <v>0</v>
      </c>
      <c r="BS2145"/>
      <c r="BT2145">
        <v>0</v>
      </c>
      <c r="BU2145"/>
      <c r="BV2145">
        <v>4</v>
      </c>
      <c r="BW2145"/>
      <c r="BX2145">
        <v>0</v>
      </c>
      <c r="BY2145"/>
      <c r="BZ2145"/>
      <c r="CA2145">
        <v>132.24</v>
      </c>
      <c r="CB2145"/>
      <c r="CC2145">
        <v>0</v>
      </c>
      <c r="CD2145">
        <v>35132.99</v>
      </c>
      <c r="CE2145">
        <v>20959.83</v>
      </c>
      <c r="CF2145">
        <v>-3088.83</v>
      </c>
      <c r="CG2145">
        <v>0</v>
      </c>
      <c r="CH2145">
        <v>17261.99</v>
      </c>
      <c r="CI2145">
        <v>14173.16</v>
      </c>
      <c r="CJ2145">
        <v>555126</v>
      </c>
      <c r="CK2145" t="s">
        <v>136</v>
      </c>
      <c r="CL2145">
        <v>1181.84</v>
      </c>
      <c r="CM2145" t="s">
        <v>485</v>
      </c>
      <c r="CN2145">
        <v>0</v>
      </c>
      <c r="CO2145" t="s">
        <v>135</v>
      </c>
      <c r="CP2145">
        <v>1181.84</v>
      </c>
      <c r="CQ2145">
        <v>0</v>
      </c>
      <c r="CR2145" t="s">
        <v>138</v>
      </c>
      <c r="CS2145" t="s">
        <v>5262</v>
      </c>
      <c r="CT2145"/>
      <c r="CU2145" t="s">
        <v>13466</v>
      </c>
      <c r="CV2145" t="s">
        <v>13467</v>
      </c>
      <c r="CW2145" t="s">
        <v>7478</v>
      </c>
      <c r="CX2145">
        <v>0</v>
      </c>
      <c r="CY2145">
        <v>0</v>
      </c>
      <c r="CZ2145">
        <v>0</v>
      </c>
      <c r="DA2145">
        <v>0</v>
      </c>
      <c r="DB2145"/>
      <c r="DC2145" t="s">
        <v>13468</v>
      </c>
      <c r="DD2145"/>
      <c r="DE2145" t="s">
        <v>13469</v>
      </c>
      <c r="DF2145"/>
      <c r="DG2145">
        <v>17.245</v>
      </c>
      <c r="DH2145" t="s">
        <v>13470</v>
      </c>
      <c r="DI2145" t="s">
        <v>13471</v>
      </c>
      <c r="DJ2145"/>
      <c r="DK2145"/>
      <c r="DL2145"/>
      <c r="DM2145" t="s">
        <v>13472</v>
      </c>
      <c r="DN2145"/>
      <c r="DO2145"/>
      <c r="DP2145"/>
      <c r="DQ2145"/>
    </row>
    <row r="2146" spans="1:123">
      <c r="A2146" t="s">
        <v>178</v>
      </c>
      <c r="B2146" t="s">
        <v>5171</v>
      </c>
      <c r="C2146" t="s">
        <v>13410</v>
      </c>
      <c r="D2146" t="s">
        <v>4476</v>
      </c>
      <c r="E2146" t="s">
        <v>4477</v>
      </c>
      <c r="F2146" t="s">
        <v>10955</v>
      </c>
      <c r="G2146" t="s">
        <v>10955</v>
      </c>
      <c r="H2146" t="s">
        <v>125</v>
      </c>
      <c r="I2146">
        <v>1</v>
      </c>
      <c r="J2146" t="s">
        <v>126</v>
      </c>
      <c r="K2146" t="s">
        <v>3532</v>
      </c>
      <c r="L2146" t="s">
        <v>5173</v>
      </c>
      <c r="M2146" t="s">
        <v>128</v>
      </c>
      <c r="N2146" t="s">
        <v>128</v>
      </c>
      <c r="O2146">
        <v>83651233</v>
      </c>
      <c r="P2146" t="s">
        <v>13473</v>
      </c>
      <c r="Q2146" t="s">
        <v>129</v>
      </c>
      <c r="R2146">
        <v>2159.5</v>
      </c>
      <c r="S2146">
        <v>8.856</v>
      </c>
      <c r="T2146" t="s">
        <v>616</v>
      </c>
      <c r="U2146" t="s">
        <v>616</v>
      </c>
      <c r="V2146"/>
      <c r="W2146" t="s">
        <v>131</v>
      </c>
      <c r="X2146" t="s">
        <v>132</v>
      </c>
      <c r="Y2146">
        <v>0</v>
      </c>
      <c r="Z2146">
        <v>0</v>
      </c>
      <c r="AA2146" t="s">
        <v>133</v>
      </c>
      <c r="AB2146">
        <v>442.8</v>
      </c>
      <c r="AC2146" t="s">
        <v>13474</v>
      </c>
      <c r="AD2146" t="s">
        <v>618</v>
      </c>
      <c r="AE2146">
        <v>17.1672</v>
      </c>
      <c r="AF2146"/>
      <c r="AG2146">
        <v>442.8</v>
      </c>
      <c r="AH2146"/>
      <c r="AI2146">
        <v>1169.88</v>
      </c>
      <c r="AJ2146"/>
      <c r="AK2146">
        <v>460</v>
      </c>
      <c r="AL2146"/>
      <c r="AM2146">
        <v>0</v>
      </c>
      <c r="AN2146"/>
      <c r="AO2146">
        <v>0</v>
      </c>
      <c r="AP2146"/>
      <c r="AQ2146">
        <v>0</v>
      </c>
      <c r="AR2146"/>
      <c r="AS2146">
        <v>2435.4</v>
      </c>
      <c r="AT2146"/>
      <c r="AU2146">
        <v>0</v>
      </c>
      <c r="AV2146"/>
      <c r="AW2146">
        <v>0</v>
      </c>
      <c r="AX2146"/>
      <c r="AY2146">
        <v>0</v>
      </c>
      <c r="AZ2146"/>
      <c r="BA2146">
        <v>0</v>
      </c>
      <c r="BB2146"/>
      <c r="BC2146">
        <v>0</v>
      </c>
      <c r="BD2146"/>
      <c r="BE2146">
        <v>0</v>
      </c>
      <c r="BF2146"/>
      <c r="BG2146">
        <v>0</v>
      </c>
      <c r="BH2146"/>
      <c r="BI2146">
        <v>0</v>
      </c>
      <c r="BJ2146"/>
      <c r="BK2146">
        <v>5630.64</v>
      </c>
      <c r="BL2146">
        <v>1333.27</v>
      </c>
      <c r="BM2146"/>
      <c r="BN2146"/>
      <c r="BO2146">
        <v>0</v>
      </c>
      <c r="BP2146"/>
      <c r="BQ2146">
        <v>0</v>
      </c>
      <c r="BR2146">
        <v>0</v>
      </c>
      <c r="BS2146"/>
      <c r="BT2146">
        <v>1094</v>
      </c>
      <c r="BU2146"/>
      <c r="BV2146">
        <v>4</v>
      </c>
      <c r="BW2146"/>
      <c r="BX2146">
        <v>0</v>
      </c>
      <c r="BY2146"/>
      <c r="BZ2146"/>
      <c r="CA2146">
        <v>132.24</v>
      </c>
      <c r="CB2146"/>
      <c r="CC2146">
        <v>0</v>
      </c>
      <c r="CD2146">
        <v>47053.09</v>
      </c>
      <c r="CE2146">
        <v>41870.34</v>
      </c>
      <c r="CF2146">
        <v>-15138.18</v>
      </c>
      <c r="CG2146">
        <v>0</v>
      </c>
      <c r="CH2146">
        <v>20320.94</v>
      </c>
      <c r="CI2146">
        <v>5182.75</v>
      </c>
      <c r="CJ2146">
        <v>555594</v>
      </c>
      <c r="CK2146" t="s">
        <v>136</v>
      </c>
      <c r="CL2146">
        <v>3358.66</v>
      </c>
      <c r="CM2146" t="s">
        <v>1235</v>
      </c>
      <c r="CN2146">
        <v>0</v>
      </c>
      <c r="CO2146" t="s">
        <v>371</v>
      </c>
      <c r="CP2146">
        <v>3358.66</v>
      </c>
      <c r="CQ2146">
        <v>0</v>
      </c>
      <c r="CR2146" t="s">
        <v>138</v>
      </c>
      <c r="CS2146" t="s">
        <v>1395</v>
      </c>
      <c r="CT2146"/>
      <c r="CU2146" t="s">
        <v>13474</v>
      </c>
      <c r="CV2146" t="s">
        <v>13475</v>
      </c>
      <c r="CW2146" t="s">
        <v>620</v>
      </c>
      <c r="CX2146">
        <v>0</v>
      </c>
      <c r="CY2146">
        <v>0</v>
      </c>
      <c r="CZ2146">
        <v>0</v>
      </c>
      <c r="DA2146">
        <v>0</v>
      </c>
      <c r="DB2146"/>
      <c r="DC2146"/>
      <c r="DD2146"/>
      <c r="DE2146" t="s">
        <v>13476</v>
      </c>
      <c r="DF2146" t="s">
        <v>13477</v>
      </c>
      <c r="DG2146">
        <v>17.503</v>
      </c>
      <c r="DH2146" t="s">
        <v>13478</v>
      </c>
      <c r="DI2146" t="s">
        <v>13479</v>
      </c>
      <c r="DJ2146"/>
      <c r="DK2146"/>
      <c r="DL2146"/>
      <c r="DM2146" t="s">
        <v>13480</v>
      </c>
      <c r="DN2146"/>
      <c r="DO2146"/>
      <c r="DP2146"/>
      <c r="DQ2146"/>
    </row>
    <row r="2147" spans="1:123">
      <c r="A2147" t="s">
        <v>178</v>
      </c>
      <c r="B2147" t="s">
        <v>5171</v>
      </c>
      <c r="C2147" t="s">
        <v>13410</v>
      </c>
      <c r="D2147" t="s">
        <v>4476</v>
      </c>
      <c r="E2147" t="s">
        <v>4477</v>
      </c>
      <c r="F2147" t="s">
        <v>10955</v>
      </c>
      <c r="G2147" t="s">
        <v>10955</v>
      </c>
      <c r="H2147" t="s">
        <v>125</v>
      </c>
      <c r="I2147">
        <v>1</v>
      </c>
      <c r="J2147" t="s">
        <v>126</v>
      </c>
      <c r="K2147" t="s">
        <v>3532</v>
      </c>
      <c r="L2147" t="s">
        <v>5173</v>
      </c>
      <c r="M2147" t="s">
        <v>128</v>
      </c>
      <c r="N2147" t="s">
        <v>128</v>
      </c>
      <c r="O2147">
        <v>83651233</v>
      </c>
      <c r="P2147" t="s">
        <v>13473</v>
      </c>
      <c r="Q2147" t="s">
        <v>129</v>
      </c>
      <c r="R2147">
        <v>0</v>
      </c>
      <c r="S2147">
        <v>0</v>
      </c>
      <c r="T2147" t="s">
        <v>616</v>
      </c>
      <c r="U2147" t="s">
        <v>616</v>
      </c>
      <c r="V2147"/>
      <c r="W2147" t="s">
        <v>131</v>
      </c>
      <c r="X2147" t="s">
        <v>132</v>
      </c>
      <c r="Y2147">
        <v>0</v>
      </c>
      <c r="Z2147">
        <v>0</v>
      </c>
      <c r="AA2147" t="s">
        <v>133</v>
      </c>
      <c r="AB2147">
        <v>0</v>
      </c>
      <c r="AC2147" t="s">
        <v>13474</v>
      </c>
      <c r="AD2147"/>
      <c r="AE2147"/>
      <c r="AF2147"/>
      <c r="AG2147"/>
      <c r="AH2147"/>
      <c r="AI2147"/>
      <c r="AJ2147"/>
      <c r="AK2147"/>
      <c r="AL2147"/>
      <c r="AM2147"/>
      <c r="AN2147"/>
      <c r="AO2147"/>
      <c r="AP2147"/>
      <c r="AQ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555596</v>
      </c>
      <c r="CK2147" t="s">
        <v>136</v>
      </c>
      <c r="CL2147">
        <v>1612.68</v>
      </c>
      <c r="CM2147" t="s">
        <v>1235</v>
      </c>
      <c r="CN2147">
        <v>0</v>
      </c>
      <c r="CO2147" t="s">
        <v>135</v>
      </c>
      <c r="CP2147">
        <v>1612.68</v>
      </c>
      <c r="CQ2147">
        <v>0</v>
      </c>
      <c r="CR2147" t="s">
        <v>138</v>
      </c>
      <c r="CS2147" t="s">
        <v>1395</v>
      </c>
      <c r="CT2147"/>
      <c r="CU2147"/>
      <c r="CV2147"/>
      <c r="CW2147"/>
      <c r="CX2147"/>
      <c r="CY2147"/>
      <c r="CZ2147"/>
      <c r="DA2147"/>
      <c r="DB2147"/>
      <c r="DC2147"/>
      <c r="DD2147"/>
      <c r="DE2147"/>
      <c r="DF2147"/>
      <c r="DG2147"/>
      <c r="DH2147"/>
      <c r="DI2147"/>
      <c r="DJ2147"/>
      <c r="DK2147"/>
      <c r="DL2147"/>
      <c r="DM2147"/>
      <c r="DN2147"/>
      <c r="DO2147"/>
      <c r="DP2147"/>
      <c r="DQ2147"/>
    </row>
    <row r="2148" spans="1:123">
      <c r="A2148" t="s">
        <v>178</v>
      </c>
      <c r="B2148" t="s">
        <v>5171</v>
      </c>
      <c r="C2148" t="s">
        <v>13410</v>
      </c>
      <c r="D2148" t="s">
        <v>4476</v>
      </c>
      <c r="E2148" t="s">
        <v>4477</v>
      </c>
      <c r="F2148" t="s">
        <v>10955</v>
      </c>
      <c r="G2148" t="s">
        <v>10955</v>
      </c>
      <c r="H2148" t="s">
        <v>125</v>
      </c>
      <c r="I2148">
        <v>1</v>
      </c>
      <c r="J2148" t="s">
        <v>126</v>
      </c>
      <c r="K2148" t="s">
        <v>3532</v>
      </c>
      <c r="L2148" t="s">
        <v>5173</v>
      </c>
      <c r="M2148" t="s">
        <v>128</v>
      </c>
      <c r="N2148" t="s">
        <v>128</v>
      </c>
      <c r="O2148">
        <v>83663187</v>
      </c>
      <c r="P2148" t="s">
        <v>13481</v>
      </c>
      <c r="Q2148" t="s">
        <v>129</v>
      </c>
      <c r="R2148">
        <v>1286.81</v>
      </c>
      <c r="S2148">
        <v>5.186</v>
      </c>
      <c r="T2148" t="s">
        <v>616</v>
      </c>
      <c r="U2148" t="s">
        <v>616</v>
      </c>
      <c r="V2148"/>
      <c r="W2148" t="s">
        <v>131</v>
      </c>
      <c r="X2148" t="s">
        <v>132</v>
      </c>
      <c r="Y2148">
        <v>0</v>
      </c>
      <c r="Z2148">
        <v>0</v>
      </c>
      <c r="AA2148" t="s">
        <v>133</v>
      </c>
      <c r="AB2148">
        <v>259.3</v>
      </c>
      <c r="AC2148" t="s">
        <v>13482</v>
      </c>
      <c r="AD2148" t="s">
        <v>618</v>
      </c>
      <c r="AE2148">
        <v>17.1672</v>
      </c>
      <c r="AF2148"/>
      <c r="AG2148">
        <v>259.3</v>
      </c>
      <c r="AH2148"/>
      <c r="AI2148">
        <v>784.53</v>
      </c>
      <c r="AJ2148"/>
      <c r="AK2148">
        <v>460</v>
      </c>
      <c r="AL2148"/>
      <c r="AM2148">
        <v>0</v>
      </c>
      <c r="AN2148"/>
      <c r="AO2148">
        <v>0</v>
      </c>
      <c r="AP2148"/>
      <c r="AQ2148">
        <v>0</v>
      </c>
      <c r="AR2148"/>
      <c r="AS2148">
        <v>1426.15</v>
      </c>
      <c r="AT2148"/>
      <c r="AU2148">
        <v>0</v>
      </c>
      <c r="AV2148"/>
      <c r="AW2148">
        <v>0</v>
      </c>
      <c r="AX2148"/>
      <c r="AY2148">
        <v>0</v>
      </c>
      <c r="AZ2148"/>
      <c r="BA2148">
        <v>0</v>
      </c>
      <c r="BB2148"/>
      <c r="BC2148">
        <v>0</v>
      </c>
      <c r="BD2148"/>
      <c r="BE2148">
        <v>0</v>
      </c>
      <c r="BF2148"/>
      <c r="BG2148">
        <v>0</v>
      </c>
      <c r="BH2148"/>
      <c r="BI2148">
        <v>0</v>
      </c>
      <c r="BJ2148"/>
      <c r="BK2148">
        <v>3297.26</v>
      </c>
      <c r="BL2148">
        <v>722.48</v>
      </c>
      <c r="BM2148"/>
      <c r="BN2148"/>
      <c r="BO2148">
        <v>0</v>
      </c>
      <c r="BP2148"/>
      <c r="BQ2148">
        <v>0</v>
      </c>
      <c r="BR2148">
        <v>0</v>
      </c>
      <c r="BS2148"/>
      <c r="BT2148">
        <v>120</v>
      </c>
      <c r="BU2148"/>
      <c r="BV2148">
        <v>4</v>
      </c>
      <c r="BW2148"/>
      <c r="BX2148">
        <v>0</v>
      </c>
      <c r="BY2148"/>
      <c r="BZ2148"/>
      <c r="CA2148">
        <v>132.24</v>
      </c>
      <c r="CB2148"/>
      <c r="CC2148">
        <v>0</v>
      </c>
      <c r="CD2148">
        <v>33753.88</v>
      </c>
      <c r="CE2148">
        <v>14663.93</v>
      </c>
      <c r="CF2148">
        <v>-7864.43</v>
      </c>
      <c r="CG2148">
        <v>0</v>
      </c>
      <c r="CH2148">
        <v>26954.38</v>
      </c>
      <c r="CI2148">
        <v>19089.95</v>
      </c>
      <c r="CJ2148">
        <v>555590</v>
      </c>
      <c r="CK2148" t="s">
        <v>136</v>
      </c>
      <c r="CL2148">
        <v>2187.93</v>
      </c>
      <c r="CM2148" t="s">
        <v>1235</v>
      </c>
      <c r="CN2148">
        <v>0</v>
      </c>
      <c r="CO2148" t="s">
        <v>371</v>
      </c>
      <c r="CP2148">
        <v>2187.93</v>
      </c>
      <c r="CQ2148">
        <v>0</v>
      </c>
      <c r="CR2148" t="s">
        <v>138</v>
      </c>
      <c r="CS2148" t="s">
        <v>1395</v>
      </c>
      <c r="CT2148"/>
      <c r="CU2148" t="s">
        <v>13482</v>
      </c>
      <c r="CV2148" t="s">
        <v>13483</v>
      </c>
      <c r="CW2148" t="s">
        <v>620</v>
      </c>
      <c r="CX2148">
        <v>0</v>
      </c>
      <c r="CY2148">
        <v>0</v>
      </c>
      <c r="CZ2148">
        <v>0</v>
      </c>
      <c r="DA2148">
        <v>0</v>
      </c>
      <c r="DB2148"/>
      <c r="DC2148"/>
      <c r="DD2148"/>
      <c r="DE2148" t="s">
        <v>13484</v>
      </c>
      <c r="DF2148" t="s">
        <v>13485</v>
      </c>
      <c r="DG2148">
        <v>17.503</v>
      </c>
      <c r="DH2148" t="s">
        <v>13486</v>
      </c>
      <c r="DI2148" t="s">
        <v>13487</v>
      </c>
      <c r="DJ2148"/>
      <c r="DK2148"/>
      <c r="DL2148"/>
      <c r="DM2148" t="s">
        <v>13488</v>
      </c>
      <c r="DN2148"/>
      <c r="DO2148"/>
      <c r="DP2148"/>
      <c r="DQ2148"/>
    </row>
    <row r="2149" spans="1:123">
      <c r="A2149" t="s">
        <v>178</v>
      </c>
      <c r="B2149" t="s">
        <v>5171</v>
      </c>
      <c r="C2149" t="s">
        <v>13410</v>
      </c>
      <c r="D2149" t="s">
        <v>4476</v>
      </c>
      <c r="E2149" t="s">
        <v>4477</v>
      </c>
      <c r="F2149" t="s">
        <v>10955</v>
      </c>
      <c r="G2149" t="s">
        <v>10955</v>
      </c>
      <c r="H2149" t="s">
        <v>125</v>
      </c>
      <c r="I2149">
        <v>1</v>
      </c>
      <c r="J2149" t="s">
        <v>126</v>
      </c>
      <c r="K2149" t="s">
        <v>3532</v>
      </c>
      <c r="L2149" t="s">
        <v>5173</v>
      </c>
      <c r="M2149" t="s">
        <v>128</v>
      </c>
      <c r="N2149" t="s">
        <v>128</v>
      </c>
      <c r="O2149">
        <v>83663187</v>
      </c>
      <c r="P2149" t="s">
        <v>13481</v>
      </c>
      <c r="Q2149" t="s">
        <v>129</v>
      </c>
      <c r="R2149">
        <v>0</v>
      </c>
      <c r="S2149">
        <v>0</v>
      </c>
      <c r="T2149" t="s">
        <v>616</v>
      </c>
      <c r="U2149" t="s">
        <v>616</v>
      </c>
      <c r="V2149"/>
      <c r="W2149" t="s">
        <v>131</v>
      </c>
      <c r="X2149" t="s">
        <v>132</v>
      </c>
      <c r="Y2149">
        <v>0</v>
      </c>
      <c r="Z2149">
        <v>0</v>
      </c>
      <c r="AA2149" t="s">
        <v>133</v>
      </c>
      <c r="AB2149">
        <v>0</v>
      </c>
      <c r="AC2149" t="s">
        <v>13482</v>
      </c>
      <c r="AD2149"/>
      <c r="AE2149"/>
      <c r="AF2149"/>
      <c r="AG2149"/>
      <c r="AH2149"/>
      <c r="AI2149"/>
      <c r="AJ2149"/>
      <c r="AK2149"/>
      <c r="AL2149"/>
      <c r="AM2149"/>
      <c r="AN2149"/>
      <c r="AO2149"/>
      <c r="AP2149"/>
      <c r="AQ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555593</v>
      </c>
      <c r="CK2149" t="s">
        <v>136</v>
      </c>
      <c r="CL2149">
        <v>1043.83</v>
      </c>
      <c r="CM2149" t="s">
        <v>1235</v>
      </c>
      <c r="CN2149">
        <v>0</v>
      </c>
      <c r="CO2149" t="s">
        <v>135</v>
      </c>
      <c r="CP2149">
        <v>1043.83</v>
      </c>
      <c r="CQ2149">
        <v>0</v>
      </c>
      <c r="CR2149" t="s">
        <v>138</v>
      </c>
      <c r="CS2149" t="s">
        <v>1395</v>
      </c>
      <c r="CT2149"/>
      <c r="CU2149"/>
      <c r="CV2149"/>
      <c r="CW2149"/>
      <c r="CX2149"/>
      <c r="CY2149"/>
      <c r="CZ2149"/>
      <c r="DA2149"/>
      <c r="DB2149"/>
      <c r="DC2149"/>
      <c r="DD2149"/>
      <c r="DE2149"/>
      <c r="DF2149"/>
      <c r="DG2149"/>
      <c r="DH2149"/>
      <c r="DI2149"/>
      <c r="DJ2149"/>
      <c r="DK2149"/>
      <c r="DL2149"/>
      <c r="DM2149"/>
      <c r="DN2149"/>
      <c r="DO2149"/>
      <c r="DP2149"/>
      <c r="DQ2149"/>
    </row>
    <row r="2150" spans="1:123">
      <c r="A2150"/>
      <c r="B2150" t="s">
        <v>5171</v>
      </c>
      <c r="C2150" t="s">
        <v>13410</v>
      </c>
      <c r="D2150" t="s">
        <v>4476</v>
      </c>
      <c r="E2150" t="s">
        <v>4477</v>
      </c>
      <c r="F2150" t="s">
        <v>10955</v>
      </c>
      <c r="G2150" t="s">
        <v>10955</v>
      </c>
      <c r="H2150" t="s">
        <v>125</v>
      </c>
      <c r="I2150">
        <v>1</v>
      </c>
      <c r="J2150" t="s">
        <v>126</v>
      </c>
      <c r="K2150" t="s">
        <v>5173</v>
      </c>
      <c r="L2150" t="s">
        <v>5173</v>
      </c>
      <c r="M2150" t="s">
        <v>128</v>
      </c>
      <c r="N2150" t="s">
        <v>128</v>
      </c>
      <c r="O2150">
        <v>83663614</v>
      </c>
      <c r="P2150"/>
      <c r="Q2150" t="s">
        <v>623</v>
      </c>
      <c r="R2150">
        <v>1412</v>
      </c>
      <c r="S2150">
        <v>0.662</v>
      </c>
      <c r="T2150" t="s">
        <v>429</v>
      </c>
      <c r="U2150" t="s">
        <v>429</v>
      </c>
      <c r="V2150"/>
      <c r="W2150" t="s">
        <v>146</v>
      </c>
      <c r="X2150" t="s">
        <v>132</v>
      </c>
      <c r="Y2150">
        <v>0</v>
      </c>
      <c r="Z2150">
        <v>0</v>
      </c>
      <c r="AA2150" t="s">
        <v>147</v>
      </c>
      <c r="AB2150">
        <v>0</v>
      </c>
      <c r="AC2150" t="s">
        <v>13489</v>
      </c>
      <c r="AD2150" t="s">
        <v>135</v>
      </c>
      <c r="AE2150">
        <v>17.1672</v>
      </c>
      <c r="AF2150">
        <v>0</v>
      </c>
      <c r="AG2150"/>
      <c r="AH2150">
        <v>0</v>
      </c>
      <c r="AI2150"/>
      <c r="AJ2150">
        <v>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0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222.26</v>
      </c>
      <c r="BI2150"/>
      <c r="BJ2150"/>
      <c r="BK2150">
        <v>420.9</v>
      </c>
      <c r="BL2150">
        <v>132.73</v>
      </c>
      <c r="BM2150"/>
      <c r="BN2150"/>
      <c r="BO2150">
        <v>0</v>
      </c>
      <c r="BP2150"/>
      <c r="BQ2150">
        <v>0</v>
      </c>
      <c r="BR2150">
        <v>0</v>
      </c>
      <c r="BS2150"/>
      <c r="BT2150">
        <v>0</v>
      </c>
      <c r="BU2150"/>
      <c r="BV2150">
        <v>4</v>
      </c>
      <c r="BW2150"/>
      <c r="BX2150">
        <v>0</v>
      </c>
      <c r="BY2150"/>
      <c r="BZ2150"/>
      <c r="CA2150">
        <v>132.24</v>
      </c>
      <c r="CB2150"/>
      <c r="CC2150">
        <v>0</v>
      </c>
      <c r="CD2150">
        <v>15013.65</v>
      </c>
      <c r="CE2150">
        <v>2479.51</v>
      </c>
      <c r="CF2150">
        <v>-2278.6</v>
      </c>
      <c r="CG2150">
        <v>0</v>
      </c>
      <c r="CH2150">
        <v>14812.74</v>
      </c>
      <c r="CI2150">
        <v>12534.14</v>
      </c>
      <c r="CJ2150"/>
      <c r="CK2150"/>
      <c r="CL2150"/>
      <c r="CM2150"/>
      <c r="CN2150"/>
      <c r="CO2150"/>
      <c r="CP2150"/>
      <c r="CQ2150">
        <v>0</v>
      </c>
      <c r="CR2150" t="s">
        <v>250</v>
      </c>
      <c r="CS2150" t="s">
        <v>154</v>
      </c>
      <c r="CT2150"/>
      <c r="CU2150" t="s">
        <v>13489</v>
      </c>
      <c r="CV2150">
        <v>0</v>
      </c>
      <c r="CW2150">
        <v>0</v>
      </c>
      <c r="CX2150">
        <v>0</v>
      </c>
      <c r="CY2150">
        <v>0</v>
      </c>
      <c r="CZ2150">
        <v>0</v>
      </c>
      <c r="DA2150">
        <v>0</v>
      </c>
      <c r="DB2150"/>
      <c r="DC2150"/>
      <c r="DD2150"/>
      <c r="DE2150"/>
      <c r="DF2150"/>
      <c r="DG2150"/>
      <c r="DH2150"/>
      <c r="DI2150" t="s">
        <v>13490</v>
      </c>
      <c r="DJ2150"/>
      <c r="DK2150"/>
      <c r="DL2150" t="s">
        <v>13491</v>
      </c>
      <c r="DM2150" t="s">
        <v>13492</v>
      </c>
      <c r="DN2150"/>
      <c r="DO2150"/>
      <c r="DP2150"/>
      <c r="DQ2150"/>
    </row>
    <row r="2151" spans="1:123">
      <c r="A2151"/>
      <c r="B2151" t="s">
        <v>5171</v>
      </c>
      <c r="C2151" t="s">
        <v>13410</v>
      </c>
      <c r="D2151" t="s">
        <v>4476</v>
      </c>
      <c r="E2151" t="s">
        <v>4477</v>
      </c>
      <c r="F2151" t="s">
        <v>10955</v>
      </c>
      <c r="G2151" t="s">
        <v>10955</v>
      </c>
      <c r="H2151" t="s">
        <v>125</v>
      </c>
      <c r="I2151">
        <v>1</v>
      </c>
      <c r="J2151" t="s">
        <v>126</v>
      </c>
      <c r="K2151" t="s">
        <v>5173</v>
      </c>
      <c r="L2151" t="s">
        <v>5173</v>
      </c>
      <c r="M2151" t="s">
        <v>128</v>
      </c>
      <c r="N2151" t="s">
        <v>128</v>
      </c>
      <c r="O2151">
        <v>83669224</v>
      </c>
      <c r="P2151"/>
      <c r="Q2151" t="s">
        <v>623</v>
      </c>
      <c r="R2151">
        <v>1727</v>
      </c>
      <c r="S2151">
        <v>1.021</v>
      </c>
      <c r="T2151" t="s">
        <v>429</v>
      </c>
      <c r="U2151" t="s">
        <v>429</v>
      </c>
      <c r="V2151"/>
      <c r="W2151" t="s">
        <v>146</v>
      </c>
      <c r="X2151" t="s">
        <v>132</v>
      </c>
      <c r="Y2151">
        <v>0</v>
      </c>
      <c r="Z2151">
        <v>0</v>
      </c>
      <c r="AA2151" t="s">
        <v>147</v>
      </c>
      <c r="AB2151">
        <v>0</v>
      </c>
      <c r="AC2151" t="s">
        <v>13493</v>
      </c>
      <c r="AD2151" t="s">
        <v>135</v>
      </c>
      <c r="AE2151">
        <v>17.1672</v>
      </c>
      <c r="AF2151">
        <v>0</v>
      </c>
      <c r="AG2151"/>
      <c r="AH2151">
        <v>0</v>
      </c>
      <c r="AI2151"/>
      <c r="AJ2151">
        <v>0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0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260.7</v>
      </c>
      <c r="BI2151"/>
      <c r="BJ2151"/>
      <c r="BK2151">
        <v>649.15</v>
      </c>
      <c r="BL2151">
        <v>162.34</v>
      </c>
      <c r="BM2151"/>
      <c r="BN2151"/>
      <c r="BO2151">
        <v>0</v>
      </c>
      <c r="BP2151"/>
      <c r="BQ2151">
        <v>0</v>
      </c>
      <c r="BR2151">
        <v>0</v>
      </c>
      <c r="BS2151"/>
      <c r="BT2151">
        <v>0</v>
      </c>
      <c r="BU2151"/>
      <c r="BV2151">
        <v>4</v>
      </c>
      <c r="BW2151"/>
      <c r="BX2151">
        <v>0</v>
      </c>
      <c r="BY2151"/>
      <c r="BZ2151"/>
      <c r="CA2151">
        <v>132.24</v>
      </c>
      <c r="CB2151"/>
      <c r="CC2151">
        <v>0</v>
      </c>
      <c r="CD2151">
        <v>15873.83</v>
      </c>
      <c r="CE2151">
        <v>2987.83</v>
      </c>
      <c r="CF2151">
        <v>-2786.92</v>
      </c>
      <c r="CG2151">
        <v>0</v>
      </c>
      <c r="CH2151">
        <v>15672.92</v>
      </c>
      <c r="CI2151">
        <v>12886</v>
      </c>
      <c r="CJ2151"/>
      <c r="CK2151"/>
      <c r="CL2151"/>
      <c r="CM2151"/>
      <c r="CN2151"/>
      <c r="CO2151"/>
      <c r="CP2151"/>
      <c r="CQ2151">
        <v>0</v>
      </c>
      <c r="CR2151" t="s">
        <v>138</v>
      </c>
      <c r="CS2151" t="s">
        <v>154</v>
      </c>
      <c r="CT2151"/>
      <c r="CU2151" t="s">
        <v>13493</v>
      </c>
      <c r="CV2151">
        <v>0</v>
      </c>
      <c r="CW2151">
        <v>0</v>
      </c>
      <c r="CX2151">
        <v>0</v>
      </c>
      <c r="CY2151">
        <v>0</v>
      </c>
      <c r="CZ2151">
        <v>0</v>
      </c>
      <c r="DA2151">
        <v>0</v>
      </c>
      <c r="DB2151"/>
      <c r="DC2151"/>
      <c r="DD2151"/>
      <c r="DE2151"/>
      <c r="DF2151"/>
      <c r="DG2151"/>
      <c r="DH2151"/>
      <c r="DI2151" t="s">
        <v>13494</v>
      </c>
      <c r="DJ2151"/>
      <c r="DK2151"/>
      <c r="DL2151" t="s">
        <v>13495</v>
      </c>
      <c r="DM2151" t="s">
        <v>13496</v>
      </c>
      <c r="DN2151"/>
      <c r="DO2151"/>
      <c r="DP2151"/>
      <c r="DQ2151"/>
    </row>
    <row r="2152" spans="1:123">
      <c r="A2152"/>
      <c r="B2152" t="s">
        <v>5171</v>
      </c>
      <c r="C2152" t="s">
        <v>13410</v>
      </c>
      <c r="D2152" t="s">
        <v>4476</v>
      </c>
      <c r="E2152" t="s">
        <v>4477</v>
      </c>
      <c r="F2152" t="s">
        <v>10955</v>
      </c>
      <c r="G2152" t="s">
        <v>10955</v>
      </c>
      <c r="H2152" t="s">
        <v>125</v>
      </c>
      <c r="I2152">
        <v>1</v>
      </c>
      <c r="J2152" t="s">
        <v>126</v>
      </c>
      <c r="K2152" t="s">
        <v>5173</v>
      </c>
      <c r="L2152" t="s">
        <v>5173</v>
      </c>
      <c r="M2152" t="s">
        <v>128</v>
      </c>
      <c r="N2152" t="s">
        <v>128</v>
      </c>
      <c r="O2152">
        <v>83674429</v>
      </c>
      <c r="P2152"/>
      <c r="Q2152" t="s">
        <v>623</v>
      </c>
      <c r="R2152">
        <v>562.5</v>
      </c>
      <c r="S2152">
        <v>1.25</v>
      </c>
      <c r="T2152" t="s">
        <v>429</v>
      </c>
      <c r="U2152" t="s">
        <v>429</v>
      </c>
      <c r="V2152"/>
      <c r="W2152" t="s">
        <v>146</v>
      </c>
      <c r="X2152" t="s">
        <v>132</v>
      </c>
      <c r="Y2152">
        <v>0</v>
      </c>
      <c r="Z2152">
        <v>0</v>
      </c>
      <c r="AA2152" t="s">
        <v>147</v>
      </c>
      <c r="AB2152">
        <v>0</v>
      </c>
      <c r="AC2152" t="s">
        <v>13497</v>
      </c>
      <c r="AD2152" t="s">
        <v>135</v>
      </c>
      <c r="AE2152">
        <v>17.1672</v>
      </c>
      <c r="AF2152">
        <v>0</v>
      </c>
      <c r="AG2152"/>
      <c r="AH2152">
        <v>0</v>
      </c>
      <c r="AI2152"/>
      <c r="AJ2152">
        <v>0</v>
      </c>
      <c r="AK2152"/>
      <c r="AL2152">
        <v>0</v>
      </c>
      <c r="AM2152"/>
      <c r="AN2152"/>
      <c r="AO2152">
        <v>0</v>
      </c>
      <c r="AP2152">
        <v>0</v>
      </c>
      <c r="AQ2152"/>
      <c r="AR2152">
        <v>0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202.5</v>
      </c>
      <c r="BI2152"/>
      <c r="BJ2152"/>
      <c r="BK2152">
        <v>794.75</v>
      </c>
      <c r="BL2152">
        <v>117.5</v>
      </c>
      <c r="BM2152"/>
      <c r="BN2152"/>
      <c r="BO2152">
        <v>0</v>
      </c>
      <c r="BP2152"/>
      <c r="BQ2152">
        <v>0</v>
      </c>
      <c r="BR2152">
        <v>0</v>
      </c>
      <c r="BS2152"/>
      <c r="BT2152">
        <v>0</v>
      </c>
      <c r="BU2152"/>
      <c r="BV2152">
        <v>4</v>
      </c>
      <c r="BW2152"/>
      <c r="BX2152">
        <v>0</v>
      </c>
      <c r="BY2152"/>
      <c r="BZ2152"/>
      <c r="CA2152">
        <v>132.24</v>
      </c>
      <c r="CB2152"/>
      <c r="CC2152">
        <v>0</v>
      </c>
      <c r="CD2152">
        <v>14571.43</v>
      </c>
      <c r="CE2152">
        <v>2218.05</v>
      </c>
      <c r="CF2152">
        <v>-2017.15</v>
      </c>
      <c r="CG2152">
        <v>0</v>
      </c>
      <c r="CH2152">
        <v>14370.52</v>
      </c>
      <c r="CI2152">
        <v>12353.37</v>
      </c>
      <c r="CJ2152"/>
      <c r="CK2152"/>
      <c r="CL2152"/>
      <c r="CM2152"/>
      <c r="CN2152"/>
      <c r="CO2152"/>
      <c r="CP2152"/>
      <c r="CQ2152">
        <v>0</v>
      </c>
      <c r="CR2152" t="s">
        <v>138</v>
      </c>
      <c r="CS2152" t="s">
        <v>154</v>
      </c>
      <c r="CT2152"/>
      <c r="CU2152" t="s">
        <v>13497</v>
      </c>
      <c r="CV2152">
        <v>0</v>
      </c>
      <c r="CW2152">
        <v>0</v>
      </c>
      <c r="CX2152">
        <v>0</v>
      </c>
      <c r="CY2152">
        <v>0</v>
      </c>
      <c r="CZ2152">
        <v>0</v>
      </c>
      <c r="DA2152">
        <v>0</v>
      </c>
      <c r="DB2152"/>
      <c r="DC2152"/>
      <c r="DD2152"/>
      <c r="DE2152"/>
      <c r="DF2152"/>
      <c r="DG2152"/>
      <c r="DH2152"/>
      <c r="DI2152" t="s">
        <v>13498</v>
      </c>
      <c r="DJ2152"/>
      <c r="DK2152"/>
      <c r="DL2152" t="s">
        <v>13499</v>
      </c>
      <c r="DM2152" t="s">
        <v>13500</v>
      </c>
      <c r="DN2152"/>
      <c r="DO2152"/>
      <c r="DP2152"/>
      <c r="DQ2152"/>
    </row>
    <row r="2153" spans="1:123">
      <c r="A2153"/>
      <c r="B2153" t="s">
        <v>5171</v>
      </c>
      <c r="C2153" t="s">
        <v>13410</v>
      </c>
      <c r="D2153" t="s">
        <v>4476</v>
      </c>
      <c r="E2153" t="s">
        <v>4477</v>
      </c>
      <c r="F2153" t="s">
        <v>10955</v>
      </c>
      <c r="G2153" t="s">
        <v>10955</v>
      </c>
      <c r="H2153" t="s">
        <v>125</v>
      </c>
      <c r="I2153">
        <v>1</v>
      </c>
      <c r="J2153" t="s">
        <v>126</v>
      </c>
      <c r="K2153" t="s">
        <v>5173</v>
      </c>
      <c r="L2153" t="s">
        <v>5173</v>
      </c>
      <c r="M2153" t="s">
        <v>128</v>
      </c>
      <c r="N2153" t="s">
        <v>128</v>
      </c>
      <c r="O2153">
        <v>83677740</v>
      </c>
      <c r="P2153"/>
      <c r="Q2153" t="s">
        <v>180</v>
      </c>
      <c r="R2153">
        <v>495.5</v>
      </c>
      <c r="S2153">
        <v>3.349</v>
      </c>
      <c r="T2153" t="s">
        <v>181</v>
      </c>
      <c r="U2153" t="s">
        <v>181</v>
      </c>
      <c r="V2153"/>
      <c r="W2153" t="s">
        <v>146</v>
      </c>
      <c r="X2153" t="s">
        <v>132</v>
      </c>
      <c r="Y2153">
        <v>0</v>
      </c>
      <c r="Z2153">
        <v>0</v>
      </c>
      <c r="AA2153" t="s">
        <v>147</v>
      </c>
      <c r="AB2153">
        <v>0</v>
      </c>
      <c r="AC2153" t="s">
        <v>13501</v>
      </c>
      <c r="AD2153" t="s">
        <v>135</v>
      </c>
      <c r="AE2153">
        <v>17.1672</v>
      </c>
      <c r="AF2153">
        <v>0</v>
      </c>
      <c r="AG2153"/>
      <c r="AH2153">
        <v>0</v>
      </c>
      <c r="AI2153"/>
      <c r="AJ2153">
        <v>89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167.45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>
        <v>2129.29</v>
      </c>
      <c r="BL2153">
        <v>0</v>
      </c>
      <c r="BM2153"/>
      <c r="BN2153"/>
      <c r="BO2153">
        <v>0</v>
      </c>
      <c r="BP2153"/>
      <c r="BQ2153">
        <v>0</v>
      </c>
      <c r="BR2153">
        <v>142.22</v>
      </c>
      <c r="BS2153"/>
      <c r="BT2153">
        <v>0</v>
      </c>
      <c r="BU2153"/>
      <c r="BV2153">
        <v>4</v>
      </c>
      <c r="BW2153"/>
      <c r="BX2153">
        <v>0</v>
      </c>
      <c r="BY2153"/>
      <c r="BZ2153"/>
      <c r="CA2153">
        <v>132.24</v>
      </c>
      <c r="CB2153"/>
      <c r="CC2153">
        <v>0</v>
      </c>
      <c r="CD2153">
        <v>17205.78</v>
      </c>
      <c r="CE2153">
        <v>2642.43</v>
      </c>
      <c r="CF2153">
        <v>0</v>
      </c>
      <c r="CG2153">
        <v>0</v>
      </c>
      <c r="CH2153">
        <v>14563.35</v>
      </c>
      <c r="CI2153">
        <v>14563.35</v>
      </c>
      <c r="CJ2153">
        <v>554704</v>
      </c>
      <c r="CK2153" t="s">
        <v>136</v>
      </c>
      <c r="CL2153">
        <v>323</v>
      </c>
      <c r="CM2153" t="s">
        <v>631</v>
      </c>
      <c r="CN2153">
        <v>0</v>
      </c>
      <c r="CO2153" t="s">
        <v>135</v>
      </c>
      <c r="CP2153">
        <v>323</v>
      </c>
      <c r="CQ2153">
        <v>0</v>
      </c>
      <c r="CR2153" t="s">
        <v>184</v>
      </c>
      <c r="CS2153" t="s">
        <v>154</v>
      </c>
      <c r="CT2153"/>
      <c r="CU2153" t="s">
        <v>13501</v>
      </c>
      <c r="CV2153" t="s">
        <v>13502</v>
      </c>
      <c r="CW2153" t="s">
        <v>7947</v>
      </c>
      <c r="CX2153">
        <v>0</v>
      </c>
      <c r="CY2153">
        <v>0</v>
      </c>
      <c r="CZ2153" t="s">
        <v>2050</v>
      </c>
      <c r="DA2153" t="s">
        <v>2050</v>
      </c>
      <c r="DB2153"/>
      <c r="DC2153"/>
      <c r="DD2153"/>
      <c r="DE2153"/>
      <c r="DF2153"/>
      <c r="DG2153">
        <v>17.1527</v>
      </c>
      <c r="DH2153" t="s">
        <v>13503</v>
      </c>
      <c r="DI2153" t="s">
        <v>13504</v>
      </c>
      <c r="DJ2153"/>
      <c r="DK2153"/>
      <c r="DL2153"/>
      <c r="DM2153" t="s">
        <v>13505</v>
      </c>
      <c r="DN2153"/>
      <c r="DO2153"/>
      <c r="DP2153"/>
      <c r="DQ2153"/>
    </row>
    <row r="2154" spans="1:123">
      <c r="A2154"/>
      <c r="B2154" t="s">
        <v>5171</v>
      </c>
      <c r="C2154" t="s">
        <v>13410</v>
      </c>
      <c r="D2154" t="s">
        <v>4476</v>
      </c>
      <c r="E2154" t="s">
        <v>4477</v>
      </c>
      <c r="F2154" t="s">
        <v>10955</v>
      </c>
      <c r="G2154" t="s">
        <v>10955</v>
      </c>
      <c r="H2154" t="s">
        <v>125</v>
      </c>
      <c r="I2154">
        <v>1</v>
      </c>
      <c r="J2154" t="s">
        <v>126</v>
      </c>
      <c r="K2154" t="s">
        <v>5173</v>
      </c>
      <c r="L2154" t="s">
        <v>5173</v>
      </c>
      <c r="M2154" t="s">
        <v>128</v>
      </c>
      <c r="N2154" t="s">
        <v>128</v>
      </c>
      <c r="O2154">
        <v>83677747</v>
      </c>
      <c r="P2154"/>
      <c r="Q2154" t="s">
        <v>180</v>
      </c>
      <c r="R2154">
        <v>121</v>
      </c>
      <c r="S2154">
        <v>0.698</v>
      </c>
      <c r="T2154" t="s">
        <v>181</v>
      </c>
      <c r="U2154" t="s">
        <v>181</v>
      </c>
      <c r="V2154"/>
      <c r="W2154" t="s">
        <v>146</v>
      </c>
      <c r="X2154" t="s">
        <v>132</v>
      </c>
      <c r="Y2154">
        <v>0</v>
      </c>
      <c r="Z2154">
        <v>0</v>
      </c>
      <c r="AA2154" t="s">
        <v>147</v>
      </c>
      <c r="AB2154">
        <v>0</v>
      </c>
      <c r="AC2154" t="s">
        <v>13506</v>
      </c>
      <c r="AD2154" t="s">
        <v>135</v>
      </c>
      <c r="AE2154">
        <v>17.1672</v>
      </c>
      <c r="AF2154">
        <v>0</v>
      </c>
      <c r="AG2154"/>
      <c r="AH2154">
        <v>0</v>
      </c>
      <c r="AI2154"/>
      <c r="AJ2154">
        <v>89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50</v>
      </c>
      <c r="AS2154"/>
      <c r="AT2154">
        <v>0</v>
      </c>
      <c r="AU2154"/>
      <c r="AV2154">
        <v>0</v>
      </c>
      <c r="AW2154"/>
      <c r="AX2154">
        <v>11</v>
      </c>
      <c r="AY2154"/>
      <c r="AZ2154">
        <v>11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>
        <v>443.79</v>
      </c>
      <c r="BL2154">
        <v>0</v>
      </c>
      <c r="BM2154"/>
      <c r="BN2154"/>
      <c r="BO2154">
        <v>0</v>
      </c>
      <c r="BP2154"/>
      <c r="BQ2154">
        <v>0</v>
      </c>
      <c r="BR2154">
        <v>60</v>
      </c>
      <c r="BS2154"/>
      <c r="BT2154">
        <v>0</v>
      </c>
      <c r="BU2154"/>
      <c r="BV2154">
        <v>4</v>
      </c>
      <c r="BW2154"/>
      <c r="BX2154">
        <v>0</v>
      </c>
      <c r="BY2154"/>
      <c r="BZ2154"/>
      <c r="CA2154">
        <v>132.24</v>
      </c>
      <c r="CB2154"/>
      <c r="CC2154">
        <v>0</v>
      </c>
      <c r="CD2154">
        <v>13520.55</v>
      </c>
      <c r="CE2154">
        <v>1230.94</v>
      </c>
      <c r="CF2154">
        <v>0</v>
      </c>
      <c r="CG2154">
        <v>0</v>
      </c>
      <c r="CH2154">
        <v>12289.61</v>
      </c>
      <c r="CI2154">
        <v>12289.61</v>
      </c>
      <c r="CJ2154">
        <v>555087</v>
      </c>
      <c r="CK2154" t="s">
        <v>136</v>
      </c>
      <c r="CL2154">
        <v>186.76</v>
      </c>
      <c r="CM2154" t="s">
        <v>485</v>
      </c>
      <c r="CN2154">
        <v>0</v>
      </c>
      <c r="CO2154" t="s">
        <v>135</v>
      </c>
      <c r="CP2154">
        <v>186.76</v>
      </c>
      <c r="CQ2154">
        <v>0</v>
      </c>
      <c r="CR2154" t="s">
        <v>184</v>
      </c>
      <c r="CS2154" t="s">
        <v>154</v>
      </c>
      <c r="CT2154"/>
      <c r="CU2154" t="s">
        <v>13506</v>
      </c>
      <c r="CV2154" t="s">
        <v>626</v>
      </c>
      <c r="CW2154" t="s">
        <v>3425</v>
      </c>
      <c r="CX2154">
        <v>0</v>
      </c>
      <c r="CY2154">
        <v>0</v>
      </c>
      <c r="CZ2154" t="s">
        <v>2037</v>
      </c>
      <c r="DA2154" t="s">
        <v>2037</v>
      </c>
      <c r="DB2154"/>
      <c r="DC2154"/>
      <c r="DD2154"/>
      <c r="DE2154"/>
      <c r="DF2154"/>
      <c r="DG2154">
        <v>17.245</v>
      </c>
      <c r="DH2154" t="s">
        <v>11212</v>
      </c>
      <c r="DI2154" t="s">
        <v>13507</v>
      </c>
      <c r="DJ2154"/>
      <c r="DK2154"/>
      <c r="DL2154"/>
      <c r="DM2154" t="s">
        <v>13508</v>
      </c>
      <c r="DN2154"/>
      <c r="DO2154"/>
      <c r="DP2154"/>
      <c r="DQ2154"/>
    </row>
    <row r="2155" spans="1:123">
      <c r="A2155"/>
      <c r="B2155" t="s">
        <v>5171</v>
      </c>
      <c r="C2155" t="s">
        <v>13410</v>
      </c>
      <c r="D2155" t="s">
        <v>4476</v>
      </c>
      <c r="E2155" t="s">
        <v>4477</v>
      </c>
      <c r="F2155" t="s">
        <v>10955</v>
      </c>
      <c r="G2155" t="s">
        <v>10955</v>
      </c>
      <c r="H2155" t="s">
        <v>125</v>
      </c>
      <c r="I2155">
        <v>1</v>
      </c>
      <c r="J2155" t="s">
        <v>126</v>
      </c>
      <c r="K2155" t="s">
        <v>5173</v>
      </c>
      <c r="L2155" t="s">
        <v>5173</v>
      </c>
      <c r="M2155" t="s">
        <v>128</v>
      </c>
      <c r="N2155" t="s">
        <v>13509</v>
      </c>
      <c r="O2155">
        <v>95210385</v>
      </c>
      <c r="P2155"/>
      <c r="Q2155"/>
      <c r="R2155">
        <v>2031.68</v>
      </c>
      <c r="S2155">
        <v>4.622</v>
      </c>
      <c r="T2155" t="s">
        <v>13510</v>
      </c>
      <c r="U2155" t="s">
        <v>13510</v>
      </c>
      <c r="V2155" t="s">
        <v>274</v>
      </c>
      <c r="W2155"/>
      <c r="X2155" t="s">
        <v>132</v>
      </c>
      <c r="Y2155">
        <v>0</v>
      </c>
      <c r="Z2155">
        <v>0</v>
      </c>
      <c r="AA2155" t="s">
        <v>133</v>
      </c>
      <c r="AB2155">
        <v>0</v>
      </c>
      <c r="AC2155" t="s">
        <v>13511</v>
      </c>
      <c r="AD2155" t="s">
        <v>135</v>
      </c>
      <c r="AE2155">
        <v>17.1672</v>
      </c>
      <c r="AF2155">
        <v>0</v>
      </c>
      <c r="AG2155"/>
      <c r="AH2155">
        <v>0</v>
      </c>
      <c r="AI2155"/>
      <c r="AJ2155">
        <v>0</v>
      </c>
      <c r="AK2155"/>
      <c r="AL2155">
        <v>0</v>
      </c>
      <c r="AM2155"/>
      <c r="AN2155"/>
      <c r="AO2155">
        <v>0</v>
      </c>
      <c r="AP2155">
        <v>0</v>
      </c>
      <c r="AQ2155"/>
      <c r="AR2155">
        <v>0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208.9</v>
      </c>
      <c r="BE2155"/>
      <c r="BF2155">
        <v>0</v>
      </c>
      <c r="BG2155"/>
      <c r="BH2155">
        <v>544.36</v>
      </c>
      <c r="BI2155"/>
      <c r="BJ2155"/>
      <c r="BK2155">
        <v>2938.67</v>
      </c>
      <c r="BL2155">
        <v>434.47</v>
      </c>
      <c r="BM2155"/>
      <c r="BN2155"/>
      <c r="BO2155">
        <v>5591.08</v>
      </c>
      <c r="BP2155"/>
      <c r="BQ2155">
        <v>0</v>
      </c>
      <c r="BR2155">
        <v>0</v>
      </c>
      <c r="BS2155"/>
      <c r="BT2155">
        <v>0</v>
      </c>
      <c r="BU2155"/>
      <c r="BV2155">
        <v>4</v>
      </c>
      <c r="BW2155"/>
      <c r="BX2155">
        <v>0</v>
      </c>
      <c r="BY2155"/>
      <c r="BZ2155"/>
      <c r="CA2155">
        <v>132.24</v>
      </c>
      <c r="CB2155"/>
      <c r="CC2155">
        <v>0</v>
      </c>
      <c r="CD2155">
        <v>26170.35</v>
      </c>
      <c r="CE2155">
        <v>13250.62</v>
      </c>
      <c r="CF2155">
        <v>-7458.63</v>
      </c>
      <c r="CG2155">
        <v>-2004.85</v>
      </c>
      <c r="CH2155">
        <v>22383.21</v>
      </c>
      <c r="CI2155">
        <v>12919.73</v>
      </c>
      <c r="CJ2155"/>
      <c r="CK2155"/>
      <c r="CL2155"/>
      <c r="CM2155"/>
      <c r="CN2155"/>
      <c r="CO2155"/>
      <c r="CP2155"/>
      <c r="CQ2155">
        <v>0</v>
      </c>
      <c r="CR2155" t="s">
        <v>447</v>
      </c>
      <c r="CS2155" t="s">
        <v>154</v>
      </c>
      <c r="CT2155"/>
      <c r="CU2155" t="s">
        <v>13511</v>
      </c>
      <c r="CV2155">
        <v>0</v>
      </c>
      <c r="CW2155">
        <v>0</v>
      </c>
      <c r="CX2155">
        <v>0</v>
      </c>
      <c r="CY2155">
        <v>0</v>
      </c>
      <c r="CZ2155">
        <v>0</v>
      </c>
      <c r="DA2155">
        <v>0</v>
      </c>
      <c r="DB2155"/>
      <c r="DC2155"/>
      <c r="DD2155"/>
      <c r="DE2155"/>
      <c r="DF2155"/>
      <c r="DG2155"/>
      <c r="DH2155"/>
      <c r="DI2155" t="s">
        <v>13512</v>
      </c>
      <c r="DJ2155" t="s">
        <v>13513</v>
      </c>
      <c r="DK2155"/>
      <c r="DL2155" t="s">
        <v>13514</v>
      </c>
      <c r="DM2155" t="s">
        <v>13515</v>
      </c>
      <c r="DN2155" t="s">
        <v>1875</v>
      </c>
      <c r="DO2155"/>
      <c r="DP2155" t="s">
        <v>4278</v>
      </c>
      <c r="DQ2155" t="s">
        <v>334</v>
      </c>
    </row>
    <row r="2156" spans="1:123">
      <c r="A2156" t="s">
        <v>771</v>
      </c>
      <c r="B2156" t="s">
        <v>2169</v>
      </c>
      <c r="C2156">
        <v>721615472</v>
      </c>
      <c r="D2156" t="s">
        <v>974</v>
      </c>
      <c r="E2156" t="s">
        <v>975</v>
      </c>
      <c r="F2156" t="s">
        <v>2006</v>
      </c>
      <c r="G2156" t="s">
        <v>2006</v>
      </c>
      <c r="H2156" t="s">
        <v>125</v>
      </c>
      <c r="I2156">
        <v>1</v>
      </c>
      <c r="J2156" t="s">
        <v>126</v>
      </c>
      <c r="K2156" t="s">
        <v>2170</v>
      </c>
      <c r="L2156" t="s">
        <v>2170</v>
      </c>
      <c r="M2156" t="s">
        <v>1854</v>
      </c>
      <c r="N2156" t="s">
        <v>1854</v>
      </c>
      <c r="O2156">
        <v>27749133</v>
      </c>
      <c r="P2156" t="s">
        <v>13516</v>
      </c>
      <c r="Q2156" t="s">
        <v>7581</v>
      </c>
      <c r="R2156">
        <v>1476</v>
      </c>
      <c r="S2156">
        <v>1.796</v>
      </c>
      <c r="T2156" t="s">
        <v>13517</v>
      </c>
      <c r="U2156" t="s">
        <v>13517</v>
      </c>
      <c r="V2156" t="s">
        <v>274</v>
      </c>
      <c r="W2156"/>
      <c r="X2156" t="s">
        <v>274</v>
      </c>
      <c r="Y2156">
        <v>1476</v>
      </c>
      <c r="Z2156">
        <v>1.796</v>
      </c>
      <c r="AA2156" t="s">
        <v>133</v>
      </c>
      <c r="AB2156">
        <v>588.87</v>
      </c>
      <c r="AC2156" t="s">
        <v>13518</v>
      </c>
      <c r="AD2156" t="s">
        <v>135</v>
      </c>
      <c r="AE2156">
        <v>17.1672</v>
      </c>
      <c r="AF2156">
        <v>588.87</v>
      </c>
      <c r="AG2156"/>
      <c r="AH2156">
        <v>831</v>
      </c>
      <c r="AI2156"/>
      <c r="AJ2156">
        <v>30</v>
      </c>
      <c r="AK2156"/>
      <c r="AL2156">
        <v>0</v>
      </c>
      <c r="AM2156"/>
      <c r="AN2156">
        <v>0</v>
      </c>
      <c r="AO2156"/>
      <c r="AP2156">
        <v>0</v>
      </c>
      <c r="AQ2156"/>
      <c r="AR2156">
        <v>26.94</v>
      </c>
      <c r="AS2156"/>
      <c r="AT2156">
        <v>250</v>
      </c>
      <c r="AU2156"/>
      <c r="AV2156">
        <v>0</v>
      </c>
      <c r="AW2156"/>
      <c r="AX2156">
        <v>0</v>
      </c>
      <c r="AY2156"/>
      <c r="AZ2156">
        <v>0</v>
      </c>
      <c r="BA2156"/>
      <c r="BB2156">
        <v>0</v>
      </c>
      <c r="BC2156"/>
      <c r="BD2156">
        <v>0</v>
      </c>
      <c r="BE2156"/>
      <c r="BF2156">
        <v>0</v>
      </c>
      <c r="BG2156"/>
      <c r="BH2156">
        <v>0</v>
      </c>
      <c r="BI2156"/>
      <c r="BJ2156"/>
      <c r="BK2156">
        <v>654.16</v>
      </c>
      <c r="BL2156">
        <v>145.48</v>
      </c>
      <c r="BM2156"/>
      <c r="BN2156"/>
      <c r="BO2156">
        <v>0</v>
      </c>
      <c r="BP2156"/>
      <c r="BQ2156">
        <v>600</v>
      </c>
      <c r="BR2156">
        <v>43.1</v>
      </c>
      <c r="BS2156"/>
      <c r="BT2156">
        <v>761.45</v>
      </c>
      <c r="BU2156"/>
      <c r="BV2156">
        <v>4</v>
      </c>
      <c r="BW2156"/>
      <c r="BX2156">
        <v>0</v>
      </c>
      <c r="BY2156"/>
      <c r="BZ2156">
        <v>454.93</v>
      </c>
      <c r="CA2156"/>
      <c r="CB2156"/>
      <c r="CC2156">
        <v>49.06</v>
      </c>
      <c r="CD2156">
        <v>42740.02</v>
      </c>
      <c r="CE2156">
        <v>17482.08</v>
      </c>
      <c r="CF2156">
        <v>8319.35</v>
      </c>
      <c r="CG2156">
        <v>0</v>
      </c>
      <c r="CH2156">
        <v>16938.59</v>
      </c>
      <c r="CI2156">
        <v>25257.94</v>
      </c>
      <c r="CJ2156">
        <v>556599</v>
      </c>
      <c r="CK2156" t="s">
        <v>153</v>
      </c>
      <c r="CL2156">
        <v>1779.52</v>
      </c>
      <c r="CM2156" t="s">
        <v>875</v>
      </c>
      <c r="CN2156">
        <v>168453</v>
      </c>
      <c r="CO2156" t="s">
        <v>135</v>
      </c>
      <c r="CP2156">
        <v>1779.52</v>
      </c>
      <c r="CQ2156">
        <v>1</v>
      </c>
      <c r="CR2156" t="s">
        <v>3094</v>
      </c>
      <c r="CS2156" t="s">
        <v>9405</v>
      </c>
      <c r="CT2156"/>
      <c r="CU2156" t="s">
        <v>13518</v>
      </c>
      <c r="CV2156" t="s">
        <v>13519</v>
      </c>
      <c r="CW2156" t="s">
        <v>11884</v>
      </c>
      <c r="CX2156">
        <v>0</v>
      </c>
      <c r="CY2156">
        <v>0</v>
      </c>
      <c r="CZ2156">
        <v>0</v>
      </c>
      <c r="DA2156">
        <v>0</v>
      </c>
      <c r="DB2156"/>
      <c r="DC2156" t="s">
        <v>13520</v>
      </c>
      <c r="DD2156"/>
      <c r="DE2156" t="s">
        <v>13521</v>
      </c>
      <c r="DF2156" t="s">
        <v>13522</v>
      </c>
      <c r="DG2156">
        <v>18.3688</v>
      </c>
      <c r="DH2156" t="s">
        <v>13523</v>
      </c>
      <c r="DI2156" t="s">
        <v>13524</v>
      </c>
      <c r="DJ2156"/>
      <c r="DK2156"/>
      <c r="DL2156"/>
      <c r="DM2156" t="s">
        <v>13525</v>
      </c>
      <c r="DN2156"/>
      <c r="DO2156"/>
      <c r="DP2156"/>
      <c r="DQ2156"/>
    </row>
    <row r="2157" spans="1:123">
      <c r="A2157" t="s">
        <v>567</v>
      </c>
      <c r="B2157" t="s">
        <v>2169</v>
      </c>
      <c r="C2157">
        <v>721615472</v>
      </c>
      <c r="D2157" t="s">
        <v>974</v>
      </c>
      <c r="E2157" t="s">
        <v>975</v>
      </c>
      <c r="F2157" t="s">
        <v>2006</v>
      </c>
      <c r="G2157" t="s">
        <v>2006</v>
      </c>
      <c r="H2157" t="s">
        <v>125</v>
      </c>
      <c r="I2157">
        <v>1</v>
      </c>
      <c r="J2157" t="s">
        <v>126</v>
      </c>
      <c r="K2157" t="s">
        <v>9516</v>
      </c>
      <c r="L2157" t="s">
        <v>2170</v>
      </c>
      <c r="M2157" t="s">
        <v>1854</v>
      </c>
      <c r="N2157" t="s">
        <v>1854</v>
      </c>
      <c r="O2157">
        <v>29382920</v>
      </c>
      <c r="P2157" t="s">
        <v>568</v>
      </c>
      <c r="Q2157" t="s">
        <v>324</v>
      </c>
      <c r="R2157">
        <v>1938</v>
      </c>
      <c r="S2157">
        <v>1.915</v>
      </c>
      <c r="T2157" t="s">
        <v>569</v>
      </c>
      <c r="U2157" t="s">
        <v>569</v>
      </c>
      <c r="V2157"/>
      <c r="W2157" t="s">
        <v>146</v>
      </c>
      <c r="X2157" t="s">
        <v>132</v>
      </c>
      <c r="Y2157">
        <v>0</v>
      </c>
      <c r="Z2157">
        <v>0</v>
      </c>
      <c r="AA2157" t="s">
        <v>133</v>
      </c>
      <c r="AB2157">
        <v>503.88</v>
      </c>
      <c r="AC2157" t="s">
        <v>13526</v>
      </c>
      <c r="AD2157" t="s">
        <v>135</v>
      </c>
      <c r="AE2157">
        <v>17.1672</v>
      </c>
      <c r="AF2157">
        <v>503.88</v>
      </c>
      <c r="AG2157"/>
      <c r="AH2157">
        <v>0</v>
      </c>
      <c r="AI2157"/>
      <c r="AJ2157">
        <v>30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29.07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/>
      <c r="BK2157">
        <v>697.5</v>
      </c>
      <c r="BL2157">
        <v>347.7</v>
      </c>
      <c r="BM2157"/>
      <c r="BN2157"/>
      <c r="BO2157">
        <v>0</v>
      </c>
      <c r="BP2157"/>
      <c r="BQ2157">
        <v>600</v>
      </c>
      <c r="BR2157">
        <v>46.51</v>
      </c>
      <c r="BS2157"/>
      <c r="BT2157">
        <v>34.88</v>
      </c>
      <c r="BU2157"/>
      <c r="BV2157">
        <v>4</v>
      </c>
      <c r="BW2157"/>
      <c r="BX2157">
        <v>0</v>
      </c>
      <c r="BY2157"/>
      <c r="BZ2157">
        <v>454.93</v>
      </c>
      <c r="CA2157"/>
      <c r="CB2157"/>
      <c r="CC2157">
        <v>52.31</v>
      </c>
      <c r="CD2157">
        <v>20714.26</v>
      </c>
      <c r="CE2157">
        <v>8542.22</v>
      </c>
      <c r="CF2157">
        <v>2720.44</v>
      </c>
      <c r="CG2157">
        <v>0</v>
      </c>
      <c r="CH2157">
        <v>9451.6</v>
      </c>
      <c r="CI2157">
        <v>12172.04</v>
      </c>
      <c r="CJ2157">
        <v>554984</v>
      </c>
      <c r="CK2157" t="s">
        <v>136</v>
      </c>
      <c r="CL2157">
        <v>572.4</v>
      </c>
      <c r="CM2157" t="s">
        <v>485</v>
      </c>
      <c r="CN2157">
        <v>0</v>
      </c>
      <c r="CO2157" t="s">
        <v>135</v>
      </c>
      <c r="CP2157">
        <v>572.4</v>
      </c>
      <c r="CQ2157">
        <v>0</v>
      </c>
      <c r="CR2157" t="s">
        <v>138</v>
      </c>
      <c r="CS2157" t="s">
        <v>9405</v>
      </c>
      <c r="CT2157"/>
      <c r="CU2157" t="s">
        <v>13526</v>
      </c>
      <c r="CV2157" t="s">
        <v>13527</v>
      </c>
      <c r="CW2157" t="s">
        <v>834</v>
      </c>
      <c r="CX2157">
        <v>0</v>
      </c>
      <c r="CY2157">
        <v>0</v>
      </c>
      <c r="CZ2157">
        <v>0</v>
      </c>
      <c r="DA2157">
        <v>0</v>
      </c>
      <c r="DB2157"/>
      <c r="DC2157"/>
      <c r="DD2157"/>
      <c r="DE2157" t="s">
        <v>13528</v>
      </c>
      <c r="DF2157"/>
      <c r="DG2157">
        <v>17.245</v>
      </c>
      <c r="DH2157" t="s">
        <v>13529</v>
      </c>
      <c r="DI2157" t="s">
        <v>13530</v>
      </c>
      <c r="DJ2157"/>
      <c r="DK2157"/>
      <c r="DL2157"/>
      <c r="DM2157" t="s">
        <v>13531</v>
      </c>
      <c r="DN2157"/>
      <c r="DO2157"/>
      <c r="DP2157"/>
      <c r="DQ2157"/>
    </row>
    <row r="2158" spans="1:123">
      <c r="A2158" t="s">
        <v>386</v>
      </c>
      <c r="B2158" t="s">
        <v>2169</v>
      </c>
      <c r="C2158">
        <v>721615472</v>
      </c>
      <c r="D2158" t="s">
        <v>974</v>
      </c>
      <c r="E2158" t="s">
        <v>975</v>
      </c>
      <c r="F2158" t="s">
        <v>2006</v>
      </c>
      <c r="G2158" t="s">
        <v>2006</v>
      </c>
      <c r="H2158" t="s">
        <v>125</v>
      </c>
      <c r="I2158">
        <v>1</v>
      </c>
      <c r="J2158" t="s">
        <v>126</v>
      </c>
      <c r="K2158" t="s">
        <v>2170</v>
      </c>
      <c r="L2158" t="s">
        <v>2170</v>
      </c>
      <c r="M2158" t="s">
        <v>1854</v>
      </c>
      <c r="N2158" t="s">
        <v>1854</v>
      </c>
      <c r="O2158" t="s">
        <v>13532</v>
      </c>
      <c r="P2158" t="s">
        <v>13533</v>
      </c>
      <c r="Q2158" t="s">
        <v>324</v>
      </c>
      <c r="R2158">
        <v>2461.54</v>
      </c>
      <c r="S2158">
        <v>13.46</v>
      </c>
      <c r="T2158" t="s">
        <v>569</v>
      </c>
      <c r="U2158" t="s">
        <v>569</v>
      </c>
      <c r="V2158"/>
      <c r="W2158" t="s">
        <v>146</v>
      </c>
      <c r="X2158" t="s">
        <v>132</v>
      </c>
      <c r="Y2158">
        <v>0</v>
      </c>
      <c r="Z2158">
        <v>0</v>
      </c>
      <c r="AA2158" t="s">
        <v>133</v>
      </c>
      <c r="AB2158">
        <v>188.44</v>
      </c>
      <c r="AC2158" t="s">
        <v>13534</v>
      </c>
      <c r="AD2158" t="s">
        <v>135</v>
      </c>
      <c r="AE2158">
        <v>17.1672</v>
      </c>
      <c r="AF2158">
        <v>188.44</v>
      </c>
      <c r="AG2158"/>
      <c r="AH2158">
        <v>0</v>
      </c>
      <c r="AI2158"/>
      <c r="AJ2158">
        <v>30</v>
      </c>
      <c r="AK2158"/>
      <c r="AL2158">
        <v>0</v>
      </c>
      <c r="AM2158"/>
      <c r="AN2158">
        <v>0</v>
      </c>
      <c r="AO2158"/>
      <c r="AP2158">
        <v>0</v>
      </c>
      <c r="AQ2158"/>
      <c r="AR2158">
        <v>201.9</v>
      </c>
      <c r="AS2158"/>
      <c r="AT2158">
        <v>0</v>
      </c>
      <c r="AU2158"/>
      <c r="AV2158">
        <v>0</v>
      </c>
      <c r="AW2158"/>
      <c r="AX2158">
        <v>0</v>
      </c>
      <c r="AY2158"/>
      <c r="AZ2158">
        <v>0</v>
      </c>
      <c r="BA2158"/>
      <c r="BB2158">
        <v>0</v>
      </c>
      <c r="BC2158"/>
      <c r="BD2158">
        <v>0</v>
      </c>
      <c r="BE2158"/>
      <c r="BF2158">
        <v>0</v>
      </c>
      <c r="BG2158"/>
      <c r="BH2158">
        <v>0</v>
      </c>
      <c r="BI2158"/>
      <c r="BJ2158"/>
      <c r="BK2158">
        <v>4902.54</v>
      </c>
      <c r="BL2158">
        <v>255.74</v>
      </c>
      <c r="BM2158"/>
      <c r="BN2158"/>
      <c r="BO2158">
        <v>0</v>
      </c>
      <c r="BP2158"/>
      <c r="BQ2158">
        <v>600</v>
      </c>
      <c r="BR2158">
        <v>376.88</v>
      </c>
      <c r="BS2158"/>
      <c r="BT2158">
        <v>174.98</v>
      </c>
      <c r="BU2158"/>
      <c r="BV2158">
        <v>4</v>
      </c>
      <c r="BW2158"/>
      <c r="BX2158">
        <v>0</v>
      </c>
      <c r="BY2158"/>
      <c r="BZ2158">
        <v>454.93</v>
      </c>
      <c r="CA2158"/>
      <c r="CB2158"/>
      <c r="CC2158">
        <v>367.69</v>
      </c>
      <c r="CD2158">
        <v>26937.8</v>
      </c>
      <c r="CE2158">
        <v>15355.52</v>
      </c>
      <c r="CF2158">
        <v>-1053.07</v>
      </c>
      <c r="CG2158">
        <v>0</v>
      </c>
      <c r="CH2158">
        <v>12635.35</v>
      </c>
      <c r="CI2158">
        <v>11582.28</v>
      </c>
      <c r="CJ2158">
        <v>555869</v>
      </c>
      <c r="CK2158" t="s">
        <v>136</v>
      </c>
      <c r="CL2158">
        <v>699.72</v>
      </c>
      <c r="CM2158" t="s">
        <v>2076</v>
      </c>
      <c r="CN2158">
        <v>0</v>
      </c>
      <c r="CO2158" t="s">
        <v>135</v>
      </c>
      <c r="CP2158">
        <v>699.72</v>
      </c>
      <c r="CQ2158">
        <v>0</v>
      </c>
      <c r="CR2158" t="s">
        <v>138</v>
      </c>
      <c r="CS2158" t="s">
        <v>9405</v>
      </c>
      <c r="CT2158"/>
      <c r="CU2158" t="s">
        <v>13534</v>
      </c>
      <c r="CV2158" t="s">
        <v>13535</v>
      </c>
      <c r="CW2158" t="s">
        <v>11819</v>
      </c>
      <c r="CX2158">
        <v>0</v>
      </c>
      <c r="CY2158">
        <v>0</v>
      </c>
      <c r="CZ2158">
        <v>0</v>
      </c>
      <c r="DA2158">
        <v>0</v>
      </c>
      <c r="DB2158"/>
      <c r="DC2158" t="s">
        <v>13536</v>
      </c>
      <c r="DD2158"/>
      <c r="DE2158" t="s">
        <v>13537</v>
      </c>
      <c r="DF2158"/>
      <c r="DG2158">
        <v>17.71</v>
      </c>
      <c r="DH2158" t="s">
        <v>13538</v>
      </c>
      <c r="DI2158" t="s">
        <v>13539</v>
      </c>
      <c r="DJ2158"/>
      <c r="DK2158"/>
      <c r="DL2158"/>
      <c r="DM2158" t="s">
        <v>13540</v>
      </c>
      <c r="DN2158"/>
      <c r="DO2158"/>
      <c r="DP2158"/>
      <c r="DQ2158"/>
    </row>
    <row r="2159" spans="1:123">
      <c r="A2159"/>
      <c r="B2159" t="s">
        <v>2169</v>
      </c>
      <c r="C2159">
        <v>721615472</v>
      </c>
      <c r="D2159" t="s">
        <v>974</v>
      </c>
      <c r="E2159" t="s">
        <v>975</v>
      </c>
      <c r="F2159" t="s">
        <v>2006</v>
      </c>
      <c r="G2159" t="s">
        <v>2006</v>
      </c>
      <c r="H2159" t="s">
        <v>125</v>
      </c>
      <c r="I2159">
        <v>1</v>
      </c>
      <c r="J2159" t="s">
        <v>126</v>
      </c>
      <c r="K2159" t="s">
        <v>2170</v>
      </c>
      <c r="L2159" t="s">
        <v>2170</v>
      </c>
      <c r="M2159" t="s">
        <v>1854</v>
      </c>
      <c r="N2159" t="s">
        <v>1854</v>
      </c>
      <c r="O2159" t="s">
        <v>13541</v>
      </c>
      <c r="P2159"/>
      <c r="Q2159" t="s">
        <v>129</v>
      </c>
      <c r="R2159">
        <v>530</v>
      </c>
      <c r="S2159">
        <v>1.027</v>
      </c>
      <c r="T2159" t="s">
        <v>130</v>
      </c>
      <c r="U2159" t="s">
        <v>130</v>
      </c>
      <c r="V2159"/>
      <c r="W2159" t="s">
        <v>131</v>
      </c>
      <c r="X2159" t="s">
        <v>274</v>
      </c>
      <c r="Y2159">
        <v>530</v>
      </c>
      <c r="Z2159">
        <v>1.027</v>
      </c>
      <c r="AA2159" t="s">
        <v>147</v>
      </c>
      <c r="AB2159">
        <v>0</v>
      </c>
      <c r="AC2159" t="s">
        <v>13542</v>
      </c>
      <c r="AD2159" t="s">
        <v>135</v>
      </c>
      <c r="AE2159">
        <v>17.1672</v>
      </c>
      <c r="AF2159">
        <v>0</v>
      </c>
      <c r="AG2159"/>
      <c r="AH2159">
        <v>0</v>
      </c>
      <c r="AI2159"/>
      <c r="AJ2159">
        <v>25</v>
      </c>
      <c r="AK2159"/>
      <c r="AL2159">
        <v>0</v>
      </c>
      <c r="AM2159"/>
      <c r="AN2159">
        <v>0</v>
      </c>
      <c r="AO2159"/>
      <c r="AP2159">
        <v>0</v>
      </c>
      <c r="AQ2159"/>
      <c r="AR2159">
        <v>12.32</v>
      </c>
      <c r="AS2159"/>
      <c r="AT2159">
        <v>210</v>
      </c>
      <c r="AU2159"/>
      <c r="AV2159">
        <v>0</v>
      </c>
      <c r="AW2159"/>
      <c r="AX2159">
        <v>0</v>
      </c>
      <c r="AY2159"/>
      <c r="AZ2159">
        <v>0</v>
      </c>
      <c r="BA2159"/>
      <c r="BB2159">
        <v>0</v>
      </c>
      <c r="BC2159"/>
      <c r="BD2159">
        <v>0</v>
      </c>
      <c r="BE2159"/>
      <c r="BF2159">
        <v>0</v>
      </c>
      <c r="BG2159"/>
      <c r="BH2159">
        <v>0</v>
      </c>
      <c r="BI2159"/>
      <c r="BJ2159"/>
      <c r="BK2159">
        <v>374.06</v>
      </c>
      <c r="BL2159">
        <v>0</v>
      </c>
      <c r="BM2159"/>
      <c r="BN2159"/>
      <c r="BO2159">
        <v>0</v>
      </c>
      <c r="BP2159"/>
      <c r="BQ2159">
        <v>600</v>
      </c>
      <c r="BR2159">
        <v>24.65</v>
      </c>
      <c r="BS2159"/>
      <c r="BT2159">
        <v>0</v>
      </c>
      <c r="BU2159"/>
      <c r="BV2159">
        <v>4</v>
      </c>
      <c r="BW2159"/>
      <c r="BX2159">
        <v>0</v>
      </c>
      <c r="BY2159"/>
      <c r="BZ2159">
        <v>454.93</v>
      </c>
      <c r="CA2159"/>
      <c r="CB2159"/>
      <c r="CC2159">
        <v>28.05</v>
      </c>
      <c r="CD2159">
        <v>14871.94</v>
      </c>
      <c r="CE2159">
        <v>1574.79</v>
      </c>
      <c r="CF2159">
        <v>0</v>
      </c>
      <c r="CG2159">
        <v>0</v>
      </c>
      <c r="CH2159">
        <v>13297.15</v>
      </c>
      <c r="CI2159">
        <v>13297.15</v>
      </c>
      <c r="CJ2159">
        <v>554233</v>
      </c>
      <c r="CK2159" t="s">
        <v>136</v>
      </c>
      <c r="CL2159">
        <v>286.89</v>
      </c>
      <c r="CM2159" t="s">
        <v>427</v>
      </c>
      <c r="CN2159">
        <v>0</v>
      </c>
      <c r="CO2159" t="s">
        <v>135</v>
      </c>
      <c r="CP2159">
        <v>286.89</v>
      </c>
      <c r="CQ2159">
        <v>0</v>
      </c>
      <c r="CR2159" t="s">
        <v>138</v>
      </c>
      <c r="CS2159" t="s">
        <v>9405</v>
      </c>
      <c r="CT2159"/>
      <c r="CU2159" t="s">
        <v>13542</v>
      </c>
      <c r="CV2159" t="s">
        <v>13543</v>
      </c>
      <c r="CW2159" t="s">
        <v>7821</v>
      </c>
      <c r="CX2159">
        <v>0</v>
      </c>
      <c r="CY2159">
        <v>0</v>
      </c>
      <c r="CZ2159">
        <v>0</v>
      </c>
      <c r="DA2159">
        <v>0</v>
      </c>
      <c r="DB2159"/>
      <c r="DC2159" t="s">
        <v>13544</v>
      </c>
      <c r="DD2159"/>
      <c r="DE2159"/>
      <c r="DF2159"/>
      <c r="DG2159">
        <v>16.9722</v>
      </c>
      <c r="DH2159" t="s">
        <v>13545</v>
      </c>
      <c r="DI2159" t="s">
        <v>13546</v>
      </c>
      <c r="DJ2159"/>
      <c r="DK2159"/>
      <c r="DL2159"/>
      <c r="DM2159" t="s">
        <v>13547</v>
      </c>
      <c r="DN2159"/>
      <c r="DO2159"/>
      <c r="DP2159"/>
      <c r="DQ2159"/>
    </row>
    <row r="2160" spans="1:123">
      <c r="A2160" t="s">
        <v>322</v>
      </c>
      <c r="B2160" t="s">
        <v>2169</v>
      </c>
      <c r="C2160">
        <v>721615472</v>
      </c>
      <c r="D2160" t="s">
        <v>974</v>
      </c>
      <c r="E2160" t="s">
        <v>975</v>
      </c>
      <c r="F2160" t="s">
        <v>2006</v>
      </c>
      <c r="G2160" t="s">
        <v>2006</v>
      </c>
      <c r="H2160" t="s">
        <v>125</v>
      </c>
      <c r="I2160">
        <v>1</v>
      </c>
      <c r="J2160" t="s">
        <v>126</v>
      </c>
      <c r="K2160" t="s">
        <v>2170</v>
      </c>
      <c r="L2160" t="s">
        <v>2170</v>
      </c>
      <c r="M2160" t="s">
        <v>1854</v>
      </c>
      <c r="N2160" t="s">
        <v>1854</v>
      </c>
      <c r="O2160" t="s">
        <v>13548</v>
      </c>
      <c r="P2160" t="s">
        <v>2197</v>
      </c>
      <c r="Q2160" t="s">
        <v>352</v>
      </c>
      <c r="R2160">
        <v>312.76</v>
      </c>
      <c r="S2160">
        <v>2.141</v>
      </c>
      <c r="T2160" t="s">
        <v>1145</v>
      </c>
      <c r="U2160" t="s">
        <v>1145</v>
      </c>
      <c r="V2160"/>
      <c r="W2160" t="s">
        <v>146</v>
      </c>
      <c r="X2160" t="s">
        <v>132</v>
      </c>
      <c r="Y2160">
        <v>0</v>
      </c>
      <c r="Z2160">
        <v>0</v>
      </c>
      <c r="AA2160" t="s">
        <v>133</v>
      </c>
      <c r="AB2160">
        <v>64.23</v>
      </c>
      <c r="AC2160" t="s">
        <v>13549</v>
      </c>
      <c r="AD2160" t="s">
        <v>618</v>
      </c>
      <c r="AE2160">
        <v>17.1672</v>
      </c>
      <c r="AF2160"/>
      <c r="AG2160">
        <v>64.23</v>
      </c>
      <c r="AH2160"/>
      <c r="AI2160">
        <v>0</v>
      </c>
      <c r="AJ2160"/>
      <c r="AK2160">
        <v>700</v>
      </c>
      <c r="AL2160"/>
      <c r="AM2160">
        <v>0</v>
      </c>
      <c r="AN2160"/>
      <c r="AO2160">
        <v>0</v>
      </c>
      <c r="AP2160"/>
      <c r="AQ2160">
        <v>0</v>
      </c>
      <c r="AR2160"/>
      <c r="AS2160">
        <v>642.3</v>
      </c>
      <c r="AT2160"/>
      <c r="AU2160">
        <v>0</v>
      </c>
      <c r="AV2160"/>
      <c r="AW2160">
        <v>0</v>
      </c>
      <c r="AX2160"/>
      <c r="AY2160">
        <v>0</v>
      </c>
      <c r="AZ2160"/>
      <c r="BA2160">
        <v>0</v>
      </c>
      <c r="BB2160"/>
      <c r="BC2160">
        <v>0</v>
      </c>
      <c r="BD2160"/>
      <c r="BE2160">
        <v>0</v>
      </c>
      <c r="BF2160"/>
      <c r="BG2160">
        <v>0</v>
      </c>
      <c r="BH2160"/>
      <c r="BI2160">
        <v>0</v>
      </c>
      <c r="BJ2160"/>
      <c r="BK2160">
        <v>779.82</v>
      </c>
      <c r="BL2160">
        <v>81.36</v>
      </c>
      <c r="BM2160"/>
      <c r="BN2160"/>
      <c r="BO2160">
        <v>0</v>
      </c>
      <c r="BP2160"/>
      <c r="BQ2160">
        <v>600</v>
      </c>
      <c r="BR2160">
        <v>57.81</v>
      </c>
      <c r="BS2160"/>
      <c r="BT2160">
        <v>38.54</v>
      </c>
      <c r="BU2160"/>
      <c r="BV2160">
        <v>4</v>
      </c>
      <c r="BW2160"/>
      <c r="BX2160">
        <v>0</v>
      </c>
      <c r="BY2160"/>
      <c r="BZ2160">
        <v>454.93</v>
      </c>
      <c r="CA2160"/>
      <c r="CB2160"/>
      <c r="CC2160">
        <v>58.49</v>
      </c>
      <c r="CD2160">
        <v>13512.55</v>
      </c>
      <c r="CE2160">
        <v>4232.82</v>
      </c>
      <c r="CF2160">
        <v>-306.63</v>
      </c>
      <c r="CG2160">
        <v>0</v>
      </c>
      <c r="CH2160">
        <v>9586.37</v>
      </c>
      <c r="CI2160">
        <v>9279.73</v>
      </c>
      <c r="CJ2160">
        <v>554161</v>
      </c>
      <c r="CK2160" t="s">
        <v>136</v>
      </c>
      <c r="CL2160">
        <v>1557.07</v>
      </c>
      <c r="CM2160" t="s">
        <v>427</v>
      </c>
      <c r="CN2160">
        <v>0</v>
      </c>
      <c r="CO2160" t="s">
        <v>371</v>
      </c>
      <c r="CP2160">
        <v>1557.07</v>
      </c>
      <c r="CQ2160">
        <v>0</v>
      </c>
      <c r="CR2160" t="s">
        <v>138</v>
      </c>
      <c r="CS2160" t="s">
        <v>9405</v>
      </c>
      <c r="CT2160"/>
      <c r="CU2160" t="s">
        <v>13549</v>
      </c>
      <c r="CV2160" t="s">
        <v>13550</v>
      </c>
      <c r="CW2160" t="s">
        <v>1148</v>
      </c>
      <c r="CX2160">
        <v>0</v>
      </c>
      <c r="CY2160">
        <v>0</v>
      </c>
      <c r="CZ2160">
        <v>0</v>
      </c>
      <c r="DA2160">
        <v>0</v>
      </c>
      <c r="DB2160"/>
      <c r="DC2160"/>
      <c r="DD2160"/>
      <c r="DE2160" t="s">
        <v>13551</v>
      </c>
      <c r="DF2160"/>
      <c r="DG2160">
        <v>16.9722</v>
      </c>
      <c r="DH2160" t="s">
        <v>13552</v>
      </c>
      <c r="DI2160" t="s">
        <v>13553</v>
      </c>
      <c r="DJ2160"/>
      <c r="DK2160"/>
      <c r="DL2160"/>
      <c r="DM2160" t="s">
        <v>13554</v>
      </c>
      <c r="DN2160"/>
      <c r="DO2160"/>
      <c r="DP2160"/>
      <c r="DQ2160"/>
    </row>
    <row r="2161" spans="1:123">
      <c r="A2161" t="s">
        <v>322</v>
      </c>
      <c r="B2161" t="s">
        <v>2169</v>
      </c>
      <c r="C2161">
        <v>721615472</v>
      </c>
      <c r="D2161" t="s">
        <v>974</v>
      </c>
      <c r="E2161" t="s">
        <v>975</v>
      </c>
      <c r="F2161" t="s">
        <v>2006</v>
      </c>
      <c r="G2161" t="s">
        <v>2006</v>
      </c>
      <c r="H2161" t="s">
        <v>125</v>
      </c>
      <c r="I2161">
        <v>1</v>
      </c>
      <c r="J2161" t="s">
        <v>126</v>
      </c>
      <c r="K2161" t="s">
        <v>2170</v>
      </c>
      <c r="L2161" t="s">
        <v>2170</v>
      </c>
      <c r="M2161" t="s">
        <v>1854</v>
      </c>
      <c r="N2161" t="s">
        <v>1854</v>
      </c>
      <c r="O2161" t="s">
        <v>13548</v>
      </c>
      <c r="P2161" t="s">
        <v>2197</v>
      </c>
      <c r="Q2161" t="s">
        <v>352</v>
      </c>
      <c r="R2161">
        <v>0</v>
      </c>
      <c r="S2161">
        <v>0</v>
      </c>
      <c r="T2161" t="s">
        <v>1145</v>
      </c>
      <c r="U2161" t="s">
        <v>1145</v>
      </c>
      <c r="V2161"/>
      <c r="W2161" t="s">
        <v>146</v>
      </c>
      <c r="X2161" t="s">
        <v>132</v>
      </c>
      <c r="Y2161">
        <v>0</v>
      </c>
      <c r="Z2161">
        <v>0</v>
      </c>
      <c r="AA2161" t="s">
        <v>133</v>
      </c>
      <c r="AB2161">
        <v>0</v>
      </c>
      <c r="AC2161" t="s">
        <v>13549</v>
      </c>
      <c r="AD2161"/>
      <c r="AE2161"/>
      <c r="AF2161"/>
      <c r="AG2161"/>
      <c r="AH2161"/>
      <c r="AI2161"/>
      <c r="AJ2161"/>
      <c r="AK2161"/>
      <c r="AL2161"/>
      <c r="AM2161"/>
      <c r="AN2161"/>
      <c r="AO2161"/>
      <c r="AP2161"/>
      <c r="AQ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>
        <v>0</v>
      </c>
      <c r="CE2161">
        <v>0</v>
      </c>
      <c r="CF2161">
        <v>0</v>
      </c>
      <c r="CG2161">
        <v>0</v>
      </c>
      <c r="CH2161">
        <v>0</v>
      </c>
      <c r="CI2161">
        <v>0</v>
      </c>
      <c r="CJ2161">
        <v>554163</v>
      </c>
      <c r="CK2161" t="s">
        <v>136</v>
      </c>
      <c r="CL2161">
        <v>64.23</v>
      </c>
      <c r="CM2161" t="s">
        <v>427</v>
      </c>
      <c r="CN2161">
        <v>0</v>
      </c>
      <c r="CO2161" t="s">
        <v>135</v>
      </c>
      <c r="CP2161">
        <v>64.23</v>
      </c>
      <c r="CQ2161">
        <v>0</v>
      </c>
      <c r="CR2161" t="s">
        <v>138</v>
      </c>
      <c r="CS2161" t="s">
        <v>9405</v>
      </c>
      <c r="CT2161"/>
      <c r="CU2161"/>
      <c r="CV2161"/>
      <c r="CW2161"/>
      <c r="CX2161"/>
      <c r="CY2161"/>
      <c r="CZ2161"/>
      <c r="DA2161"/>
      <c r="DB2161"/>
      <c r="DC2161"/>
      <c r="DD2161"/>
      <c r="DE2161"/>
      <c r="DF2161"/>
      <c r="DG2161"/>
      <c r="DH2161"/>
      <c r="DI2161"/>
      <c r="DJ2161"/>
      <c r="DK2161"/>
      <c r="DL2161"/>
      <c r="DM2161"/>
      <c r="DN2161"/>
      <c r="DO2161"/>
      <c r="DP2161"/>
      <c r="DQ2161"/>
    </row>
    <row r="2162" spans="1:123">
      <c r="A2162"/>
      <c r="B2162" t="s">
        <v>2169</v>
      </c>
      <c r="C2162">
        <v>721615472</v>
      </c>
      <c r="D2162" t="s">
        <v>974</v>
      </c>
      <c r="E2162" t="s">
        <v>975</v>
      </c>
      <c r="F2162" t="s">
        <v>2006</v>
      </c>
      <c r="G2162" t="s">
        <v>2006</v>
      </c>
      <c r="H2162" t="s">
        <v>125</v>
      </c>
      <c r="I2162">
        <v>1</v>
      </c>
      <c r="J2162" t="s">
        <v>126</v>
      </c>
      <c r="K2162" t="s">
        <v>2170</v>
      </c>
      <c r="L2162" t="s">
        <v>2170</v>
      </c>
      <c r="M2162" t="s">
        <v>1854</v>
      </c>
      <c r="N2162" t="s">
        <v>1854</v>
      </c>
      <c r="O2162" t="s">
        <v>13555</v>
      </c>
      <c r="P2162"/>
      <c r="Q2162" t="s">
        <v>144</v>
      </c>
      <c r="R2162">
        <v>492.67</v>
      </c>
      <c r="S2162">
        <v>4.215</v>
      </c>
      <c r="T2162" t="s">
        <v>2411</v>
      </c>
      <c r="U2162" t="s">
        <v>2411</v>
      </c>
      <c r="V2162"/>
      <c r="W2162" t="s">
        <v>146</v>
      </c>
      <c r="X2162" t="s">
        <v>132</v>
      </c>
      <c r="Y2162">
        <v>0</v>
      </c>
      <c r="Z2162">
        <v>0</v>
      </c>
      <c r="AA2162" t="s">
        <v>147</v>
      </c>
      <c r="AB2162">
        <v>0</v>
      </c>
      <c r="AC2162" t="s">
        <v>13556</v>
      </c>
      <c r="AD2162" t="s">
        <v>135</v>
      </c>
      <c r="AE2162">
        <v>17.1672</v>
      </c>
      <c r="AF2162">
        <v>0</v>
      </c>
      <c r="AG2162"/>
      <c r="AH2162">
        <v>0</v>
      </c>
      <c r="AI2162"/>
      <c r="AJ2162">
        <v>10</v>
      </c>
      <c r="AK2162"/>
      <c r="AL2162">
        <v>0</v>
      </c>
      <c r="AM2162"/>
      <c r="AN2162">
        <v>0</v>
      </c>
      <c r="AO2162"/>
      <c r="AP2162">
        <v>0</v>
      </c>
      <c r="AQ2162"/>
      <c r="AR2162">
        <v>21.08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0</v>
      </c>
      <c r="BE2162"/>
      <c r="BF2162">
        <v>0</v>
      </c>
      <c r="BG2162"/>
      <c r="BH2162">
        <v>0</v>
      </c>
      <c r="BI2162"/>
      <c r="BJ2162"/>
      <c r="BK2162">
        <v>1535.23</v>
      </c>
      <c r="BL2162">
        <v>0</v>
      </c>
      <c r="BM2162"/>
      <c r="BN2162"/>
      <c r="BO2162">
        <v>0</v>
      </c>
      <c r="BP2162"/>
      <c r="BQ2162">
        <v>600</v>
      </c>
      <c r="BR2162">
        <v>101.16</v>
      </c>
      <c r="BS2162"/>
      <c r="BT2162">
        <v>0</v>
      </c>
      <c r="BU2162"/>
      <c r="BV2162">
        <v>4</v>
      </c>
      <c r="BW2162"/>
      <c r="BX2162">
        <v>0</v>
      </c>
      <c r="BY2162"/>
      <c r="BZ2162">
        <v>454.93</v>
      </c>
      <c r="CA2162"/>
      <c r="CB2162"/>
      <c r="CC2162">
        <v>115.14</v>
      </c>
      <c r="CD2162">
        <v>12363.03</v>
      </c>
      <c r="CE2162">
        <v>2975.37</v>
      </c>
      <c r="CF2162">
        <v>0</v>
      </c>
      <c r="CG2162">
        <v>0</v>
      </c>
      <c r="CH2162">
        <v>9387.65</v>
      </c>
      <c r="CI2162">
        <v>9387.65</v>
      </c>
      <c r="CJ2162">
        <v>554291</v>
      </c>
      <c r="CK2162" t="s">
        <v>153</v>
      </c>
      <c r="CL2162">
        <v>36.05</v>
      </c>
      <c r="CM2162" t="s">
        <v>427</v>
      </c>
      <c r="CN2162">
        <v>168992</v>
      </c>
      <c r="CO2162" t="s">
        <v>135</v>
      </c>
      <c r="CP2162">
        <v>36.05</v>
      </c>
      <c r="CQ2162">
        <v>2</v>
      </c>
      <c r="CR2162" t="s">
        <v>1426</v>
      </c>
      <c r="CS2162" t="s">
        <v>9405</v>
      </c>
      <c r="CT2162"/>
      <c r="CU2162" t="s">
        <v>13556</v>
      </c>
      <c r="CV2162" t="s">
        <v>13557</v>
      </c>
      <c r="CW2162" t="s">
        <v>639</v>
      </c>
      <c r="CX2162">
        <v>0</v>
      </c>
      <c r="CY2162">
        <v>0</v>
      </c>
      <c r="CZ2162">
        <v>0</v>
      </c>
      <c r="DA2162">
        <v>0</v>
      </c>
      <c r="DB2162"/>
      <c r="DC2162"/>
      <c r="DD2162"/>
      <c r="DE2162"/>
      <c r="DF2162"/>
      <c r="DG2162">
        <v>16.9722</v>
      </c>
      <c r="DH2162" t="s">
        <v>13558</v>
      </c>
      <c r="DI2162" t="s">
        <v>13559</v>
      </c>
      <c r="DJ2162"/>
      <c r="DK2162"/>
      <c r="DL2162"/>
      <c r="DM2162" t="s">
        <v>13560</v>
      </c>
      <c r="DN2162"/>
      <c r="DO2162"/>
      <c r="DP2162"/>
      <c r="DQ2162"/>
    </row>
    <row r="2163" spans="1:123">
      <c r="A2163"/>
      <c r="B2163" t="s">
        <v>2169</v>
      </c>
      <c r="C2163">
        <v>721615472</v>
      </c>
      <c r="D2163" t="s">
        <v>974</v>
      </c>
      <c r="E2163" t="s">
        <v>975</v>
      </c>
      <c r="F2163" t="s">
        <v>2006</v>
      </c>
      <c r="G2163" t="s">
        <v>2006</v>
      </c>
      <c r="H2163" t="s">
        <v>125</v>
      </c>
      <c r="I2163">
        <v>1</v>
      </c>
      <c r="J2163" t="s">
        <v>126</v>
      </c>
      <c r="K2163" t="s">
        <v>2170</v>
      </c>
      <c r="L2163" t="s">
        <v>2170</v>
      </c>
      <c r="M2163" t="s">
        <v>1854</v>
      </c>
      <c r="N2163" t="s">
        <v>1854</v>
      </c>
      <c r="O2163" t="s">
        <v>13561</v>
      </c>
      <c r="P2163"/>
      <c r="Q2163" t="s">
        <v>129</v>
      </c>
      <c r="R2163">
        <v>109.18</v>
      </c>
      <c r="S2163">
        <v>0.96</v>
      </c>
      <c r="T2163" t="s">
        <v>151</v>
      </c>
      <c r="U2163" t="s">
        <v>151</v>
      </c>
      <c r="V2163"/>
      <c r="W2163" t="s">
        <v>131</v>
      </c>
      <c r="X2163" t="s">
        <v>132</v>
      </c>
      <c r="Y2163">
        <v>0</v>
      </c>
      <c r="Z2163">
        <v>0</v>
      </c>
      <c r="AA2163" t="s">
        <v>147</v>
      </c>
      <c r="AB2163">
        <v>0</v>
      </c>
      <c r="AC2163" t="s">
        <v>13562</v>
      </c>
      <c r="AD2163" t="s">
        <v>135</v>
      </c>
      <c r="AE2163">
        <v>17.1672</v>
      </c>
      <c r="AF2163">
        <v>0</v>
      </c>
      <c r="AG2163"/>
      <c r="AH2163">
        <v>0</v>
      </c>
      <c r="AI2163"/>
      <c r="AJ2163">
        <v>30</v>
      </c>
      <c r="AK2163"/>
      <c r="AL2163">
        <v>0</v>
      </c>
      <c r="AM2163"/>
      <c r="AN2163">
        <v>0</v>
      </c>
      <c r="AO2163"/>
      <c r="AP2163">
        <v>0</v>
      </c>
      <c r="AQ2163"/>
      <c r="AR2163">
        <v>20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0</v>
      </c>
      <c r="BE2163"/>
      <c r="BF2163">
        <v>0</v>
      </c>
      <c r="BG2163"/>
      <c r="BH2163">
        <v>0</v>
      </c>
      <c r="BI2163"/>
      <c r="BJ2163"/>
      <c r="BK2163">
        <v>349.66</v>
      </c>
      <c r="BL2163">
        <v>0</v>
      </c>
      <c r="BM2163"/>
      <c r="BN2163"/>
      <c r="BO2163">
        <v>2815</v>
      </c>
      <c r="BP2163"/>
      <c r="BQ2163">
        <v>600</v>
      </c>
      <c r="BR2163">
        <v>23.04</v>
      </c>
      <c r="BS2163"/>
      <c r="BT2163">
        <v>0</v>
      </c>
      <c r="BU2163"/>
      <c r="BV2163">
        <v>4</v>
      </c>
      <c r="BW2163"/>
      <c r="BX2163">
        <v>0</v>
      </c>
      <c r="BY2163"/>
      <c r="BZ2163">
        <v>454.93</v>
      </c>
      <c r="CA2163"/>
      <c r="CB2163"/>
      <c r="CC2163">
        <v>26.22</v>
      </c>
      <c r="CD2163">
        <v>11506.36</v>
      </c>
      <c r="CE2163">
        <v>4360.36</v>
      </c>
      <c r="CF2163">
        <v>0</v>
      </c>
      <c r="CG2163">
        <v>-2815</v>
      </c>
      <c r="CH2163">
        <v>9961.01</v>
      </c>
      <c r="CI2163">
        <v>7146.01</v>
      </c>
      <c r="CJ2163">
        <v>554575</v>
      </c>
      <c r="CK2163" t="s">
        <v>153</v>
      </c>
      <c r="CL2163">
        <v>58</v>
      </c>
      <c r="CM2163" t="s">
        <v>258</v>
      </c>
      <c r="CN2163">
        <v>168553</v>
      </c>
      <c r="CO2163" t="s">
        <v>135</v>
      </c>
      <c r="CP2163">
        <v>58</v>
      </c>
      <c r="CQ2163">
        <v>5</v>
      </c>
      <c r="CR2163" t="s">
        <v>138</v>
      </c>
      <c r="CS2163" t="s">
        <v>9405</v>
      </c>
      <c r="CT2163"/>
      <c r="CU2163" t="s">
        <v>13562</v>
      </c>
      <c r="CV2163" t="s">
        <v>817</v>
      </c>
      <c r="CW2163" t="s">
        <v>806</v>
      </c>
      <c r="CX2163">
        <v>0</v>
      </c>
      <c r="CY2163">
        <v>0</v>
      </c>
      <c r="CZ2163">
        <v>0</v>
      </c>
      <c r="DA2163">
        <v>0</v>
      </c>
      <c r="DB2163"/>
      <c r="DC2163"/>
      <c r="DD2163"/>
      <c r="DE2163"/>
      <c r="DF2163"/>
      <c r="DG2163">
        <v>17.1277</v>
      </c>
      <c r="DH2163" t="s">
        <v>260</v>
      </c>
      <c r="DI2163" t="s">
        <v>13563</v>
      </c>
      <c r="DJ2163"/>
      <c r="DK2163"/>
      <c r="DL2163"/>
      <c r="DM2163" t="s">
        <v>13564</v>
      </c>
      <c r="DN2163" t="s">
        <v>332</v>
      </c>
      <c r="DO2163"/>
      <c r="DP2163" t="s">
        <v>6081</v>
      </c>
      <c r="DQ2163" t="s">
        <v>334</v>
      </c>
    </row>
    <row r="2164" spans="1:123">
      <c r="A2164" t="s">
        <v>386</v>
      </c>
      <c r="B2164" t="s">
        <v>2169</v>
      </c>
      <c r="C2164">
        <v>721615472</v>
      </c>
      <c r="D2164" t="s">
        <v>974</v>
      </c>
      <c r="E2164" t="s">
        <v>975</v>
      </c>
      <c r="F2164" t="s">
        <v>2006</v>
      </c>
      <c r="G2164" t="s">
        <v>2006</v>
      </c>
      <c r="H2164" t="s">
        <v>125</v>
      </c>
      <c r="I2164">
        <v>1</v>
      </c>
      <c r="J2164" t="s">
        <v>126</v>
      </c>
      <c r="K2164" t="s">
        <v>2170</v>
      </c>
      <c r="L2164" t="s">
        <v>2170</v>
      </c>
      <c r="M2164" t="s">
        <v>1854</v>
      </c>
      <c r="N2164" t="s">
        <v>1854</v>
      </c>
      <c r="O2164" t="s">
        <v>13565</v>
      </c>
      <c r="P2164" t="s">
        <v>568</v>
      </c>
      <c r="Q2164" t="s">
        <v>324</v>
      </c>
      <c r="R2164">
        <v>633.6</v>
      </c>
      <c r="S2164">
        <v>2.995</v>
      </c>
      <c r="T2164" t="s">
        <v>569</v>
      </c>
      <c r="U2164" t="s">
        <v>569</v>
      </c>
      <c r="V2164"/>
      <c r="W2164" t="s">
        <v>146</v>
      </c>
      <c r="X2164" t="s">
        <v>132</v>
      </c>
      <c r="Y2164">
        <v>0</v>
      </c>
      <c r="Z2164">
        <v>0</v>
      </c>
      <c r="AA2164" t="s">
        <v>133</v>
      </c>
      <c r="AB2164">
        <v>41.93</v>
      </c>
      <c r="AC2164" t="s">
        <v>13566</v>
      </c>
      <c r="AD2164" t="s">
        <v>135</v>
      </c>
      <c r="AE2164">
        <v>17.1672</v>
      </c>
      <c r="AF2164">
        <v>41.93</v>
      </c>
      <c r="AG2164"/>
      <c r="AH2164">
        <v>0</v>
      </c>
      <c r="AI2164"/>
      <c r="AJ2164">
        <v>30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44.93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>
        <v>1090.87</v>
      </c>
      <c r="BL2164">
        <v>56.91</v>
      </c>
      <c r="BM2164"/>
      <c r="BN2164"/>
      <c r="BO2164">
        <v>0</v>
      </c>
      <c r="BP2164"/>
      <c r="BQ2164">
        <v>600</v>
      </c>
      <c r="BR2164">
        <v>83.86</v>
      </c>
      <c r="BS2164"/>
      <c r="BT2164">
        <v>38.94</v>
      </c>
      <c r="BU2164"/>
      <c r="BV2164">
        <v>4</v>
      </c>
      <c r="BW2164"/>
      <c r="BX2164">
        <v>0</v>
      </c>
      <c r="BY2164"/>
      <c r="BZ2164">
        <v>454.93</v>
      </c>
      <c r="CA2164"/>
      <c r="CB2164"/>
      <c r="CC2164">
        <v>81.81</v>
      </c>
      <c r="CD2164">
        <v>14289.86</v>
      </c>
      <c r="CE2164">
        <v>4290.36</v>
      </c>
      <c r="CF2164">
        <v>-265.26</v>
      </c>
      <c r="CG2164">
        <v>0</v>
      </c>
      <c r="CH2164">
        <v>10264.75</v>
      </c>
      <c r="CI2164">
        <v>9999.5</v>
      </c>
      <c r="CJ2164">
        <v>554202</v>
      </c>
      <c r="CK2164" t="s">
        <v>136</v>
      </c>
      <c r="CL2164">
        <v>182.78</v>
      </c>
      <c r="CM2164" t="s">
        <v>427</v>
      </c>
      <c r="CN2164">
        <v>0</v>
      </c>
      <c r="CO2164" t="s">
        <v>135</v>
      </c>
      <c r="CP2164">
        <v>182.78</v>
      </c>
      <c r="CQ2164">
        <v>0</v>
      </c>
      <c r="CR2164" t="s">
        <v>138</v>
      </c>
      <c r="CS2164" t="s">
        <v>9405</v>
      </c>
      <c r="CT2164"/>
      <c r="CU2164" t="s">
        <v>13566</v>
      </c>
      <c r="CV2164" t="s">
        <v>13567</v>
      </c>
      <c r="CW2164" t="s">
        <v>2070</v>
      </c>
      <c r="CX2164">
        <v>0</v>
      </c>
      <c r="CY2164">
        <v>0</v>
      </c>
      <c r="CZ2164">
        <v>0</v>
      </c>
      <c r="DA2164">
        <v>0</v>
      </c>
      <c r="DB2164"/>
      <c r="DC2164" t="s">
        <v>13568</v>
      </c>
      <c r="DD2164"/>
      <c r="DE2164" t="s">
        <v>13569</v>
      </c>
      <c r="DF2164"/>
      <c r="DG2164">
        <v>16.9722</v>
      </c>
      <c r="DH2164" t="s">
        <v>13570</v>
      </c>
      <c r="DI2164" t="s">
        <v>13571</v>
      </c>
      <c r="DJ2164"/>
      <c r="DK2164"/>
      <c r="DL2164"/>
      <c r="DM2164" t="s">
        <v>13572</v>
      </c>
      <c r="DN2164"/>
      <c r="DO2164"/>
      <c r="DP2164"/>
      <c r="DQ2164"/>
    </row>
    <row r="2165" spans="1:123">
      <c r="A2165"/>
      <c r="B2165" t="s">
        <v>2169</v>
      </c>
      <c r="C2165">
        <v>721615472</v>
      </c>
      <c r="D2165" t="s">
        <v>974</v>
      </c>
      <c r="E2165" t="s">
        <v>975</v>
      </c>
      <c r="F2165" t="s">
        <v>2006</v>
      </c>
      <c r="G2165" t="s">
        <v>2006</v>
      </c>
      <c r="H2165" t="s">
        <v>125</v>
      </c>
      <c r="I2165">
        <v>1</v>
      </c>
      <c r="J2165" t="s">
        <v>126</v>
      </c>
      <c r="K2165" t="s">
        <v>2170</v>
      </c>
      <c r="L2165" t="s">
        <v>2170</v>
      </c>
      <c r="M2165" t="s">
        <v>1854</v>
      </c>
      <c r="N2165" t="s">
        <v>1854</v>
      </c>
      <c r="O2165" t="s">
        <v>13573</v>
      </c>
      <c r="P2165"/>
      <c r="Q2165" t="s">
        <v>246</v>
      </c>
      <c r="R2165">
        <v>834</v>
      </c>
      <c r="S2165">
        <v>5.493</v>
      </c>
      <c r="T2165" t="s">
        <v>436</v>
      </c>
      <c r="U2165" t="s">
        <v>436</v>
      </c>
      <c r="V2165"/>
      <c r="W2165" t="s">
        <v>146</v>
      </c>
      <c r="X2165" t="s">
        <v>132</v>
      </c>
      <c r="Y2165">
        <v>0</v>
      </c>
      <c r="Z2165">
        <v>0</v>
      </c>
      <c r="AA2165" t="s">
        <v>133</v>
      </c>
      <c r="AB2165">
        <v>208.736</v>
      </c>
      <c r="AC2165" t="s">
        <v>13574</v>
      </c>
      <c r="AD2165" t="s">
        <v>135</v>
      </c>
      <c r="AE2165">
        <v>17.1672</v>
      </c>
      <c r="AF2165">
        <v>208.74</v>
      </c>
      <c r="AG2165"/>
      <c r="AH2165">
        <v>0</v>
      </c>
      <c r="AI2165"/>
      <c r="AJ2165">
        <v>50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153.8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>
        <v>2000.72</v>
      </c>
      <c r="BL2165">
        <v>208.74</v>
      </c>
      <c r="BM2165"/>
      <c r="BN2165"/>
      <c r="BO2165">
        <v>0</v>
      </c>
      <c r="BP2165"/>
      <c r="BQ2165">
        <v>600</v>
      </c>
      <c r="BR2165">
        <v>131.83</v>
      </c>
      <c r="BS2165"/>
      <c r="BT2165">
        <v>98.87</v>
      </c>
      <c r="BU2165"/>
      <c r="BV2165">
        <v>4</v>
      </c>
      <c r="BW2165"/>
      <c r="BX2165">
        <v>0</v>
      </c>
      <c r="BY2165"/>
      <c r="BZ2165">
        <v>454.93</v>
      </c>
      <c r="CA2165"/>
      <c r="CB2165"/>
      <c r="CC2165">
        <v>150.05</v>
      </c>
      <c r="CD2165">
        <v>21072.22</v>
      </c>
      <c r="CE2165">
        <v>8817.64</v>
      </c>
      <c r="CF2165">
        <v>-2.96</v>
      </c>
      <c r="CG2165">
        <v>0</v>
      </c>
      <c r="CH2165">
        <v>12257.53</v>
      </c>
      <c r="CI2165">
        <v>12254.58</v>
      </c>
      <c r="CJ2165">
        <v>554745</v>
      </c>
      <c r="CK2165" t="s">
        <v>136</v>
      </c>
      <c r="CL2165">
        <v>543.97</v>
      </c>
      <c r="CM2165" t="s">
        <v>631</v>
      </c>
      <c r="CN2165">
        <v>0</v>
      </c>
      <c r="CO2165" t="s">
        <v>135</v>
      </c>
      <c r="CP2165">
        <v>543.97</v>
      </c>
      <c r="CQ2165">
        <v>0</v>
      </c>
      <c r="CR2165" t="s">
        <v>138</v>
      </c>
      <c r="CS2165" t="s">
        <v>9405</v>
      </c>
      <c r="CT2165"/>
      <c r="CU2165" t="s">
        <v>13574</v>
      </c>
      <c r="CV2165" t="s">
        <v>13575</v>
      </c>
      <c r="CW2165" t="s">
        <v>9883</v>
      </c>
      <c r="CX2165">
        <v>0</v>
      </c>
      <c r="CY2165">
        <v>0</v>
      </c>
      <c r="CZ2165">
        <v>0</v>
      </c>
      <c r="DA2165">
        <v>0</v>
      </c>
      <c r="DB2165"/>
      <c r="DC2165" t="s">
        <v>13576</v>
      </c>
      <c r="DD2165"/>
      <c r="DE2165" t="s">
        <v>13577</v>
      </c>
      <c r="DF2165"/>
      <c r="DG2165">
        <v>17.1527</v>
      </c>
      <c r="DH2165" t="s">
        <v>13578</v>
      </c>
      <c r="DI2165" t="s">
        <v>13579</v>
      </c>
      <c r="DJ2165"/>
      <c r="DK2165"/>
      <c r="DL2165"/>
      <c r="DM2165" t="s">
        <v>13580</v>
      </c>
      <c r="DN2165"/>
      <c r="DO2165"/>
      <c r="DP2165"/>
      <c r="DQ2165"/>
    </row>
    <row r="2166" spans="1:123">
      <c r="A2166"/>
      <c r="B2166" t="s">
        <v>2169</v>
      </c>
      <c r="C2166">
        <v>721615472</v>
      </c>
      <c r="D2166" t="s">
        <v>974</v>
      </c>
      <c r="E2166" t="s">
        <v>975</v>
      </c>
      <c r="F2166" t="s">
        <v>2006</v>
      </c>
      <c r="G2166" t="s">
        <v>2006</v>
      </c>
      <c r="H2166" t="s">
        <v>125</v>
      </c>
      <c r="I2166">
        <v>1</v>
      </c>
      <c r="J2166" t="s">
        <v>126</v>
      </c>
      <c r="K2166" t="s">
        <v>2170</v>
      </c>
      <c r="L2166" t="s">
        <v>2170</v>
      </c>
      <c r="M2166" t="s">
        <v>1854</v>
      </c>
      <c r="N2166" t="s">
        <v>1854</v>
      </c>
      <c r="O2166" t="s">
        <v>13581</v>
      </c>
      <c r="P2166"/>
      <c r="Q2166" t="s">
        <v>159</v>
      </c>
      <c r="R2166">
        <v>12950</v>
      </c>
      <c r="S2166">
        <v>20.909</v>
      </c>
      <c r="T2166" t="s">
        <v>503</v>
      </c>
      <c r="U2166" t="s">
        <v>503</v>
      </c>
      <c r="V2166"/>
      <c r="W2166" t="s">
        <v>131</v>
      </c>
      <c r="X2166" t="s">
        <v>132</v>
      </c>
      <c r="Y2166">
        <v>0</v>
      </c>
      <c r="Z2166">
        <v>0</v>
      </c>
      <c r="AA2166" t="s">
        <v>147</v>
      </c>
      <c r="AB2166">
        <v>0</v>
      </c>
      <c r="AC2166" t="s">
        <v>13582</v>
      </c>
      <c r="AD2166" t="s">
        <v>135</v>
      </c>
      <c r="AE2166">
        <v>17.1672</v>
      </c>
      <c r="AF2166">
        <v>0</v>
      </c>
      <c r="AG2166"/>
      <c r="AH2166">
        <v>0</v>
      </c>
      <c r="AI2166"/>
      <c r="AJ2166">
        <v>0</v>
      </c>
      <c r="AK2166"/>
      <c r="AL2166">
        <v>0</v>
      </c>
      <c r="AM2166"/>
      <c r="AN2166">
        <v>0</v>
      </c>
      <c r="AO2166"/>
      <c r="AP2166">
        <v>0</v>
      </c>
      <c r="AQ2166"/>
      <c r="AR2166">
        <v>0</v>
      </c>
      <c r="AS2166"/>
      <c r="AT2166">
        <v>0</v>
      </c>
      <c r="AU2166"/>
      <c r="AV2166">
        <v>0</v>
      </c>
      <c r="AW2166"/>
      <c r="AX2166">
        <v>0</v>
      </c>
      <c r="AY2166"/>
      <c r="AZ2166">
        <v>0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/>
      <c r="BK2166">
        <v>7615.69</v>
      </c>
      <c r="BL2166">
        <v>0</v>
      </c>
      <c r="BM2166"/>
      <c r="BN2166"/>
      <c r="BO2166">
        <v>0</v>
      </c>
      <c r="BP2166"/>
      <c r="BQ2166">
        <v>600</v>
      </c>
      <c r="BR2166">
        <v>501.82</v>
      </c>
      <c r="BS2166"/>
      <c r="BT2166">
        <v>0</v>
      </c>
      <c r="BU2166"/>
      <c r="BV2166">
        <v>4</v>
      </c>
      <c r="BW2166"/>
      <c r="BX2166">
        <v>0</v>
      </c>
      <c r="BY2166"/>
      <c r="BZ2166">
        <v>454.93</v>
      </c>
      <c r="CA2166"/>
      <c r="CB2166"/>
      <c r="CC2166">
        <v>571.17</v>
      </c>
      <c r="CD2166">
        <v>17915.92</v>
      </c>
      <c r="CE2166">
        <v>10309.54</v>
      </c>
      <c r="CF2166">
        <v>0</v>
      </c>
      <c r="CG2166">
        <v>0</v>
      </c>
      <c r="CH2166">
        <v>7606.37</v>
      </c>
      <c r="CI2166">
        <v>7606.37</v>
      </c>
      <c r="CJ2166"/>
      <c r="CK2166"/>
      <c r="CL2166"/>
      <c r="CM2166"/>
      <c r="CN2166"/>
      <c r="CO2166"/>
      <c r="CP2166"/>
      <c r="CQ2166">
        <v>0</v>
      </c>
      <c r="CR2166" t="s">
        <v>138</v>
      </c>
      <c r="CS2166" t="s">
        <v>11745</v>
      </c>
      <c r="CT2166"/>
      <c r="CU2166" t="s">
        <v>13582</v>
      </c>
      <c r="CV2166">
        <v>0</v>
      </c>
      <c r="CW2166">
        <v>0</v>
      </c>
      <c r="CX2166">
        <v>0</v>
      </c>
      <c r="CY2166">
        <v>0</v>
      </c>
      <c r="CZ2166">
        <v>0</v>
      </c>
      <c r="DA2166">
        <v>0</v>
      </c>
      <c r="DB2166"/>
      <c r="DC2166"/>
      <c r="DD2166"/>
      <c r="DE2166"/>
      <c r="DF2166"/>
      <c r="DG2166"/>
      <c r="DH2166"/>
      <c r="DI2166" t="s">
        <v>13583</v>
      </c>
      <c r="DJ2166"/>
      <c r="DK2166"/>
      <c r="DL2166"/>
      <c r="DM2166" t="s">
        <v>13583</v>
      </c>
      <c r="DN2166"/>
      <c r="DO2166"/>
      <c r="DP2166"/>
      <c r="DQ2166"/>
    </row>
    <row r="2167" spans="1:123">
      <c r="A2167"/>
      <c r="B2167" t="s">
        <v>1655</v>
      </c>
      <c r="C2167" t="s">
        <v>13584</v>
      </c>
      <c r="D2167" t="s">
        <v>1657</v>
      </c>
      <c r="E2167" t="s">
        <v>1658</v>
      </c>
      <c r="F2167" t="s">
        <v>10814</v>
      </c>
      <c r="G2167" t="s">
        <v>10814</v>
      </c>
      <c r="H2167" t="s">
        <v>125</v>
      </c>
      <c r="I2167">
        <v>1</v>
      </c>
      <c r="J2167" t="s">
        <v>126</v>
      </c>
      <c r="K2167" t="s">
        <v>1662</v>
      </c>
      <c r="L2167" t="s">
        <v>1662</v>
      </c>
      <c r="M2167" t="s">
        <v>1854</v>
      </c>
      <c r="N2167" t="s">
        <v>1854</v>
      </c>
      <c r="O2167">
        <v>17468554</v>
      </c>
      <c r="P2167"/>
      <c r="Q2167"/>
      <c r="R2167">
        <v>1030</v>
      </c>
      <c r="S2167">
        <v>2.182</v>
      </c>
      <c r="T2167" t="s">
        <v>13585</v>
      </c>
      <c r="U2167" t="s">
        <v>13585</v>
      </c>
      <c r="V2167" t="s">
        <v>1309</v>
      </c>
      <c r="W2167"/>
      <c r="X2167" t="s">
        <v>132</v>
      </c>
      <c r="Y2167">
        <v>0</v>
      </c>
      <c r="Z2167">
        <v>0</v>
      </c>
      <c r="AA2167" t="s">
        <v>147</v>
      </c>
      <c r="AB2167">
        <v>0</v>
      </c>
      <c r="AC2167" t="s">
        <v>13586</v>
      </c>
      <c r="AD2167" t="s">
        <v>135</v>
      </c>
      <c r="AE2167">
        <v>17.1672</v>
      </c>
      <c r="AF2167">
        <v>0</v>
      </c>
      <c r="AG2167"/>
      <c r="AH2167">
        <v>0</v>
      </c>
      <c r="AI2167"/>
      <c r="AJ2167">
        <v>130</v>
      </c>
      <c r="AK2167"/>
      <c r="AL2167">
        <v>39.28</v>
      </c>
      <c r="AM2167"/>
      <c r="AN2167">
        <v>0</v>
      </c>
      <c r="AO2167"/>
      <c r="AP2167">
        <v>13</v>
      </c>
      <c r="AQ2167"/>
      <c r="AR2167">
        <v>133.1</v>
      </c>
      <c r="AS2167"/>
      <c r="AT2167">
        <v>0</v>
      </c>
      <c r="AU2167"/>
      <c r="AV2167">
        <v>0</v>
      </c>
      <c r="AW2167"/>
      <c r="AX2167">
        <v>11</v>
      </c>
      <c r="AY2167"/>
      <c r="AZ2167">
        <v>11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/>
      <c r="BK2167">
        <v>772.17</v>
      </c>
      <c r="BL2167">
        <v>0</v>
      </c>
      <c r="BM2167"/>
      <c r="BN2167"/>
      <c r="BO2167">
        <v>0</v>
      </c>
      <c r="BP2167"/>
      <c r="BQ2167">
        <v>0</v>
      </c>
      <c r="BR2167">
        <v>61.1</v>
      </c>
      <c r="BS2167"/>
      <c r="BT2167">
        <v>0</v>
      </c>
      <c r="BU2167"/>
      <c r="BV2167">
        <v>4</v>
      </c>
      <c r="BW2167"/>
      <c r="BX2167">
        <v>0</v>
      </c>
      <c r="BY2167"/>
      <c r="BZ2167">
        <v>85.84</v>
      </c>
      <c r="CA2167"/>
      <c r="CB2167"/>
      <c r="CC2167">
        <v>57.91</v>
      </c>
      <c r="CD2167">
        <v>17269.74</v>
      </c>
      <c r="CE2167">
        <v>1261.33</v>
      </c>
      <c r="CF2167">
        <v>0</v>
      </c>
      <c r="CG2167">
        <v>0</v>
      </c>
      <c r="CH2167">
        <v>16008.41</v>
      </c>
      <c r="CI2167">
        <v>16008.41</v>
      </c>
      <c r="CJ2167">
        <v>556602</v>
      </c>
      <c r="CK2167" t="s">
        <v>153</v>
      </c>
      <c r="CL2167">
        <v>391.36</v>
      </c>
      <c r="CM2167" t="s">
        <v>875</v>
      </c>
      <c r="CN2167">
        <v>168759</v>
      </c>
      <c r="CO2167" t="s">
        <v>135</v>
      </c>
      <c r="CP2167">
        <v>391.36</v>
      </c>
      <c r="CQ2167">
        <v>391.36</v>
      </c>
      <c r="CR2167" t="s">
        <v>1871</v>
      </c>
      <c r="CS2167" t="s">
        <v>162</v>
      </c>
      <c r="CT2167"/>
      <c r="CU2167" t="s">
        <v>13586</v>
      </c>
      <c r="CV2167" t="s">
        <v>13587</v>
      </c>
      <c r="CW2167" t="s">
        <v>10467</v>
      </c>
      <c r="CX2167" t="s">
        <v>4766</v>
      </c>
      <c r="CY2167" t="s">
        <v>13588</v>
      </c>
      <c r="CZ2167" t="s">
        <v>4768</v>
      </c>
      <c r="DA2167" t="s">
        <v>4768</v>
      </c>
      <c r="DB2167"/>
      <c r="DC2167"/>
      <c r="DD2167"/>
      <c r="DE2167"/>
      <c r="DF2167"/>
      <c r="DG2167">
        <v>18.3688</v>
      </c>
      <c r="DH2167" t="s">
        <v>13589</v>
      </c>
      <c r="DI2167" t="s">
        <v>13590</v>
      </c>
      <c r="DJ2167"/>
      <c r="DK2167"/>
      <c r="DL2167"/>
      <c r="DM2167" t="s">
        <v>13591</v>
      </c>
      <c r="DN2167"/>
      <c r="DO2167"/>
      <c r="DP2167"/>
      <c r="DQ2167"/>
    </row>
    <row r="2168" spans="1:123">
      <c r="A2168"/>
      <c r="B2168" t="s">
        <v>1655</v>
      </c>
      <c r="C2168" t="s">
        <v>13584</v>
      </c>
      <c r="D2168" t="s">
        <v>1657</v>
      </c>
      <c r="E2168" t="s">
        <v>1658</v>
      </c>
      <c r="F2168" t="s">
        <v>10814</v>
      </c>
      <c r="G2168" t="s">
        <v>10814</v>
      </c>
      <c r="H2168" t="s">
        <v>125</v>
      </c>
      <c r="I2168">
        <v>1</v>
      </c>
      <c r="J2168" t="s">
        <v>126</v>
      </c>
      <c r="K2168" t="s">
        <v>1662</v>
      </c>
      <c r="L2168" t="s">
        <v>1662</v>
      </c>
      <c r="M2168" t="s">
        <v>1854</v>
      </c>
      <c r="N2168" t="s">
        <v>1854</v>
      </c>
      <c r="O2168">
        <v>17469394</v>
      </c>
      <c r="P2168"/>
      <c r="Q2168" t="s">
        <v>297</v>
      </c>
      <c r="R2168">
        <v>5703</v>
      </c>
      <c r="S2168">
        <v>4.423</v>
      </c>
      <c r="T2168" t="s">
        <v>3655</v>
      </c>
      <c r="U2168" t="s">
        <v>3655</v>
      </c>
      <c r="V2168"/>
      <c r="W2168" t="s">
        <v>146</v>
      </c>
      <c r="X2168" t="s">
        <v>132</v>
      </c>
      <c r="Y2168">
        <v>0</v>
      </c>
      <c r="Z2168">
        <v>0</v>
      </c>
      <c r="AA2168" t="s">
        <v>147</v>
      </c>
      <c r="AB2168">
        <v>0</v>
      </c>
      <c r="AC2168" t="s">
        <v>13592</v>
      </c>
      <c r="AD2168" t="s">
        <v>135</v>
      </c>
      <c r="AE2168">
        <v>17.1672</v>
      </c>
      <c r="AF2168">
        <v>0</v>
      </c>
      <c r="AG2168"/>
      <c r="AH2168">
        <v>0</v>
      </c>
      <c r="AI2168"/>
      <c r="AJ2168">
        <v>89</v>
      </c>
      <c r="AK2168"/>
      <c r="AL2168">
        <v>102.65</v>
      </c>
      <c r="AM2168"/>
      <c r="AN2168">
        <v>0</v>
      </c>
      <c r="AO2168"/>
      <c r="AP2168">
        <v>0</v>
      </c>
      <c r="AQ2168"/>
      <c r="AR2168">
        <v>302.26</v>
      </c>
      <c r="AS2168"/>
      <c r="AT2168">
        <v>0</v>
      </c>
      <c r="AU2168"/>
      <c r="AV2168">
        <v>0</v>
      </c>
      <c r="AW2168"/>
      <c r="AX2168">
        <v>11</v>
      </c>
      <c r="AY2168"/>
      <c r="AZ2168">
        <v>11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/>
      <c r="BK2168">
        <v>1565.21</v>
      </c>
      <c r="BL2168">
        <v>0</v>
      </c>
      <c r="BM2168"/>
      <c r="BN2168"/>
      <c r="BO2168">
        <v>0</v>
      </c>
      <c r="BP2168"/>
      <c r="BQ2168">
        <v>0</v>
      </c>
      <c r="BR2168">
        <v>159.68</v>
      </c>
      <c r="BS2168"/>
      <c r="BT2168">
        <v>0</v>
      </c>
      <c r="BU2168"/>
      <c r="BV2168">
        <v>4</v>
      </c>
      <c r="BW2168"/>
      <c r="BX2168">
        <v>0</v>
      </c>
      <c r="BY2168"/>
      <c r="BZ2168">
        <v>85.84</v>
      </c>
      <c r="CA2168"/>
      <c r="CB2168"/>
      <c r="CC2168">
        <v>117.39</v>
      </c>
      <c r="CD2168">
        <v>21073.83</v>
      </c>
      <c r="CE2168">
        <v>3013.15</v>
      </c>
      <c r="CF2168">
        <v>0</v>
      </c>
      <c r="CG2168">
        <v>0</v>
      </c>
      <c r="CH2168">
        <v>18060.67</v>
      </c>
      <c r="CI2168">
        <v>18060.67</v>
      </c>
      <c r="CJ2168">
        <v>554355</v>
      </c>
      <c r="CK2168" t="s">
        <v>153</v>
      </c>
      <c r="CL2168">
        <v>598.46</v>
      </c>
      <c r="CM2168" t="s">
        <v>370</v>
      </c>
      <c r="CN2168">
        <v>168990</v>
      </c>
      <c r="CO2168" t="s">
        <v>135</v>
      </c>
      <c r="CP2168">
        <v>598.46</v>
      </c>
      <c r="CQ2168">
        <v>1</v>
      </c>
      <c r="CR2168" t="s">
        <v>391</v>
      </c>
      <c r="CS2168" t="s">
        <v>162</v>
      </c>
      <c r="CT2168"/>
      <c r="CU2168" t="s">
        <v>13592</v>
      </c>
      <c r="CV2168" t="s">
        <v>13593</v>
      </c>
      <c r="CW2168" t="s">
        <v>8010</v>
      </c>
      <c r="CX2168">
        <v>0</v>
      </c>
      <c r="CY2168" t="s">
        <v>12956</v>
      </c>
      <c r="CZ2168" t="s">
        <v>244</v>
      </c>
      <c r="DA2168" t="s">
        <v>244</v>
      </c>
      <c r="DB2168"/>
      <c r="DC2168"/>
      <c r="DD2168"/>
      <c r="DE2168"/>
      <c r="DF2168"/>
      <c r="DG2168">
        <v>16.9707</v>
      </c>
      <c r="DH2168" t="s">
        <v>13594</v>
      </c>
      <c r="DI2168" t="s">
        <v>13595</v>
      </c>
      <c r="DJ2168"/>
      <c r="DK2168"/>
      <c r="DL2168"/>
      <c r="DM2168" t="s">
        <v>13596</v>
      </c>
      <c r="DN2168"/>
      <c r="DO2168"/>
      <c r="DP2168"/>
      <c r="DQ2168"/>
    </row>
    <row r="2169" spans="1:123">
      <c r="A2169"/>
      <c r="B2169" t="s">
        <v>1655</v>
      </c>
      <c r="C2169" t="s">
        <v>13584</v>
      </c>
      <c r="D2169" t="s">
        <v>1657</v>
      </c>
      <c r="E2169" t="s">
        <v>1658</v>
      </c>
      <c r="F2169" t="s">
        <v>10814</v>
      </c>
      <c r="G2169" t="s">
        <v>10814</v>
      </c>
      <c r="H2169" t="s">
        <v>125</v>
      </c>
      <c r="I2169">
        <v>1</v>
      </c>
      <c r="J2169" t="s">
        <v>126</v>
      </c>
      <c r="K2169" t="s">
        <v>1662</v>
      </c>
      <c r="L2169" t="s">
        <v>1662</v>
      </c>
      <c r="M2169" t="s">
        <v>1854</v>
      </c>
      <c r="N2169" t="s">
        <v>1854</v>
      </c>
      <c r="O2169">
        <v>17469689</v>
      </c>
      <c r="P2169"/>
      <c r="Q2169" t="s">
        <v>297</v>
      </c>
      <c r="R2169">
        <v>6909.5</v>
      </c>
      <c r="S2169">
        <v>8.82</v>
      </c>
      <c r="T2169" t="s">
        <v>3655</v>
      </c>
      <c r="U2169" t="s">
        <v>3655</v>
      </c>
      <c r="V2169"/>
      <c r="W2169" t="s">
        <v>146</v>
      </c>
      <c r="X2169" t="s">
        <v>132</v>
      </c>
      <c r="Y2169">
        <v>0</v>
      </c>
      <c r="Z2169">
        <v>0</v>
      </c>
      <c r="AA2169" t="s">
        <v>147</v>
      </c>
      <c r="AB2169">
        <v>0</v>
      </c>
      <c r="AC2169" t="s">
        <v>13597</v>
      </c>
      <c r="AD2169" t="s">
        <v>135</v>
      </c>
      <c r="AE2169">
        <v>17.1672</v>
      </c>
      <c r="AF2169">
        <v>0</v>
      </c>
      <c r="AG2169"/>
      <c r="AH2169">
        <v>0</v>
      </c>
      <c r="AI2169"/>
      <c r="AJ2169">
        <v>89</v>
      </c>
      <c r="AK2169"/>
      <c r="AL2169">
        <v>158.76</v>
      </c>
      <c r="AM2169"/>
      <c r="AN2169">
        <v>0</v>
      </c>
      <c r="AO2169"/>
      <c r="AP2169">
        <v>0</v>
      </c>
      <c r="AQ2169"/>
      <c r="AR2169">
        <v>467.46</v>
      </c>
      <c r="AS2169"/>
      <c r="AT2169">
        <v>0</v>
      </c>
      <c r="AU2169"/>
      <c r="AV2169">
        <v>0</v>
      </c>
      <c r="AW2169"/>
      <c r="AX2169">
        <v>11</v>
      </c>
      <c r="AY2169"/>
      <c r="AZ2169">
        <v>11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/>
      <c r="BK2169">
        <v>3121.22</v>
      </c>
      <c r="BL2169">
        <v>0</v>
      </c>
      <c r="BM2169"/>
      <c r="BN2169"/>
      <c r="BO2169">
        <v>0</v>
      </c>
      <c r="BP2169"/>
      <c r="BQ2169">
        <v>0</v>
      </c>
      <c r="BR2169">
        <v>246.96</v>
      </c>
      <c r="BS2169"/>
      <c r="BT2169">
        <v>0</v>
      </c>
      <c r="BU2169"/>
      <c r="BV2169">
        <v>4</v>
      </c>
      <c r="BW2169"/>
      <c r="BX2169">
        <v>0</v>
      </c>
      <c r="BY2169"/>
      <c r="BZ2169">
        <v>85.84</v>
      </c>
      <c r="CA2169"/>
      <c r="CB2169"/>
      <c r="CC2169">
        <v>234.09</v>
      </c>
      <c r="CD2169">
        <v>25932.81</v>
      </c>
      <c r="CE2169">
        <v>4628.21</v>
      </c>
      <c r="CF2169">
        <v>0</v>
      </c>
      <c r="CG2169">
        <v>0</v>
      </c>
      <c r="CH2169">
        <v>21304.61</v>
      </c>
      <c r="CI2169">
        <v>21304.61</v>
      </c>
      <c r="CJ2169">
        <v>554354</v>
      </c>
      <c r="CK2169" t="s">
        <v>153</v>
      </c>
      <c r="CL2169">
        <v>855.18</v>
      </c>
      <c r="CM2169" t="s">
        <v>370</v>
      </c>
      <c r="CN2169">
        <v>168990</v>
      </c>
      <c r="CO2169" t="s">
        <v>135</v>
      </c>
      <c r="CP2169">
        <v>855.18</v>
      </c>
      <c r="CQ2169">
        <v>1</v>
      </c>
      <c r="CR2169" t="s">
        <v>391</v>
      </c>
      <c r="CS2169" t="s">
        <v>162</v>
      </c>
      <c r="CT2169"/>
      <c r="CU2169" t="s">
        <v>13597</v>
      </c>
      <c r="CV2169" t="s">
        <v>13598</v>
      </c>
      <c r="CW2169" t="s">
        <v>8010</v>
      </c>
      <c r="CX2169">
        <v>0</v>
      </c>
      <c r="CY2169" t="s">
        <v>13599</v>
      </c>
      <c r="CZ2169" t="s">
        <v>244</v>
      </c>
      <c r="DA2169" t="s">
        <v>244</v>
      </c>
      <c r="DB2169"/>
      <c r="DC2169"/>
      <c r="DD2169"/>
      <c r="DE2169"/>
      <c r="DF2169"/>
      <c r="DG2169">
        <v>16.9707</v>
      </c>
      <c r="DH2169" t="s">
        <v>13600</v>
      </c>
      <c r="DI2169" t="s">
        <v>13601</v>
      </c>
      <c r="DJ2169"/>
      <c r="DK2169"/>
      <c r="DL2169"/>
      <c r="DM2169" t="s">
        <v>13602</v>
      </c>
      <c r="DN2169"/>
      <c r="DO2169"/>
      <c r="DP2169"/>
      <c r="DQ2169"/>
    </row>
    <row r="2170" spans="1:123">
      <c r="A2170"/>
      <c r="B2170" t="s">
        <v>1655</v>
      </c>
      <c r="C2170" t="s">
        <v>13584</v>
      </c>
      <c r="D2170" t="s">
        <v>1657</v>
      </c>
      <c r="E2170" t="s">
        <v>1658</v>
      </c>
      <c r="F2170" t="s">
        <v>10814</v>
      </c>
      <c r="G2170" t="s">
        <v>10814</v>
      </c>
      <c r="H2170" t="s">
        <v>125</v>
      </c>
      <c r="I2170">
        <v>1</v>
      </c>
      <c r="J2170" t="s">
        <v>126</v>
      </c>
      <c r="K2170" t="s">
        <v>1662</v>
      </c>
      <c r="L2170" t="s">
        <v>1662</v>
      </c>
      <c r="M2170" t="s">
        <v>1854</v>
      </c>
      <c r="N2170" t="s">
        <v>1854</v>
      </c>
      <c r="O2170">
        <v>17470344</v>
      </c>
      <c r="P2170"/>
      <c r="Q2170" t="s">
        <v>129</v>
      </c>
      <c r="R2170">
        <v>572.5</v>
      </c>
      <c r="S2170">
        <v>2.024</v>
      </c>
      <c r="T2170" t="s">
        <v>130</v>
      </c>
      <c r="U2170" t="s">
        <v>130</v>
      </c>
      <c r="V2170"/>
      <c r="W2170" t="s">
        <v>131</v>
      </c>
      <c r="X2170" t="s">
        <v>132</v>
      </c>
      <c r="Y2170">
        <v>0</v>
      </c>
      <c r="Z2170">
        <v>0</v>
      </c>
      <c r="AA2170" t="s">
        <v>147</v>
      </c>
      <c r="AB2170">
        <v>0</v>
      </c>
      <c r="AC2170" t="s">
        <v>13603</v>
      </c>
      <c r="AD2170" t="s">
        <v>135</v>
      </c>
      <c r="AE2170">
        <v>17.1672</v>
      </c>
      <c r="AF2170">
        <v>0</v>
      </c>
      <c r="AG2170"/>
      <c r="AH2170">
        <v>0</v>
      </c>
      <c r="AI2170"/>
      <c r="AJ2170">
        <v>25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24.29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>
        <v>716.25</v>
      </c>
      <c r="BL2170">
        <v>0</v>
      </c>
      <c r="BM2170"/>
      <c r="BN2170"/>
      <c r="BO2170">
        <v>0</v>
      </c>
      <c r="BP2170"/>
      <c r="BQ2170">
        <v>0</v>
      </c>
      <c r="BR2170">
        <v>56.67</v>
      </c>
      <c r="BS2170"/>
      <c r="BT2170">
        <v>0</v>
      </c>
      <c r="BU2170"/>
      <c r="BV2170">
        <v>4</v>
      </c>
      <c r="BW2170"/>
      <c r="BX2170">
        <v>0</v>
      </c>
      <c r="BY2170"/>
      <c r="BZ2170">
        <v>85.84</v>
      </c>
      <c r="CA2170"/>
      <c r="CB2170"/>
      <c r="CC2170">
        <v>53.72</v>
      </c>
      <c r="CD2170">
        <v>11853.05</v>
      </c>
      <c r="CE2170">
        <v>1181.09</v>
      </c>
      <c r="CF2170">
        <v>0</v>
      </c>
      <c r="CG2170">
        <v>0</v>
      </c>
      <c r="CH2170">
        <v>10671.96</v>
      </c>
      <c r="CI2170">
        <v>10671.96</v>
      </c>
      <c r="CJ2170">
        <v>554350</v>
      </c>
      <c r="CK2170" t="s">
        <v>136</v>
      </c>
      <c r="CL2170">
        <v>57.18</v>
      </c>
      <c r="CM2170" t="s">
        <v>370</v>
      </c>
      <c r="CN2170">
        <v>0</v>
      </c>
      <c r="CO2170" t="s">
        <v>135</v>
      </c>
      <c r="CP2170">
        <v>57.18</v>
      </c>
      <c r="CQ2170">
        <v>0</v>
      </c>
      <c r="CR2170" t="s">
        <v>138</v>
      </c>
      <c r="CS2170" t="s">
        <v>162</v>
      </c>
      <c r="CT2170"/>
      <c r="CU2170" t="s">
        <v>13603</v>
      </c>
      <c r="CV2170" t="s">
        <v>13604</v>
      </c>
      <c r="CW2170" t="s">
        <v>902</v>
      </c>
      <c r="CX2170">
        <v>0</v>
      </c>
      <c r="CY2170">
        <v>0</v>
      </c>
      <c r="CZ2170">
        <v>0</v>
      </c>
      <c r="DA2170">
        <v>0</v>
      </c>
      <c r="DB2170"/>
      <c r="DC2170"/>
      <c r="DD2170"/>
      <c r="DE2170"/>
      <c r="DF2170"/>
      <c r="DG2170">
        <v>16.9707</v>
      </c>
      <c r="DH2170" t="s">
        <v>13605</v>
      </c>
      <c r="DI2170" t="s">
        <v>13606</v>
      </c>
      <c r="DJ2170"/>
      <c r="DK2170"/>
      <c r="DL2170"/>
      <c r="DM2170" t="s">
        <v>13607</v>
      </c>
      <c r="DN2170"/>
      <c r="DO2170"/>
      <c r="DP2170"/>
      <c r="DQ2170"/>
    </row>
    <row r="2171" spans="1:123">
      <c r="A2171"/>
      <c r="B2171" t="s">
        <v>1655</v>
      </c>
      <c r="C2171" t="s">
        <v>13584</v>
      </c>
      <c r="D2171" t="s">
        <v>1657</v>
      </c>
      <c r="E2171" t="s">
        <v>1658</v>
      </c>
      <c r="F2171" t="s">
        <v>10814</v>
      </c>
      <c r="G2171" t="s">
        <v>10814</v>
      </c>
      <c r="H2171" t="s">
        <v>125</v>
      </c>
      <c r="I2171">
        <v>1</v>
      </c>
      <c r="J2171" t="s">
        <v>126</v>
      </c>
      <c r="K2171" t="s">
        <v>1662</v>
      </c>
      <c r="L2171" t="s">
        <v>1662</v>
      </c>
      <c r="M2171" t="s">
        <v>1854</v>
      </c>
      <c r="N2171" t="s">
        <v>1854</v>
      </c>
      <c r="O2171">
        <v>17471114</v>
      </c>
      <c r="P2171"/>
      <c r="Q2171" t="s">
        <v>159</v>
      </c>
      <c r="R2171">
        <v>338</v>
      </c>
      <c r="S2171">
        <v>1.643</v>
      </c>
      <c r="T2171" t="s">
        <v>218</v>
      </c>
      <c r="U2171" t="s">
        <v>218</v>
      </c>
      <c r="V2171"/>
      <c r="W2171" t="s">
        <v>131</v>
      </c>
      <c r="X2171" t="s">
        <v>132</v>
      </c>
      <c r="Y2171">
        <v>0</v>
      </c>
      <c r="Z2171">
        <v>0</v>
      </c>
      <c r="AA2171" t="s">
        <v>147</v>
      </c>
      <c r="AB2171">
        <v>0</v>
      </c>
      <c r="AC2171" t="s">
        <v>13608</v>
      </c>
      <c r="AD2171" t="s">
        <v>135</v>
      </c>
      <c r="AE2171">
        <v>17.1672</v>
      </c>
      <c r="AF2171">
        <v>0</v>
      </c>
      <c r="AG2171"/>
      <c r="AH2171">
        <v>0</v>
      </c>
      <c r="AI2171"/>
      <c r="AJ2171">
        <v>35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32.86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>
        <v>581.42</v>
      </c>
      <c r="BL2171">
        <v>0</v>
      </c>
      <c r="BM2171"/>
      <c r="BN2171"/>
      <c r="BO2171">
        <v>0</v>
      </c>
      <c r="BP2171"/>
      <c r="BQ2171">
        <v>0</v>
      </c>
      <c r="BR2171">
        <v>46</v>
      </c>
      <c r="BS2171"/>
      <c r="BT2171">
        <v>0</v>
      </c>
      <c r="BU2171"/>
      <c r="BV2171">
        <v>4</v>
      </c>
      <c r="BW2171"/>
      <c r="BX2171">
        <v>0</v>
      </c>
      <c r="BY2171"/>
      <c r="BZ2171">
        <v>85.84</v>
      </c>
      <c r="CA2171"/>
      <c r="CB2171"/>
      <c r="CC2171">
        <v>43.61</v>
      </c>
      <c r="CD2171">
        <v>12112.33</v>
      </c>
      <c r="CE2171">
        <v>987.8</v>
      </c>
      <c r="CF2171">
        <v>0</v>
      </c>
      <c r="CG2171">
        <v>0</v>
      </c>
      <c r="CH2171">
        <v>11124.53</v>
      </c>
      <c r="CI2171">
        <v>11124.53</v>
      </c>
      <c r="CJ2171">
        <v>556849</v>
      </c>
      <c r="CK2171" t="s">
        <v>136</v>
      </c>
      <c r="CL2171">
        <v>78.72</v>
      </c>
      <c r="CM2171" t="s">
        <v>911</v>
      </c>
      <c r="CN2171">
        <v>0</v>
      </c>
      <c r="CO2171" t="s">
        <v>135</v>
      </c>
      <c r="CP2171">
        <v>78.72</v>
      </c>
      <c r="CQ2171">
        <v>0</v>
      </c>
      <c r="CR2171" t="s">
        <v>138</v>
      </c>
      <c r="CS2171" t="s">
        <v>162</v>
      </c>
      <c r="CT2171"/>
      <c r="CU2171" t="s">
        <v>13608</v>
      </c>
      <c r="CV2171" t="s">
        <v>13609</v>
      </c>
      <c r="CW2171" t="s">
        <v>13610</v>
      </c>
      <c r="CX2171">
        <v>0</v>
      </c>
      <c r="CY2171">
        <v>0</v>
      </c>
      <c r="CZ2171">
        <v>0</v>
      </c>
      <c r="DA2171">
        <v>0</v>
      </c>
      <c r="DB2171"/>
      <c r="DC2171"/>
      <c r="DD2171"/>
      <c r="DE2171"/>
      <c r="DF2171"/>
      <c r="DG2171">
        <v>18.1343</v>
      </c>
      <c r="DH2171" t="s">
        <v>13611</v>
      </c>
      <c r="DI2171" t="s">
        <v>13612</v>
      </c>
      <c r="DJ2171"/>
      <c r="DK2171"/>
      <c r="DL2171"/>
      <c r="DM2171" t="s">
        <v>13613</v>
      </c>
      <c r="DN2171"/>
      <c r="DO2171"/>
      <c r="DP2171"/>
      <c r="DQ2171"/>
    </row>
    <row r="2172" spans="1:123">
      <c r="A2172"/>
      <c r="B2172" t="s">
        <v>1655</v>
      </c>
      <c r="C2172" t="s">
        <v>13584</v>
      </c>
      <c r="D2172" t="s">
        <v>1657</v>
      </c>
      <c r="E2172" t="s">
        <v>1658</v>
      </c>
      <c r="F2172" t="s">
        <v>10814</v>
      </c>
      <c r="G2172" t="s">
        <v>10814</v>
      </c>
      <c r="H2172" t="s">
        <v>125</v>
      </c>
      <c r="I2172">
        <v>1</v>
      </c>
      <c r="J2172" t="s">
        <v>126</v>
      </c>
      <c r="K2172" t="s">
        <v>1662</v>
      </c>
      <c r="L2172" t="s">
        <v>1662</v>
      </c>
      <c r="M2172" t="s">
        <v>1854</v>
      </c>
      <c r="N2172" t="s">
        <v>1854</v>
      </c>
      <c r="O2172">
        <v>17471116</v>
      </c>
      <c r="P2172"/>
      <c r="Q2172" t="s">
        <v>159</v>
      </c>
      <c r="R2172">
        <v>460.7</v>
      </c>
      <c r="S2172">
        <v>2.859</v>
      </c>
      <c r="T2172" t="s">
        <v>218</v>
      </c>
      <c r="U2172" t="s">
        <v>218</v>
      </c>
      <c r="V2172"/>
      <c r="W2172" t="s">
        <v>131</v>
      </c>
      <c r="X2172" t="s">
        <v>132</v>
      </c>
      <c r="Y2172">
        <v>0</v>
      </c>
      <c r="Z2172">
        <v>0</v>
      </c>
      <c r="AA2172" t="s">
        <v>147</v>
      </c>
      <c r="AB2172">
        <v>0</v>
      </c>
      <c r="AC2172" t="s">
        <v>13614</v>
      </c>
      <c r="AD2172" t="s">
        <v>135</v>
      </c>
      <c r="AE2172">
        <v>17.1672</v>
      </c>
      <c r="AF2172">
        <v>0</v>
      </c>
      <c r="AG2172"/>
      <c r="AH2172">
        <v>0</v>
      </c>
      <c r="AI2172"/>
      <c r="AJ2172">
        <v>35</v>
      </c>
      <c r="AK2172"/>
      <c r="AL2172">
        <v>0</v>
      </c>
      <c r="AM2172"/>
      <c r="AN2172">
        <v>0</v>
      </c>
      <c r="AO2172"/>
      <c r="AP2172">
        <v>0</v>
      </c>
      <c r="AQ2172"/>
      <c r="AR2172">
        <v>57.18</v>
      </c>
      <c r="AS2172"/>
      <c r="AT2172">
        <v>0</v>
      </c>
      <c r="AU2172"/>
      <c r="AV2172">
        <v>0</v>
      </c>
      <c r="AW2172"/>
      <c r="AX2172">
        <v>0</v>
      </c>
      <c r="AY2172"/>
      <c r="AZ2172">
        <v>0</v>
      </c>
      <c r="BA2172"/>
      <c r="BB2172">
        <v>0</v>
      </c>
      <c r="BC2172"/>
      <c r="BD2172">
        <v>0</v>
      </c>
      <c r="BE2172"/>
      <c r="BF2172">
        <v>0</v>
      </c>
      <c r="BG2172"/>
      <c r="BH2172">
        <v>0</v>
      </c>
      <c r="BI2172"/>
      <c r="BJ2172"/>
      <c r="BK2172">
        <v>1011.74</v>
      </c>
      <c r="BL2172">
        <v>0</v>
      </c>
      <c r="BM2172"/>
      <c r="BN2172"/>
      <c r="BO2172">
        <v>0</v>
      </c>
      <c r="BP2172"/>
      <c r="BQ2172">
        <v>0</v>
      </c>
      <c r="BR2172">
        <v>80.05</v>
      </c>
      <c r="BS2172"/>
      <c r="BT2172">
        <v>0</v>
      </c>
      <c r="BU2172"/>
      <c r="BV2172">
        <v>4</v>
      </c>
      <c r="BW2172"/>
      <c r="BX2172">
        <v>0</v>
      </c>
      <c r="BY2172"/>
      <c r="BZ2172">
        <v>85.84</v>
      </c>
      <c r="CA2172"/>
      <c r="CB2172"/>
      <c r="CC2172">
        <v>75.88</v>
      </c>
      <c r="CD2172">
        <v>12901.7</v>
      </c>
      <c r="CE2172">
        <v>1604.62</v>
      </c>
      <c r="CF2172">
        <v>0</v>
      </c>
      <c r="CG2172">
        <v>0</v>
      </c>
      <c r="CH2172">
        <v>11297.08</v>
      </c>
      <c r="CI2172">
        <v>11297.08</v>
      </c>
      <c r="CJ2172">
        <v>555104</v>
      </c>
      <c r="CK2172" t="s">
        <v>136</v>
      </c>
      <c r="CL2172">
        <v>106.93</v>
      </c>
      <c r="CM2172" t="s">
        <v>485</v>
      </c>
      <c r="CN2172">
        <v>0</v>
      </c>
      <c r="CO2172" t="s">
        <v>135</v>
      </c>
      <c r="CP2172">
        <v>106.93</v>
      </c>
      <c r="CQ2172">
        <v>0</v>
      </c>
      <c r="CR2172" t="s">
        <v>138</v>
      </c>
      <c r="CS2172" t="s">
        <v>162</v>
      </c>
      <c r="CT2172"/>
      <c r="CU2172" t="s">
        <v>13614</v>
      </c>
      <c r="CV2172" t="s">
        <v>13615</v>
      </c>
      <c r="CW2172" t="s">
        <v>488</v>
      </c>
      <c r="CX2172">
        <v>0</v>
      </c>
      <c r="CY2172">
        <v>0</v>
      </c>
      <c r="CZ2172">
        <v>0</v>
      </c>
      <c r="DA2172">
        <v>0</v>
      </c>
      <c r="DB2172"/>
      <c r="DC2172"/>
      <c r="DD2172"/>
      <c r="DE2172"/>
      <c r="DF2172"/>
      <c r="DG2172">
        <v>17.245</v>
      </c>
      <c r="DH2172" t="s">
        <v>13616</v>
      </c>
      <c r="DI2172" t="s">
        <v>13617</v>
      </c>
      <c r="DJ2172"/>
      <c r="DK2172"/>
      <c r="DL2172"/>
      <c r="DM2172" t="s">
        <v>13618</v>
      </c>
      <c r="DN2172"/>
      <c r="DO2172"/>
      <c r="DP2172"/>
      <c r="DQ2172"/>
    </row>
    <row r="2173" spans="1:123">
      <c r="A2173"/>
      <c r="B2173" t="s">
        <v>1655</v>
      </c>
      <c r="C2173" t="s">
        <v>13584</v>
      </c>
      <c r="D2173" t="s">
        <v>1657</v>
      </c>
      <c r="E2173" t="s">
        <v>1658</v>
      </c>
      <c r="F2173" t="s">
        <v>10814</v>
      </c>
      <c r="G2173" t="s">
        <v>10814</v>
      </c>
      <c r="H2173" t="s">
        <v>125</v>
      </c>
      <c r="I2173">
        <v>1</v>
      </c>
      <c r="J2173" t="s">
        <v>126</v>
      </c>
      <c r="K2173" t="s">
        <v>1662</v>
      </c>
      <c r="L2173" t="s">
        <v>1662</v>
      </c>
      <c r="M2173" t="s">
        <v>1854</v>
      </c>
      <c r="N2173" t="s">
        <v>1854</v>
      </c>
      <c r="O2173">
        <v>90555001</v>
      </c>
      <c r="P2173"/>
      <c r="Q2173" t="s">
        <v>246</v>
      </c>
      <c r="R2173">
        <v>185</v>
      </c>
      <c r="S2173">
        <v>0.528</v>
      </c>
      <c r="T2173" t="s">
        <v>13619</v>
      </c>
      <c r="U2173" t="s">
        <v>13619</v>
      </c>
      <c r="V2173"/>
      <c r="W2173" t="s">
        <v>146</v>
      </c>
      <c r="X2173" t="s">
        <v>274</v>
      </c>
      <c r="Y2173">
        <v>185</v>
      </c>
      <c r="Z2173">
        <v>0.528</v>
      </c>
      <c r="AA2173" t="s">
        <v>147</v>
      </c>
      <c r="AB2173">
        <v>0</v>
      </c>
      <c r="AC2173" t="s">
        <v>13620</v>
      </c>
      <c r="AD2173" t="s">
        <v>135</v>
      </c>
      <c r="AE2173">
        <v>17.1672</v>
      </c>
      <c r="AF2173">
        <v>0</v>
      </c>
      <c r="AG2173"/>
      <c r="AH2173">
        <v>0</v>
      </c>
      <c r="AI2173"/>
      <c r="AJ2173">
        <v>89</v>
      </c>
      <c r="AK2173"/>
      <c r="AL2173">
        <v>18</v>
      </c>
      <c r="AM2173"/>
      <c r="AN2173">
        <v>0</v>
      </c>
      <c r="AO2173"/>
      <c r="AP2173">
        <v>0</v>
      </c>
      <c r="AQ2173"/>
      <c r="AR2173">
        <v>53</v>
      </c>
      <c r="AS2173"/>
      <c r="AT2173">
        <v>250</v>
      </c>
      <c r="AU2173"/>
      <c r="AV2173">
        <v>0</v>
      </c>
      <c r="AW2173"/>
      <c r="AX2173">
        <v>11</v>
      </c>
      <c r="AY2173"/>
      <c r="AZ2173">
        <v>11</v>
      </c>
      <c r="BA2173"/>
      <c r="BB2173">
        <v>0</v>
      </c>
      <c r="BC2173"/>
      <c r="BD2173">
        <v>0</v>
      </c>
      <c r="BE2173"/>
      <c r="BF2173">
        <v>0</v>
      </c>
      <c r="BG2173"/>
      <c r="BH2173">
        <v>0</v>
      </c>
      <c r="BI2173"/>
      <c r="BJ2173"/>
      <c r="BK2173">
        <v>186.85</v>
      </c>
      <c r="BL2173">
        <v>0</v>
      </c>
      <c r="BM2173"/>
      <c r="BN2173"/>
      <c r="BO2173">
        <v>0</v>
      </c>
      <c r="BP2173"/>
      <c r="BQ2173">
        <v>0</v>
      </c>
      <c r="BR2173">
        <v>14.78</v>
      </c>
      <c r="BS2173"/>
      <c r="BT2173">
        <v>0</v>
      </c>
      <c r="BU2173"/>
      <c r="BV2173">
        <v>4</v>
      </c>
      <c r="BW2173"/>
      <c r="BX2173">
        <v>0</v>
      </c>
      <c r="BY2173"/>
      <c r="BZ2173">
        <v>85.84</v>
      </c>
      <c r="CA2173"/>
      <c r="CB2173"/>
      <c r="CC2173">
        <v>14.01</v>
      </c>
      <c r="CD2173">
        <v>18137.89</v>
      </c>
      <c r="CE2173">
        <v>422.25</v>
      </c>
      <c r="CF2173">
        <v>0</v>
      </c>
      <c r="CG2173">
        <v>0</v>
      </c>
      <c r="CH2173">
        <v>17715.64</v>
      </c>
      <c r="CI2173">
        <v>17715.64</v>
      </c>
      <c r="CJ2173">
        <v>555953</v>
      </c>
      <c r="CK2173" t="s">
        <v>153</v>
      </c>
      <c r="CL2173">
        <v>501.12</v>
      </c>
      <c r="CM2173" t="s">
        <v>2076</v>
      </c>
      <c r="CN2173">
        <v>168590</v>
      </c>
      <c r="CO2173" t="s">
        <v>135</v>
      </c>
      <c r="CP2173">
        <v>501.12</v>
      </c>
      <c r="CQ2173">
        <v>501.12</v>
      </c>
      <c r="CR2173" t="s">
        <v>1871</v>
      </c>
      <c r="CS2173" t="s">
        <v>162</v>
      </c>
      <c r="CT2173"/>
      <c r="CU2173" t="s">
        <v>13620</v>
      </c>
      <c r="CV2173" t="s">
        <v>4346</v>
      </c>
      <c r="CW2173" t="s">
        <v>2078</v>
      </c>
      <c r="CX2173">
        <v>0</v>
      </c>
      <c r="CY2173" t="s">
        <v>2079</v>
      </c>
      <c r="CZ2173" t="s">
        <v>2080</v>
      </c>
      <c r="DA2173" t="s">
        <v>2080</v>
      </c>
      <c r="DB2173"/>
      <c r="DC2173" t="s">
        <v>13621</v>
      </c>
      <c r="DD2173"/>
      <c r="DE2173"/>
      <c r="DF2173"/>
      <c r="DG2173">
        <v>17.71</v>
      </c>
      <c r="DH2173" t="s">
        <v>13622</v>
      </c>
      <c r="DI2173" t="s">
        <v>13623</v>
      </c>
      <c r="DJ2173"/>
      <c r="DK2173"/>
      <c r="DL2173"/>
      <c r="DM2173" t="s">
        <v>13624</v>
      </c>
      <c r="DN2173"/>
      <c r="DO2173"/>
      <c r="DP2173"/>
      <c r="DQ2173"/>
    </row>
    <row r="2174" spans="1:123">
      <c r="A2174"/>
      <c r="B2174" t="s">
        <v>1655</v>
      </c>
      <c r="C2174" t="s">
        <v>13584</v>
      </c>
      <c r="D2174" t="s">
        <v>1657</v>
      </c>
      <c r="E2174" t="s">
        <v>1658</v>
      </c>
      <c r="F2174" t="s">
        <v>10814</v>
      </c>
      <c r="G2174" t="s">
        <v>10814</v>
      </c>
      <c r="H2174" t="s">
        <v>125</v>
      </c>
      <c r="I2174">
        <v>1</v>
      </c>
      <c r="J2174" t="s">
        <v>126</v>
      </c>
      <c r="K2174" t="s">
        <v>1662</v>
      </c>
      <c r="L2174" t="s">
        <v>1662</v>
      </c>
      <c r="M2174" t="s">
        <v>1854</v>
      </c>
      <c r="N2174" t="s">
        <v>1854</v>
      </c>
      <c r="O2174">
        <v>90557108</v>
      </c>
      <c r="P2174"/>
      <c r="Q2174" t="s">
        <v>957</v>
      </c>
      <c r="R2174">
        <v>261</v>
      </c>
      <c r="S2174">
        <v>1.104</v>
      </c>
      <c r="T2174" t="s">
        <v>12033</v>
      </c>
      <c r="U2174" t="s">
        <v>12033</v>
      </c>
      <c r="V2174" t="s">
        <v>274</v>
      </c>
      <c r="W2174"/>
      <c r="X2174" t="s">
        <v>132</v>
      </c>
      <c r="Y2174">
        <v>0</v>
      </c>
      <c r="Z2174">
        <v>0</v>
      </c>
      <c r="AA2174" t="s">
        <v>147</v>
      </c>
      <c r="AB2174">
        <v>0</v>
      </c>
      <c r="AC2174" t="s">
        <v>13625</v>
      </c>
      <c r="AD2174" t="s">
        <v>135</v>
      </c>
      <c r="AE2174">
        <v>17.1672</v>
      </c>
      <c r="AF2174">
        <v>0</v>
      </c>
      <c r="AG2174"/>
      <c r="AH2174">
        <v>50</v>
      </c>
      <c r="AI2174"/>
      <c r="AJ2174">
        <v>130</v>
      </c>
      <c r="AK2174"/>
      <c r="AL2174">
        <v>19.87</v>
      </c>
      <c r="AM2174"/>
      <c r="AN2174">
        <v>0</v>
      </c>
      <c r="AO2174"/>
      <c r="AP2174">
        <v>13</v>
      </c>
      <c r="AQ2174"/>
      <c r="AR2174">
        <v>67.34</v>
      </c>
      <c r="AS2174"/>
      <c r="AT2174">
        <v>0</v>
      </c>
      <c r="AU2174"/>
      <c r="AV2174">
        <v>2</v>
      </c>
      <c r="AW2174"/>
      <c r="AX2174">
        <v>11</v>
      </c>
      <c r="AY2174"/>
      <c r="AZ2174">
        <v>11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/>
      <c r="BK2174">
        <v>390.68</v>
      </c>
      <c r="BL2174">
        <v>0</v>
      </c>
      <c r="BM2174"/>
      <c r="BN2174"/>
      <c r="BO2174">
        <v>0</v>
      </c>
      <c r="BP2174"/>
      <c r="BQ2174">
        <v>0</v>
      </c>
      <c r="BR2174">
        <v>30.91</v>
      </c>
      <c r="BS2174"/>
      <c r="BT2174">
        <v>50</v>
      </c>
      <c r="BU2174"/>
      <c r="BV2174">
        <v>4</v>
      </c>
      <c r="BW2174"/>
      <c r="BX2174">
        <v>0</v>
      </c>
      <c r="BY2174"/>
      <c r="BZ2174">
        <v>85.84</v>
      </c>
      <c r="CA2174"/>
      <c r="CB2174"/>
      <c r="CC2174">
        <v>29.3</v>
      </c>
      <c r="CD2174">
        <v>16058.02</v>
      </c>
      <c r="CE2174">
        <v>1572.8</v>
      </c>
      <c r="CF2174">
        <v>0</v>
      </c>
      <c r="CG2174">
        <v>0</v>
      </c>
      <c r="CH2174">
        <v>14485.22</v>
      </c>
      <c r="CI2174">
        <v>14485.22</v>
      </c>
      <c r="CJ2174">
        <v>555765</v>
      </c>
      <c r="CK2174" t="s">
        <v>153</v>
      </c>
      <c r="CL2174">
        <v>344.88</v>
      </c>
      <c r="CM2174" t="s">
        <v>3144</v>
      </c>
      <c r="CN2174">
        <v>168538</v>
      </c>
      <c r="CO2174" t="s">
        <v>135</v>
      </c>
      <c r="CP2174">
        <v>344.88</v>
      </c>
      <c r="CQ2174">
        <v>344.88</v>
      </c>
      <c r="CR2174" t="s">
        <v>412</v>
      </c>
      <c r="CS2174" t="s">
        <v>162</v>
      </c>
      <c r="CT2174"/>
      <c r="CU2174" t="s">
        <v>13625</v>
      </c>
      <c r="CV2174" t="s">
        <v>8081</v>
      </c>
      <c r="CW2174" t="s">
        <v>3436</v>
      </c>
      <c r="CX2174" t="s">
        <v>3437</v>
      </c>
      <c r="CY2174" t="s">
        <v>13626</v>
      </c>
      <c r="CZ2174" t="s">
        <v>3439</v>
      </c>
      <c r="DA2174" t="s">
        <v>3439</v>
      </c>
      <c r="DB2174"/>
      <c r="DC2174" t="s">
        <v>8991</v>
      </c>
      <c r="DD2174"/>
      <c r="DE2174"/>
      <c r="DF2174" t="s">
        <v>8992</v>
      </c>
      <c r="DG2174">
        <v>17.6425</v>
      </c>
      <c r="DH2174" t="s">
        <v>13627</v>
      </c>
      <c r="DI2174" t="s">
        <v>13628</v>
      </c>
      <c r="DJ2174"/>
      <c r="DK2174"/>
      <c r="DL2174"/>
      <c r="DM2174" t="s">
        <v>13629</v>
      </c>
      <c r="DN2174"/>
      <c r="DO2174"/>
      <c r="DP2174"/>
      <c r="DQ2174"/>
    </row>
    <row r="2175" spans="1:123">
      <c r="A2175"/>
      <c r="B2175" t="s">
        <v>1655</v>
      </c>
      <c r="C2175" t="s">
        <v>13584</v>
      </c>
      <c r="D2175" t="s">
        <v>1657</v>
      </c>
      <c r="E2175" t="s">
        <v>1658</v>
      </c>
      <c r="F2175" t="s">
        <v>10814</v>
      </c>
      <c r="G2175" t="s">
        <v>10814</v>
      </c>
      <c r="H2175" t="s">
        <v>125</v>
      </c>
      <c r="I2175">
        <v>1</v>
      </c>
      <c r="J2175" t="s">
        <v>126</v>
      </c>
      <c r="K2175" t="s">
        <v>1662</v>
      </c>
      <c r="L2175" t="s">
        <v>1662</v>
      </c>
      <c r="M2175" t="s">
        <v>1854</v>
      </c>
      <c r="N2175" t="s">
        <v>1854</v>
      </c>
      <c r="O2175">
        <v>90557144</v>
      </c>
      <c r="P2175"/>
      <c r="Q2175" t="s">
        <v>129</v>
      </c>
      <c r="R2175">
        <v>3090</v>
      </c>
      <c r="S2175">
        <v>3.253</v>
      </c>
      <c r="T2175" t="s">
        <v>1138</v>
      </c>
      <c r="U2175" t="s">
        <v>1138</v>
      </c>
      <c r="V2175"/>
      <c r="W2175" t="s">
        <v>131</v>
      </c>
      <c r="X2175" t="s">
        <v>132</v>
      </c>
      <c r="Y2175">
        <v>0</v>
      </c>
      <c r="Z2175">
        <v>0</v>
      </c>
      <c r="AA2175" t="s">
        <v>147</v>
      </c>
      <c r="AB2175">
        <v>0</v>
      </c>
      <c r="AC2175" t="s">
        <v>13630</v>
      </c>
      <c r="AD2175" t="s">
        <v>135</v>
      </c>
      <c r="AE2175">
        <v>17.1672</v>
      </c>
      <c r="AF2175">
        <v>0</v>
      </c>
      <c r="AG2175"/>
      <c r="AH2175">
        <v>0</v>
      </c>
      <c r="AI2175"/>
      <c r="AJ2175">
        <v>50</v>
      </c>
      <c r="AK2175"/>
      <c r="AL2175">
        <v>0</v>
      </c>
      <c r="AM2175"/>
      <c r="AN2175">
        <v>0</v>
      </c>
      <c r="AO2175"/>
      <c r="AP2175">
        <v>0</v>
      </c>
      <c r="AQ2175"/>
      <c r="AR2175">
        <v>91.08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>
        <v>1151.17</v>
      </c>
      <c r="BL2175">
        <v>0</v>
      </c>
      <c r="BM2175"/>
      <c r="BN2175"/>
      <c r="BO2175">
        <v>0</v>
      </c>
      <c r="BP2175"/>
      <c r="BQ2175">
        <v>0</v>
      </c>
      <c r="BR2175">
        <v>91.08</v>
      </c>
      <c r="BS2175"/>
      <c r="BT2175">
        <v>0</v>
      </c>
      <c r="BU2175"/>
      <c r="BV2175">
        <v>4</v>
      </c>
      <c r="BW2175"/>
      <c r="BX2175">
        <v>0</v>
      </c>
      <c r="BY2175"/>
      <c r="BZ2175">
        <v>85.84</v>
      </c>
      <c r="CA2175"/>
      <c r="CB2175"/>
      <c r="CC2175">
        <v>86.34</v>
      </c>
      <c r="CD2175">
        <v>14009.87</v>
      </c>
      <c r="CE2175">
        <v>1804.43</v>
      </c>
      <c r="CF2175">
        <v>0</v>
      </c>
      <c r="CG2175">
        <v>0</v>
      </c>
      <c r="CH2175">
        <v>12205.43</v>
      </c>
      <c r="CI2175">
        <v>12205.43</v>
      </c>
      <c r="CJ2175">
        <v>556922</v>
      </c>
      <c r="CK2175" t="s">
        <v>136</v>
      </c>
      <c r="CL2175">
        <v>163.65</v>
      </c>
      <c r="CM2175" t="s">
        <v>911</v>
      </c>
      <c r="CN2175">
        <v>0</v>
      </c>
      <c r="CO2175" t="s">
        <v>135</v>
      </c>
      <c r="CP2175">
        <v>163.65</v>
      </c>
      <c r="CQ2175">
        <v>0</v>
      </c>
      <c r="CR2175" t="s">
        <v>138</v>
      </c>
      <c r="CS2175" t="s">
        <v>162</v>
      </c>
      <c r="CT2175"/>
      <c r="CU2175" t="s">
        <v>13630</v>
      </c>
      <c r="CV2175" t="s">
        <v>13631</v>
      </c>
      <c r="CW2175" t="s">
        <v>7679</v>
      </c>
      <c r="CX2175">
        <v>0</v>
      </c>
      <c r="CY2175">
        <v>0</v>
      </c>
      <c r="CZ2175">
        <v>0</v>
      </c>
      <c r="DA2175">
        <v>0</v>
      </c>
      <c r="DB2175"/>
      <c r="DC2175"/>
      <c r="DD2175"/>
      <c r="DE2175"/>
      <c r="DF2175"/>
      <c r="DG2175">
        <v>18.1343</v>
      </c>
      <c r="DH2175" t="s">
        <v>13632</v>
      </c>
      <c r="DI2175" t="s">
        <v>13633</v>
      </c>
      <c r="DJ2175"/>
      <c r="DK2175"/>
      <c r="DL2175"/>
      <c r="DM2175" t="s">
        <v>13634</v>
      </c>
      <c r="DN2175"/>
      <c r="DO2175"/>
      <c r="DP2175"/>
      <c r="DQ2175"/>
    </row>
    <row r="2176" spans="1:123">
      <c r="A2176"/>
      <c r="B2176" t="s">
        <v>1655</v>
      </c>
      <c r="C2176" t="s">
        <v>13584</v>
      </c>
      <c r="D2176" t="s">
        <v>1657</v>
      </c>
      <c r="E2176" t="s">
        <v>1658</v>
      </c>
      <c r="F2176" t="s">
        <v>10814</v>
      </c>
      <c r="G2176" t="s">
        <v>10814</v>
      </c>
      <c r="H2176" t="s">
        <v>125</v>
      </c>
      <c r="I2176">
        <v>1</v>
      </c>
      <c r="J2176" t="s">
        <v>126</v>
      </c>
      <c r="K2176" t="s">
        <v>1662</v>
      </c>
      <c r="L2176" t="s">
        <v>1662</v>
      </c>
      <c r="M2176" t="s">
        <v>1854</v>
      </c>
      <c r="N2176" t="s">
        <v>1854</v>
      </c>
      <c r="O2176">
        <v>90557218</v>
      </c>
      <c r="P2176"/>
      <c r="Q2176" t="s">
        <v>129</v>
      </c>
      <c r="R2176">
        <v>139.46</v>
      </c>
      <c r="S2176">
        <v>0.513</v>
      </c>
      <c r="T2176" t="s">
        <v>130</v>
      </c>
      <c r="U2176" t="s">
        <v>130</v>
      </c>
      <c r="V2176"/>
      <c r="W2176" t="s">
        <v>131</v>
      </c>
      <c r="X2176" t="s">
        <v>132</v>
      </c>
      <c r="Y2176">
        <v>0</v>
      </c>
      <c r="Z2176">
        <v>0</v>
      </c>
      <c r="AA2176" t="s">
        <v>147</v>
      </c>
      <c r="AB2176">
        <v>0</v>
      </c>
      <c r="AC2176" t="s">
        <v>13635</v>
      </c>
      <c r="AD2176" t="s">
        <v>135</v>
      </c>
      <c r="AE2176">
        <v>17.1672</v>
      </c>
      <c r="AF2176">
        <v>0</v>
      </c>
      <c r="AG2176"/>
      <c r="AH2176">
        <v>0</v>
      </c>
      <c r="AI2176"/>
      <c r="AJ2176">
        <v>25</v>
      </c>
      <c r="AK2176"/>
      <c r="AL2176">
        <v>0</v>
      </c>
      <c r="AM2176"/>
      <c r="AN2176">
        <v>0</v>
      </c>
      <c r="AO2176"/>
      <c r="AP2176">
        <v>0</v>
      </c>
      <c r="AQ2176"/>
      <c r="AR2176">
        <v>12</v>
      </c>
      <c r="AS2176"/>
      <c r="AT2176">
        <v>0</v>
      </c>
      <c r="AU2176"/>
      <c r="AV2176">
        <v>0</v>
      </c>
      <c r="AW2176"/>
      <c r="AX2176">
        <v>0</v>
      </c>
      <c r="AY2176"/>
      <c r="AZ2176">
        <v>0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0</v>
      </c>
      <c r="BI2176"/>
      <c r="BJ2176"/>
      <c r="BK2176">
        <v>181.54</v>
      </c>
      <c r="BL2176">
        <v>0</v>
      </c>
      <c r="BM2176"/>
      <c r="BN2176"/>
      <c r="BO2176">
        <v>0</v>
      </c>
      <c r="BP2176"/>
      <c r="BQ2176">
        <v>0</v>
      </c>
      <c r="BR2176">
        <v>14.36</v>
      </c>
      <c r="BS2176"/>
      <c r="BT2176">
        <v>0</v>
      </c>
      <c r="BU2176"/>
      <c r="BV2176">
        <v>4</v>
      </c>
      <c r="BW2176"/>
      <c r="BX2176">
        <v>0</v>
      </c>
      <c r="BY2176"/>
      <c r="BZ2176">
        <v>85.84</v>
      </c>
      <c r="CA2176"/>
      <c r="CB2176"/>
      <c r="CC2176">
        <v>13.62</v>
      </c>
      <c r="CD2176">
        <v>11122.01</v>
      </c>
      <c r="CE2176">
        <v>414.64</v>
      </c>
      <c r="CF2176">
        <v>0</v>
      </c>
      <c r="CG2176">
        <v>0</v>
      </c>
      <c r="CH2176">
        <v>10707.37</v>
      </c>
      <c r="CI2176">
        <v>10707.37</v>
      </c>
      <c r="CJ2176">
        <v>555415</v>
      </c>
      <c r="CK2176" t="s">
        <v>136</v>
      </c>
      <c r="CL2176">
        <v>42.92</v>
      </c>
      <c r="CM2176" t="s">
        <v>1291</v>
      </c>
      <c r="CN2176">
        <v>0</v>
      </c>
      <c r="CO2176" t="s">
        <v>135</v>
      </c>
      <c r="CP2176">
        <v>42.92</v>
      </c>
      <c r="CQ2176">
        <v>0</v>
      </c>
      <c r="CR2176" t="s">
        <v>138</v>
      </c>
      <c r="CS2176" t="s">
        <v>162</v>
      </c>
      <c r="CT2176"/>
      <c r="CU2176" t="s">
        <v>13635</v>
      </c>
      <c r="CV2176" t="s">
        <v>3543</v>
      </c>
      <c r="CW2176" t="s">
        <v>3544</v>
      </c>
      <c r="CX2176">
        <v>0</v>
      </c>
      <c r="CY2176">
        <v>0</v>
      </c>
      <c r="CZ2176">
        <v>0</v>
      </c>
      <c r="DA2176">
        <v>0</v>
      </c>
      <c r="DB2176"/>
      <c r="DC2176"/>
      <c r="DD2176"/>
      <c r="DE2176"/>
      <c r="DF2176"/>
      <c r="DG2176">
        <v>17.3015</v>
      </c>
      <c r="DH2176" t="s">
        <v>10207</v>
      </c>
      <c r="DI2176" t="s">
        <v>13636</v>
      </c>
      <c r="DJ2176"/>
      <c r="DK2176"/>
      <c r="DL2176"/>
      <c r="DM2176" t="s">
        <v>13637</v>
      </c>
      <c r="DN2176"/>
      <c r="DO2176"/>
      <c r="DP2176"/>
      <c r="DQ2176"/>
    </row>
    <row r="2177" spans="1:123">
      <c r="A2177"/>
      <c r="B2177" t="s">
        <v>1655</v>
      </c>
      <c r="C2177" t="s">
        <v>13584</v>
      </c>
      <c r="D2177" t="s">
        <v>1657</v>
      </c>
      <c r="E2177" t="s">
        <v>1658</v>
      </c>
      <c r="F2177" t="s">
        <v>10814</v>
      </c>
      <c r="G2177" t="s">
        <v>10814</v>
      </c>
      <c r="H2177" t="s">
        <v>125</v>
      </c>
      <c r="I2177">
        <v>1</v>
      </c>
      <c r="J2177" t="s">
        <v>126</v>
      </c>
      <c r="K2177" t="s">
        <v>1662</v>
      </c>
      <c r="L2177" t="s">
        <v>1662</v>
      </c>
      <c r="M2177" t="s">
        <v>1854</v>
      </c>
      <c r="N2177" t="s">
        <v>1854</v>
      </c>
      <c r="O2177">
        <v>90557353</v>
      </c>
      <c r="P2177"/>
      <c r="Q2177"/>
      <c r="R2177">
        <v>2610</v>
      </c>
      <c r="S2177">
        <v>17.335</v>
      </c>
      <c r="T2177" t="s">
        <v>13638</v>
      </c>
      <c r="U2177" t="s">
        <v>13638</v>
      </c>
      <c r="V2177" t="s">
        <v>274</v>
      </c>
      <c r="W2177"/>
      <c r="X2177" t="s">
        <v>132</v>
      </c>
      <c r="Y2177">
        <v>0</v>
      </c>
      <c r="Z2177">
        <v>0</v>
      </c>
      <c r="AA2177" t="s">
        <v>147</v>
      </c>
      <c r="AB2177">
        <v>0</v>
      </c>
      <c r="AC2177" t="s">
        <v>13639</v>
      </c>
      <c r="AD2177" t="s">
        <v>135</v>
      </c>
      <c r="AE2177">
        <v>17.1672</v>
      </c>
      <c r="AF2177">
        <v>0</v>
      </c>
      <c r="AG2177"/>
      <c r="AH2177">
        <v>50</v>
      </c>
      <c r="AI2177"/>
      <c r="AJ2177">
        <v>130</v>
      </c>
      <c r="AK2177"/>
      <c r="AL2177">
        <v>312.03</v>
      </c>
      <c r="AM2177"/>
      <c r="AN2177">
        <v>0</v>
      </c>
      <c r="AO2177"/>
      <c r="AP2177">
        <v>13</v>
      </c>
      <c r="AQ2177"/>
      <c r="AR2177">
        <v>1057.44</v>
      </c>
      <c r="AS2177"/>
      <c r="AT2177">
        <v>0</v>
      </c>
      <c r="AU2177"/>
      <c r="AV2177">
        <v>2</v>
      </c>
      <c r="AW2177"/>
      <c r="AX2177">
        <v>11</v>
      </c>
      <c r="AY2177"/>
      <c r="AZ2177">
        <v>11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/>
      <c r="BK2177">
        <v>6134.51</v>
      </c>
      <c r="BL2177">
        <v>0</v>
      </c>
      <c r="BM2177"/>
      <c r="BN2177"/>
      <c r="BO2177">
        <v>0</v>
      </c>
      <c r="BP2177"/>
      <c r="BQ2177">
        <v>0</v>
      </c>
      <c r="BR2177">
        <v>485.38</v>
      </c>
      <c r="BS2177"/>
      <c r="BT2177">
        <v>50</v>
      </c>
      <c r="BU2177"/>
      <c r="BV2177">
        <v>4</v>
      </c>
      <c r="BW2177"/>
      <c r="BX2177">
        <v>0</v>
      </c>
      <c r="BY2177"/>
      <c r="BZ2177">
        <v>85.84</v>
      </c>
      <c r="CA2177"/>
      <c r="CB2177"/>
      <c r="CC2177">
        <v>460.08</v>
      </c>
      <c r="CD2177">
        <v>43701.91</v>
      </c>
      <c r="CE2177">
        <v>9805.56</v>
      </c>
      <c r="CF2177">
        <v>0</v>
      </c>
      <c r="CG2177">
        <v>0</v>
      </c>
      <c r="CH2177">
        <v>33896.34</v>
      </c>
      <c r="CI2177">
        <v>33896.34</v>
      </c>
      <c r="CJ2177">
        <v>554768</v>
      </c>
      <c r="CK2177" t="s">
        <v>153</v>
      </c>
      <c r="CL2177">
        <v>1832.31</v>
      </c>
      <c r="CM2177" t="s">
        <v>874</v>
      </c>
      <c r="CN2177">
        <v>168238</v>
      </c>
      <c r="CO2177" t="s">
        <v>135</v>
      </c>
      <c r="CP2177">
        <v>1832.31</v>
      </c>
      <c r="CQ2177">
        <v>1</v>
      </c>
      <c r="CR2177" t="s">
        <v>138</v>
      </c>
      <c r="CS2177" t="s">
        <v>162</v>
      </c>
      <c r="CT2177"/>
      <c r="CU2177" t="s">
        <v>13639</v>
      </c>
      <c r="CV2177" t="s">
        <v>13640</v>
      </c>
      <c r="CW2177" t="s">
        <v>7194</v>
      </c>
      <c r="CX2177" t="s">
        <v>7195</v>
      </c>
      <c r="CY2177" t="s">
        <v>13641</v>
      </c>
      <c r="CZ2177" t="s">
        <v>7197</v>
      </c>
      <c r="DA2177" t="s">
        <v>7197</v>
      </c>
      <c r="DB2177"/>
      <c r="DC2177" t="s">
        <v>13642</v>
      </c>
      <c r="DD2177"/>
      <c r="DE2177"/>
      <c r="DF2177" t="s">
        <v>13643</v>
      </c>
      <c r="DG2177">
        <v>17.1872</v>
      </c>
      <c r="DH2177" t="s">
        <v>13644</v>
      </c>
      <c r="DI2177" t="s">
        <v>13645</v>
      </c>
      <c r="DJ2177"/>
      <c r="DK2177"/>
      <c r="DL2177"/>
      <c r="DM2177" t="s">
        <v>13646</v>
      </c>
      <c r="DN2177"/>
      <c r="DO2177"/>
      <c r="DP2177"/>
      <c r="DQ2177"/>
    </row>
    <row r="2178" spans="1:123">
      <c r="A2178"/>
      <c r="B2178" t="s">
        <v>1655</v>
      </c>
      <c r="C2178" t="s">
        <v>13584</v>
      </c>
      <c r="D2178" t="s">
        <v>1657</v>
      </c>
      <c r="E2178" t="s">
        <v>1658</v>
      </c>
      <c r="F2178" t="s">
        <v>10814</v>
      </c>
      <c r="G2178" t="s">
        <v>10814</v>
      </c>
      <c r="H2178" t="s">
        <v>125</v>
      </c>
      <c r="I2178">
        <v>1</v>
      </c>
      <c r="J2178" t="s">
        <v>126</v>
      </c>
      <c r="K2178" t="s">
        <v>1662</v>
      </c>
      <c r="L2178" t="s">
        <v>1662</v>
      </c>
      <c r="M2178" t="s">
        <v>1854</v>
      </c>
      <c r="N2178" t="s">
        <v>1854</v>
      </c>
      <c r="O2178">
        <v>90557430</v>
      </c>
      <c r="P2178"/>
      <c r="Q2178" t="s">
        <v>159</v>
      </c>
      <c r="R2178">
        <v>138</v>
      </c>
      <c r="S2178">
        <v>0.384</v>
      </c>
      <c r="T2178" t="s">
        <v>256</v>
      </c>
      <c r="U2178" t="s">
        <v>256</v>
      </c>
      <c r="V2178"/>
      <c r="W2178" t="s">
        <v>131</v>
      </c>
      <c r="X2178" t="s">
        <v>132</v>
      </c>
      <c r="Y2178">
        <v>0</v>
      </c>
      <c r="Z2178">
        <v>0</v>
      </c>
      <c r="AA2178" t="s">
        <v>133</v>
      </c>
      <c r="AB2178">
        <v>44</v>
      </c>
      <c r="AC2178" t="s">
        <v>13647</v>
      </c>
      <c r="AD2178" t="s">
        <v>135</v>
      </c>
      <c r="AE2178">
        <v>17.1672</v>
      </c>
      <c r="AF2178">
        <v>44</v>
      </c>
      <c r="AG2178"/>
      <c r="AH2178">
        <v>0</v>
      </c>
      <c r="AI2178"/>
      <c r="AJ2178">
        <v>50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28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>
        <v>135.89</v>
      </c>
      <c r="BL2178">
        <v>44</v>
      </c>
      <c r="BM2178"/>
      <c r="BN2178"/>
      <c r="BO2178">
        <v>0</v>
      </c>
      <c r="BP2178"/>
      <c r="BQ2178">
        <v>0</v>
      </c>
      <c r="BR2178">
        <v>10.75</v>
      </c>
      <c r="BS2178"/>
      <c r="BT2178">
        <v>0</v>
      </c>
      <c r="BU2178"/>
      <c r="BV2178">
        <v>4</v>
      </c>
      <c r="BW2178"/>
      <c r="BX2178">
        <v>0</v>
      </c>
      <c r="BY2178"/>
      <c r="BZ2178">
        <v>85.84</v>
      </c>
      <c r="CA2178"/>
      <c r="CB2178"/>
      <c r="CC2178">
        <v>10.19</v>
      </c>
      <c r="CD2178">
        <v>12540.1</v>
      </c>
      <c r="CE2178">
        <v>1104.6</v>
      </c>
      <c r="CF2178">
        <v>3.42</v>
      </c>
      <c r="CG2178">
        <v>0</v>
      </c>
      <c r="CH2178">
        <v>11432.07</v>
      </c>
      <c r="CI2178">
        <v>11435.5</v>
      </c>
      <c r="CJ2178">
        <v>555139</v>
      </c>
      <c r="CK2178" t="s">
        <v>136</v>
      </c>
      <c r="CL2178">
        <v>134.48</v>
      </c>
      <c r="CM2178" t="s">
        <v>485</v>
      </c>
      <c r="CN2178">
        <v>0</v>
      </c>
      <c r="CO2178" t="s">
        <v>135</v>
      </c>
      <c r="CP2178">
        <v>134.48</v>
      </c>
      <c r="CQ2178">
        <v>0</v>
      </c>
      <c r="CR2178" t="s">
        <v>138</v>
      </c>
      <c r="CS2178" t="s">
        <v>162</v>
      </c>
      <c r="CT2178"/>
      <c r="CU2178" t="s">
        <v>13647</v>
      </c>
      <c r="CV2178" t="s">
        <v>3461</v>
      </c>
      <c r="CW2178" t="s">
        <v>626</v>
      </c>
      <c r="CX2178">
        <v>0</v>
      </c>
      <c r="CY2178">
        <v>0</v>
      </c>
      <c r="CZ2178">
        <v>0</v>
      </c>
      <c r="DA2178">
        <v>0</v>
      </c>
      <c r="DB2178"/>
      <c r="DC2178"/>
      <c r="DD2178"/>
      <c r="DE2178" t="s">
        <v>13648</v>
      </c>
      <c r="DF2178"/>
      <c r="DG2178">
        <v>17.245</v>
      </c>
      <c r="DH2178" t="s">
        <v>13649</v>
      </c>
      <c r="DI2178" t="s">
        <v>13650</v>
      </c>
      <c r="DJ2178"/>
      <c r="DK2178"/>
      <c r="DL2178"/>
      <c r="DM2178" t="s">
        <v>13651</v>
      </c>
      <c r="DN2178"/>
      <c r="DO2178"/>
      <c r="DP2178"/>
      <c r="DQ2178"/>
    </row>
    <row r="2179" spans="1:123">
      <c r="A2179"/>
      <c r="B2179" t="s">
        <v>1655</v>
      </c>
      <c r="C2179" t="s">
        <v>13584</v>
      </c>
      <c r="D2179" t="s">
        <v>1657</v>
      </c>
      <c r="E2179" t="s">
        <v>1658</v>
      </c>
      <c r="F2179" t="s">
        <v>10814</v>
      </c>
      <c r="G2179" t="s">
        <v>10814</v>
      </c>
      <c r="H2179" t="s">
        <v>125</v>
      </c>
      <c r="I2179">
        <v>1</v>
      </c>
      <c r="J2179" t="s">
        <v>126</v>
      </c>
      <c r="K2179" t="s">
        <v>1662</v>
      </c>
      <c r="L2179" t="s">
        <v>1662</v>
      </c>
      <c r="M2179" t="s">
        <v>1854</v>
      </c>
      <c r="N2179" t="s">
        <v>1854</v>
      </c>
      <c r="O2179">
        <v>90557588</v>
      </c>
      <c r="P2179"/>
      <c r="Q2179" t="s">
        <v>520</v>
      </c>
      <c r="R2179">
        <v>850</v>
      </c>
      <c r="S2179">
        <v>7.561</v>
      </c>
      <c r="T2179" t="s">
        <v>13652</v>
      </c>
      <c r="U2179" t="s">
        <v>13652</v>
      </c>
      <c r="V2179"/>
      <c r="W2179" t="s">
        <v>146</v>
      </c>
      <c r="X2179" t="s">
        <v>132</v>
      </c>
      <c r="Y2179">
        <v>0</v>
      </c>
      <c r="Z2179">
        <v>0</v>
      </c>
      <c r="AA2179" t="s">
        <v>147</v>
      </c>
      <c r="AB2179">
        <v>0</v>
      </c>
      <c r="AC2179" t="s">
        <v>13653</v>
      </c>
      <c r="AD2179" t="s">
        <v>135</v>
      </c>
      <c r="AE2179">
        <v>17.1672</v>
      </c>
      <c r="AF2179">
        <v>0</v>
      </c>
      <c r="AG2179"/>
      <c r="AH2179">
        <v>0</v>
      </c>
      <c r="AI2179"/>
      <c r="AJ2179">
        <v>89</v>
      </c>
      <c r="AK2179"/>
      <c r="AL2179">
        <v>136.1</v>
      </c>
      <c r="AM2179"/>
      <c r="AN2179">
        <v>0</v>
      </c>
      <c r="AO2179"/>
      <c r="AP2179">
        <v>0</v>
      </c>
      <c r="AQ2179"/>
      <c r="AR2179">
        <v>400.73</v>
      </c>
      <c r="AS2179"/>
      <c r="AT2179">
        <v>0</v>
      </c>
      <c r="AU2179"/>
      <c r="AV2179">
        <v>0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>
        <v>2675.69</v>
      </c>
      <c r="BL2179">
        <v>0</v>
      </c>
      <c r="BM2179"/>
      <c r="BN2179"/>
      <c r="BO2179">
        <v>0</v>
      </c>
      <c r="BP2179"/>
      <c r="BQ2179">
        <v>0</v>
      </c>
      <c r="BR2179">
        <v>211.71</v>
      </c>
      <c r="BS2179"/>
      <c r="BT2179">
        <v>0</v>
      </c>
      <c r="BU2179"/>
      <c r="BV2179">
        <v>4</v>
      </c>
      <c r="BW2179"/>
      <c r="BX2179">
        <v>0</v>
      </c>
      <c r="BY2179"/>
      <c r="BZ2179">
        <v>85.84</v>
      </c>
      <c r="CA2179"/>
      <c r="CB2179"/>
      <c r="CC2179">
        <v>200.67</v>
      </c>
      <c r="CD2179">
        <v>24533.93</v>
      </c>
      <c r="CE2179">
        <v>3989.65</v>
      </c>
      <c r="CF2179">
        <v>0</v>
      </c>
      <c r="CG2179">
        <v>0</v>
      </c>
      <c r="CH2179">
        <v>20544.28</v>
      </c>
      <c r="CI2179">
        <v>20544.28</v>
      </c>
      <c r="CJ2179">
        <v>556032</v>
      </c>
      <c r="CK2179" t="s">
        <v>153</v>
      </c>
      <c r="CL2179">
        <v>751.48</v>
      </c>
      <c r="CM2179" t="s">
        <v>943</v>
      </c>
      <c r="CN2179">
        <v>168684</v>
      </c>
      <c r="CO2179" t="s">
        <v>135</v>
      </c>
      <c r="CP2179">
        <v>751.48</v>
      </c>
      <c r="CQ2179">
        <v>751.48</v>
      </c>
      <c r="CR2179" t="s">
        <v>447</v>
      </c>
      <c r="CS2179" t="s">
        <v>162</v>
      </c>
      <c r="CT2179"/>
      <c r="CU2179" t="s">
        <v>13653</v>
      </c>
      <c r="CV2179" t="s">
        <v>13654</v>
      </c>
      <c r="CW2179" t="s">
        <v>7505</v>
      </c>
      <c r="CX2179">
        <v>0</v>
      </c>
      <c r="CY2179" t="s">
        <v>13655</v>
      </c>
      <c r="CZ2179" t="s">
        <v>1262</v>
      </c>
      <c r="DA2179" t="s">
        <v>1262</v>
      </c>
      <c r="DB2179"/>
      <c r="DC2179"/>
      <c r="DD2179"/>
      <c r="DE2179"/>
      <c r="DF2179"/>
      <c r="DG2179">
        <v>17.8413</v>
      </c>
      <c r="DH2179" t="s">
        <v>13656</v>
      </c>
      <c r="DI2179" t="s">
        <v>13657</v>
      </c>
      <c r="DJ2179"/>
      <c r="DK2179"/>
      <c r="DL2179"/>
      <c r="DM2179" t="s">
        <v>13658</v>
      </c>
      <c r="DN2179"/>
      <c r="DO2179"/>
      <c r="DP2179"/>
      <c r="DQ2179"/>
    </row>
    <row r="2180" spans="1:123">
      <c r="A2180" t="s">
        <v>567</v>
      </c>
      <c r="B2180" t="s">
        <v>1655</v>
      </c>
      <c r="C2180" t="s">
        <v>13584</v>
      </c>
      <c r="D2180" t="s">
        <v>1657</v>
      </c>
      <c r="E2180" t="s">
        <v>1658</v>
      </c>
      <c r="F2180" t="s">
        <v>10814</v>
      </c>
      <c r="G2180" t="s">
        <v>10814</v>
      </c>
      <c r="H2180" t="s">
        <v>125</v>
      </c>
      <c r="I2180">
        <v>1</v>
      </c>
      <c r="J2180" t="s">
        <v>126</v>
      </c>
      <c r="K2180" t="s">
        <v>1662</v>
      </c>
      <c r="L2180" t="s">
        <v>1662</v>
      </c>
      <c r="M2180" t="s">
        <v>1854</v>
      </c>
      <c r="N2180" t="s">
        <v>1854</v>
      </c>
      <c r="O2180">
        <v>90557613</v>
      </c>
      <c r="P2180" t="s">
        <v>13659</v>
      </c>
      <c r="Q2180" t="s">
        <v>144</v>
      </c>
      <c r="R2180">
        <v>613</v>
      </c>
      <c r="S2180">
        <v>0.528</v>
      </c>
      <c r="T2180" t="s">
        <v>1177</v>
      </c>
      <c r="U2180" t="s">
        <v>1177</v>
      </c>
      <c r="V2180"/>
      <c r="W2180" t="s">
        <v>146</v>
      </c>
      <c r="X2180" t="s">
        <v>132</v>
      </c>
      <c r="Y2180">
        <v>0</v>
      </c>
      <c r="Z2180">
        <v>0</v>
      </c>
      <c r="AA2180" t="s">
        <v>133</v>
      </c>
      <c r="AB2180">
        <v>30</v>
      </c>
      <c r="AC2180" t="s">
        <v>13660</v>
      </c>
      <c r="AD2180" t="s">
        <v>135</v>
      </c>
      <c r="AE2180">
        <v>17.1672</v>
      </c>
      <c r="AF2180">
        <v>30</v>
      </c>
      <c r="AG2180"/>
      <c r="AH2180">
        <v>0</v>
      </c>
      <c r="AI2180"/>
      <c r="AJ2180">
        <v>30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15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>
        <v>186.85</v>
      </c>
      <c r="BL2180">
        <v>85</v>
      </c>
      <c r="BM2180"/>
      <c r="BN2180"/>
      <c r="BO2180">
        <v>0</v>
      </c>
      <c r="BP2180"/>
      <c r="BQ2180">
        <v>0</v>
      </c>
      <c r="BR2180">
        <v>17.16</v>
      </c>
      <c r="BS2180"/>
      <c r="BT2180">
        <v>0</v>
      </c>
      <c r="BU2180"/>
      <c r="BV2180">
        <v>4</v>
      </c>
      <c r="BW2180"/>
      <c r="BX2180">
        <v>0</v>
      </c>
      <c r="BY2180"/>
      <c r="BZ2180">
        <v>85.84</v>
      </c>
      <c r="CA2180"/>
      <c r="CB2180"/>
      <c r="CC2180">
        <v>14.01</v>
      </c>
      <c r="CD2180">
        <v>11935.97</v>
      </c>
      <c r="CE2180">
        <v>1922.32</v>
      </c>
      <c r="CF2180">
        <v>-940.17</v>
      </c>
      <c r="CG2180">
        <v>0</v>
      </c>
      <c r="CH2180">
        <v>10953.82</v>
      </c>
      <c r="CI2180">
        <v>10013.65</v>
      </c>
      <c r="CJ2180">
        <v>555490</v>
      </c>
      <c r="CK2180" t="s">
        <v>136</v>
      </c>
      <c r="CL2180">
        <v>89.2</v>
      </c>
      <c r="CM2180" t="s">
        <v>1291</v>
      </c>
      <c r="CN2180">
        <v>0</v>
      </c>
      <c r="CO2180" t="s">
        <v>135</v>
      </c>
      <c r="CP2180">
        <v>89.2</v>
      </c>
      <c r="CQ2180">
        <v>0</v>
      </c>
      <c r="CR2180" t="s">
        <v>138</v>
      </c>
      <c r="CS2180" t="s">
        <v>162</v>
      </c>
      <c r="CT2180"/>
      <c r="CU2180" t="s">
        <v>13660</v>
      </c>
      <c r="CV2180" t="s">
        <v>11056</v>
      </c>
      <c r="CW2180" t="s">
        <v>11057</v>
      </c>
      <c r="CX2180">
        <v>0</v>
      </c>
      <c r="CY2180">
        <v>0</v>
      </c>
      <c r="CZ2180">
        <v>0</v>
      </c>
      <c r="DA2180">
        <v>0</v>
      </c>
      <c r="DB2180"/>
      <c r="DC2180" t="s">
        <v>13661</v>
      </c>
      <c r="DD2180"/>
      <c r="DE2180" t="s">
        <v>11057</v>
      </c>
      <c r="DF2180"/>
      <c r="DG2180">
        <v>17.3015</v>
      </c>
      <c r="DH2180" t="s">
        <v>13662</v>
      </c>
      <c r="DI2180" t="s">
        <v>13623</v>
      </c>
      <c r="DJ2180"/>
      <c r="DK2180"/>
      <c r="DL2180"/>
      <c r="DM2180" t="s">
        <v>13663</v>
      </c>
      <c r="DN2180"/>
      <c r="DO2180"/>
      <c r="DP2180"/>
      <c r="DQ2180"/>
    </row>
    <row r="2181" spans="1:123">
      <c r="A2181"/>
      <c r="B2181" t="s">
        <v>1655</v>
      </c>
      <c r="C2181" t="s">
        <v>13584</v>
      </c>
      <c r="D2181" t="s">
        <v>1657</v>
      </c>
      <c r="E2181" t="s">
        <v>1658</v>
      </c>
      <c r="F2181" t="s">
        <v>10814</v>
      </c>
      <c r="G2181" t="s">
        <v>10814</v>
      </c>
      <c r="H2181" t="s">
        <v>125</v>
      </c>
      <c r="I2181">
        <v>1</v>
      </c>
      <c r="J2181" t="s">
        <v>126</v>
      </c>
      <c r="K2181" t="s">
        <v>1662</v>
      </c>
      <c r="L2181" t="s">
        <v>1662</v>
      </c>
      <c r="M2181" t="s">
        <v>1854</v>
      </c>
      <c r="N2181" t="s">
        <v>1854</v>
      </c>
      <c r="O2181">
        <v>90557655</v>
      </c>
      <c r="P2181"/>
      <c r="Q2181" t="s">
        <v>957</v>
      </c>
      <c r="R2181">
        <v>2058</v>
      </c>
      <c r="S2181">
        <v>3.36</v>
      </c>
      <c r="T2181" t="s">
        <v>3444</v>
      </c>
      <c r="U2181" t="s">
        <v>3444</v>
      </c>
      <c r="V2181" t="s">
        <v>274</v>
      </c>
      <c r="W2181"/>
      <c r="X2181" t="s">
        <v>132</v>
      </c>
      <c r="Y2181">
        <v>0</v>
      </c>
      <c r="Z2181">
        <v>0</v>
      </c>
      <c r="AA2181" t="s">
        <v>147</v>
      </c>
      <c r="AB2181">
        <v>0</v>
      </c>
      <c r="AC2181" t="s">
        <v>13664</v>
      </c>
      <c r="AD2181" t="s">
        <v>135</v>
      </c>
      <c r="AE2181">
        <v>17.1672</v>
      </c>
      <c r="AF2181">
        <v>0</v>
      </c>
      <c r="AG2181"/>
      <c r="AH2181">
        <v>50</v>
      </c>
      <c r="AI2181"/>
      <c r="AJ2181">
        <v>130</v>
      </c>
      <c r="AK2181"/>
      <c r="AL2181">
        <v>60.48</v>
      </c>
      <c r="AM2181"/>
      <c r="AN2181">
        <v>0</v>
      </c>
      <c r="AO2181"/>
      <c r="AP2181">
        <v>13</v>
      </c>
      <c r="AQ2181"/>
      <c r="AR2181">
        <v>204.96</v>
      </c>
      <c r="AS2181"/>
      <c r="AT2181">
        <v>0</v>
      </c>
      <c r="AU2181"/>
      <c r="AV2181">
        <v>2</v>
      </c>
      <c r="AW2181"/>
      <c r="AX2181">
        <v>11</v>
      </c>
      <c r="AY2181"/>
      <c r="AZ2181">
        <v>11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/>
      <c r="BK2181">
        <v>1189.04</v>
      </c>
      <c r="BL2181">
        <v>0</v>
      </c>
      <c r="BM2181"/>
      <c r="BN2181"/>
      <c r="BO2181">
        <v>0</v>
      </c>
      <c r="BP2181"/>
      <c r="BQ2181">
        <v>0</v>
      </c>
      <c r="BR2181">
        <v>94.08</v>
      </c>
      <c r="BS2181"/>
      <c r="BT2181">
        <v>50</v>
      </c>
      <c r="BU2181"/>
      <c r="BV2181">
        <v>4</v>
      </c>
      <c r="BW2181"/>
      <c r="BX2181">
        <v>0</v>
      </c>
      <c r="BY2181"/>
      <c r="BZ2181">
        <v>85.84</v>
      </c>
      <c r="CA2181"/>
      <c r="CB2181"/>
      <c r="CC2181">
        <v>89.18</v>
      </c>
      <c r="CD2181">
        <v>19797.1</v>
      </c>
      <c r="CE2181">
        <v>2717.13</v>
      </c>
      <c r="CF2181">
        <v>0</v>
      </c>
      <c r="CG2181">
        <v>0</v>
      </c>
      <c r="CH2181">
        <v>17079.97</v>
      </c>
      <c r="CI2181">
        <v>17079.97</v>
      </c>
      <c r="CJ2181">
        <v>555218</v>
      </c>
      <c r="CK2181" t="s">
        <v>153</v>
      </c>
      <c r="CL2181">
        <v>551.63</v>
      </c>
      <c r="CM2181" t="s">
        <v>333</v>
      </c>
      <c r="CN2181">
        <v>168372</v>
      </c>
      <c r="CO2181" t="s">
        <v>135</v>
      </c>
      <c r="CP2181">
        <v>551.63</v>
      </c>
      <c r="CQ2181">
        <v>551.63</v>
      </c>
      <c r="CR2181" t="s">
        <v>300</v>
      </c>
      <c r="CS2181" t="s">
        <v>162</v>
      </c>
      <c r="CT2181"/>
      <c r="CU2181" t="s">
        <v>13664</v>
      </c>
      <c r="CV2181" t="s">
        <v>13665</v>
      </c>
      <c r="CW2181" t="s">
        <v>10540</v>
      </c>
      <c r="CX2181" t="s">
        <v>8543</v>
      </c>
      <c r="CY2181" t="s">
        <v>13666</v>
      </c>
      <c r="CZ2181" t="s">
        <v>1825</v>
      </c>
      <c r="DA2181" t="s">
        <v>1825</v>
      </c>
      <c r="DB2181"/>
      <c r="DC2181" t="s">
        <v>13667</v>
      </c>
      <c r="DD2181"/>
      <c r="DE2181"/>
      <c r="DF2181" t="s">
        <v>9399</v>
      </c>
      <c r="DG2181">
        <v>17.2203</v>
      </c>
      <c r="DH2181" t="s">
        <v>13668</v>
      </c>
      <c r="DI2181" t="s">
        <v>13669</v>
      </c>
      <c r="DJ2181"/>
      <c r="DK2181"/>
      <c r="DL2181"/>
      <c r="DM2181" t="s">
        <v>13670</v>
      </c>
      <c r="DN2181"/>
      <c r="DO2181"/>
      <c r="DP2181"/>
      <c r="DQ2181"/>
    </row>
    <row r="2182" spans="1:123">
      <c r="A2182"/>
      <c r="B2182" t="s">
        <v>1655</v>
      </c>
      <c r="C2182" t="s">
        <v>13671</v>
      </c>
      <c r="D2182" t="s">
        <v>1657</v>
      </c>
      <c r="E2182" t="s">
        <v>1658</v>
      </c>
      <c r="F2182" t="s">
        <v>13672</v>
      </c>
      <c r="G2182" t="s">
        <v>10814</v>
      </c>
      <c r="H2182" t="s">
        <v>125</v>
      </c>
      <c r="I2182">
        <v>1</v>
      </c>
      <c r="J2182" t="s">
        <v>126</v>
      </c>
      <c r="K2182" t="s">
        <v>1662</v>
      </c>
      <c r="L2182" t="s">
        <v>1662</v>
      </c>
      <c r="M2182" t="s">
        <v>1854</v>
      </c>
      <c r="N2182" t="s">
        <v>1854</v>
      </c>
      <c r="O2182">
        <v>17468119</v>
      </c>
      <c r="P2182"/>
      <c r="Q2182" t="s">
        <v>520</v>
      </c>
      <c r="R2182">
        <v>4259</v>
      </c>
      <c r="S2182">
        <v>9.66</v>
      </c>
      <c r="T2182" t="s">
        <v>13673</v>
      </c>
      <c r="U2182" t="s">
        <v>13673</v>
      </c>
      <c r="V2182" t="s">
        <v>1309</v>
      </c>
      <c r="W2182" t="s">
        <v>146</v>
      </c>
      <c r="X2182" t="s">
        <v>132</v>
      </c>
      <c r="Y2182">
        <v>0</v>
      </c>
      <c r="Z2182">
        <v>0</v>
      </c>
      <c r="AA2182" t="s">
        <v>147</v>
      </c>
      <c r="AB2182">
        <v>0</v>
      </c>
      <c r="AC2182" t="s">
        <v>13674</v>
      </c>
      <c r="AD2182" t="s">
        <v>135</v>
      </c>
      <c r="AE2182">
        <v>17.1672</v>
      </c>
      <c r="AF2182">
        <v>0</v>
      </c>
      <c r="AG2182"/>
      <c r="AH2182">
        <v>0</v>
      </c>
      <c r="AI2182"/>
      <c r="AJ2182">
        <v>130</v>
      </c>
      <c r="AK2182"/>
      <c r="AL2182">
        <v>173.88</v>
      </c>
      <c r="AM2182"/>
      <c r="AN2182">
        <v>0</v>
      </c>
      <c r="AO2182"/>
      <c r="AP2182">
        <v>13</v>
      </c>
      <c r="AQ2182"/>
      <c r="AR2182">
        <v>589.26</v>
      </c>
      <c r="AS2182"/>
      <c r="AT2182">
        <v>0</v>
      </c>
      <c r="AU2182"/>
      <c r="AV2182">
        <v>0</v>
      </c>
      <c r="AW2182"/>
      <c r="AX2182">
        <v>11</v>
      </c>
      <c r="AY2182"/>
      <c r="AZ2182">
        <v>11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0</v>
      </c>
      <c r="BI2182"/>
      <c r="BJ2182"/>
      <c r="BK2182">
        <v>3853.76</v>
      </c>
      <c r="BL2182">
        <v>0</v>
      </c>
      <c r="BM2182"/>
      <c r="BN2182"/>
      <c r="BO2182">
        <v>0</v>
      </c>
      <c r="BP2182"/>
      <c r="BQ2182">
        <v>0</v>
      </c>
      <c r="BR2182">
        <v>270.48</v>
      </c>
      <c r="BS2182"/>
      <c r="BT2182">
        <v>0</v>
      </c>
      <c r="BU2182"/>
      <c r="BV2182">
        <v>4</v>
      </c>
      <c r="BW2182"/>
      <c r="BX2182">
        <v>0</v>
      </c>
      <c r="BY2182"/>
      <c r="BZ2182">
        <v>91.97</v>
      </c>
      <c r="CA2182"/>
      <c r="CB2182"/>
      <c r="CC2182">
        <v>0</v>
      </c>
      <c r="CD2182">
        <v>30074.14</v>
      </c>
      <c r="CE2182">
        <v>4804.02</v>
      </c>
      <c r="CF2182">
        <v>0</v>
      </c>
      <c r="CG2182">
        <v>0</v>
      </c>
      <c r="CH2182">
        <v>25270.12</v>
      </c>
      <c r="CI2182">
        <v>25270.12</v>
      </c>
      <c r="CJ2182">
        <v>554808</v>
      </c>
      <c r="CK2182" t="s">
        <v>153</v>
      </c>
      <c r="CL2182">
        <v>18467.28</v>
      </c>
      <c r="CM2182" t="s">
        <v>874</v>
      </c>
      <c r="CN2182">
        <v>168270</v>
      </c>
      <c r="CO2182" t="s">
        <v>371</v>
      </c>
      <c r="CP2182">
        <v>18467.28</v>
      </c>
      <c r="CQ2182">
        <v>18</v>
      </c>
      <c r="CR2182" t="s">
        <v>447</v>
      </c>
      <c r="CS2182" t="s">
        <v>162</v>
      </c>
      <c r="CT2182"/>
      <c r="CU2182" t="s">
        <v>13674</v>
      </c>
      <c r="CV2182" t="s">
        <v>13675</v>
      </c>
      <c r="CW2182" t="s">
        <v>13676</v>
      </c>
      <c r="CX2182" t="s">
        <v>2048</v>
      </c>
      <c r="CY2182" t="s">
        <v>13677</v>
      </c>
      <c r="CZ2182" t="s">
        <v>2050</v>
      </c>
      <c r="DA2182" t="s">
        <v>2050</v>
      </c>
      <c r="DB2182"/>
      <c r="DC2182"/>
      <c r="DD2182"/>
      <c r="DE2182"/>
      <c r="DF2182"/>
      <c r="DG2182"/>
      <c r="DH2182" t="s">
        <v>13678</v>
      </c>
      <c r="DI2182" t="s">
        <v>13679</v>
      </c>
      <c r="DJ2182"/>
      <c r="DK2182"/>
      <c r="DL2182"/>
      <c r="DM2182" t="s">
        <v>13680</v>
      </c>
      <c r="DN2182"/>
      <c r="DO2182"/>
      <c r="DP2182"/>
      <c r="DQ2182"/>
    </row>
    <row r="2183" spans="1:123">
      <c r="A2183"/>
      <c r="B2183" t="s">
        <v>1655</v>
      </c>
      <c r="C2183" t="s">
        <v>13671</v>
      </c>
      <c r="D2183" t="s">
        <v>1657</v>
      </c>
      <c r="E2183" t="s">
        <v>1658</v>
      </c>
      <c r="F2183" t="s">
        <v>13672</v>
      </c>
      <c r="G2183" t="s">
        <v>10814</v>
      </c>
      <c r="H2183" t="s">
        <v>125</v>
      </c>
      <c r="I2183">
        <v>1</v>
      </c>
      <c r="J2183" t="s">
        <v>126</v>
      </c>
      <c r="K2183" t="s">
        <v>1662</v>
      </c>
      <c r="L2183" t="s">
        <v>1662</v>
      </c>
      <c r="M2183" t="s">
        <v>1854</v>
      </c>
      <c r="N2183" t="s">
        <v>1854</v>
      </c>
      <c r="O2183">
        <v>17469162</v>
      </c>
      <c r="P2183"/>
      <c r="Q2183" t="s">
        <v>352</v>
      </c>
      <c r="R2183">
        <v>5618.95</v>
      </c>
      <c r="S2183">
        <v>9.9</v>
      </c>
      <c r="T2183" t="s">
        <v>3115</v>
      </c>
      <c r="U2183" t="s">
        <v>3115</v>
      </c>
      <c r="V2183"/>
      <c r="W2183" t="s">
        <v>146</v>
      </c>
      <c r="X2183" t="s">
        <v>132</v>
      </c>
      <c r="Y2183">
        <v>0</v>
      </c>
      <c r="Z2183">
        <v>0</v>
      </c>
      <c r="AA2183" t="s">
        <v>147</v>
      </c>
      <c r="AB2183">
        <v>0</v>
      </c>
      <c r="AC2183" t="s">
        <v>13681</v>
      </c>
      <c r="AD2183" t="s">
        <v>135</v>
      </c>
      <c r="AE2183">
        <v>17.1672</v>
      </c>
      <c r="AF2183">
        <v>0</v>
      </c>
      <c r="AG2183"/>
      <c r="AH2183">
        <v>0</v>
      </c>
      <c r="AI2183"/>
      <c r="AJ2183">
        <v>50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277.2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/>
      <c r="BK2183">
        <v>3949.51</v>
      </c>
      <c r="BL2183">
        <v>0</v>
      </c>
      <c r="BM2183"/>
      <c r="BN2183"/>
      <c r="BO2183">
        <v>0</v>
      </c>
      <c r="BP2183"/>
      <c r="BQ2183">
        <v>0</v>
      </c>
      <c r="BR2183">
        <v>277.2</v>
      </c>
      <c r="BS2183"/>
      <c r="BT2183">
        <v>0</v>
      </c>
      <c r="BU2183"/>
      <c r="BV2183">
        <v>4</v>
      </c>
      <c r="BW2183"/>
      <c r="BX2183">
        <v>0</v>
      </c>
      <c r="BY2183"/>
      <c r="BZ2183">
        <v>91.97</v>
      </c>
      <c r="CA2183"/>
      <c r="CB2183"/>
      <c r="CC2183">
        <v>0</v>
      </c>
      <c r="CD2183">
        <v>19910.87</v>
      </c>
      <c r="CE2183">
        <v>4919.38</v>
      </c>
      <c r="CF2183">
        <v>0</v>
      </c>
      <c r="CG2183">
        <v>0</v>
      </c>
      <c r="CH2183">
        <v>14991.48</v>
      </c>
      <c r="CI2183">
        <v>14991.48</v>
      </c>
      <c r="CJ2183">
        <v>555489</v>
      </c>
      <c r="CK2183" t="s">
        <v>136</v>
      </c>
      <c r="CL2183">
        <v>379.55</v>
      </c>
      <c r="CM2183" t="s">
        <v>1291</v>
      </c>
      <c r="CN2183">
        <v>0</v>
      </c>
      <c r="CO2183" t="s">
        <v>135</v>
      </c>
      <c r="CP2183">
        <v>379.55</v>
      </c>
      <c r="CQ2183">
        <v>0</v>
      </c>
      <c r="CR2183" t="s">
        <v>138</v>
      </c>
      <c r="CS2183" t="s">
        <v>162</v>
      </c>
      <c r="CT2183"/>
      <c r="CU2183" t="s">
        <v>13681</v>
      </c>
      <c r="CV2183" t="s">
        <v>13682</v>
      </c>
      <c r="CW2183" t="s">
        <v>11691</v>
      </c>
      <c r="CX2183">
        <v>0</v>
      </c>
      <c r="CY2183">
        <v>0</v>
      </c>
      <c r="CZ2183">
        <v>0</v>
      </c>
      <c r="DA2183">
        <v>0</v>
      </c>
      <c r="DB2183"/>
      <c r="DC2183"/>
      <c r="DD2183"/>
      <c r="DE2183"/>
      <c r="DF2183"/>
      <c r="DG2183">
        <v>17.3015</v>
      </c>
      <c r="DH2183" t="s">
        <v>13683</v>
      </c>
      <c r="DI2183" t="s">
        <v>13684</v>
      </c>
      <c r="DJ2183"/>
      <c r="DK2183"/>
      <c r="DL2183"/>
      <c r="DM2183" t="s">
        <v>13685</v>
      </c>
      <c r="DN2183"/>
      <c r="DO2183"/>
      <c r="DP2183"/>
      <c r="DQ2183"/>
    </row>
    <row r="2184" spans="1:123">
      <c r="A2184"/>
      <c r="B2184" t="s">
        <v>1655</v>
      </c>
      <c r="C2184" t="s">
        <v>13671</v>
      </c>
      <c r="D2184" t="s">
        <v>1657</v>
      </c>
      <c r="E2184" t="s">
        <v>1658</v>
      </c>
      <c r="F2184" t="s">
        <v>13672</v>
      </c>
      <c r="G2184" t="s">
        <v>10814</v>
      </c>
      <c r="H2184" t="s">
        <v>125</v>
      </c>
      <c r="I2184">
        <v>1</v>
      </c>
      <c r="J2184" t="s">
        <v>126</v>
      </c>
      <c r="K2184" t="s">
        <v>1662</v>
      </c>
      <c r="L2184" t="s">
        <v>1662</v>
      </c>
      <c r="M2184" t="s">
        <v>1854</v>
      </c>
      <c r="N2184" t="s">
        <v>1854</v>
      </c>
      <c r="O2184">
        <v>17470443</v>
      </c>
      <c r="P2184"/>
      <c r="Q2184" t="s">
        <v>129</v>
      </c>
      <c r="R2184">
        <v>2771.5</v>
      </c>
      <c r="S2184">
        <v>7.353</v>
      </c>
      <c r="T2184" t="s">
        <v>130</v>
      </c>
      <c r="U2184" t="s">
        <v>130</v>
      </c>
      <c r="V2184"/>
      <c r="W2184" t="s">
        <v>131</v>
      </c>
      <c r="X2184" t="s">
        <v>132</v>
      </c>
      <c r="Y2184">
        <v>0</v>
      </c>
      <c r="Z2184">
        <v>0</v>
      </c>
      <c r="AA2184" t="s">
        <v>133</v>
      </c>
      <c r="AB2184">
        <v>330.89</v>
      </c>
      <c r="AC2184" t="s">
        <v>13686</v>
      </c>
      <c r="AD2184" t="s">
        <v>135</v>
      </c>
      <c r="AE2184">
        <v>17.1672</v>
      </c>
      <c r="AF2184">
        <v>330.89</v>
      </c>
      <c r="AG2184"/>
      <c r="AH2184">
        <v>0</v>
      </c>
      <c r="AI2184"/>
      <c r="AJ2184">
        <v>25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88.24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>
        <v>2933.41</v>
      </c>
      <c r="BL2184">
        <v>330.89</v>
      </c>
      <c r="BM2184"/>
      <c r="BN2184"/>
      <c r="BO2184">
        <v>0</v>
      </c>
      <c r="BP2184"/>
      <c r="BQ2184">
        <v>0</v>
      </c>
      <c r="BR2184">
        <v>205.88</v>
      </c>
      <c r="BS2184"/>
      <c r="BT2184">
        <v>0</v>
      </c>
      <c r="BU2184"/>
      <c r="BV2184">
        <v>4</v>
      </c>
      <c r="BW2184"/>
      <c r="BX2184">
        <v>0</v>
      </c>
      <c r="BY2184"/>
      <c r="BZ2184">
        <v>91.97</v>
      </c>
      <c r="CA2184"/>
      <c r="CB2184"/>
      <c r="CC2184">
        <v>0</v>
      </c>
      <c r="CD2184">
        <v>20892.74</v>
      </c>
      <c r="CE2184">
        <v>9375.47</v>
      </c>
      <c r="CF2184">
        <v>25.74</v>
      </c>
      <c r="CG2184">
        <v>0</v>
      </c>
      <c r="CH2184">
        <v>11491.52</v>
      </c>
      <c r="CI2184">
        <v>11517.27</v>
      </c>
      <c r="CJ2184">
        <v>555033</v>
      </c>
      <c r="CK2184" t="s">
        <v>136</v>
      </c>
      <c r="CL2184">
        <v>462.25</v>
      </c>
      <c r="CM2184" t="s">
        <v>485</v>
      </c>
      <c r="CN2184">
        <v>0</v>
      </c>
      <c r="CO2184" t="s">
        <v>135</v>
      </c>
      <c r="CP2184">
        <v>462.25</v>
      </c>
      <c r="CQ2184">
        <v>0</v>
      </c>
      <c r="CR2184" t="s">
        <v>138</v>
      </c>
      <c r="CS2184" t="s">
        <v>162</v>
      </c>
      <c r="CT2184"/>
      <c r="CU2184" t="s">
        <v>13686</v>
      </c>
      <c r="CV2184" t="s">
        <v>13687</v>
      </c>
      <c r="CW2184" t="s">
        <v>933</v>
      </c>
      <c r="CX2184">
        <v>0</v>
      </c>
      <c r="CY2184">
        <v>0</v>
      </c>
      <c r="CZ2184">
        <v>0</v>
      </c>
      <c r="DA2184">
        <v>0</v>
      </c>
      <c r="DB2184"/>
      <c r="DC2184"/>
      <c r="DD2184"/>
      <c r="DE2184" t="s">
        <v>13688</v>
      </c>
      <c r="DF2184"/>
      <c r="DG2184">
        <v>17.245</v>
      </c>
      <c r="DH2184" t="s">
        <v>13689</v>
      </c>
      <c r="DI2184" t="s">
        <v>13690</v>
      </c>
      <c r="DJ2184"/>
      <c r="DK2184"/>
      <c r="DL2184"/>
      <c r="DM2184" t="s">
        <v>13691</v>
      </c>
      <c r="DN2184"/>
      <c r="DO2184"/>
      <c r="DP2184"/>
      <c r="DQ2184"/>
    </row>
    <row r="2185" spans="1:123">
      <c r="A2185"/>
      <c r="B2185" t="s">
        <v>1655</v>
      </c>
      <c r="C2185" t="s">
        <v>13671</v>
      </c>
      <c r="D2185" t="s">
        <v>1657</v>
      </c>
      <c r="E2185" t="s">
        <v>1658</v>
      </c>
      <c r="F2185" t="s">
        <v>13672</v>
      </c>
      <c r="G2185" t="s">
        <v>10814</v>
      </c>
      <c r="H2185" t="s">
        <v>125</v>
      </c>
      <c r="I2185">
        <v>1</v>
      </c>
      <c r="J2185" t="s">
        <v>126</v>
      </c>
      <c r="K2185" t="s">
        <v>1662</v>
      </c>
      <c r="L2185" t="s">
        <v>1662</v>
      </c>
      <c r="M2185" t="s">
        <v>1854</v>
      </c>
      <c r="N2185" t="s">
        <v>1854</v>
      </c>
      <c r="O2185">
        <v>17470592</v>
      </c>
      <c r="P2185"/>
      <c r="Q2185" t="s">
        <v>144</v>
      </c>
      <c r="R2185">
        <v>157.63</v>
      </c>
      <c r="S2185">
        <v>0.589</v>
      </c>
      <c r="T2185" t="s">
        <v>8540</v>
      </c>
      <c r="U2185" t="s">
        <v>8540</v>
      </c>
      <c r="V2185"/>
      <c r="W2185" t="s">
        <v>146</v>
      </c>
      <c r="X2185" t="s">
        <v>132</v>
      </c>
      <c r="Y2185">
        <v>0</v>
      </c>
      <c r="Z2185">
        <v>0</v>
      </c>
      <c r="AA2185" t="s">
        <v>133</v>
      </c>
      <c r="AB2185">
        <v>66</v>
      </c>
      <c r="AC2185" t="s">
        <v>13692</v>
      </c>
      <c r="AD2185" t="s">
        <v>135</v>
      </c>
      <c r="AE2185">
        <v>17.1672</v>
      </c>
      <c r="AF2185">
        <v>66</v>
      </c>
      <c r="AG2185"/>
      <c r="AH2185">
        <v>0</v>
      </c>
      <c r="AI2185"/>
      <c r="AJ2185">
        <v>89</v>
      </c>
      <c r="AK2185"/>
      <c r="AL2185">
        <v>18</v>
      </c>
      <c r="AM2185"/>
      <c r="AN2185">
        <v>0</v>
      </c>
      <c r="AO2185"/>
      <c r="AP2185">
        <v>0</v>
      </c>
      <c r="AQ2185"/>
      <c r="AR2185">
        <v>53</v>
      </c>
      <c r="AS2185"/>
      <c r="AT2185">
        <v>0</v>
      </c>
      <c r="AU2185"/>
      <c r="AV2185">
        <v>2.64</v>
      </c>
      <c r="AW2185"/>
      <c r="AX2185">
        <v>11</v>
      </c>
      <c r="AY2185"/>
      <c r="AZ2185">
        <v>11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>
        <v>234.98</v>
      </c>
      <c r="BL2185">
        <v>66</v>
      </c>
      <c r="BM2185"/>
      <c r="BN2185"/>
      <c r="BO2185">
        <v>0</v>
      </c>
      <c r="BP2185"/>
      <c r="BQ2185">
        <v>0</v>
      </c>
      <c r="BR2185">
        <v>16.49</v>
      </c>
      <c r="BS2185"/>
      <c r="BT2185">
        <v>0</v>
      </c>
      <c r="BU2185"/>
      <c r="BV2185">
        <v>4</v>
      </c>
      <c r="BW2185"/>
      <c r="BX2185">
        <v>0</v>
      </c>
      <c r="BY2185"/>
      <c r="BZ2185">
        <v>91.97</v>
      </c>
      <c r="CA2185"/>
      <c r="CB2185"/>
      <c r="CC2185">
        <v>0</v>
      </c>
      <c r="CD2185">
        <v>14857.58</v>
      </c>
      <c r="CE2185">
        <v>1576.76</v>
      </c>
      <c r="CF2185">
        <v>5.13</v>
      </c>
      <c r="CG2185">
        <v>0</v>
      </c>
      <c r="CH2185">
        <v>13275.69</v>
      </c>
      <c r="CI2185">
        <v>13280.82</v>
      </c>
      <c r="CJ2185">
        <v>554914</v>
      </c>
      <c r="CK2185" t="s">
        <v>153</v>
      </c>
      <c r="CL2185">
        <v>280.18</v>
      </c>
      <c r="CM2185" t="s">
        <v>485</v>
      </c>
      <c r="CN2185">
        <v>168322</v>
      </c>
      <c r="CO2185" t="s">
        <v>135</v>
      </c>
      <c r="CP2185">
        <v>280.18</v>
      </c>
      <c r="CQ2185">
        <v>280.18</v>
      </c>
      <c r="CR2185" t="s">
        <v>138</v>
      </c>
      <c r="CS2185" t="s">
        <v>162</v>
      </c>
      <c r="CT2185"/>
      <c r="CU2185" t="s">
        <v>13692</v>
      </c>
      <c r="CV2185" t="s">
        <v>11922</v>
      </c>
      <c r="CW2185" t="s">
        <v>3425</v>
      </c>
      <c r="CX2185">
        <v>0</v>
      </c>
      <c r="CY2185" t="s">
        <v>9800</v>
      </c>
      <c r="CZ2185" t="s">
        <v>2037</v>
      </c>
      <c r="DA2185" t="s">
        <v>2037</v>
      </c>
      <c r="DB2185"/>
      <c r="DC2185" t="s">
        <v>13693</v>
      </c>
      <c r="DD2185"/>
      <c r="DE2185" t="s">
        <v>7421</v>
      </c>
      <c r="DF2185"/>
      <c r="DG2185">
        <v>17.245</v>
      </c>
      <c r="DH2185" t="s">
        <v>13694</v>
      </c>
      <c r="DI2185" t="s">
        <v>13695</v>
      </c>
      <c r="DJ2185"/>
      <c r="DK2185"/>
      <c r="DL2185"/>
      <c r="DM2185" t="s">
        <v>13696</v>
      </c>
      <c r="DN2185"/>
      <c r="DO2185"/>
      <c r="DP2185"/>
      <c r="DQ2185"/>
    </row>
    <row r="2186" spans="1:123">
      <c r="A2186"/>
      <c r="B2186" t="s">
        <v>1655</v>
      </c>
      <c r="C2186" t="s">
        <v>13671</v>
      </c>
      <c r="D2186" t="s">
        <v>1657</v>
      </c>
      <c r="E2186" t="s">
        <v>1658</v>
      </c>
      <c r="F2186" t="s">
        <v>13672</v>
      </c>
      <c r="G2186" t="s">
        <v>10814</v>
      </c>
      <c r="H2186" t="s">
        <v>125</v>
      </c>
      <c r="I2186">
        <v>1</v>
      </c>
      <c r="J2186" t="s">
        <v>126</v>
      </c>
      <c r="K2186" t="s">
        <v>1662</v>
      </c>
      <c r="L2186" t="s">
        <v>1662</v>
      </c>
      <c r="M2186" t="s">
        <v>1854</v>
      </c>
      <c r="N2186" t="s">
        <v>1854</v>
      </c>
      <c r="O2186">
        <v>17471056</v>
      </c>
      <c r="P2186"/>
      <c r="Q2186" t="s">
        <v>129</v>
      </c>
      <c r="R2186">
        <v>59.9</v>
      </c>
      <c r="S2186">
        <v>0.354</v>
      </c>
      <c r="T2186" t="s">
        <v>130</v>
      </c>
      <c r="U2186" t="s">
        <v>130</v>
      </c>
      <c r="V2186"/>
      <c r="W2186" t="s">
        <v>131</v>
      </c>
      <c r="X2186" t="s">
        <v>132</v>
      </c>
      <c r="Y2186">
        <v>0</v>
      </c>
      <c r="Z2186">
        <v>0</v>
      </c>
      <c r="AA2186" t="s">
        <v>147</v>
      </c>
      <c r="AB2186">
        <v>0</v>
      </c>
      <c r="AC2186" t="s">
        <v>13697</v>
      </c>
      <c r="AD2186" t="s">
        <v>135</v>
      </c>
      <c r="AE2186">
        <v>17.1672</v>
      </c>
      <c r="AF2186">
        <v>0</v>
      </c>
      <c r="AG2186"/>
      <c r="AH2186">
        <v>0</v>
      </c>
      <c r="AI2186"/>
      <c r="AJ2186">
        <v>25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12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>
        <v>141.22</v>
      </c>
      <c r="BL2186">
        <v>0</v>
      </c>
      <c r="BM2186"/>
      <c r="BN2186"/>
      <c r="BO2186">
        <v>0</v>
      </c>
      <c r="BP2186"/>
      <c r="BQ2186">
        <v>0</v>
      </c>
      <c r="BR2186">
        <v>9.91</v>
      </c>
      <c r="BS2186"/>
      <c r="BT2186">
        <v>0</v>
      </c>
      <c r="BU2186"/>
      <c r="BV2186">
        <v>4</v>
      </c>
      <c r="BW2186"/>
      <c r="BX2186">
        <v>0</v>
      </c>
      <c r="BY2186"/>
      <c r="BZ2186">
        <v>91.97</v>
      </c>
      <c r="CA2186"/>
      <c r="CB2186"/>
      <c r="CC2186">
        <v>0</v>
      </c>
      <c r="CD2186">
        <v>11069.46</v>
      </c>
      <c r="CE2186">
        <v>330.76</v>
      </c>
      <c r="CF2186">
        <v>0</v>
      </c>
      <c r="CG2186">
        <v>0</v>
      </c>
      <c r="CH2186">
        <v>10738.7</v>
      </c>
      <c r="CI2186">
        <v>10738.7</v>
      </c>
      <c r="CJ2186">
        <v>554349</v>
      </c>
      <c r="CK2186" t="s">
        <v>136</v>
      </c>
      <c r="CL2186">
        <v>42.92</v>
      </c>
      <c r="CM2186" t="s">
        <v>370</v>
      </c>
      <c r="CN2186">
        <v>0</v>
      </c>
      <c r="CO2186" t="s">
        <v>135</v>
      </c>
      <c r="CP2186">
        <v>42.92</v>
      </c>
      <c r="CQ2186">
        <v>0</v>
      </c>
      <c r="CR2186" t="s">
        <v>138</v>
      </c>
      <c r="CS2186" t="s">
        <v>162</v>
      </c>
      <c r="CT2186"/>
      <c r="CU2186" t="s">
        <v>13697</v>
      </c>
      <c r="CV2186" t="s">
        <v>13698</v>
      </c>
      <c r="CW2186" t="s">
        <v>902</v>
      </c>
      <c r="CX2186">
        <v>0</v>
      </c>
      <c r="CY2186">
        <v>0</v>
      </c>
      <c r="CZ2186">
        <v>0</v>
      </c>
      <c r="DA2186">
        <v>0</v>
      </c>
      <c r="DB2186"/>
      <c r="DC2186"/>
      <c r="DD2186"/>
      <c r="DE2186"/>
      <c r="DF2186"/>
      <c r="DG2186">
        <v>16.9707</v>
      </c>
      <c r="DH2186" t="s">
        <v>13699</v>
      </c>
      <c r="DI2186" t="s">
        <v>13700</v>
      </c>
      <c r="DJ2186"/>
      <c r="DK2186"/>
      <c r="DL2186"/>
      <c r="DM2186" t="s">
        <v>13701</v>
      </c>
      <c r="DN2186"/>
      <c r="DO2186"/>
      <c r="DP2186"/>
      <c r="DQ2186"/>
    </row>
    <row r="2187" spans="1:123">
      <c r="A2187"/>
      <c r="B2187" t="s">
        <v>1655</v>
      </c>
      <c r="C2187" t="s">
        <v>13671</v>
      </c>
      <c r="D2187" t="s">
        <v>1657</v>
      </c>
      <c r="E2187" t="s">
        <v>1658</v>
      </c>
      <c r="F2187" t="s">
        <v>13672</v>
      </c>
      <c r="G2187" t="s">
        <v>10814</v>
      </c>
      <c r="H2187" t="s">
        <v>125</v>
      </c>
      <c r="I2187">
        <v>1</v>
      </c>
      <c r="J2187" t="s">
        <v>126</v>
      </c>
      <c r="K2187" t="s">
        <v>8531</v>
      </c>
      <c r="L2187" t="s">
        <v>1662</v>
      </c>
      <c r="M2187" t="s">
        <v>1854</v>
      </c>
      <c r="N2187" t="s">
        <v>1854</v>
      </c>
      <c r="O2187">
        <v>29161937</v>
      </c>
      <c r="P2187"/>
      <c r="Q2187" t="s">
        <v>129</v>
      </c>
      <c r="R2187">
        <v>1213</v>
      </c>
      <c r="S2187">
        <v>0.48</v>
      </c>
      <c r="T2187" t="s">
        <v>882</v>
      </c>
      <c r="U2187" t="s">
        <v>882</v>
      </c>
      <c r="V2187"/>
      <c r="W2187" t="s">
        <v>131</v>
      </c>
      <c r="X2187" t="s">
        <v>132</v>
      </c>
      <c r="Y2187">
        <v>0</v>
      </c>
      <c r="Z2187">
        <v>0</v>
      </c>
      <c r="AA2187" t="s">
        <v>133</v>
      </c>
      <c r="AB2187">
        <v>104</v>
      </c>
      <c r="AC2187" t="s">
        <v>13702</v>
      </c>
      <c r="AD2187" t="s">
        <v>135</v>
      </c>
      <c r="AE2187">
        <v>17.1672</v>
      </c>
      <c r="AF2187">
        <v>104</v>
      </c>
      <c r="AG2187"/>
      <c r="AH2187">
        <v>0</v>
      </c>
      <c r="AI2187"/>
      <c r="AJ2187">
        <v>19</v>
      </c>
      <c r="AK2187"/>
      <c r="AL2187">
        <v>0</v>
      </c>
      <c r="AM2187"/>
      <c r="AN2187">
        <v>0</v>
      </c>
      <c r="AO2187"/>
      <c r="AP2187">
        <v>0</v>
      </c>
      <c r="AQ2187"/>
      <c r="AR2187">
        <v>16.98</v>
      </c>
      <c r="AS2187"/>
      <c r="AT2187">
        <v>0</v>
      </c>
      <c r="AU2187"/>
      <c r="AV2187">
        <v>1.04</v>
      </c>
      <c r="AW2187"/>
      <c r="AX2187">
        <v>0</v>
      </c>
      <c r="AY2187"/>
      <c r="AZ2187">
        <v>0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>
        <v>191.49</v>
      </c>
      <c r="BL2187">
        <v>104</v>
      </c>
      <c r="BM2187"/>
      <c r="BN2187"/>
      <c r="BO2187">
        <v>0</v>
      </c>
      <c r="BP2187"/>
      <c r="BQ2187">
        <v>0</v>
      </c>
      <c r="BR2187">
        <v>33.96</v>
      </c>
      <c r="BS2187"/>
      <c r="BT2187">
        <v>0</v>
      </c>
      <c r="BU2187"/>
      <c r="BV2187">
        <v>4</v>
      </c>
      <c r="BW2187"/>
      <c r="BX2187">
        <v>0</v>
      </c>
      <c r="BY2187"/>
      <c r="BZ2187">
        <v>91.97</v>
      </c>
      <c r="CA2187"/>
      <c r="CB2187"/>
      <c r="CC2187">
        <v>0</v>
      </c>
      <c r="CD2187">
        <v>13224.09</v>
      </c>
      <c r="CE2187">
        <v>2529.02</v>
      </c>
      <c r="CF2187">
        <v>13.97</v>
      </c>
      <c r="CG2187">
        <v>0</v>
      </c>
      <c r="CH2187">
        <v>10681.1</v>
      </c>
      <c r="CI2187">
        <v>10695.07</v>
      </c>
      <c r="CJ2187">
        <v>555491</v>
      </c>
      <c r="CK2187" t="s">
        <v>136</v>
      </c>
      <c r="CL2187">
        <v>146.95</v>
      </c>
      <c r="CM2187" t="s">
        <v>1291</v>
      </c>
      <c r="CN2187">
        <v>0</v>
      </c>
      <c r="CO2187" t="s">
        <v>135</v>
      </c>
      <c r="CP2187">
        <v>146.95</v>
      </c>
      <c r="CQ2187">
        <v>0</v>
      </c>
      <c r="CR2187" t="s">
        <v>138</v>
      </c>
      <c r="CS2187" t="s">
        <v>162</v>
      </c>
      <c r="CT2187"/>
      <c r="CU2187" t="s">
        <v>13702</v>
      </c>
      <c r="CV2187" t="s">
        <v>13703</v>
      </c>
      <c r="CW2187" t="s">
        <v>6675</v>
      </c>
      <c r="CX2187">
        <v>0</v>
      </c>
      <c r="CY2187">
        <v>0</v>
      </c>
      <c r="CZ2187">
        <v>0</v>
      </c>
      <c r="DA2187">
        <v>0</v>
      </c>
      <c r="DB2187"/>
      <c r="DC2187" t="s">
        <v>13704</v>
      </c>
      <c r="DD2187"/>
      <c r="DE2187" t="s">
        <v>13705</v>
      </c>
      <c r="DF2187"/>
      <c r="DG2187">
        <v>17.3015</v>
      </c>
      <c r="DH2187" t="s">
        <v>13706</v>
      </c>
      <c r="DI2187" t="s">
        <v>13707</v>
      </c>
      <c r="DJ2187"/>
      <c r="DK2187"/>
      <c r="DL2187"/>
      <c r="DM2187" t="s">
        <v>13708</v>
      </c>
      <c r="DN2187"/>
      <c r="DO2187"/>
      <c r="DP2187"/>
      <c r="DQ2187"/>
    </row>
    <row r="2188" spans="1:123">
      <c r="A2188"/>
      <c r="B2188" t="s">
        <v>1655</v>
      </c>
      <c r="C2188" t="s">
        <v>13671</v>
      </c>
      <c r="D2188" t="s">
        <v>1657</v>
      </c>
      <c r="E2188" t="s">
        <v>1658</v>
      </c>
      <c r="F2188" t="s">
        <v>13672</v>
      </c>
      <c r="G2188" t="s">
        <v>10814</v>
      </c>
      <c r="H2188" t="s">
        <v>125</v>
      </c>
      <c r="I2188">
        <v>1</v>
      </c>
      <c r="J2188" t="s">
        <v>126</v>
      </c>
      <c r="K2188" t="s">
        <v>3532</v>
      </c>
      <c r="L2188" t="s">
        <v>1662</v>
      </c>
      <c r="M2188" t="s">
        <v>1854</v>
      </c>
      <c r="N2188" t="s">
        <v>1854</v>
      </c>
      <c r="O2188">
        <v>30101703</v>
      </c>
      <c r="P2188"/>
      <c r="Q2188" t="s">
        <v>159</v>
      </c>
      <c r="R2188">
        <v>2401</v>
      </c>
      <c r="S2188">
        <v>6.505</v>
      </c>
      <c r="T2188" t="s">
        <v>218</v>
      </c>
      <c r="U2188" t="s">
        <v>218</v>
      </c>
      <c r="V2188"/>
      <c r="W2188" t="s">
        <v>131</v>
      </c>
      <c r="X2188" t="s">
        <v>132</v>
      </c>
      <c r="Y2188">
        <v>0</v>
      </c>
      <c r="Z2188">
        <v>0</v>
      </c>
      <c r="AA2188" t="s">
        <v>147</v>
      </c>
      <c r="AB2188">
        <v>0</v>
      </c>
      <c r="AC2188" t="s">
        <v>13709</v>
      </c>
      <c r="AD2188" t="s">
        <v>135</v>
      </c>
      <c r="AE2188">
        <v>17.1672</v>
      </c>
      <c r="AF2188">
        <v>0</v>
      </c>
      <c r="AG2188"/>
      <c r="AH2188">
        <v>0</v>
      </c>
      <c r="AI2188"/>
      <c r="AJ2188">
        <v>35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130.1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0</v>
      </c>
      <c r="BE2188"/>
      <c r="BF2188">
        <v>0</v>
      </c>
      <c r="BG2188"/>
      <c r="BH2188">
        <v>0</v>
      </c>
      <c r="BI2188"/>
      <c r="BJ2188"/>
      <c r="BK2188">
        <v>2595.1</v>
      </c>
      <c r="BL2188">
        <v>0</v>
      </c>
      <c r="BM2188"/>
      <c r="BN2188"/>
      <c r="BO2188">
        <v>0</v>
      </c>
      <c r="BP2188"/>
      <c r="BQ2188">
        <v>0</v>
      </c>
      <c r="BR2188">
        <v>182.14</v>
      </c>
      <c r="BS2188"/>
      <c r="BT2188">
        <v>0</v>
      </c>
      <c r="BU2188"/>
      <c r="BV2188">
        <v>4</v>
      </c>
      <c r="BW2188"/>
      <c r="BX2188">
        <v>0</v>
      </c>
      <c r="BY2188"/>
      <c r="BZ2188">
        <v>91.97</v>
      </c>
      <c r="CA2188"/>
      <c r="CB2188"/>
      <c r="CC2188">
        <v>0</v>
      </c>
      <c r="CD2188">
        <v>15785.16</v>
      </c>
      <c r="CE2188">
        <v>3287.47</v>
      </c>
      <c r="CF2188">
        <v>0</v>
      </c>
      <c r="CG2188">
        <v>0</v>
      </c>
      <c r="CH2188">
        <v>12497.69</v>
      </c>
      <c r="CI2188">
        <v>12497.69</v>
      </c>
      <c r="CJ2188">
        <v>555721</v>
      </c>
      <c r="CK2188" t="s">
        <v>136</v>
      </c>
      <c r="CL2188">
        <v>191.52</v>
      </c>
      <c r="CM2188" t="s">
        <v>1235</v>
      </c>
      <c r="CN2188">
        <v>0</v>
      </c>
      <c r="CO2188" t="s">
        <v>135</v>
      </c>
      <c r="CP2188">
        <v>191.52</v>
      </c>
      <c r="CQ2188">
        <v>0</v>
      </c>
      <c r="CR2188" t="s">
        <v>138</v>
      </c>
      <c r="CS2188" t="s">
        <v>162</v>
      </c>
      <c r="CT2188"/>
      <c r="CU2188" t="s">
        <v>13709</v>
      </c>
      <c r="CV2188" t="s">
        <v>13710</v>
      </c>
      <c r="CW2188" t="s">
        <v>13711</v>
      </c>
      <c r="CX2188">
        <v>0</v>
      </c>
      <c r="CY2188">
        <v>0</v>
      </c>
      <c r="CZ2188">
        <v>0</v>
      </c>
      <c r="DA2188">
        <v>0</v>
      </c>
      <c r="DB2188"/>
      <c r="DC2188"/>
      <c r="DD2188"/>
      <c r="DE2188"/>
      <c r="DF2188"/>
      <c r="DG2188">
        <v>17.503</v>
      </c>
      <c r="DH2188" t="s">
        <v>13712</v>
      </c>
      <c r="DI2188" t="s">
        <v>13713</v>
      </c>
      <c r="DJ2188"/>
      <c r="DK2188"/>
      <c r="DL2188"/>
      <c r="DM2188" t="s">
        <v>13714</v>
      </c>
      <c r="DN2188"/>
      <c r="DO2188"/>
      <c r="DP2188"/>
      <c r="DQ2188"/>
    </row>
    <row r="2189" spans="1:123">
      <c r="A2189" t="s">
        <v>567</v>
      </c>
      <c r="B2189" t="s">
        <v>1655</v>
      </c>
      <c r="C2189" t="s">
        <v>13671</v>
      </c>
      <c r="D2189" t="s">
        <v>1657</v>
      </c>
      <c r="E2189" t="s">
        <v>1658</v>
      </c>
      <c r="F2189" t="s">
        <v>13672</v>
      </c>
      <c r="G2189" t="s">
        <v>10814</v>
      </c>
      <c r="H2189" t="s">
        <v>125</v>
      </c>
      <c r="I2189">
        <v>1</v>
      </c>
      <c r="J2189" t="s">
        <v>126</v>
      </c>
      <c r="K2189" t="s">
        <v>1662</v>
      </c>
      <c r="L2189" t="s">
        <v>1662</v>
      </c>
      <c r="M2189" t="s">
        <v>1854</v>
      </c>
      <c r="N2189" t="s">
        <v>1854</v>
      </c>
      <c r="O2189">
        <v>90557723</v>
      </c>
      <c r="P2189" t="s">
        <v>13715</v>
      </c>
      <c r="Q2189" t="s">
        <v>144</v>
      </c>
      <c r="R2189">
        <v>3433.68</v>
      </c>
      <c r="S2189">
        <v>3.36</v>
      </c>
      <c r="T2189" t="s">
        <v>1177</v>
      </c>
      <c r="U2189" t="s">
        <v>1177</v>
      </c>
      <c r="V2189"/>
      <c r="W2189" t="s">
        <v>146</v>
      </c>
      <c r="X2189" t="s">
        <v>132</v>
      </c>
      <c r="Y2189">
        <v>0</v>
      </c>
      <c r="Z2189">
        <v>0</v>
      </c>
      <c r="AA2189" t="s">
        <v>133</v>
      </c>
      <c r="AB2189">
        <v>188.85</v>
      </c>
      <c r="AC2189" t="s">
        <v>13716</v>
      </c>
      <c r="AD2189" t="s">
        <v>135</v>
      </c>
      <c r="AE2189">
        <v>17.1672</v>
      </c>
      <c r="AF2189">
        <v>188.85</v>
      </c>
      <c r="AG2189"/>
      <c r="AH2189">
        <v>0</v>
      </c>
      <c r="AI2189"/>
      <c r="AJ2189">
        <v>30</v>
      </c>
      <c r="AK2189"/>
      <c r="AL2189">
        <v>0</v>
      </c>
      <c r="AM2189"/>
      <c r="AN2189">
        <v>0</v>
      </c>
      <c r="AO2189"/>
      <c r="AP2189">
        <v>0</v>
      </c>
      <c r="AQ2189"/>
      <c r="AR2189">
        <v>51.51</v>
      </c>
      <c r="AS2189"/>
      <c r="AT2189">
        <v>0</v>
      </c>
      <c r="AU2189"/>
      <c r="AV2189">
        <v>0</v>
      </c>
      <c r="AW2189"/>
      <c r="AX2189">
        <v>0</v>
      </c>
      <c r="AY2189"/>
      <c r="AZ2189">
        <v>0</v>
      </c>
      <c r="BA2189"/>
      <c r="BB2189">
        <v>0</v>
      </c>
      <c r="BC2189"/>
      <c r="BD2189">
        <v>0</v>
      </c>
      <c r="BE2189"/>
      <c r="BF2189">
        <v>0</v>
      </c>
      <c r="BG2189"/>
      <c r="BH2189">
        <v>0</v>
      </c>
      <c r="BI2189"/>
      <c r="BJ2189"/>
      <c r="BK2189">
        <v>1340.44</v>
      </c>
      <c r="BL2189">
        <v>311.39</v>
      </c>
      <c r="BM2189"/>
      <c r="BN2189"/>
      <c r="BO2189">
        <v>0</v>
      </c>
      <c r="BP2189"/>
      <c r="BQ2189">
        <v>0</v>
      </c>
      <c r="BR2189">
        <v>96.14</v>
      </c>
      <c r="BS2189"/>
      <c r="BT2189">
        <v>0</v>
      </c>
      <c r="BU2189"/>
      <c r="BV2189">
        <v>4</v>
      </c>
      <c r="BW2189"/>
      <c r="BX2189">
        <v>0</v>
      </c>
      <c r="BY2189"/>
      <c r="BZ2189">
        <v>91.97</v>
      </c>
      <c r="CA2189"/>
      <c r="CB2189"/>
      <c r="CC2189">
        <v>0</v>
      </c>
      <c r="CD2189">
        <v>16466.47</v>
      </c>
      <c r="CE2189">
        <v>7156.78</v>
      </c>
      <c r="CF2189">
        <v>-2078.31</v>
      </c>
      <c r="CG2189">
        <v>0</v>
      </c>
      <c r="CH2189">
        <v>11387.99</v>
      </c>
      <c r="CI2189">
        <v>9309.69</v>
      </c>
      <c r="CJ2189">
        <v>555492</v>
      </c>
      <c r="CK2189" t="s">
        <v>136</v>
      </c>
      <c r="CL2189">
        <v>290.26</v>
      </c>
      <c r="CM2189" t="s">
        <v>1291</v>
      </c>
      <c r="CN2189">
        <v>0</v>
      </c>
      <c r="CO2189" t="s">
        <v>135</v>
      </c>
      <c r="CP2189">
        <v>290.26</v>
      </c>
      <c r="CQ2189">
        <v>0</v>
      </c>
      <c r="CR2189" t="s">
        <v>138</v>
      </c>
      <c r="CS2189" t="s">
        <v>162</v>
      </c>
      <c r="CT2189"/>
      <c r="CU2189" t="s">
        <v>13716</v>
      </c>
      <c r="CV2189" t="s">
        <v>13717</v>
      </c>
      <c r="CW2189" t="s">
        <v>11057</v>
      </c>
      <c r="CX2189">
        <v>0</v>
      </c>
      <c r="CY2189">
        <v>0</v>
      </c>
      <c r="CZ2189">
        <v>0</v>
      </c>
      <c r="DA2189">
        <v>0</v>
      </c>
      <c r="DB2189"/>
      <c r="DC2189" t="s">
        <v>7922</v>
      </c>
      <c r="DD2189"/>
      <c r="DE2189" t="s">
        <v>13718</v>
      </c>
      <c r="DF2189"/>
      <c r="DG2189">
        <v>17.3015</v>
      </c>
      <c r="DH2189" t="s">
        <v>13719</v>
      </c>
      <c r="DI2189" t="s">
        <v>13720</v>
      </c>
      <c r="DJ2189"/>
      <c r="DK2189"/>
      <c r="DL2189"/>
      <c r="DM2189" t="s">
        <v>13721</v>
      </c>
      <c r="DN2189"/>
      <c r="DO2189"/>
      <c r="DP2189"/>
      <c r="DQ2189"/>
    </row>
    <row r="2190" spans="1:123">
      <c r="A2190" t="s">
        <v>567</v>
      </c>
      <c r="B2190" t="s">
        <v>1655</v>
      </c>
      <c r="C2190" t="s">
        <v>13671</v>
      </c>
      <c r="D2190" t="s">
        <v>1657</v>
      </c>
      <c r="E2190" t="s">
        <v>1658</v>
      </c>
      <c r="F2190" t="s">
        <v>13672</v>
      </c>
      <c r="G2190" t="s">
        <v>10814</v>
      </c>
      <c r="H2190" t="s">
        <v>125</v>
      </c>
      <c r="I2190">
        <v>1</v>
      </c>
      <c r="J2190" t="s">
        <v>126</v>
      </c>
      <c r="K2190" t="s">
        <v>1662</v>
      </c>
      <c r="L2190" t="s">
        <v>1662</v>
      </c>
      <c r="M2190" t="s">
        <v>1854</v>
      </c>
      <c r="N2190" t="s">
        <v>1854</v>
      </c>
      <c r="O2190">
        <v>90557805</v>
      </c>
      <c r="P2190" t="s">
        <v>13722</v>
      </c>
      <c r="Q2190" t="s">
        <v>144</v>
      </c>
      <c r="R2190">
        <v>78</v>
      </c>
      <c r="S2190">
        <v>0.192</v>
      </c>
      <c r="T2190" t="s">
        <v>1177</v>
      </c>
      <c r="U2190" t="s">
        <v>1177</v>
      </c>
      <c r="V2190"/>
      <c r="W2190" t="s">
        <v>146</v>
      </c>
      <c r="X2190" t="s">
        <v>132</v>
      </c>
      <c r="Y2190">
        <v>0</v>
      </c>
      <c r="Z2190">
        <v>0</v>
      </c>
      <c r="AA2190" t="s">
        <v>133</v>
      </c>
      <c r="AB2190">
        <v>30</v>
      </c>
      <c r="AC2190" t="s">
        <v>13723</v>
      </c>
      <c r="AD2190" t="s">
        <v>135</v>
      </c>
      <c r="AE2190">
        <v>17.1672</v>
      </c>
      <c r="AF2190">
        <v>30</v>
      </c>
      <c r="AG2190"/>
      <c r="AH2190">
        <v>0</v>
      </c>
      <c r="AI2190"/>
      <c r="AJ2190">
        <v>30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15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>
        <v>76.6</v>
      </c>
      <c r="BL2190">
        <v>86</v>
      </c>
      <c r="BM2190"/>
      <c r="BN2190"/>
      <c r="BO2190">
        <v>0</v>
      </c>
      <c r="BP2190"/>
      <c r="BQ2190">
        <v>0</v>
      </c>
      <c r="BR2190">
        <v>5.38</v>
      </c>
      <c r="BS2190"/>
      <c r="BT2190">
        <v>0</v>
      </c>
      <c r="BU2190"/>
      <c r="BV2190">
        <v>4</v>
      </c>
      <c r="BW2190"/>
      <c r="BX2190">
        <v>0</v>
      </c>
      <c r="BY2190"/>
      <c r="BZ2190">
        <v>91.97</v>
      </c>
      <c r="CA2190"/>
      <c r="CB2190"/>
      <c r="CC2190">
        <v>0</v>
      </c>
      <c r="CD2190">
        <v>11795.64</v>
      </c>
      <c r="CE2190">
        <v>1729.37</v>
      </c>
      <c r="CF2190">
        <v>-957.33</v>
      </c>
      <c r="CG2190">
        <v>0</v>
      </c>
      <c r="CH2190">
        <v>11023.6</v>
      </c>
      <c r="CI2190">
        <v>10066.26</v>
      </c>
      <c r="CJ2190">
        <v>555494</v>
      </c>
      <c r="CK2190" t="s">
        <v>136</v>
      </c>
      <c r="CL2190">
        <v>89.2</v>
      </c>
      <c r="CM2190" t="s">
        <v>1291</v>
      </c>
      <c r="CN2190">
        <v>0</v>
      </c>
      <c r="CO2190" t="s">
        <v>135</v>
      </c>
      <c r="CP2190">
        <v>89.2</v>
      </c>
      <c r="CQ2190">
        <v>0</v>
      </c>
      <c r="CR2190" t="s">
        <v>138</v>
      </c>
      <c r="CS2190" t="s">
        <v>162</v>
      </c>
      <c r="CT2190"/>
      <c r="CU2190" t="s">
        <v>13723</v>
      </c>
      <c r="CV2190" t="s">
        <v>11056</v>
      </c>
      <c r="CW2190" t="s">
        <v>11057</v>
      </c>
      <c r="CX2190">
        <v>0</v>
      </c>
      <c r="CY2190">
        <v>0</v>
      </c>
      <c r="CZ2190">
        <v>0</v>
      </c>
      <c r="DA2190">
        <v>0</v>
      </c>
      <c r="DB2190"/>
      <c r="DC2190" t="s">
        <v>13661</v>
      </c>
      <c r="DD2190"/>
      <c r="DE2190" t="s">
        <v>11057</v>
      </c>
      <c r="DF2190"/>
      <c r="DG2190">
        <v>17.3015</v>
      </c>
      <c r="DH2190" t="s">
        <v>13662</v>
      </c>
      <c r="DI2190" t="s">
        <v>13724</v>
      </c>
      <c r="DJ2190"/>
      <c r="DK2190"/>
      <c r="DL2190"/>
      <c r="DM2190" t="s">
        <v>13725</v>
      </c>
      <c r="DN2190"/>
      <c r="DO2190"/>
      <c r="DP2190"/>
      <c r="DQ2190"/>
    </row>
    <row r="2191" spans="1:123">
      <c r="A2191" t="s">
        <v>567</v>
      </c>
      <c r="B2191" t="s">
        <v>1655</v>
      </c>
      <c r="C2191" t="s">
        <v>13671</v>
      </c>
      <c r="D2191" t="s">
        <v>1657</v>
      </c>
      <c r="E2191" t="s">
        <v>1658</v>
      </c>
      <c r="F2191" t="s">
        <v>13672</v>
      </c>
      <c r="G2191" t="s">
        <v>10814</v>
      </c>
      <c r="H2191" t="s">
        <v>125</v>
      </c>
      <c r="I2191">
        <v>1</v>
      </c>
      <c r="J2191" t="s">
        <v>126</v>
      </c>
      <c r="K2191" t="s">
        <v>1662</v>
      </c>
      <c r="L2191" t="s">
        <v>1662</v>
      </c>
      <c r="M2191" t="s">
        <v>1854</v>
      </c>
      <c r="N2191" t="s">
        <v>1854</v>
      </c>
      <c r="O2191">
        <v>90557901</v>
      </c>
      <c r="P2191" t="s">
        <v>13726</v>
      </c>
      <c r="Q2191" t="s">
        <v>144</v>
      </c>
      <c r="R2191">
        <v>235</v>
      </c>
      <c r="S2191">
        <v>0.23</v>
      </c>
      <c r="T2191" t="s">
        <v>1177</v>
      </c>
      <c r="U2191" t="s">
        <v>1177</v>
      </c>
      <c r="V2191"/>
      <c r="W2191" t="s">
        <v>146</v>
      </c>
      <c r="X2191" t="s">
        <v>132</v>
      </c>
      <c r="Y2191">
        <v>0</v>
      </c>
      <c r="Z2191">
        <v>0</v>
      </c>
      <c r="AA2191" t="s">
        <v>133</v>
      </c>
      <c r="AB2191">
        <v>30</v>
      </c>
      <c r="AC2191" t="s">
        <v>13727</v>
      </c>
      <c r="AD2191" t="s">
        <v>135</v>
      </c>
      <c r="AE2191">
        <v>17.1672</v>
      </c>
      <c r="AF2191">
        <v>30</v>
      </c>
      <c r="AG2191"/>
      <c r="AH2191">
        <v>0</v>
      </c>
      <c r="AI2191"/>
      <c r="AJ2191">
        <v>30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15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>
        <v>91.76</v>
      </c>
      <c r="BL2191">
        <v>66</v>
      </c>
      <c r="BM2191"/>
      <c r="BN2191"/>
      <c r="BO2191">
        <v>0</v>
      </c>
      <c r="BP2191"/>
      <c r="BQ2191">
        <v>0</v>
      </c>
      <c r="BR2191">
        <v>6.58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91.97</v>
      </c>
      <c r="CA2191"/>
      <c r="CB2191"/>
      <c r="CC2191">
        <v>0</v>
      </c>
      <c r="CD2191">
        <v>11812.79</v>
      </c>
      <c r="CE2191">
        <v>1406.63</v>
      </c>
      <c r="CF2191">
        <v>-613.99</v>
      </c>
      <c r="CG2191">
        <v>0</v>
      </c>
      <c r="CH2191">
        <v>11020.15</v>
      </c>
      <c r="CI2191">
        <v>10406.16</v>
      </c>
      <c r="CJ2191">
        <v>555511</v>
      </c>
      <c r="CK2191" t="s">
        <v>136</v>
      </c>
      <c r="CL2191">
        <v>89.2</v>
      </c>
      <c r="CM2191" t="s">
        <v>1291</v>
      </c>
      <c r="CN2191">
        <v>0</v>
      </c>
      <c r="CO2191" t="s">
        <v>135</v>
      </c>
      <c r="CP2191">
        <v>89.2</v>
      </c>
      <c r="CQ2191">
        <v>0</v>
      </c>
      <c r="CR2191" t="s">
        <v>138</v>
      </c>
      <c r="CS2191" t="s">
        <v>162</v>
      </c>
      <c r="CT2191"/>
      <c r="CU2191" t="s">
        <v>13727</v>
      </c>
      <c r="CV2191" t="s">
        <v>11056</v>
      </c>
      <c r="CW2191" t="s">
        <v>11057</v>
      </c>
      <c r="CX2191">
        <v>0</v>
      </c>
      <c r="CY2191">
        <v>0</v>
      </c>
      <c r="CZ2191">
        <v>0</v>
      </c>
      <c r="DA2191">
        <v>0</v>
      </c>
      <c r="DB2191"/>
      <c r="DC2191" t="s">
        <v>13661</v>
      </c>
      <c r="DD2191"/>
      <c r="DE2191" t="s">
        <v>11057</v>
      </c>
      <c r="DF2191"/>
      <c r="DG2191">
        <v>17.3015</v>
      </c>
      <c r="DH2191" t="s">
        <v>13662</v>
      </c>
      <c r="DI2191" t="s">
        <v>13728</v>
      </c>
      <c r="DJ2191"/>
      <c r="DK2191"/>
      <c r="DL2191"/>
      <c r="DM2191" t="s">
        <v>13729</v>
      </c>
      <c r="DN2191"/>
      <c r="DO2191"/>
      <c r="DP2191"/>
      <c r="DQ2191"/>
    </row>
    <row r="2192" spans="1:123">
      <c r="A2192"/>
      <c r="B2192" t="s">
        <v>1655</v>
      </c>
      <c r="C2192" t="s">
        <v>13671</v>
      </c>
      <c r="D2192" t="s">
        <v>1657</v>
      </c>
      <c r="E2192" t="s">
        <v>1658</v>
      </c>
      <c r="F2192" t="s">
        <v>13672</v>
      </c>
      <c r="G2192" t="s">
        <v>10814</v>
      </c>
      <c r="H2192" t="s">
        <v>125</v>
      </c>
      <c r="I2192">
        <v>1</v>
      </c>
      <c r="J2192" t="s">
        <v>126</v>
      </c>
      <c r="K2192" t="s">
        <v>1662</v>
      </c>
      <c r="L2192" t="s">
        <v>1662</v>
      </c>
      <c r="M2192" t="s">
        <v>1854</v>
      </c>
      <c r="N2192" t="s">
        <v>1854</v>
      </c>
      <c r="O2192">
        <v>90558017</v>
      </c>
      <c r="P2192"/>
      <c r="Q2192" t="s">
        <v>159</v>
      </c>
      <c r="R2192">
        <v>150</v>
      </c>
      <c r="S2192">
        <v>1.104</v>
      </c>
      <c r="T2192" t="s">
        <v>256</v>
      </c>
      <c r="U2192" t="s">
        <v>256</v>
      </c>
      <c r="V2192"/>
      <c r="W2192" t="s">
        <v>131</v>
      </c>
      <c r="X2192" t="s">
        <v>132</v>
      </c>
      <c r="Y2192">
        <v>0</v>
      </c>
      <c r="Z2192">
        <v>0</v>
      </c>
      <c r="AA2192" t="s">
        <v>133</v>
      </c>
      <c r="AB2192">
        <v>48.58</v>
      </c>
      <c r="AC2192" t="s">
        <v>13730</v>
      </c>
      <c r="AD2192" t="s">
        <v>135</v>
      </c>
      <c r="AE2192">
        <v>17.1672</v>
      </c>
      <c r="AF2192">
        <v>48.58</v>
      </c>
      <c r="AG2192"/>
      <c r="AH2192">
        <v>0</v>
      </c>
      <c r="AI2192"/>
      <c r="AJ2192">
        <v>50</v>
      </c>
      <c r="AK2192"/>
      <c r="AL2192">
        <v>0</v>
      </c>
      <c r="AM2192"/>
      <c r="AN2192">
        <v>0</v>
      </c>
      <c r="AO2192"/>
      <c r="AP2192">
        <v>0</v>
      </c>
      <c r="AQ2192"/>
      <c r="AR2192">
        <v>30.91</v>
      </c>
      <c r="AS2192"/>
      <c r="AT2192">
        <v>0</v>
      </c>
      <c r="AU2192"/>
      <c r="AV2192">
        <v>0</v>
      </c>
      <c r="AW2192"/>
      <c r="AX2192">
        <v>0</v>
      </c>
      <c r="AY2192"/>
      <c r="AZ2192">
        <v>0</v>
      </c>
      <c r="BA2192"/>
      <c r="BB2192">
        <v>0</v>
      </c>
      <c r="BC2192"/>
      <c r="BD2192">
        <v>0</v>
      </c>
      <c r="BE2192"/>
      <c r="BF2192">
        <v>0</v>
      </c>
      <c r="BG2192"/>
      <c r="BH2192">
        <v>0</v>
      </c>
      <c r="BI2192"/>
      <c r="BJ2192"/>
      <c r="BK2192">
        <v>440.43</v>
      </c>
      <c r="BL2192">
        <v>48.58</v>
      </c>
      <c r="BM2192"/>
      <c r="BN2192"/>
      <c r="BO2192">
        <v>0</v>
      </c>
      <c r="BP2192"/>
      <c r="BQ2192">
        <v>0</v>
      </c>
      <c r="BR2192">
        <v>30.91</v>
      </c>
      <c r="BS2192"/>
      <c r="BT2192">
        <v>0</v>
      </c>
      <c r="BU2192"/>
      <c r="BV2192">
        <v>4</v>
      </c>
      <c r="BW2192"/>
      <c r="BX2192">
        <v>0</v>
      </c>
      <c r="BY2192"/>
      <c r="BZ2192">
        <v>91.97</v>
      </c>
      <c r="CA2192"/>
      <c r="CB2192"/>
      <c r="CC2192">
        <v>0</v>
      </c>
      <c r="CD2192">
        <v>12981.12</v>
      </c>
      <c r="CE2192">
        <v>1525.26</v>
      </c>
      <c r="CF2192">
        <v>6.52</v>
      </c>
      <c r="CG2192">
        <v>0</v>
      </c>
      <c r="CH2192">
        <v>11449.34</v>
      </c>
      <c r="CI2192">
        <v>11455.86</v>
      </c>
      <c r="CJ2192">
        <v>555458</v>
      </c>
      <c r="CK2192" t="s">
        <v>136</v>
      </c>
      <c r="CL2192">
        <v>142.44</v>
      </c>
      <c r="CM2192" t="s">
        <v>1291</v>
      </c>
      <c r="CN2192">
        <v>0</v>
      </c>
      <c r="CO2192" t="s">
        <v>135</v>
      </c>
      <c r="CP2192">
        <v>142.44</v>
      </c>
      <c r="CQ2192">
        <v>0</v>
      </c>
      <c r="CR2192" t="s">
        <v>138</v>
      </c>
      <c r="CS2192" t="s">
        <v>162</v>
      </c>
      <c r="CT2192"/>
      <c r="CU2192" t="s">
        <v>13730</v>
      </c>
      <c r="CV2192" t="s">
        <v>13731</v>
      </c>
      <c r="CW2192" t="s">
        <v>11691</v>
      </c>
      <c r="CX2192">
        <v>0</v>
      </c>
      <c r="CY2192">
        <v>0</v>
      </c>
      <c r="CZ2192">
        <v>0</v>
      </c>
      <c r="DA2192">
        <v>0</v>
      </c>
      <c r="DB2192"/>
      <c r="DC2192"/>
      <c r="DD2192"/>
      <c r="DE2192" t="s">
        <v>13732</v>
      </c>
      <c r="DF2192"/>
      <c r="DG2192">
        <v>17.3015</v>
      </c>
      <c r="DH2192" t="s">
        <v>13733</v>
      </c>
      <c r="DI2192" t="s">
        <v>13734</v>
      </c>
      <c r="DJ2192"/>
      <c r="DK2192"/>
      <c r="DL2192"/>
      <c r="DM2192" t="s">
        <v>13735</v>
      </c>
      <c r="DN2192"/>
      <c r="DO2192"/>
      <c r="DP2192"/>
      <c r="DQ2192"/>
    </row>
    <row r="2193" spans="1:123">
      <c r="A2193" t="s">
        <v>386</v>
      </c>
      <c r="B2193" t="s">
        <v>1655</v>
      </c>
      <c r="C2193" t="s">
        <v>13671</v>
      </c>
      <c r="D2193" t="s">
        <v>1657</v>
      </c>
      <c r="E2193" t="s">
        <v>1658</v>
      </c>
      <c r="F2193" t="s">
        <v>13672</v>
      </c>
      <c r="G2193" t="s">
        <v>10814</v>
      </c>
      <c r="H2193" t="s">
        <v>125</v>
      </c>
      <c r="I2193">
        <v>1</v>
      </c>
      <c r="J2193" t="s">
        <v>126</v>
      </c>
      <c r="K2193" t="s">
        <v>3847</v>
      </c>
      <c r="L2193" t="s">
        <v>1662</v>
      </c>
      <c r="M2193" t="s">
        <v>1854</v>
      </c>
      <c r="N2193" t="s">
        <v>1854</v>
      </c>
      <c r="O2193" t="s">
        <v>13736</v>
      </c>
      <c r="P2193" t="s">
        <v>13737</v>
      </c>
      <c r="Q2193" t="s">
        <v>352</v>
      </c>
      <c r="R2193">
        <v>963</v>
      </c>
      <c r="S2193">
        <v>2.41</v>
      </c>
      <c r="T2193" t="s">
        <v>5992</v>
      </c>
      <c r="U2193" t="s">
        <v>5992</v>
      </c>
      <c r="V2193"/>
      <c r="W2193" t="s">
        <v>146</v>
      </c>
      <c r="X2193" t="s">
        <v>132</v>
      </c>
      <c r="Y2193">
        <v>0</v>
      </c>
      <c r="Z2193">
        <v>0</v>
      </c>
      <c r="AA2193" t="s">
        <v>133</v>
      </c>
      <c r="AB2193">
        <v>344.63</v>
      </c>
      <c r="AC2193" t="s">
        <v>13738</v>
      </c>
      <c r="AD2193" t="s">
        <v>135</v>
      </c>
      <c r="AE2193">
        <v>17.1672</v>
      </c>
      <c r="AF2193">
        <v>344.63</v>
      </c>
      <c r="AG2193"/>
      <c r="AH2193">
        <v>637.66</v>
      </c>
      <c r="AI2193"/>
      <c r="AJ2193">
        <v>10</v>
      </c>
      <c r="AK2193"/>
      <c r="AL2193">
        <v>0</v>
      </c>
      <c r="AM2193"/>
      <c r="AN2193">
        <v>0</v>
      </c>
      <c r="AO2193"/>
      <c r="AP2193">
        <v>0</v>
      </c>
      <c r="AQ2193"/>
      <c r="AR2193">
        <v>12.05</v>
      </c>
      <c r="AS2193"/>
      <c r="AT2193">
        <v>0</v>
      </c>
      <c r="AU2193"/>
      <c r="AV2193">
        <v>0</v>
      </c>
      <c r="AW2193"/>
      <c r="AX2193">
        <v>0</v>
      </c>
      <c r="AY2193"/>
      <c r="AZ2193">
        <v>0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>
        <v>961.45</v>
      </c>
      <c r="BL2193">
        <v>1335.86</v>
      </c>
      <c r="BM2193"/>
      <c r="BN2193"/>
      <c r="BO2193">
        <v>0</v>
      </c>
      <c r="BP2193"/>
      <c r="BQ2193">
        <v>0</v>
      </c>
      <c r="BR2193">
        <v>67.48</v>
      </c>
      <c r="BS2193"/>
      <c r="BT2193">
        <v>0</v>
      </c>
      <c r="BU2193"/>
      <c r="BV2193">
        <v>4</v>
      </c>
      <c r="BW2193"/>
      <c r="BX2193">
        <v>0</v>
      </c>
      <c r="BY2193"/>
      <c r="BZ2193">
        <v>91.97</v>
      </c>
      <c r="CA2193"/>
      <c r="CB2193"/>
      <c r="CC2193">
        <v>0</v>
      </c>
      <c r="CD2193">
        <v>28606.4</v>
      </c>
      <c r="CE2193">
        <v>24252.05</v>
      </c>
      <c r="CF2193">
        <v>-17009.75</v>
      </c>
      <c r="CG2193">
        <v>0</v>
      </c>
      <c r="CH2193">
        <v>21364.09</v>
      </c>
      <c r="CI2193">
        <v>4354.34</v>
      </c>
      <c r="CJ2193">
        <v>554765</v>
      </c>
      <c r="CK2193" t="s">
        <v>153</v>
      </c>
      <c r="CL2193">
        <v>1012.69</v>
      </c>
      <c r="CM2193" t="s">
        <v>874</v>
      </c>
      <c r="CN2193">
        <v>168235</v>
      </c>
      <c r="CO2193" t="s">
        <v>135</v>
      </c>
      <c r="CP2193">
        <v>1012.69</v>
      </c>
      <c r="CQ2193">
        <v>1</v>
      </c>
      <c r="CR2193" t="s">
        <v>138</v>
      </c>
      <c r="CS2193" t="s">
        <v>162</v>
      </c>
      <c r="CT2193"/>
      <c r="CU2193" t="s">
        <v>13738</v>
      </c>
      <c r="CV2193" t="s">
        <v>13739</v>
      </c>
      <c r="CW2193" t="s">
        <v>11992</v>
      </c>
      <c r="CX2193">
        <v>0</v>
      </c>
      <c r="CY2193">
        <v>0</v>
      </c>
      <c r="CZ2193">
        <v>0</v>
      </c>
      <c r="DA2193">
        <v>0</v>
      </c>
      <c r="DB2193"/>
      <c r="DC2193" t="s">
        <v>13740</v>
      </c>
      <c r="DD2193"/>
      <c r="DE2193" t="s">
        <v>13741</v>
      </c>
      <c r="DF2193" t="s">
        <v>13742</v>
      </c>
      <c r="DG2193">
        <v>17.1872</v>
      </c>
      <c r="DH2193" t="s">
        <v>13743</v>
      </c>
      <c r="DI2193" t="s">
        <v>13744</v>
      </c>
      <c r="DJ2193"/>
      <c r="DK2193"/>
      <c r="DL2193"/>
      <c r="DM2193" t="s">
        <v>13745</v>
      </c>
      <c r="DN2193"/>
      <c r="DO2193"/>
      <c r="DP2193"/>
      <c r="DQ2193"/>
    </row>
    <row r="2194" spans="1:123">
      <c r="A2194"/>
      <c r="B2194" t="s">
        <v>1655</v>
      </c>
      <c r="C2194" t="s">
        <v>13671</v>
      </c>
      <c r="D2194" t="s">
        <v>1657</v>
      </c>
      <c r="E2194" t="s">
        <v>1658</v>
      </c>
      <c r="F2194" t="s">
        <v>13672</v>
      </c>
      <c r="G2194" t="s">
        <v>10814</v>
      </c>
      <c r="H2194" t="s">
        <v>125</v>
      </c>
      <c r="I2194">
        <v>1</v>
      </c>
      <c r="J2194" t="s">
        <v>126</v>
      </c>
      <c r="K2194" t="s">
        <v>13746</v>
      </c>
      <c r="L2194" t="s">
        <v>1662</v>
      </c>
      <c r="M2194" t="s">
        <v>1854</v>
      </c>
      <c r="N2194" t="s">
        <v>1854</v>
      </c>
      <c r="O2194" t="s">
        <v>13747</v>
      </c>
      <c r="P2194"/>
      <c r="Q2194" t="s">
        <v>159</v>
      </c>
      <c r="R2194">
        <v>2422</v>
      </c>
      <c r="S2194">
        <v>7.356</v>
      </c>
      <c r="T2194" t="s">
        <v>256</v>
      </c>
      <c r="U2194" t="s">
        <v>256</v>
      </c>
      <c r="V2194"/>
      <c r="W2194" t="s">
        <v>131</v>
      </c>
      <c r="X2194" t="s">
        <v>132</v>
      </c>
      <c r="Y2194">
        <v>0</v>
      </c>
      <c r="Z2194">
        <v>0</v>
      </c>
      <c r="AA2194" t="s">
        <v>147</v>
      </c>
      <c r="AB2194">
        <v>0</v>
      </c>
      <c r="AC2194" t="s">
        <v>13748</v>
      </c>
      <c r="AD2194" t="s">
        <v>135</v>
      </c>
      <c r="AE2194">
        <v>17.1672</v>
      </c>
      <c r="AF2194">
        <v>0</v>
      </c>
      <c r="AG2194"/>
      <c r="AH2194">
        <v>0</v>
      </c>
      <c r="AI2194"/>
      <c r="AJ2194">
        <v>50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205.97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/>
      <c r="BK2194">
        <v>2934.6</v>
      </c>
      <c r="BL2194">
        <v>0</v>
      </c>
      <c r="BM2194"/>
      <c r="BN2194"/>
      <c r="BO2194">
        <v>0</v>
      </c>
      <c r="BP2194"/>
      <c r="BQ2194">
        <v>0</v>
      </c>
      <c r="BR2194">
        <v>205.97</v>
      </c>
      <c r="BS2194"/>
      <c r="BT2194">
        <v>0</v>
      </c>
      <c r="BU2194"/>
      <c r="BV2194">
        <v>4</v>
      </c>
      <c r="BW2194"/>
      <c r="BX2194">
        <v>0</v>
      </c>
      <c r="BY2194"/>
      <c r="BZ2194">
        <v>91.97</v>
      </c>
      <c r="CA2194"/>
      <c r="CB2194"/>
      <c r="CC2194">
        <v>0</v>
      </c>
      <c r="CD2194">
        <v>17649.12</v>
      </c>
      <c r="CE2194">
        <v>3696.56</v>
      </c>
      <c r="CF2194">
        <v>0</v>
      </c>
      <c r="CG2194">
        <v>0</v>
      </c>
      <c r="CH2194">
        <v>13952.55</v>
      </c>
      <c r="CI2194">
        <v>13952.55</v>
      </c>
      <c r="CJ2194">
        <v>555138</v>
      </c>
      <c r="CK2194" t="s">
        <v>136</v>
      </c>
      <c r="CL2194">
        <v>296.93</v>
      </c>
      <c r="CM2194" t="s">
        <v>485</v>
      </c>
      <c r="CN2194">
        <v>0</v>
      </c>
      <c r="CO2194" t="s">
        <v>135</v>
      </c>
      <c r="CP2194">
        <v>296.93</v>
      </c>
      <c r="CQ2194">
        <v>0</v>
      </c>
      <c r="CR2194" t="s">
        <v>138</v>
      </c>
      <c r="CS2194" t="s">
        <v>162</v>
      </c>
      <c r="CT2194"/>
      <c r="CU2194" t="s">
        <v>13748</v>
      </c>
      <c r="CV2194" t="s">
        <v>13749</v>
      </c>
      <c r="CW2194" t="s">
        <v>626</v>
      </c>
      <c r="CX2194">
        <v>0</v>
      </c>
      <c r="CY2194">
        <v>0</v>
      </c>
      <c r="CZ2194">
        <v>0</v>
      </c>
      <c r="DA2194">
        <v>0</v>
      </c>
      <c r="DB2194"/>
      <c r="DC2194"/>
      <c r="DD2194"/>
      <c r="DE2194"/>
      <c r="DF2194"/>
      <c r="DG2194">
        <v>17.245</v>
      </c>
      <c r="DH2194" t="s">
        <v>13750</v>
      </c>
      <c r="DI2194" t="s">
        <v>13751</v>
      </c>
      <c r="DJ2194"/>
      <c r="DK2194"/>
      <c r="DL2194"/>
      <c r="DM2194" t="s">
        <v>13752</v>
      </c>
      <c r="DN2194"/>
      <c r="DO2194"/>
      <c r="DP2194"/>
      <c r="DQ2194"/>
    </row>
    <row r="2195" spans="1:123">
      <c r="A2195"/>
      <c r="B2195" t="s">
        <v>1655</v>
      </c>
      <c r="C2195" t="s">
        <v>13671</v>
      </c>
      <c r="D2195" t="s">
        <v>1657</v>
      </c>
      <c r="E2195" t="s">
        <v>1658</v>
      </c>
      <c r="F2195" t="s">
        <v>13672</v>
      </c>
      <c r="G2195" t="s">
        <v>10814</v>
      </c>
      <c r="H2195" t="s">
        <v>125</v>
      </c>
      <c r="I2195">
        <v>1</v>
      </c>
      <c r="J2195" t="s">
        <v>126</v>
      </c>
      <c r="K2195" t="s">
        <v>1662</v>
      </c>
      <c r="L2195" t="s">
        <v>1662</v>
      </c>
      <c r="M2195" t="s">
        <v>1854</v>
      </c>
      <c r="N2195" t="s">
        <v>1854</v>
      </c>
      <c r="O2195" t="s">
        <v>13753</v>
      </c>
      <c r="P2195"/>
      <c r="Q2195"/>
      <c r="R2195">
        <v>351</v>
      </c>
      <c r="S2195">
        <v>0.64</v>
      </c>
      <c r="T2195" t="s">
        <v>13754</v>
      </c>
      <c r="U2195" t="s">
        <v>13754</v>
      </c>
      <c r="V2195" t="s">
        <v>274</v>
      </c>
      <c r="W2195"/>
      <c r="X2195" t="s">
        <v>132</v>
      </c>
      <c r="Y2195">
        <v>0</v>
      </c>
      <c r="Z2195">
        <v>0</v>
      </c>
      <c r="AA2195" t="s">
        <v>147</v>
      </c>
      <c r="AB2195">
        <v>0</v>
      </c>
      <c r="AC2195" t="s">
        <v>13755</v>
      </c>
      <c r="AD2195" t="s">
        <v>135</v>
      </c>
      <c r="AE2195">
        <v>17.1672</v>
      </c>
      <c r="AF2195">
        <v>0</v>
      </c>
      <c r="AG2195"/>
      <c r="AH2195">
        <v>50</v>
      </c>
      <c r="AI2195"/>
      <c r="AJ2195">
        <v>130</v>
      </c>
      <c r="AK2195"/>
      <c r="AL2195">
        <v>18</v>
      </c>
      <c r="AM2195"/>
      <c r="AN2195">
        <v>0</v>
      </c>
      <c r="AO2195"/>
      <c r="AP2195">
        <v>13</v>
      </c>
      <c r="AQ2195"/>
      <c r="AR2195">
        <v>61</v>
      </c>
      <c r="AS2195"/>
      <c r="AT2195">
        <v>0</v>
      </c>
      <c r="AU2195"/>
      <c r="AV2195">
        <v>2</v>
      </c>
      <c r="AW2195"/>
      <c r="AX2195">
        <v>11</v>
      </c>
      <c r="AY2195"/>
      <c r="AZ2195">
        <v>11</v>
      </c>
      <c r="BA2195"/>
      <c r="BB2195">
        <v>0</v>
      </c>
      <c r="BC2195"/>
      <c r="BD2195">
        <v>0</v>
      </c>
      <c r="BE2195"/>
      <c r="BF2195">
        <v>0</v>
      </c>
      <c r="BG2195"/>
      <c r="BH2195">
        <v>0</v>
      </c>
      <c r="BI2195"/>
      <c r="BJ2195"/>
      <c r="BK2195">
        <v>255.32</v>
      </c>
      <c r="BL2195">
        <v>0</v>
      </c>
      <c r="BM2195"/>
      <c r="BN2195"/>
      <c r="BO2195">
        <v>0</v>
      </c>
      <c r="BP2195"/>
      <c r="BQ2195">
        <v>0</v>
      </c>
      <c r="BR2195">
        <v>17.92</v>
      </c>
      <c r="BS2195"/>
      <c r="BT2195">
        <v>50</v>
      </c>
      <c r="BU2195"/>
      <c r="BV2195">
        <v>4</v>
      </c>
      <c r="BW2195"/>
      <c r="BX2195">
        <v>0</v>
      </c>
      <c r="BY2195"/>
      <c r="BZ2195">
        <v>91.97</v>
      </c>
      <c r="CA2195"/>
      <c r="CB2195"/>
      <c r="CC2195">
        <v>0</v>
      </c>
      <c r="CD2195">
        <v>15797.8</v>
      </c>
      <c r="CE2195">
        <v>1326.63</v>
      </c>
      <c r="CF2195">
        <v>0</v>
      </c>
      <c r="CG2195">
        <v>0</v>
      </c>
      <c r="CH2195">
        <v>14471.17</v>
      </c>
      <c r="CI2195">
        <v>14471.17</v>
      </c>
      <c r="CJ2195">
        <v>555984</v>
      </c>
      <c r="CK2195" t="s">
        <v>153</v>
      </c>
      <c r="CL2195">
        <v>5939.23</v>
      </c>
      <c r="CM2195" t="s">
        <v>943</v>
      </c>
      <c r="CN2195">
        <v>168630</v>
      </c>
      <c r="CO2195" t="s">
        <v>371</v>
      </c>
      <c r="CP2195">
        <v>5939.23</v>
      </c>
      <c r="CQ2195">
        <v>5</v>
      </c>
      <c r="CR2195" t="s">
        <v>447</v>
      </c>
      <c r="CS2195" t="s">
        <v>162</v>
      </c>
      <c r="CT2195"/>
      <c r="CU2195" t="s">
        <v>13755</v>
      </c>
      <c r="CV2195" t="s">
        <v>13756</v>
      </c>
      <c r="CW2195" t="s">
        <v>10825</v>
      </c>
      <c r="CX2195" t="s">
        <v>10826</v>
      </c>
      <c r="CY2195" t="s">
        <v>2079</v>
      </c>
      <c r="CZ2195" t="s">
        <v>2080</v>
      </c>
      <c r="DA2195" t="s">
        <v>2080</v>
      </c>
      <c r="DB2195"/>
      <c r="DC2195" t="s">
        <v>13757</v>
      </c>
      <c r="DD2195"/>
      <c r="DE2195"/>
      <c r="DF2195" t="s">
        <v>13758</v>
      </c>
      <c r="DG2195"/>
      <c r="DH2195" t="s">
        <v>13759</v>
      </c>
      <c r="DI2195" t="s">
        <v>13760</v>
      </c>
      <c r="DJ2195"/>
      <c r="DK2195"/>
      <c r="DL2195"/>
      <c r="DM2195" t="s">
        <v>13761</v>
      </c>
      <c r="DN2195"/>
      <c r="DO2195"/>
      <c r="DP2195"/>
      <c r="DQ2195"/>
    </row>
    <row r="2196" spans="1:123">
      <c r="A2196"/>
      <c r="B2196" t="s">
        <v>3257</v>
      </c>
      <c r="C2196" t="s">
        <v>13762</v>
      </c>
      <c r="D2196" t="s">
        <v>1462</v>
      </c>
      <c r="E2196" t="s">
        <v>1463</v>
      </c>
      <c r="F2196" t="s">
        <v>2006</v>
      </c>
      <c r="G2196" t="s">
        <v>2006</v>
      </c>
      <c r="H2196" t="s">
        <v>125</v>
      </c>
      <c r="I2196">
        <v>1</v>
      </c>
      <c r="J2196" t="s">
        <v>126</v>
      </c>
      <c r="K2196" t="s">
        <v>1661</v>
      </c>
      <c r="L2196" t="s">
        <v>1714</v>
      </c>
      <c r="M2196" t="s">
        <v>1854</v>
      </c>
      <c r="N2196" t="s">
        <v>1854</v>
      </c>
      <c r="O2196">
        <v>17468923</v>
      </c>
      <c r="P2196"/>
      <c r="Q2196" t="s">
        <v>159</v>
      </c>
      <c r="R2196">
        <v>119</v>
      </c>
      <c r="S2196">
        <v>0.72</v>
      </c>
      <c r="T2196" t="s">
        <v>1453</v>
      </c>
      <c r="U2196" t="s">
        <v>1453</v>
      </c>
      <c r="V2196"/>
      <c r="W2196" t="s">
        <v>131</v>
      </c>
      <c r="X2196" t="s">
        <v>132</v>
      </c>
      <c r="Y2196">
        <v>0</v>
      </c>
      <c r="Z2196">
        <v>0</v>
      </c>
      <c r="AA2196" t="s">
        <v>147</v>
      </c>
      <c r="AB2196">
        <v>0</v>
      </c>
      <c r="AC2196" t="s">
        <v>13763</v>
      </c>
      <c r="AD2196" t="s">
        <v>135</v>
      </c>
      <c r="AE2196">
        <v>17.1672</v>
      </c>
      <c r="AF2196">
        <v>0</v>
      </c>
      <c r="AG2196"/>
      <c r="AH2196">
        <v>0</v>
      </c>
      <c r="AI2196"/>
      <c r="AJ2196">
        <v>30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15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/>
      <c r="BK2196">
        <v>317.94</v>
      </c>
      <c r="BL2196">
        <v>0</v>
      </c>
      <c r="BM2196"/>
      <c r="BN2196"/>
      <c r="BO2196">
        <v>0</v>
      </c>
      <c r="BP2196"/>
      <c r="BQ2196">
        <v>0</v>
      </c>
      <c r="BR2196">
        <v>28</v>
      </c>
      <c r="BS2196"/>
      <c r="BT2196">
        <v>0</v>
      </c>
      <c r="BU2196"/>
      <c r="BV2196">
        <v>4</v>
      </c>
      <c r="BW2196"/>
      <c r="BX2196">
        <v>0</v>
      </c>
      <c r="BY2196"/>
      <c r="BZ2196">
        <v>157.15</v>
      </c>
      <c r="CA2196"/>
      <c r="CB2196"/>
      <c r="CC2196">
        <v>23.85</v>
      </c>
      <c r="CD2196">
        <v>11394.29</v>
      </c>
      <c r="CE2196">
        <v>730.34</v>
      </c>
      <c r="CF2196">
        <v>0</v>
      </c>
      <c r="CG2196">
        <v>0</v>
      </c>
      <c r="CH2196">
        <v>10663.95</v>
      </c>
      <c r="CI2196">
        <v>10663.95</v>
      </c>
      <c r="CJ2196">
        <v>555127</v>
      </c>
      <c r="CK2196" t="s">
        <v>136</v>
      </c>
      <c r="CL2196">
        <v>52.2</v>
      </c>
      <c r="CM2196" t="s">
        <v>485</v>
      </c>
      <c r="CN2196">
        <v>0</v>
      </c>
      <c r="CO2196" t="s">
        <v>135</v>
      </c>
      <c r="CP2196">
        <v>52.2</v>
      </c>
      <c r="CQ2196">
        <v>0</v>
      </c>
      <c r="CR2196" t="s">
        <v>138</v>
      </c>
      <c r="CS2196" t="s">
        <v>11465</v>
      </c>
      <c r="CT2196"/>
      <c r="CU2196" t="s">
        <v>13763</v>
      </c>
      <c r="CV2196" t="s">
        <v>7527</v>
      </c>
      <c r="CW2196" t="s">
        <v>834</v>
      </c>
      <c r="CX2196">
        <v>0</v>
      </c>
      <c r="CY2196">
        <v>0</v>
      </c>
      <c r="CZ2196">
        <v>0</v>
      </c>
      <c r="DA2196">
        <v>0</v>
      </c>
      <c r="DB2196"/>
      <c r="DC2196"/>
      <c r="DD2196"/>
      <c r="DE2196"/>
      <c r="DF2196"/>
      <c r="DG2196">
        <v>17.245</v>
      </c>
      <c r="DH2196" t="s">
        <v>10526</v>
      </c>
      <c r="DI2196" t="s">
        <v>13764</v>
      </c>
      <c r="DJ2196"/>
      <c r="DK2196"/>
      <c r="DL2196"/>
      <c r="DM2196" t="s">
        <v>13765</v>
      </c>
      <c r="DN2196"/>
      <c r="DO2196"/>
      <c r="DP2196"/>
      <c r="DQ2196"/>
    </row>
    <row r="2197" spans="1:123">
      <c r="A2197"/>
      <c r="B2197" t="s">
        <v>3257</v>
      </c>
      <c r="C2197" t="s">
        <v>13762</v>
      </c>
      <c r="D2197" t="s">
        <v>1462</v>
      </c>
      <c r="E2197" t="s">
        <v>1463</v>
      </c>
      <c r="F2197" t="s">
        <v>2006</v>
      </c>
      <c r="G2197" t="s">
        <v>2006</v>
      </c>
      <c r="H2197" t="s">
        <v>125</v>
      </c>
      <c r="I2197">
        <v>1</v>
      </c>
      <c r="J2197" t="s">
        <v>126</v>
      </c>
      <c r="K2197" t="s">
        <v>1714</v>
      </c>
      <c r="L2197" t="s">
        <v>1714</v>
      </c>
      <c r="M2197" t="s">
        <v>1854</v>
      </c>
      <c r="N2197" t="s">
        <v>1854</v>
      </c>
      <c r="O2197">
        <v>17469273</v>
      </c>
      <c r="P2197"/>
      <c r="Q2197"/>
      <c r="R2197">
        <v>532.84</v>
      </c>
      <c r="S2197">
        <v>1.449</v>
      </c>
      <c r="T2197" t="s">
        <v>8594</v>
      </c>
      <c r="U2197" t="s">
        <v>8594</v>
      </c>
      <c r="V2197" t="s">
        <v>274</v>
      </c>
      <c r="W2197"/>
      <c r="X2197" t="s">
        <v>274</v>
      </c>
      <c r="Y2197">
        <v>532.84</v>
      </c>
      <c r="Z2197">
        <v>1.449</v>
      </c>
      <c r="AA2197" t="s">
        <v>147</v>
      </c>
      <c r="AB2197">
        <v>0</v>
      </c>
      <c r="AC2197" t="s">
        <v>13766</v>
      </c>
      <c r="AD2197" t="s">
        <v>135</v>
      </c>
      <c r="AE2197">
        <v>17.1672</v>
      </c>
      <c r="AF2197">
        <v>0</v>
      </c>
      <c r="AG2197"/>
      <c r="AH2197">
        <v>0</v>
      </c>
      <c r="AI2197"/>
      <c r="AJ2197">
        <v>130</v>
      </c>
      <c r="AK2197"/>
      <c r="AL2197">
        <v>26.08</v>
      </c>
      <c r="AM2197"/>
      <c r="AN2197">
        <v>0</v>
      </c>
      <c r="AO2197"/>
      <c r="AP2197">
        <v>13</v>
      </c>
      <c r="AQ2197"/>
      <c r="AR2197">
        <v>88.39</v>
      </c>
      <c r="AS2197"/>
      <c r="AT2197">
        <v>300</v>
      </c>
      <c r="AU2197"/>
      <c r="AV2197">
        <v>0</v>
      </c>
      <c r="AW2197"/>
      <c r="AX2197">
        <v>11</v>
      </c>
      <c r="AY2197"/>
      <c r="AZ2197">
        <v>11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/>
      <c r="BK2197">
        <v>639.86</v>
      </c>
      <c r="BL2197">
        <v>0</v>
      </c>
      <c r="BM2197"/>
      <c r="BN2197"/>
      <c r="BO2197">
        <v>0</v>
      </c>
      <c r="BP2197"/>
      <c r="BQ2197">
        <v>0</v>
      </c>
      <c r="BR2197">
        <v>40.57</v>
      </c>
      <c r="BS2197"/>
      <c r="BT2197">
        <v>0</v>
      </c>
      <c r="BU2197"/>
      <c r="BV2197">
        <v>4</v>
      </c>
      <c r="BW2197"/>
      <c r="BX2197">
        <v>0</v>
      </c>
      <c r="BY2197"/>
      <c r="BZ2197">
        <v>157.15</v>
      </c>
      <c r="CA2197"/>
      <c r="CB2197"/>
      <c r="CC2197">
        <v>47.99</v>
      </c>
      <c r="CD2197">
        <v>21082.72</v>
      </c>
      <c r="CE2197">
        <v>970.28</v>
      </c>
      <c r="CF2197">
        <v>0</v>
      </c>
      <c r="CG2197">
        <v>0</v>
      </c>
      <c r="CH2197">
        <v>20112.44</v>
      </c>
      <c r="CI2197">
        <v>20112.44</v>
      </c>
      <c r="CJ2197">
        <v>555761</v>
      </c>
      <c r="CK2197" t="s">
        <v>153</v>
      </c>
      <c r="CL2197">
        <v>11765.34</v>
      </c>
      <c r="CM2197" t="s">
        <v>3144</v>
      </c>
      <c r="CN2197">
        <v>168537</v>
      </c>
      <c r="CO2197" t="s">
        <v>371</v>
      </c>
      <c r="CP2197">
        <v>11765.34</v>
      </c>
      <c r="CQ2197">
        <v>11</v>
      </c>
      <c r="CR2197" t="s">
        <v>1871</v>
      </c>
      <c r="CS2197" t="s">
        <v>11465</v>
      </c>
      <c r="CT2197"/>
      <c r="CU2197" t="s">
        <v>13766</v>
      </c>
      <c r="CV2197" t="s">
        <v>13767</v>
      </c>
      <c r="CW2197" t="s">
        <v>13768</v>
      </c>
      <c r="CX2197" t="s">
        <v>3448</v>
      </c>
      <c r="CY2197" t="s">
        <v>13769</v>
      </c>
      <c r="CZ2197" t="s">
        <v>3450</v>
      </c>
      <c r="DA2197" t="s">
        <v>3450</v>
      </c>
      <c r="DB2197"/>
      <c r="DC2197" t="s">
        <v>13770</v>
      </c>
      <c r="DD2197"/>
      <c r="DE2197"/>
      <c r="DF2197"/>
      <c r="DG2197"/>
      <c r="DH2197" t="s">
        <v>13771</v>
      </c>
      <c r="DI2197" t="s">
        <v>13772</v>
      </c>
      <c r="DJ2197"/>
      <c r="DK2197"/>
      <c r="DL2197"/>
      <c r="DM2197" t="s">
        <v>13773</v>
      </c>
      <c r="DN2197"/>
      <c r="DO2197"/>
      <c r="DP2197"/>
      <c r="DQ2197"/>
    </row>
    <row r="2198" spans="1:123">
      <c r="A2198"/>
      <c r="B2198" t="s">
        <v>3257</v>
      </c>
      <c r="C2198" t="s">
        <v>13762</v>
      </c>
      <c r="D2198" t="s">
        <v>1462</v>
      </c>
      <c r="E2198" t="s">
        <v>1463</v>
      </c>
      <c r="F2198" t="s">
        <v>2006</v>
      </c>
      <c r="G2198" t="s">
        <v>2006</v>
      </c>
      <c r="H2198" t="s">
        <v>125</v>
      </c>
      <c r="I2198">
        <v>1</v>
      </c>
      <c r="J2198" t="s">
        <v>126</v>
      </c>
      <c r="K2198" t="s">
        <v>1661</v>
      </c>
      <c r="L2198" t="s">
        <v>1714</v>
      </c>
      <c r="M2198" t="s">
        <v>1854</v>
      </c>
      <c r="N2198" t="s">
        <v>1854</v>
      </c>
      <c r="O2198">
        <v>17469931</v>
      </c>
      <c r="P2198"/>
      <c r="Q2198" t="s">
        <v>159</v>
      </c>
      <c r="R2198">
        <v>368.04</v>
      </c>
      <c r="S2198">
        <v>0.317</v>
      </c>
      <c r="T2198" t="s">
        <v>160</v>
      </c>
      <c r="U2198" t="s">
        <v>160</v>
      </c>
      <c r="V2198"/>
      <c r="W2198" t="s">
        <v>131</v>
      </c>
      <c r="X2198" t="s">
        <v>132</v>
      </c>
      <c r="Y2198">
        <v>0</v>
      </c>
      <c r="Z2198">
        <v>0</v>
      </c>
      <c r="AA2198" t="s">
        <v>133</v>
      </c>
      <c r="AB2198">
        <v>44</v>
      </c>
      <c r="AC2198" t="s">
        <v>13774</v>
      </c>
      <c r="AD2198" t="s">
        <v>135</v>
      </c>
      <c r="AE2198">
        <v>17.1672</v>
      </c>
      <c r="AF2198">
        <v>44</v>
      </c>
      <c r="AG2198"/>
      <c r="AH2198">
        <v>0</v>
      </c>
      <c r="AI2198"/>
      <c r="AJ2198">
        <v>23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11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>
        <v>139.98</v>
      </c>
      <c r="BL2198">
        <v>44</v>
      </c>
      <c r="BM2198"/>
      <c r="BN2198"/>
      <c r="BO2198">
        <v>0</v>
      </c>
      <c r="BP2198"/>
      <c r="BQ2198">
        <v>0</v>
      </c>
      <c r="BR2198">
        <v>28</v>
      </c>
      <c r="BS2198"/>
      <c r="BT2198">
        <v>0</v>
      </c>
      <c r="BU2198"/>
      <c r="BV2198">
        <v>4</v>
      </c>
      <c r="BW2198"/>
      <c r="BX2198">
        <v>0</v>
      </c>
      <c r="BY2198"/>
      <c r="BZ2198">
        <v>157.15</v>
      </c>
      <c r="CA2198"/>
      <c r="CB2198"/>
      <c r="CC2198">
        <v>10.5</v>
      </c>
      <c r="CD2198">
        <v>11812.36</v>
      </c>
      <c r="CE2198">
        <v>1472.35</v>
      </c>
      <c r="CF2198">
        <v>5.91</v>
      </c>
      <c r="CG2198">
        <v>0</v>
      </c>
      <c r="CH2198">
        <v>10334.1</v>
      </c>
      <c r="CI2198">
        <v>10340.01</v>
      </c>
      <c r="CJ2198">
        <v>555463</v>
      </c>
      <c r="CK2198" t="s">
        <v>136</v>
      </c>
      <c r="CL2198">
        <v>83.44</v>
      </c>
      <c r="CM2198" t="s">
        <v>1291</v>
      </c>
      <c r="CN2198">
        <v>0</v>
      </c>
      <c r="CO2198" t="s">
        <v>135</v>
      </c>
      <c r="CP2198">
        <v>83.44</v>
      </c>
      <c r="CQ2198">
        <v>0</v>
      </c>
      <c r="CR2198" t="s">
        <v>138</v>
      </c>
      <c r="CS2198" t="s">
        <v>11465</v>
      </c>
      <c r="CT2198"/>
      <c r="CU2198" t="s">
        <v>13774</v>
      </c>
      <c r="CV2198" t="s">
        <v>3988</v>
      </c>
      <c r="CW2198" t="s">
        <v>7491</v>
      </c>
      <c r="CX2198">
        <v>0</v>
      </c>
      <c r="CY2198">
        <v>0</v>
      </c>
      <c r="CZ2198">
        <v>0</v>
      </c>
      <c r="DA2198">
        <v>0</v>
      </c>
      <c r="DB2198"/>
      <c r="DC2198"/>
      <c r="DD2198"/>
      <c r="DE2198" t="s">
        <v>13775</v>
      </c>
      <c r="DF2198"/>
      <c r="DG2198">
        <v>17.3015</v>
      </c>
      <c r="DH2198" t="s">
        <v>13776</v>
      </c>
      <c r="DI2198" t="s">
        <v>13777</v>
      </c>
      <c r="DJ2198"/>
      <c r="DK2198"/>
      <c r="DL2198"/>
      <c r="DM2198" t="s">
        <v>13778</v>
      </c>
      <c r="DN2198"/>
      <c r="DO2198"/>
      <c r="DP2198"/>
      <c r="DQ2198"/>
    </row>
    <row r="2199" spans="1:123">
      <c r="A2199" t="s">
        <v>322</v>
      </c>
      <c r="B2199" t="s">
        <v>3257</v>
      </c>
      <c r="C2199" t="s">
        <v>13762</v>
      </c>
      <c r="D2199" t="s">
        <v>1462</v>
      </c>
      <c r="E2199" t="s">
        <v>1463</v>
      </c>
      <c r="F2199" t="s">
        <v>2006</v>
      </c>
      <c r="G2199" t="s">
        <v>2006</v>
      </c>
      <c r="H2199" t="s">
        <v>125</v>
      </c>
      <c r="I2199">
        <v>1</v>
      </c>
      <c r="J2199" t="s">
        <v>126</v>
      </c>
      <c r="K2199" t="s">
        <v>1714</v>
      </c>
      <c r="L2199" t="s">
        <v>1714</v>
      </c>
      <c r="M2199" t="s">
        <v>1854</v>
      </c>
      <c r="N2199" t="s">
        <v>1854</v>
      </c>
      <c r="O2199">
        <v>17470156</v>
      </c>
      <c r="P2199" t="s">
        <v>13779</v>
      </c>
      <c r="Q2199" t="s">
        <v>129</v>
      </c>
      <c r="R2199">
        <v>863.54</v>
      </c>
      <c r="S2199">
        <v>4.68</v>
      </c>
      <c r="T2199" t="s">
        <v>2837</v>
      </c>
      <c r="U2199" t="s">
        <v>2837</v>
      </c>
      <c r="V2199"/>
      <c r="W2199" t="s">
        <v>131</v>
      </c>
      <c r="X2199" t="s">
        <v>132</v>
      </c>
      <c r="Y2199">
        <v>0</v>
      </c>
      <c r="Z2199">
        <v>0</v>
      </c>
      <c r="AA2199" t="s">
        <v>133</v>
      </c>
      <c r="AB2199">
        <v>140.4</v>
      </c>
      <c r="AC2199" t="s">
        <v>13780</v>
      </c>
      <c r="AD2199" t="s">
        <v>618</v>
      </c>
      <c r="AE2199">
        <v>17.1672</v>
      </c>
      <c r="AF2199"/>
      <c r="AG2199">
        <v>140.4</v>
      </c>
      <c r="AH2199"/>
      <c r="AI2199">
        <v>0</v>
      </c>
      <c r="AJ2199"/>
      <c r="AK2199">
        <v>500</v>
      </c>
      <c r="AL2199"/>
      <c r="AM2199">
        <v>0</v>
      </c>
      <c r="AN2199"/>
      <c r="AO2199">
        <v>0</v>
      </c>
      <c r="AP2199"/>
      <c r="AQ2199">
        <v>0</v>
      </c>
      <c r="AR2199"/>
      <c r="AS2199">
        <v>1872</v>
      </c>
      <c r="AT2199"/>
      <c r="AU2199">
        <v>0</v>
      </c>
      <c r="AV2199"/>
      <c r="AW2199">
        <v>0</v>
      </c>
      <c r="AX2199"/>
      <c r="AY2199">
        <v>0</v>
      </c>
      <c r="AZ2199"/>
      <c r="BA2199">
        <v>0</v>
      </c>
      <c r="BB2199"/>
      <c r="BC2199">
        <v>0</v>
      </c>
      <c r="BD2199"/>
      <c r="BE2199">
        <v>0</v>
      </c>
      <c r="BF2199"/>
      <c r="BG2199">
        <v>0</v>
      </c>
      <c r="BH2199"/>
      <c r="BI2199">
        <v>0</v>
      </c>
      <c r="BJ2199"/>
      <c r="BK2199">
        <v>2066.64</v>
      </c>
      <c r="BL2199">
        <v>266.76</v>
      </c>
      <c r="BM2199"/>
      <c r="BN2199"/>
      <c r="BO2199">
        <v>0</v>
      </c>
      <c r="BP2199"/>
      <c r="BQ2199">
        <v>0</v>
      </c>
      <c r="BR2199">
        <v>131.04</v>
      </c>
      <c r="BS2199"/>
      <c r="BT2199">
        <v>0</v>
      </c>
      <c r="BU2199"/>
      <c r="BV2199">
        <v>4</v>
      </c>
      <c r="BW2199"/>
      <c r="BX2199">
        <v>0</v>
      </c>
      <c r="BY2199"/>
      <c r="BZ2199">
        <v>157.15</v>
      </c>
      <c r="CA2199"/>
      <c r="CB2199"/>
      <c r="CC2199">
        <v>155</v>
      </c>
      <c r="CD2199">
        <v>17769.78</v>
      </c>
      <c r="CE2199">
        <v>7209.92</v>
      </c>
      <c r="CF2199">
        <v>-2122.1</v>
      </c>
      <c r="CG2199">
        <v>0</v>
      </c>
      <c r="CH2199">
        <v>12681.95</v>
      </c>
      <c r="CI2199">
        <v>10559.85</v>
      </c>
      <c r="CJ2199">
        <v>555535</v>
      </c>
      <c r="CK2199" t="s">
        <v>136</v>
      </c>
      <c r="CL2199">
        <v>2751.52</v>
      </c>
      <c r="CM2199" t="s">
        <v>1235</v>
      </c>
      <c r="CN2199">
        <v>0</v>
      </c>
      <c r="CO2199" t="s">
        <v>371</v>
      </c>
      <c r="CP2199">
        <v>2751.52</v>
      </c>
      <c r="CQ2199">
        <v>0</v>
      </c>
      <c r="CR2199" t="s">
        <v>138</v>
      </c>
      <c r="CS2199" t="s">
        <v>11465</v>
      </c>
      <c r="CT2199"/>
      <c r="CU2199" t="s">
        <v>13780</v>
      </c>
      <c r="CV2199" t="s">
        <v>13781</v>
      </c>
      <c r="CW2199" t="s">
        <v>2840</v>
      </c>
      <c r="CX2199">
        <v>0</v>
      </c>
      <c r="CY2199">
        <v>0</v>
      </c>
      <c r="CZ2199">
        <v>0</v>
      </c>
      <c r="DA2199">
        <v>0</v>
      </c>
      <c r="DB2199"/>
      <c r="DC2199" t="s">
        <v>13782</v>
      </c>
      <c r="DD2199"/>
      <c r="DE2199" t="s">
        <v>13783</v>
      </c>
      <c r="DF2199"/>
      <c r="DG2199">
        <v>17.503</v>
      </c>
      <c r="DH2199" t="s">
        <v>13784</v>
      </c>
      <c r="DI2199" t="s">
        <v>13785</v>
      </c>
      <c r="DJ2199"/>
      <c r="DK2199"/>
      <c r="DL2199"/>
      <c r="DM2199" t="s">
        <v>13786</v>
      </c>
      <c r="DN2199"/>
      <c r="DO2199"/>
      <c r="DP2199"/>
      <c r="DQ2199"/>
    </row>
    <row r="2200" spans="1:123">
      <c r="A2200" t="s">
        <v>322</v>
      </c>
      <c r="B2200" t="s">
        <v>3257</v>
      </c>
      <c r="C2200" t="s">
        <v>13762</v>
      </c>
      <c r="D2200" t="s">
        <v>1462</v>
      </c>
      <c r="E2200" t="s">
        <v>1463</v>
      </c>
      <c r="F2200" t="s">
        <v>2006</v>
      </c>
      <c r="G2200" t="s">
        <v>2006</v>
      </c>
      <c r="H2200" t="s">
        <v>125</v>
      </c>
      <c r="I2200">
        <v>1</v>
      </c>
      <c r="J2200" t="s">
        <v>126</v>
      </c>
      <c r="K2200" t="s">
        <v>1714</v>
      </c>
      <c r="L2200" t="s">
        <v>1714</v>
      </c>
      <c r="M2200" t="s">
        <v>1854</v>
      </c>
      <c r="N2200" t="s">
        <v>1854</v>
      </c>
      <c r="O2200">
        <v>17470156</v>
      </c>
      <c r="P2200" t="s">
        <v>13779</v>
      </c>
      <c r="Q2200" t="s">
        <v>129</v>
      </c>
      <c r="R2200">
        <v>0</v>
      </c>
      <c r="S2200">
        <v>0</v>
      </c>
      <c r="T2200" t="s">
        <v>2837</v>
      </c>
      <c r="U2200" t="s">
        <v>2837</v>
      </c>
      <c r="V2200"/>
      <c r="W2200" t="s">
        <v>131</v>
      </c>
      <c r="X2200" t="s">
        <v>132</v>
      </c>
      <c r="Y2200">
        <v>0</v>
      </c>
      <c r="Z2200">
        <v>0</v>
      </c>
      <c r="AA2200" t="s">
        <v>133</v>
      </c>
      <c r="AB2200">
        <v>0</v>
      </c>
      <c r="AC2200" t="s">
        <v>13780</v>
      </c>
      <c r="AD2200"/>
      <c r="AE2200"/>
      <c r="AF2200"/>
      <c r="AG2200"/>
      <c r="AH2200"/>
      <c r="AI2200"/>
      <c r="AJ2200"/>
      <c r="AK2200"/>
      <c r="AL2200"/>
      <c r="AM2200"/>
      <c r="AN2200"/>
      <c r="AO2200"/>
      <c r="AP2200"/>
      <c r="AQ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555536</v>
      </c>
      <c r="CK2200" t="s">
        <v>136</v>
      </c>
      <c r="CL2200">
        <v>173.16</v>
      </c>
      <c r="CM2200" t="s">
        <v>1235</v>
      </c>
      <c r="CN2200">
        <v>0</v>
      </c>
      <c r="CO2200" t="s">
        <v>135</v>
      </c>
      <c r="CP2200">
        <v>173.16</v>
      </c>
      <c r="CQ2200">
        <v>0</v>
      </c>
      <c r="CR2200" t="s">
        <v>138</v>
      </c>
      <c r="CS2200" t="s">
        <v>11465</v>
      </c>
      <c r="CT2200"/>
      <c r="CU2200"/>
      <c r="CV2200"/>
      <c r="CW2200"/>
      <c r="CX2200"/>
      <c r="CY2200"/>
      <c r="CZ2200"/>
      <c r="DA2200"/>
      <c r="DB2200"/>
      <c r="DC2200"/>
      <c r="DD2200"/>
      <c r="DE2200"/>
      <c r="DF2200"/>
      <c r="DG2200"/>
      <c r="DH2200"/>
      <c r="DI2200"/>
      <c r="DJ2200"/>
      <c r="DK2200"/>
      <c r="DL2200"/>
      <c r="DM2200"/>
      <c r="DN2200"/>
      <c r="DO2200"/>
      <c r="DP2200"/>
      <c r="DQ2200"/>
    </row>
    <row r="2201" spans="1:123">
      <c r="A2201" t="s">
        <v>322</v>
      </c>
      <c r="B2201" t="s">
        <v>3257</v>
      </c>
      <c r="C2201" t="s">
        <v>13762</v>
      </c>
      <c r="D2201" t="s">
        <v>1462</v>
      </c>
      <c r="E2201" t="s">
        <v>1463</v>
      </c>
      <c r="F2201" t="s">
        <v>2006</v>
      </c>
      <c r="G2201" t="s">
        <v>2006</v>
      </c>
      <c r="H2201" t="s">
        <v>125</v>
      </c>
      <c r="I2201">
        <v>1</v>
      </c>
      <c r="J2201" t="s">
        <v>126</v>
      </c>
      <c r="K2201" t="s">
        <v>1714</v>
      </c>
      <c r="L2201" t="s">
        <v>1714</v>
      </c>
      <c r="M2201" t="s">
        <v>1854</v>
      </c>
      <c r="N2201" t="s">
        <v>1854</v>
      </c>
      <c r="O2201">
        <v>17470192</v>
      </c>
      <c r="P2201" t="s">
        <v>13787</v>
      </c>
      <c r="Q2201" t="s">
        <v>129</v>
      </c>
      <c r="R2201">
        <v>299.03</v>
      </c>
      <c r="S2201">
        <v>1.92</v>
      </c>
      <c r="T2201" t="s">
        <v>2837</v>
      </c>
      <c r="U2201" t="s">
        <v>2837</v>
      </c>
      <c r="V2201"/>
      <c r="W2201" t="s">
        <v>131</v>
      </c>
      <c r="X2201" t="s">
        <v>132</v>
      </c>
      <c r="Y2201">
        <v>0</v>
      </c>
      <c r="Z2201">
        <v>0</v>
      </c>
      <c r="AA2201" t="s">
        <v>133</v>
      </c>
      <c r="AB2201">
        <v>57.6</v>
      </c>
      <c r="AC2201" t="s">
        <v>13788</v>
      </c>
      <c r="AD2201" t="s">
        <v>618</v>
      </c>
      <c r="AE2201">
        <v>17.1672</v>
      </c>
      <c r="AF2201"/>
      <c r="AG2201">
        <v>57.6</v>
      </c>
      <c r="AH2201"/>
      <c r="AI2201">
        <v>0</v>
      </c>
      <c r="AJ2201"/>
      <c r="AK2201">
        <v>500</v>
      </c>
      <c r="AL2201"/>
      <c r="AM2201">
        <v>0</v>
      </c>
      <c r="AN2201"/>
      <c r="AO2201">
        <v>0</v>
      </c>
      <c r="AP2201"/>
      <c r="AQ2201">
        <v>0</v>
      </c>
      <c r="AR2201"/>
      <c r="AS2201">
        <v>768</v>
      </c>
      <c r="AT2201"/>
      <c r="AU2201">
        <v>0</v>
      </c>
      <c r="AV2201"/>
      <c r="AW2201">
        <v>0</v>
      </c>
      <c r="AX2201"/>
      <c r="AY2201">
        <v>0</v>
      </c>
      <c r="AZ2201"/>
      <c r="BA2201">
        <v>0</v>
      </c>
      <c r="BB2201"/>
      <c r="BC2201">
        <v>0</v>
      </c>
      <c r="BD2201"/>
      <c r="BE2201">
        <v>0</v>
      </c>
      <c r="BF2201"/>
      <c r="BG2201">
        <v>0</v>
      </c>
      <c r="BH2201"/>
      <c r="BI2201">
        <v>0</v>
      </c>
      <c r="BJ2201"/>
      <c r="BK2201">
        <v>847.85</v>
      </c>
      <c r="BL2201">
        <v>109.44</v>
      </c>
      <c r="BM2201"/>
      <c r="BN2201"/>
      <c r="BO2201">
        <v>0</v>
      </c>
      <c r="BP2201"/>
      <c r="BQ2201">
        <v>0</v>
      </c>
      <c r="BR2201">
        <v>53.76</v>
      </c>
      <c r="BS2201"/>
      <c r="BT2201">
        <v>0</v>
      </c>
      <c r="BU2201"/>
      <c r="BV2201">
        <v>4</v>
      </c>
      <c r="BW2201"/>
      <c r="BX2201">
        <v>0</v>
      </c>
      <c r="BY2201"/>
      <c r="BZ2201">
        <v>157.15</v>
      </c>
      <c r="CA2201"/>
      <c r="CB2201"/>
      <c r="CC2201">
        <v>63.59</v>
      </c>
      <c r="CD2201">
        <v>13659.58</v>
      </c>
      <c r="CE2201">
        <v>3091.09</v>
      </c>
      <c r="CF2201">
        <v>-870.61</v>
      </c>
      <c r="CG2201">
        <v>0</v>
      </c>
      <c r="CH2201">
        <v>11439.1</v>
      </c>
      <c r="CI2201">
        <v>10568.49</v>
      </c>
      <c r="CJ2201">
        <v>555533</v>
      </c>
      <c r="CK2201" t="s">
        <v>136</v>
      </c>
      <c r="CL2201">
        <v>1470.88</v>
      </c>
      <c r="CM2201" t="s">
        <v>1235</v>
      </c>
      <c r="CN2201">
        <v>0</v>
      </c>
      <c r="CO2201" t="s">
        <v>371</v>
      </c>
      <c r="CP2201">
        <v>1470.88</v>
      </c>
      <c r="CQ2201">
        <v>0</v>
      </c>
      <c r="CR2201" t="s">
        <v>138</v>
      </c>
      <c r="CS2201" t="s">
        <v>11465</v>
      </c>
      <c r="CT2201"/>
      <c r="CU2201" t="s">
        <v>13788</v>
      </c>
      <c r="CV2201" t="s">
        <v>13789</v>
      </c>
      <c r="CW2201" t="s">
        <v>2840</v>
      </c>
      <c r="CX2201">
        <v>0</v>
      </c>
      <c r="CY2201">
        <v>0</v>
      </c>
      <c r="CZ2201">
        <v>0</v>
      </c>
      <c r="DA2201">
        <v>0</v>
      </c>
      <c r="DB2201"/>
      <c r="DC2201" t="s">
        <v>13790</v>
      </c>
      <c r="DD2201"/>
      <c r="DE2201" t="s">
        <v>13791</v>
      </c>
      <c r="DF2201"/>
      <c r="DG2201">
        <v>17.503</v>
      </c>
      <c r="DH2201" t="s">
        <v>13792</v>
      </c>
      <c r="DI2201" t="s">
        <v>13793</v>
      </c>
      <c r="DJ2201"/>
      <c r="DK2201"/>
      <c r="DL2201"/>
      <c r="DM2201" t="s">
        <v>13794</v>
      </c>
      <c r="DN2201"/>
      <c r="DO2201"/>
      <c r="DP2201"/>
      <c r="DQ2201"/>
    </row>
    <row r="2202" spans="1:123">
      <c r="A2202" t="s">
        <v>322</v>
      </c>
      <c r="B2202" t="s">
        <v>3257</v>
      </c>
      <c r="C2202" t="s">
        <v>13762</v>
      </c>
      <c r="D2202" t="s">
        <v>1462</v>
      </c>
      <c r="E2202" t="s">
        <v>1463</v>
      </c>
      <c r="F2202" t="s">
        <v>2006</v>
      </c>
      <c r="G2202" t="s">
        <v>2006</v>
      </c>
      <c r="H2202" t="s">
        <v>125</v>
      </c>
      <c r="I2202">
        <v>1</v>
      </c>
      <c r="J2202" t="s">
        <v>126</v>
      </c>
      <c r="K2202" t="s">
        <v>1714</v>
      </c>
      <c r="L2202" t="s">
        <v>1714</v>
      </c>
      <c r="M2202" t="s">
        <v>1854</v>
      </c>
      <c r="N2202" t="s">
        <v>1854</v>
      </c>
      <c r="O2202">
        <v>17470192</v>
      </c>
      <c r="P2202" t="s">
        <v>13787</v>
      </c>
      <c r="Q2202" t="s">
        <v>129</v>
      </c>
      <c r="R2202">
        <v>0</v>
      </c>
      <c r="S2202">
        <v>0</v>
      </c>
      <c r="T2202" t="s">
        <v>2837</v>
      </c>
      <c r="U2202" t="s">
        <v>2837</v>
      </c>
      <c r="V2202"/>
      <c r="W2202" t="s">
        <v>131</v>
      </c>
      <c r="X2202" t="s">
        <v>132</v>
      </c>
      <c r="Y2202">
        <v>0</v>
      </c>
      <c r="Z2202">
        <v>0</v>
      </c>
      <c r="AA2202" t="s">
        <v>133</v>
      </c>
      <c r="AB2202">
        <v>0</v>
      </c>
      <c r="AC2202" t="s">
        <v>13788</v>
      </c>
      <c r="AD2202"/>
      <c r="AE2202"/>
      <c r="AF2202"/>
      <c r="AG2202"/>
      <c r="AH2202"/>
      <c r="AI2202"/>
      <c r="AJ2202"/>
      <c r="AK2202"/>
      <c r="AL2202"/>
      <c r="AM2202"/>
      <c r="AN2202"/>
      <c r="AO2202"/>
      <c r="AP2202"/>
      <c r="AQ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>
        <v>0</v>
      </c>
      <c r="CE2202">
        <v>0</v>
      </c>
      <c r="CF2202">
        <v>0</v>
      </c>
      <c r="CG2202">
        <v>0</v>
      </c>
      <c r="CH2202">
        <v>0</v>
      </c>
      <c r="CI2202">
        <v>0</v>
      </c>
      <c r="CJ2202">
        <v>555534</v>
      </c>
      <c r="CK2202" t="s">
        <v>136</v>
      </c>
      <c r="CL2202">
        <v>71.04</v>
      </c>
      <c r="CM2202" t="s">
        <v>1235</v>
      </c>
      <c r="CN2202">
        <v>0</v>
      </c>
      <c r="CO2202" t="s">
        <v>135</v>
      </c>
      <c r="CP2202">
        <v>71.04</v>
      </c>
      <c r="CQ2202">
        <v>0</v>
      </c>
      <c r="CR2202" t="s">
        <v>138</v>
      </c>
      <c r="CS2202" t="s">
        <v>11465</v>
      </c>
      <c r="CT2202"/>
      <c r="CU2202"/>
      <c r="CV2202"/>
      <c r="CW2202"/>
      <c r="CX2202"/>
      <c r="CY2202"/>
      <c r="CZ2202"/>
      <c r="DA2202"/>
      <c r="DB2202"/>
      <c r="DC2202"/>
      <c r="DD2202"/>
      <c r="DE2202"/>
      <c r="DF2202"/>
      <c r="DG2202"/>
      <c r="DH2202"/>
      <c r="DI2202"/>
      <c r="DJ2202"/>
      <c r="DK2202"/>
      <c r="DL2202"/>
      <c r="DM2202"/>
      <c r="DN2202"/>
      <c r="DO2202"/>
      <c r="DP2202"/>
      <c r="DQ2202"/>
    </row>
    <row r="2203" spans="1:123">
      <c r="A2203"/>
      <c r="B2203" t="s">
        <v>3257</v>
      </c>
      <c r="C2203" t="s">
        <v>13762</v>
      </c>
      <c r="D2203" t="s">
        <v>1462</v>
      </c>
      <c r="E2203" t="s">
        <v>1463</v>
      </c>
      <c r="F2203" t="s">
        <v>2006</v>
      </c>
      <c r="G2203" t="s">
        <v>2006</v>
      </c>
      <c r="H2203" t="s">
        <v>125</v>
      </c>
      <c r="I2203">
        <v>1</v>
      </c>
      <c r="J2203" t="s">
        <v>126</v>
      </c>
      <c r="K2203" t="s">
        <v>1714</v>
      </c>
      <c r="L2203" t="s">
        <v>1714</v>
      </c>
      <c r="M2203" t="s">
        <v>1854</v>
      </c>
      <c r="N2203" t="s">
        <v>1854</v>
      </c>
      <c r="O2203">
        <v>17470621</v>
      </c>
      <c r="P2203"/>
      <c r="Q2203" t="s">
        <v>159</v>
      </c>
      <c r="R2203">
        <v>390.2</v>
      </c>
      <c r="S2203">
        <v>1.008</v>
      </c>
      <c r="T2203" t="s">
        <v>1073</v>
      </c>
      <c r="U2203" t="s">
        <v>1073</v>
      </c>
      <c r="V2203"/>
      <c r="W2203" t="s">
        <v>131</v>
      </c>
      <c r="X2203" t="s">
        <v>274</v>
      </c>
      <c r="Y2203">
        <v>390.2</v>
      </c>
      <c r="Z2203">
        <v>1.008</v>
      </c>
      <c r="AA2203" t="s">
        <v>147</v>
      </c>
      <c r="AB2203">
        <v>0</v>
      </c>
      <c r="AC2203" t="s">
        <v>13795</v>
      </c>
      <c r="AD2203" t="s">
        <v>135</v>
      </c>
      <c r="AE2203">
        <v>17.1672</v>
      </c>
      <c r="AF2203">
        <v>0</v>
      </c>
      <c r="AG2203"/>
      <c r="AH2203">
        <v>0</v>
      </c>
      <c r="AI2203"/>
      <c r="AJ2203">
        <v>30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15.12</v>
      </c>
      <c r="AS2203"/>
      <c r="AT2203">
        <v>250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/>
      <c r="BK2203">
        <v>445.12</v>
      </c>
      <c r="BL2203">
        <v>0</v>
      </c>
      <c r="BM2203"/>
      <c r="BN2203"/>
      <c r="BO2203">
        <v>0</v>
      </c>
      <c r="BP2203"/>
      <c r="BQ2203">
        <v>0</v>
      </c>
      <c r="BR2203">
        <v>28.22</v>
      </c>
      <c r="BS2203"/>
      <c r="BT2203">
        <v>0</v>
      </c>
      <c r="BU2203"/>
      <c r="BV2203">
        <v>4</v>
      </c>
      <c r="BW2203"/>
      <c r="BX2203">
        <v>0</v>
      </c>
      <c r="BY2203"/>
      <c r="BZ2203">
        <v>157.15</v>
      </c>
      <c r="CA2203"/>
      <c r="CB2203"/>
      <c r="CC2203">
        <v>33.38</v>
      </c>
      <c r="CD2203">
        <v>16047.86</v>
      </c>
      <c r="CE2203">
        <v>743.66</v>
      </c>
      <c r="CF2203">
        <v>0</v>
      </c>
      <c r="CG2203">
        <v>0</v>
      </c>
      <c r="CH2203">
        <v>15304.21</v>
      </c>
      <c r="CI2203">
        <v>15304.21</v>
      </c>
      <c r="CJ2203">
        <v>556979</v>
      </c>
      <c r="CK2203" t="s">
        <v>136</v>
      </c>
      <c r="CL2203">
        <v>342.34</v>
      </c>
      <c r="CM2203" t="s">
        <v>4278</v>
      </c>
      <c r="CN2203">
        <v>0</v>
      </c>
      <c r="CO2203" t="s">
        <v>135</v>
      </c>
      <c r="CP2203">
        <v>342.34</v>
      </c>
      <c r="CQ2203">
        <v>0</v>
      </c>
      <c r="CR2203" t="s">
        <v>138</v>
      </c>
      <c r="CS2203" t="s">
        <v>11465</v>
      </c>
      <c r="CT2203"/>
      <c r="CU2203" t="s">
        <v>13795</v>
      </c>
      <c r="CV2203" t="s">
        <v>13796</v>
      </c>
      <c r="CW2203" t="s">
        <v>10410</v>
      </c>
      <c r="CX2203">
        <v>0</v>
      </c>
      <c r="CY2203">
        <v>0</v>
      </c>
      <c r="CZ2203">
        <v>0</v>
      </c>
      <c r="DA2203">
        <v>0</v>
      </c>
      <c r="DB2203"/>
      <c r="DC2203" t="s">
        <v>9840</v>
      </c>
      <c r="DD2203"/>
      <c r="DE2203"/>
      <c r="DF2203"/>
      <c r="DG2203">
        <v>17.967</v>
      </c>
      <c r="DH2203" t="s">
        <v>13797</v>
      </c>
      <c r="DI2203" t="s">
        <v>13798</v>
      </c>
      <c r="DJ2203"/>
      <c r="DK2203"/>
      <c r="DL2203"/>
      <c r="DM2203" t="s">
        <v>13799</v>
      </c>
      <c r="DN2203"/>
      <c r="DO2203"/>
      <c r="DP2203"/>
      <c r="DQ2203"/>
    </row>
    <row r="2204" spans="1:123">
      <c r="A2204"/>
      <c r="B2204" t="s">
        <v>3257</v>
      </c>
      <c r="C2204" t="s">
        <v>13762</v>
      </c>
      <c r="D2204" t="s">
        <v>1462</v>
      </c>
      <c r="E2204" t="s">
        <v>1463</v>
      </c>
      <c r="F2204" t="s">
        <v>2006</v>
      </c>
      <c r="G2204" t="s">
        <v>2006</v>
      </c>
      <c r="H2204" t="s">
        <v>125</v>
      </c>
      <c r="I2204">
        <v>1</v>
      </c>
      <c r="J2204" t="s">
        <v>126</v>
      </c>
      <c r="K2204" t="s">
        <v>1714</v>
      </c>
      <c r="L2204" t="s">
        <v>1714</v>
      </c>
      <c r="M2204" t="s">
        <v>1854</v>
      </c>
      <c r="N2204" t="s">
        <v>1854</v>
      </c>
      <c r="O2204">
        <v>17470928</v>
      </c>
      <c r="P2204"/>
      <c r="Q2204" t="s">
        <v>129</v>
      </c>
      <c r="R2204">
        <v>424.18</v>
      </c>
      <c r="S2204">
        <v>4.08</v>
      </c>
      <c r="T2204" t="s">
        <v>878</v>
      </c>
      <c r="U2204" t="s">
        <v>878</v>
      </c>
      <c r="V2204"/>
      <c r="W2204" t="s">
        <v>131</v>
      </c>
      <c r="X2204" t="s">
        <v>132</v>
      </c>
      <c r="Y2204">
        <v>0</v>
      </c>
      <c r="Z2204">
        <v>0</v>
      </c>
      <c r="AA2204" t="s">
        <v>147</v>
      </c>
      <c r="AB2204">
        <v>0</v>
      </c>
      <c r="AC2204" t="s">
        <v>13800</v>
      </c>
      <c r="AD2204" t="s">
        <v>135</v>
      </c>
      <c r="AE2204">
        <v>17.1672</v>
      </c>
      <c r="AF2204">
        <v>0</v>
      </c>
      <c r="AG2204"/>
      <c r="AH2204">
        <v>0</v>
      </c>
      <c r="AI2204"/>
      <c r="AJ2204">
        <v>30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61.2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0</v>
      </c>
      <c r="BI2204"/>
      <c r="BJ2204"/>
      <c r="BK2204">
        <v>1801.69</v>
      </c>
      <c r="BL2204">
        <v>0</v>
      </c>
      <c r="BM2204"/>
      <c r="BN2204"/>
      <c r="BO2204">
        <v>0</v>
      </c>
      <c r="BP2204"/>
      <c r="BQ2204">
        <v>0</v>
      </c>
      <c r="BR2204">
        <v>114.24</v>
      </c>
      <c r="BS2204"/>
      <c r="BT2204">
        <v>0</v>
      </c>
      <c r="BU2204"/>
      <c r="BV2204">
        <v>4</v>
      </c>
      <c r="BW2204"/>
      <c r="BX2204">
        <v>0</v>
      </c>
      <c r="BY2204"/>
      <c r="BZ2204">
        <v>157.15</v>
      </c>
      <c r="CA2204"/>
      <c r="CB2204"/>
      <c r="CC2204">
        <v>135.13</v>
      </c>
      <c r="CD2204">
        <v>13666.33</v>
      </c>
      <c r="CE2204">
        <v>2322.12</v>
      </c>
      <c r="CF2204">
        <v>0</v>
      </c>
      <c r="CG2204">
        <v>0</v>
      </c>
      <c r="CH2204">
        <v>11344.21</v>
      </c>
      <c r="CI2204">
        <v>11344.21</v>
      </c>
      <c r="CJ2204">
        <v>554744</v>
      </c>
      <c r="CK2204" t="s">
        <v>136</v>
      </c>
      <c r="CL2204">
        <v>105.79</v>
      </c>
      <c r="CM2204" t="s">
        <v>631</v>
      </c>
      <c r="CN2204">
        <v>0</v>
      </c>
      <c r="CO2204" t="s">
        <v>135</v>
      </c>
      <c r="CP2204">
        <v>105.79</v>
      </c>
      <c r="CQ2204">
        <v>0</v>
      </c>
      <c r="CR2204" t="s">
        <v>138</v>
      </c>
      <c r="CS2204" t="s">
        <v>11465</v>
      </c>
      <c r="CT2204"/>
      <c r="CU2204" t="s">
        <v>13800</v>
      </c>
      <c r="CV2204" t="s">
        <v>13801</v>
      </c>
      <c r="CW2204" t="s">
        <v>10071</v>
      </c>
      <c r="CX2204">
        <v>0</v>
      </c>
      <c r="CY2204">
        <v>0</v>
      </c>
      <c r="CZ2204">
        <v>0</v>
      </c>
      <c r="DA2204">
        <v>0</v>
      </c>
      <c r="DB2204"/>
      <c r="DC2204"/>
      <c r="DD2204"/>
      <c r="DE2204"/>
      <c r="DF2204"/>
      <c r="DG2204">
        <v>17.1527</v>
      </c>
      <c r="DH2204" t="s">
        <v>13802</v>
      </c>
      <c r="DI2204" t="s">
        <v>13803</v>
      </c>
      <c r="DJ2204"/>
      <c r="DK2204"/>
      <c r="DL2204"/>
      <c r="DM2204" t="s">
        <v>13804</v>
      </c>
      <c r="DN2204"/>
      <c r="DO2204"/>
      <c r="DP2204"/>
      <c r="DQ2204"/>
    </row>
    <row r="2205" spans="1:123">
      <c r="A2205"/>
      <c r="B2205" t="s">
        <v>3257</v>
      </c>
      <c r="C2205" t="s">
        <v>13762</v>
      </c>
      <c r="D2205" t="s">
        <v>1462</v>
      </c>
      <c r="E2205" t="s">
        <v>1463</v>
      </c>
      <c r="F2205" t="s">
        <v>2006</v>
      </c>
      <c r="G2205" t="s">
        <v>2006</v>
      </c>
      <c r="H2205" t="s">
        <v>125</v>
      </c>
      <c r="I2205">
        <v>1</v>
      </c>
      <c r="J2205" t="s">
        <v>126</v>
      </c>
      <c r="K2205" t="s">
        <v>1714</v>
      </c>
      <c r="L2205" t="s">
        <v>1714</v>
      </c>
      <c r="M2205" t="s">
        <v>1854</v>
      </c>
      <c r="N2205" t="s">
        <v>1854</v>
      </c>
      <c r="O2205">
        <v>90556701</v>
      </c>
      <c r="P2205"/>
      <c r="Q2205" t="s">
        <v>520</v>
      </c>
      <c r="R2205">
        <v>570</v>
      </c>
      <c r="S2205">
        <v>5.808</v>
      </c>
      <c r="T2205" t="s">
        <v>10391</v>
      </c>
      <c r="U2205" t="s">
        <v>10391</v>
      </c>
      <c r="V2205"/>
      <c r="W2205" t="s">
        <v>146</v>
      </c>
      <c r="X2205" t="s">
        <v>132</v>
      </c>
      <c r="Y2205">
        <v>0</v>
      </c>
      <c r="Z2205">
        <v>0</v>
      </c>
      <c r="AA2205" t="s">
        <v>147</v>
      </c>
      <c r="AB2205">
        <v>0</v>
      </c>
      <c r="AC2205" t="s">
        <v>13805</v>
      </c>
      <c r="AD2205" t="s">
        <v>135</v>
      </c>
      <c r="AE2205">
        <v>17.1672</v>
      </c>
      <c r="AF2205">
        <v>0</v>
      </c>
      <c r="AG2205"/>
      <c r="AH2205">
        <v>0</v>
      </c>
      <c r="AI2205"/>
      <c r="AJ2205">
        <v>89</v>
      </c>
      <c r="AK2205"/>
      <c r="AL2205">
        <v>104.54</v>
      </c>
      <c r="AM2205"/>
      <c r="AN2205">
        <v>0</v>
      </c>
      <c r="AO2205"/>
      <c r="AP2205">
        <v>0</v>
      </c>
      <c r="AQ2205"/>
      <c r="AR2205">
        <v>307.82</v>
      </c>
      <c r="AS2205"/>
      <c r="AT2205">
        <v>0</v>
      </c>
      <c r="AU2205"/>
      <c r="AV2205">
        <v>0</v>
      </c>
      <c r="AW2205"/>
      <c r="AX2205">
        <v>11</v>
      </c>
      <c r="AY2205"/>
      <c r="AZ2205">
        <v>11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>
        <v>2564.75</v>
      </c>
      <c r="BL2205">
        <v>0</v>
      </c>
      <c r="BM2205"/>
      <c r="BN2205"/>
      <c r="BO2205">
        <v>0</v>
      </c>
      <c r="BP2205"/>
      <c r="BQ2205">
        <v>0</v>
      </c>
      <c r="BR2205">
        <v>162.62</v>
      </c>
      <c r="BS2205"/>
      <c r="BT2205">
        <v>0</v>
      </c>
      <c r="BU2205"/>
      <c r="BV2205">
        <v>4</v>
      </c>
      <c r="BW2205"/>
      <c r="BX2205">
        <v>0</v>
      </c>
      <c r="BY2205"/>
      <c r="BZ2205">
        <v>157.15</v>
      </c>
      <c r="CA2205"/>
      <c r="CB2205"/>
      <c r="CC2205">
        <v>192.36</v>
      </c>
      <c r="CD2205">
        <v>21918.42</v>
      </c>
      <c r="CE2205">
        <v>3209.9</v>
      </c>
      <c r="CF2205">
        <v>0</v>
      </c>
      <c r="CG2205">
        <v>0</v>
      </c>
      <c r="CH2205">
        <v>18708.52</v>
      </c>
      <c r="CI2205">
        <v>18708.52</v>
      </c>
      <c r="CJ2205">
        <v>555419</v>
      </c>
      <c r="CK2205" t="s">
        <v>153</v>
      </c>
      <c r="CL2205">
        <v>607</v>
      </c>
      <c r="CM2205" t="s">
        <v>1291</v>
      </c>
      <c r="CN2205">
        <v>168435</v>
      </c>
      <c r="CO2205" t="s">
        <v>135</v>
      </c>
      <c r="CP2205">
        <v>607</v>
      </c>
      <c r="CQ2205">
        <v>607</v>
      </c>
      <c r="CR2205" t="s">
        <v>138</v>
      </c>
      <c r="CS2205" t="s">
        <v>11465</v>
      </c>
      <c r="CT2205"/>
      <c r="CU2205" t="s">
        <v>13805</v>
      </c>
      <c r="CV2205" t="s">
        <v>13806</v>
      </c>
      <c r="CW2205" t="s">
        <v>13807</v>
      </c>
      <c r="CX2205">
        <v>0</v>
      </c>
      <c r="CY2205" t="s">
        <v>13808</v>
      </c>
      <c r="CZ2205" t="s">
        <v>3988</v>
      </c>
      <c r="DA2205" t="s">
        <v>3988</v>
      </c>
      <c r="DB2205"/>
      <c r="DC2205"/>
      <c r="DD2205"/>
      <c r="DE2205"/>
      <c r="DF2205"/>
      <c r="DG2205">
        <v>17.3015</v>
      </c>
      <c r="DH2205" t="s">
        <v>13809</v>
      </c>
      <c r="DI2205" t="s">
        <v>13810</v>
      </c>
      <c r="DJ2205"/>
      <c r="DK2205"/>
      <c r="DL2205"/>
      <c r="DM2205" t="s">
        <v>13811</v>
      </c>
      <c r="DN2205"/>
      <c r="DO2205"/>
      <c r="DP2205"/>
      <c r="DQ2205"/>
    </row>
    <row r="2206" spans="1:123">
      <c r="A2206"/>
      <c r="B2206" t="s">
        <v>3257</v>
      </c>
      <c r="C2206" t="s">
        <v>13762</v>
      </c>
      <c r="D2206" t="s">
        <v>1462</v>
      </c>
      <c r="E2206" t="s">
        <v>1463</v>
      </c>
      <c r="F2206" t="s">
        <v>2006</v>
      </c>
      <c r="G2206" t="s">
        <v>2006</v>
      </c>
      <c r="H2206" t="s">
        <v>125</v>
      </c>
      <c r="I2206">
        <v>1</v>
      </c>
      <c r="J2206" t="s">
        <v>126</v>
      </c>
      <c r="K2206" t="s">
        <v>1661</v>
      </c>
      <c r="L2206" t="s">
        <v>1714</v>
      </c>
      <c r="M2206" t="s">
        <v>1854</v>
      </c>
      <c r="N2206" t="s">
        <v>1854</v>
      </c>
      <c r="O2206">
        <v>90557011</v>
      </c>
      <c r="P2206"/>
      <c r="Q2206" t="s">
        <v>352</v>
      </c>
      <c r="R2206">
        <v>225</v>
      </c>
      <c r="S2206">
        <v>1.935</v>
      </c>
      <c r="T2206" t="s">
        <v>2800</v>
      </c>
      <c r="U2206" t="s">
        <v>2800</v>
      </c>
      <c r="V2206"/>
      <c r="W2206" t="s">
        <v>146</v>
      </c>
      <c r="X2206" t="s">
        <v>132</v>
      </c>
      <c r="Y2206">
        <v>0</v>
      </c>
      <c r="Z2206">
        <v>0</v>
      </c>
      <c r="AA2206" t="s">
        <v>133</v>
      </c>
      <c r="AB2206">
        <v>92.89</v>
      </c>
      <c r="AC2206" t="s">
        <v>13812</v>
      </c>
      <c r="AD2206" t="s">
        <v>135</v>
      </c>
      <c r="AE2206">
        <v>17.1672</v>
      </c>
      <c r="AF2206">
        <v>92.89</v>
      </c>
      <c r="AG2206"/>
      <c r="AH2206">
        <v>0</v>
      </c>
      <c r="AI2206"/>
      <c r="AJ2206">
        <v>89</v>
      </c>
      <c r="AK2206"/>
      <c r="AL2206">
        <v>34.83</v>
      </c>
      <c r="AM2206"/>
      <c r="AN2206">
        <v>0</v>
      </c>
      <c r="AO2206"/>
      <c r="AP2206">
        <v>0</v>
      </c>
      <c r="AQ2206"/>
      <c r="AR2206">
        <v>102.56</v>
      </c>
      <c r="AS2206"/>
      <c r="AT2206">
        <v>0</v>
      </c>
      <c r="AU2206"/>
      <c r="AV2206">
        <v>3.72</v>
      </c>
      <c r="AW2206"/>
      <c r="AX2206">
        <v>11</v>
      </c>
      <c r="AY2206"/>
      <c r="AZ2206">
        <v>11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>
        <v>854.48</v>
      </c>
      <c r="BL2206">
        <v>92.89</v>
      </c>
      <c r="BM2206"/>
      <c r="BN2206"/>
      <c r="BO2206">
        <v>0</v>
      </c>
      <c r="BP2206"/>
      <c r="BQ2206">
        <v>0</v>
      </c>
      <c r="BR2206">
        <v>54.18</v>
      </c>
      <c r="BS2206"/>
      <c r="BT2206">
        <v>0</v>
      </c>
      <c r="BU2206"/>
      <c r="BV2206">
        <v>4</v>
      </c>
      <c r="BW2206"/>
      <c r="BX2206">
        <v>0</v>
      </c>
      <c r="BY2206"/>
      <c r="BZ2206">
        <v>157.15</v>
      </c>
      <c r="CA2206"/>
      <c r="CB2206"/>
      <c r="CC2206">
        <v>64.09</v>
      </c>
      <c r="CD2206">
        <v>17104.32</v>
      </c>
      <c r="CE2206">
        <v>2814.68</v>
      </c>
      <c r="CF2206">
        <v>7.23</v>
      </c>
      <c r="CG2206">
        <v>0</v>
      </c>
      <c r="CH2206">
        <v>14282.41</v>
      </c>
      <c r="CI2206">
        <v>14289.64</v>
      </c>
      <c r="CJ2206">
        <v>555057</v>
      </c>
      <c r="CK2206" t="s">
        <v>153</v>
      </c>
      <c r="CL2206">
        <v>385.34</v>
      </c>
      <c r="CM2206" t="s">
        <v>485</v>
      </c>
      <c r="CN2206">
        <v>168810</v>
      </c>
      <c r="CO2206" t="s">
        <v>135</v>
      </c>
      <c r="CP2206">
        <v>385.34</v>
      </c>
      <c r="CQ2206">
        <v>2</v>
      </c>
      <c r="CR2206" t="s">
        <v>1426</v>
      </c>
      <c r="CS2206" t="s">
        <v>11465</v>
      </c>
      <c r="CT2206"/>
      <c r="CU2206" t="s">
        <v>13812</v>
      </c>
      <c r="CV2206" t="s">
        <v>13813</v>
      </c>
      <c r="CW2206" t="s">
        <v>3425</v>
      </c>
      <c r="CX2206">
        <v>0</v>
      </c>
      <c r="CY2206" t="s">
        <v>13814</v>
      </c>
      <c r="CZ2206" t="s">
        <v>2037</v>
      </c>
      <c r="DA2206" t="s">
        <v>2037</v>
      </c>
      <c r="DB2206"/>
      <c r="DC2206" t="s">
        <v>13815</v>
      </c>
      <c r="DD2206"/>
      <c r="DE2206" t="s">
        <v>13816</v>
      </c>
      <c r="DF2206"/>
      <c r="DG2206">
        <v>17.245</v>
      </c>
      <c r="DH2206" t="s">
        <v>13817</v>
      </c>
      <c r="DI2206" t="s">
        <v>13818</v>
      </c>
      <c r="DJ2206"/>
      <c r="DK2206"/>
      <c r="DL2206"/>
      <c r="DM2206" t="s">
        <v>13819</v>
      </c>
      <c r="DN2206"/>
      <c r="DO2206"/>
      <c r="DP2206"/>
      <c r="DQ2206"/>
    </row>
    <row r="2207" spans="1:123">
      <c r="A2207"/>
      <c r="B2207" t="s">
        <v>3257</v>
      </c>
      <c r="C2207" t="s">
        <v>13762</v>
      </c>
      <c r="D2207" t="s">
        <v>1462</v>
      </c>
      <c r="E2207" t="s">
        <v>1463</v>
      </c>
      <c r="F2207" t="s">
        <v>2006</v>
      </c>
      <c r="G2207" t="s">
        <v>2006</v>
      </c>
      <c r="H2207" t="s">
        <v>125</v>
      </c>
      <c r="I2207">
        <v>1</v>
      </c>
      <c r="J2207" t="s">
        <v>126</v>
      </c>
      <c r="K2207" t="s">
        <v>1661</v>
      </c>
      <c r="L2207" t="s">
        <v>1714</v>
      </c>
      <c r="M2207" t="s">
        <v>1854</v>
      </c>
      <c r="N2207" t="s">
        <v>1854</v>
      </c>
      <c r="O2207">
        <v>90557057</v>
      </c>
      <c r="P2207"/>
      <c r="Q2207"/>
      <c r="R2207">
        <v>6499.51</v>
      </c>
      <c r="S2207">
        <v>9.534</v>
      </c>
      <c r="T2207" t="s">
        <v>8713</v>
      </c>
      <c r="U2207" t="s">
        <v>8713</v>
      </c>
      <c r="V2207" t="s">
        <v>274</v>
      </c>
      <c r="W2207"/>
      <c r="X2207" t="s">
        <v>132</v>
      </c>
      <c r="Y2207">
        <v>0</v>
      </c>
      <c r="Z2207">
        <v>0</v>
      </c>
      <c r="AA2207" t="s">
        <v>147</v>
      </c>
      <c r="AB2207">
        <v>0</v>
      </c>
      <c r="AC2207" t="s">
        <v>13820</v>
      </c>
      <c r="AD2207" t="s">
        <v>135</v>
      </c>
      <c r="AE2207">
        <v>17.1672</v>
      </c>
      <c r="AF2207">
        <v>0</v>
      </c>
      <c r="AG2207"/>
      <c r="AH2207">
        <v>50</v>
      </c>
      <c r="AI2207"/>
      <c r="AJ2207">
        <v>130</v>
      </c>
      <c r="AK2207"/>
      <c r="AL2207">
        <v>171.61</v>
      </c>
      <c r="AM2207"/>
      <c r="AN2207">
        <v>0</v>
      </c>
      <c r="AO2207"/>
      <c r="AP2207">
        <v>13</v>
      </c>
      <c r="AQ2207"/>
      <c r="AR2207">
        <v>581.57</v>
      </c>
      <c r="AS2207"/>
      <c r="AT2207">
        <v>0</v>
      </c>
      <c r="AU2207"/>
      <c r="AV2207">
        <v>2</v>
      </c>
      <c r="AW2207"/>
      <c r="AX2207">
        <v>11</v>
      </c>
      <c r="AY2207"/>
      <c r="AZ2207">
        <v>11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/>
      <c r="BK2207">
        <v>4210.12</v>
      </c>
      <c r="BL2207">
        <v>0</v>
      </c>
      <c r="BM2207"/>
      <c r="BN2207"/>
      <c r="BO2207">
        <v>0</v>
      </c>
      <c r="BP2207"/>
      <c r="BQ2207">
        <v>0</v>
      </c>
      <c r="BR2207">
        <v>266.95</v>
      </c>
      <c r="BS2207"/>
      <c r="BT2207">
        <v>50</v>
      </c>
      <c r="BU2207"/>
      <c r="BV2207">
        <v>4</v>
      </c>
      <c r="BW2207"/>
      <c r="BX2207">
        <v>0</v>
      </c>
      <c r="BY2207"/>
      <c r="BZ2207">
        <v>157.15</v>
      </c>
      <c r="CA2207"/>
      <c r="CB2207"/>
      <c r="CC2207">
        <v>315.76</v>
      </c>
      <c r="CD2207">
        <v>31151.63</v>
      </c>
      <c r="CE2207">
        <v>5982.72</v>
      </c>
      <c r="CF2207">
        <v>0</v>
      </c>
      <c r="CG2207">
        <v>0</v>
      </c>
      <c r="CH2207">
        <v>25168.92</v>
      </c>
      <c r="CI2207">
        <v>25168.92</v>
      </c>
      <c r="CJ2207">
        <v>554638</v>
      </c>
      <c r="CK2207" t="s">
        <v>153</v>
      </c>
      <c r="CL2207">
        <v>1117.41</v>
      </c>
      <c r="CM2207" t="s">
        <v>631</v>
      </c>
      <c r="CN2207">
        <v>168190</v>
      </c>
      <c r="CO2207" t="s">
        <v>135</v>
      </c>
      <c r="CP2207">
        <v>1117.41</v>
      </c>
      <c r="CQ2207">
        <v>1</v>
      </c>
      <c r="CR2207" t="s">
        <v>447</v>
      </c>
      <c r="CS2207" t="s">
        <v>11465</v>
      </c>
      <c r="CT2207"/>
      <c r="CU2207" t="s">
        <v>13820</v>
      </c>
      <c r="CV2207" t="s">
        <v>13821</v>
      </c>
      <c r="CW2207" t="s">
        <v>2047</v>
      </c>
      <c r="CX2207" t="s">
        <v>2048</v>
      </c>
      <c r="CY2207" t="s">
        <v>13822</v>
      </c>
      <c r="CZ2207" t="s">
        <v>2050</v>
      </c>
      <c r="DA2207" t="s">
        <v>2050</v>
      </c>
      <c r="DB2207"/>
      <c r="DC2207" t="s">
        <v>13823</v>
      </c>
      <c r="DD2207"/>
      <c r="DE2207"/>
      <c r="DF2207" t="s">
        <v>9883</v>
      </c>
      <c r="DG2207">
        <v>17.1527</v>
      </c>
      <c r="DH2207" t="s">
        <v>13824</v>
      </c>
      <c r="DI2207" t="s">
        <v>13825</v>
      </c>
      <c r="DJ2207"/>
      <c r="DK2207"/>
      <c r="DL2207"/>
      <c r="DM2207" t="s">
        <v>13826</v>
      </c>
      <c r="DN2207"/>
      <c r="DO2207"/>
      <c r="DP2207"/>
      <c r="DQ2207"/>
    </row>
    <row r="2208" spans="1:123">
      <c r="A2208"/>
      <c r="B2208" t="s">
        <v>3257</v>
      </c>
      <c r="C2208" t="s">
        <v>13762</v>
      </c>
      <c r="D2208" t="s">
        <v>1462</v>
      </c>
      <c r="E2208" t="s">
        <v>1463</v>
      </c>
      <c r="F2208" t="s">
        <v>2006</v>
      </c>
      <c r="G2208" t="s">
        <v>2006</v>
      </c>
      <c r="H2208" t="s">
        <v>125</v>
      </c>
      <c r="I2208">
        <v>1</v>
      </c>
      <c r="J2208" t="s">
        <v>126</v>
      </c>
      <c r="K2208" t="s">
        <v>1661</v>
      </c>
      <c r="L2208" t="s">
        <v>1714</v>
      </c>
      <c r="M2208" t="s">
        <v>1854</v>
      </c>
      <c r="N2208" t="s">
        <v>1854</v>
      </c>
      <c r="O2208">
        <v>90557815</v>
      </c>
      <c r="P2208"/>
      <c r="Q2208" t="s">
        <v>129</v>
      </c>
      <c r="R2208">
        <v>658.4</v>
      </c>
      <c r="S2208">
        <v>2.05</v>
      </c>
      <c r="T2208" t="s">
        <v>1648</v>
      </c>
      <c r="U2208" t="s">
        <v>1648</v>
      </c>
      <c r="V2208"/>
      <c r="W2208" t="s">
        <v>131</v>
      </c>
      <c r="X2208" t="s">
        <v>132</v>
      </c>
      <c r="Y2208">
        <v>0</v>
      </c>
      <c r="Z2208">
        <v>0</v>
      </c>
      <c r="AA2208" t="s">
        <v>147</v>
      </c>
      <c r="AB2208">
        <v>0</v>
      </c>
      <c r="AC2208" t="s">
        <v>13827</v>
      </c>
      <c r="AD2208" t="s">
        <v>135</v>
      </c>
      <c r="AE2208">
        <v>17.1672</v>
      </c>
      <c r="AF2208">
        <v>0</v>
      </c>
      <c r="AG2208"/>
      <c r="AH2208">
        <v>0</v>
      </c>
      <c r="AI2208"/>
      <c r="AJ2208">
        <v>50</v>
      </c>
      <c r="AK2208"/>
      <c r="AL2208">
        <v>0</v>
      </c>
      <c r="AM2208"/>
      <c r="AN2208">
        <v>0</v>
      </c>
      <c r="AO2208"/>
      <c r="AP2208">
        <v>0</v>
      </c>
      <c r="AQ2208"/>
      <c r="AR2208">
        <v>57.4</v>
      </c>
      <c r="AS2208"/>
      <c r="AT2208">
        <v>0</v>
      </c>
      <c r="AU2208"/>
      <c r="AV2208">
        <v>0</v>
      </c>
      <c r="AW2208"/>
      <c r="AX2208">
        <v>0</v>
      </c>
      <c r="AY2208"/>
      <c r="AZ2208">
        <v>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>
        <v>905.26</v>
      </c>
      <c r="BL2208">
        <v>0</v>
      </c>
      <c r="BM2208"/>
      <c r="BN2208"/>
      <c r="BO2208">
        <v>0</v>
      </c>
      <c r="BP2208"/>
      <c r="BQ2208">
        <v>0</v>
      </c>
      <c r="BR2208">
        <v>57.4</v>
      </c>
      <c r="BS2208"/>
      <c r="BT2208">
        <v>0</v>
      </c>
      <c r="BU2208"/>
      <c r="BV2208">
        <v>4</v>
      </c>
      <c r="BW2208"/>
      <c r="BX2208">
        <v>0</v>
      </c>
      <c r="BY2208"/>
      <c r="BZ2208">
        <v>157.15</v>
      </c>
      <c r="CA2208"/>
      <c r="CB2208"/>
      <c r="CC2208">
        <v>67.89</v>
      </c>
      <c r="CD2208">
        <v>13063.76</v>
      </c>
      <c r="CE2208">
        <v>1279.11</v>
      </c>
      <c r="CF2208">
        <v>0</v>
      </c>
      <c r="CG2208">
        <v>0</v>
      </c>
      <c r="CH2208">
        <v>11784.65</v>
      </c>
      <c r="CI2208">
        <v>11784.65</v>
      </c>
      <c r="CJ2208">
        <v>555507</v>
      </c>
      <c r="CK2208" t="s">
        <v>136</v>
      </c>
      <c r="CL2208">
        <v>124.58</v>
      </c>
      <c r="CM2208" t="s">
        <v>1291</v>
      </c>
      <c r="CN2208">
        <v>0</v>
      </c>
      <c r="CO2208" t="s">
        <v>135</v>
      </c>
      <c r="CP2208">
        <v>124.58</v>
      </c>
      <c r="CQ2208">
        <v>0</v>
      </c>
      <c r="CR2208" t="s">
        <v>138</v>
      </c>
      <c r="CS2208" t="s">
        <v>11465</v>
      </c>
      <c r="CT2208"/>
      <c r="CU2208" t="s">
        <v>13827</v>
      </c>
      <c r="CV2208" t="s">
        <v>13828</v>
      </c>
      <c r="CW2208" t="s">
        <v>11691</v>
      </c>
      <c r="CX2208">
        <v>0</v>
      </c>
      <c r="CY2208">
        <v>0</v>
      </c>
      <c r="CZ2208">
        <v>0</v>
      </c>
      <c r="DA2208">
        <v>0</v>
      </c>
      <c r="DB2208"/>
      <c r="DC2208"/>
      <c r="DD2208"/>
      <c r="DE2208"/>
      <c r="DF2208"/>
      <c r="DG2208">
        <v>17.3015</v>
      </c>
      <c r="DH2208" t="s">
        <v>13829</v>
      </c>
      <c r="DI2208" t="s">
        <v>13830</v>
      </c>
      <c r="DJ2208"/>
      <c r="DK2208"/>
      <c r="DL2208"/>
      <c r="DM2208" t="s">
        <v>13831</v>
      </c>
      <c r="DN2208"/>
      <c r="DO2208"/>
      <c r="DP2208"/>
      <c r="DQ2208"/>
    </row>
    <row r="2209" spans="1:123">
      <c r="A2209"/>
      <c r="B2209" t="s">
        <v>3257</v>
      </c>
      <c r="C2209" t="s">
        <v>13762</v>
      </c>
      <c r="D2209" t="s">
        <v>1462</v>
      </c>
      <c r="E2209" t="s">
        <v>1463</v>
      </c>
      <c r="F2209" t="s">
        <v>2006</v>
      </c>
      <c r="G2209" t="s">
        <v>2006</v>
      </c>
      <c r="H2209" t="s">
        <v>125</v>
      </c>
      <c r="I2209">
        <v>1</v>
      </c>
      <c r="J2209" t="s">
        <v>126</v>
      </c>
      <c r="K2209" t="s">
        <v>1714</v>
      </c>
      <c r="L2209" t="s">
        <v>1714</v>
      </c>
      <c r="M2209" t="s">
        <v>1854</v>
      </c>
      <c r="N2209" t="s">
        <v>1854</v>
      </c>
      <c r="O2209">
        <v>90558038</v>
      </c>
      <c r="P2209"/>
      <c r="Q2209" t="s">
        <v>352</v>
      </c>
      <c r="R2209">
        <v>810</v>
      </c>
      <c r="S2209">
        <v>6.047</v>
      </c>
      <c r="T2209" t="s">
        <v>13832</v>
      </c>
      <c r="U2209" t="s">
        <v>13832</v>
      </c>
      <c r="V2209"/>
      <c r="W2209" t="s">
        <v>146</v>
      </c>
      <c r="X2209" t="s">
        <v>132</v>
      </c>
      <c r="Y2209">
        <v>0</v>
      </c>
      <c r="Z2209">
        <v>0</v>
      </c>
      <c r="AA2209" t="s">
        <v>147</v>
      </c>
      <c r="AB2209">
        <v>0</v>
      </c>
      <c r="AC2209" t="s">
        <v>13833</v>
      </c>
      <c r="AD2209" t="s">
        <v>135</v>
      </c>
      <c r="AE2209">
        <v>17.1672</v>
      </c>
      <c r="AF2209">
        <v>0</v>
      </c>
      <c r="AG2209"/>
      <c r="AH2209">
        <v>0</v>
      </c>
      <c r="AI2209"/>
      <c r="AJ2209">
        <v>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0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642.72</v>
      </c>
      <c r="BI2209"/>
      <c r="BJ2209"/>
      <c r="BK2209">
        <v>2670.29</v>
      </c>
      <c r="BL2209">
        <v>0</v>
      </c>
      <c r="BM2209"/>
      <c r="BN2209"/>
      <c r="BO2209">
        <v>0</v>
      </c>
      <c r="BP2209"/>
      <c r="BQ2209">
        <v>0</v>
      </c>
      <c r="BR2209">
        <v>169.32</v>
      </c>
      <c r="BS2209"/>
      <c r="BT2209">
        <v>0</v>
      </c>
      <c r="BU2209"/>
      <c r="BV2209">
        <v>4</v>
      </c>
      <c r="BW2209"/>
      <c r="BX2209">
        <v>0</v>
      </c>
      <c r="BY2209"/>
      <c r="BZ2209">
        <v>157.15</v>
      </c>
      <c r="CA2209"/>
      <c r="CB2209"/>
      <c r="CC2209">
        <v>200.27</v>
      </c>
      <c r="CD2209">
        <v>24004.31</v>
      </c>
      <c r="CE2209">
        <v>3332.84</v>
      </c>
      <c r="CF2209">
        <v>0</v>
      </c>
      <c r="CG2209">
        <v>0</v>
      </c>
      <c r="CH2209">
        <v>20671.47</v>
      </c>
      <c r="CI2209">
        <v>20671.47</v>
      </c>
      <c r="CJ2209"/>
      <c r="CK2209"/>
      <c r="CL2209"/>
      <c r="CM2209"/>
      <c r="CN2209"/>
      <c r="CO2209"/>
      <c r="CP2209"/>
      <c r="CQ2209">
        <v>0</v>
      </c>
      <c r="CR2209" t="s">
        <v>138</v>
      </c>
      <c r="CS2209" t="s">
        <v>11465</v>
      </c>
      <c r="CT2209"/>
      <c r="CU2209" t="s">
        <v>13833</v>
      </c>
      <c r="CV2209">
        <v>0</v>
      </c>
      <c r="CW2209">
        <v>0</v>
      </c>
      <c r="CX2209">
        <v>0</v>
      </c>
      <c r="CY2209">
        <v>0</v>
      </c>
      <c r="CZ2209">
        <v>0</v>
      </c>
      <c r="DA2209">
        <v>0</v>
      </c>
      <c r="DB2209"/>
      <c r="DC2209"/>
      <c r="DD2209"/>
      <c r="DE2209"/>
      <c r="DF2209"/>
      <c r="DG2209"/>
      <c r="DH2209"/>
      <c r="DI2209" t="s">
        <v>13834</v>
      </c>
      <c r="DJ2209"/>
      <c r="DK2209"/>
      <c r="DL2209" t="s">
        <v>13835</v>
      </c>
      <c r="DM2209" t="s">
        <v>13836</v>
      </c>
      <c r="DN2209"/>
      <c r="DO2209"/>
      <c r="DP2209"/>
      <c r="DQ2209"/>
    </row>
    <row r="2210" spans="1:123">
      <c r="A2210" t="s">
        <v>178</v>
      </c>
      <c r="B2210" t="s">
        <v>3257</v>
      </c>
      <c r="C2210" t="s">
        <v>13762</v>
      </c>
      <c r="D2210" t="s">
        <v>1462</v>
      </c>
      <c r="E2210" t="s">
        <v>1463</v>
      </c>
      <c r="F2210" t="s">
        <v>2006</v>
      </c>
      <c r="G2210" t="s">
        <v>2006</v>
      </c>
      <c r="H2210" t="s">
        <v>125</v>
      </c>
      <c r="I2210">
        <v>1</v>
      </c>
      <c r="J2210" t="s">
        <v>126</v>
      </c>
      <c r="K2210" t="s">
        <v>1661</v>
      </c>
      <c r="L2210" t="s">
        <v>1714</v>
      </c>
      <c r="M2210" t="s">
        <v>1854</v>
      </c>
      <c r="N2210" t="s">
        <v>1854</v>
      </c>
      <c r="O2210" t="s">
        <v>13837</v>
      </c>
      <c r="P2210" t="s">
        <v>13838</v>
      </c>
      <c r="Q2210" t="s">
        <v>352</v>
      </c>
      <c r="R2210">
        <v>291</v>
      </c>
      <c r="S2210">
        <v>5.743</v>
      </c>
      <c r="T2210" t="s">
        <v>1219</v>
      </c>
      <c r="U2210" t="s">
        <v>1219</v>
      </c>
      <c r="V2210"/>
      <c r="W2210" t="s">
        <v>146</v>
      </c>
      <c r="X2210" t="s">
        <v>132</v>
      </c>
      <c r="Y2210">
        <v>0</v>
      </c>
      <c r="Z2210">
        <v>0</v>
      </c>
      <c r="AA2210" t="s">
        <v>133</v>
      </c>
      <c r="AB2210">
        <v>505.39</v>
      </c>
      <c r="AC2210" t="s">
        <v>13839</v>
      </c>
      <c r="AD2210" t="s">
        <v>135</v>
      </c>
      <c r="AE2210">
        <v>17.1672</v>
      </c>
      <c r="AF2210">
        <v>505.39</v>
      </c>
      <c r="AG2210"/>
      <c r="AH2210">
        <v>700</v>
      </c>
      <c r="AI2210"/>
      <c r="AJ2210">
        <v>10</v>
      </c>
      <c r="AK2210"/>
      <c r="AL2210">
        <v>0</v>
      </c>
      <c r="AM2210"/>
      <c r="AN2210">
        <v>0</v>
      </c>
      <c r="AO2210"/>
      <c r="AP2210">
        <v>0</v>
      </c>
      <c r="AQ2210"/>
      <c r="AR2210">
        <v>28.72</v>
      </c>
      <c r="AS2210"/>
      <c r="AT2210">
        <v>0</v>
      </c>
      <c r="AU2210"/>
      <c r="AV2210">
        <v>0</v>
      </c>
      <c r="AW2210"/>
      <c r="AX2210">
        <v>0</v>
      </c>
      <c r="AY2210"/>
      <c r="AZ2210">
        <v>0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86.15</v>
      </c>
      <c r="BI2210"/>
      <c r="BJ2210"/>
      <c r="BK2210">
        <v>2536.05</v>
      </c>
      <c r="BL2210">
        <v>1827.61</v>
      </c>
      <c r="BM2210"/>
      <c r="BN2210"/>
      <c r="BO2210">
        <v>0</v>
      </c>
      <c r="BP2210"/>
      <c r="BQ2210">
        <v>0</v>
      </c>
      <c r="BR2210">
        <v>160.8</v>
      </c>
      <c r="BS2210"/>
      <c r="BT2210">
        <v>0</v>
      </c>
      <c r="BU2210"/>
      <c r="BV2210">
        <v>4</v>
      </c>
      <c r="BW2210"/>
      <c r="BX2210">
        <v>0</v>
      </c>
      <c r="BY2210"/>
      <c r="BZ2210">
        <v>157.15</v>
      </c>
      <c r="CA2210"/>
      <c r="CB2210"/>
      <c r="CC2210">
        <v>190.2</v>
      </c>
      <c r="CD2210">
        <v>37002.83</v>
      </c>
      <c r="CE2210">
        <v>34551.45</v>
      </c>
      <c r="CF2210">
        <v>-22242.95</v>
      </c>
      <c r="CG2210">
        <v>0</v>
      </c>
      <c r="CH2210">
        <v>24694.33</v>
      </c>
      <c r="CI2210">
        <v>2451.38</v>
      </c>
      <c r="CJ2210">
        <v>556386</v>
      </c>
      <c r="CK2210" t="s">
        <v>136</v>
      </c>
      <c r="CL2210">
        <v>1261.79</v>
      </c>
      <c r="CM2210" t="s">
        <v>1519</v>
      </c>
      <c r="CN2210">
        <v>0</v>
      </c>
      <c r="CO2210" t="s">
        <v>135</v>
      </c>
      <c r="CP2210">
        <v>1261.79</v>
      </c>
      <c r="CQ2210">
        <v>0</v>
      </c>
      <c r="CR2210" t="s">
        <v>138</v>
      </c>
      <c r="CS2210" t="s">
        <v>3553</v>
      </c>
      <c r="CT2210"/>
      <c r="CU2210" t="s">
        <v>13839</v>
      </c>
      <c r="CV2210" t="s">
        <v>13840</v>
      </c>
      <c r="CW2210" t="s">
        <v>13841</v>
      </c>
      <c r="CX2210">
        <v>0</v>
      </c>
      <c r="CY2210">
        <v>0</v>
      </c>
      <c r="CZ2210">
        <v>0</v>
      </c>
      <c r="DA2210">
        <v>0</v>
      </c>
      <c r="DB2210"/>
      <c r="DC2210" t="s">
        <v>13842</v>
      </c>
      <c r="DD2210"/>
      <c r="DE2210" t="s">
        <v>13843</v>
      </c>
      <c r="DF2210" t="s">
        <v>13844</v>
      </c>
      <c r="DG2210">
        <v>18.0692</v>
      </c>
      <c r="DH2210" t="s">
        <v>13845</v>
      </c>
      <c r="DI2210" t="s">
        <v>13846</v>
      </c>
      <c r="DJ2210"/>
      <c r="DK2210"/>
      <c r="DL2210" t="s">
        <v>13847</v>
      </c>
      <c r="DM2210" t="s">
        <v>13848</v>
      </c>
      <c r="DN2210"/>
      <c r="DO2210"/>
      <c r="DP2210"/>
      <c r="DQ2210"/>
    </row>
    <row r="2211" spans="1:123">
      <c r="A2211"/>
      <c r="B2211" t="s">
        <v>10082</v>
      </c>
      <c r="C2211" t="s">
        <v>13849</v>
      </c>
      <c r="D2211" t="s">
        <v>207</v>
      </c>
      <c r="E2211" t="s">
        <v>208</v>
      </c>
      <c r="F2211" t="s">
        <v>13850</v>
      </c>
      <c r="G2211" t="s">
        <v>583</v>
      </c>
      <c r="H2211" t="s">
        <v>125</v>
      </c>
      <c r="I2211">
        <v>1</v>
      </c>
      <c r="J2211" t="s">
        <v>126</v>
      </c>
      <c r="K2211" t="s">
        <v>10085</v>
      </c>
      <c r="L2211" t="s">
        <v>10085</v>
      </c>
      <c r="M2211" t="s">
        <v>1854</v>
      </c>
      <c r="N2211" t="s">
        <v>1854</v>
      </c>
      <c r="O2211" t="s">
        <v>13851</v>
      </c>
      <c r="P2211"/>
      <c r="Q2211" t="s">
        <v>159</v>
      </c>
      <c r="R2211">
        <v>291</v>
      </c>
      <c r="S2211">
        <v>5.743</v>
      </c>
      <c r="T2211" t="s">
        <v>160</v>
      </c>
      <c r="U2211" t="s">
        <v>160</v>
      </c>
      <c r="V2211"/>
      <c r="W2211" t="s">
        <v>131</v>
      </c>
      <c r="X2211" t="s">
        <v>132</v>
      </c>
      <c r="Y2211">
        <v>0</v>
      </c>
      <c r="Z2211">
        <v>0</v>
      </c>
      <c r="AA2211" t="s">
        <v>147</v>
      </c>
      <c r="AB2211">
        <v>0</v>
      </c>
      <c r="AC2211" t="s">
        <v>13852</v>
      </c>
      <c r="AD2211" t="s">
        <v>135</v>
      </c>
      <c r="AE2211">
        <v>17.1672</v>
      </c>
      <c r="AF2211">
        <v>0</v>
      </c>
      <c r="AG2211"/>
      <c r="AH2211">
        <v>0</v>
      </c>
      <c r="AI2211"/>
      <c r="AJ2211">
        <v>23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174.24</v>
      </c>
      <c r="AS2211"/>
      <c r="AT2211">
        <v>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>
        <v>2341.19</v>
      </c>
      <c r="BL2211">
        <v>0</v>
      </c>
      <c r="BM2211"/>
      <c r="BN2211"/>
      <c r="BO2211">
        <v>0</v>
      </c>
      <c r="BP2211"/>
      <c r="BQ2211">
        <v>0</v>
      </c>
      <c r="BR2211">
        <v>316.8</v>
      </c>
      <c r="BS2211"/>
      <c r="BT2211">
        <v>0</v>
      </c>
      <c r="BU2211"/>
      <c r="BV2211">
        <v>4</v>
      </c>
      <c r="BW2211"/>
      <c r="BX2211">
        <v>0</v>
      </c>
      <c r="BY2211"/>
      <c r="BZ2211">
        <v>228.9</v>
      </c>
      <c r="CA2211"/>
      <c r="CB2211"/>
      <c r="CC2211">
        <v>0</v>
      </c>
      <c r="CD2211">
        <v>0</v>
      </c>
      <c r="CE2211">
        <v>34551.45</v>
      </c>
      <c r="CF2211">
        <v>-22242.95</v>
      </c>
      <c r="CG2211">
        <v>0</v>
      </c>
      <c r="CH2211">
        <v>24694.33</v>
      </c>
      <c r="CI2211">
        <v>2451.38</v>
      </c>
      <c r="CJ2211">
        <v>555560</v>
      </c>
      <c r="CK2211" t="s">
        <v>136</v>
      </c>
      <c r="CL2211">
        <v>228.8</v>
      </c>
      <c r="CM2211" t="s">
        <v>1235</v>
      </c>
      <c r="CN2211">
        <v>0</v>
      </c>
      <c r="CO2211" t="s">
        <v>135</v>
      </c>
      <c r="CP2211">
        <v>228.8</v>
      </c>
      <c r="CQ2211">
        <v>0</v>
      </c>
      <c r="CR2211" t="s">
        <v>138</v>
      </c>
      <c r="CS2211" t="s">
        <v>183</v>
      </c>
      <c r="CT2211"/>
      <c r="CU2211" t="s">
        <v>13852</v>
      </c>
      <c r="CV2211" t="s">
        <v>13853</v>
      </c>
      <c r="CW2211" t="s">
        <v>13854</v>
      </c>
      <c r="CX2211">
        <v>0</v>
      </c>
      <c r="CY2211">
        <v>0</v>
      </c>
      <c r="CZ2211">
        <v>0</v>
      </c>
      <c r="DA2211">
        <v>0</v>
      </c>
      <c r="DB2211"/>
      <c r="DC2211"/>
      <c r="DD2211"/>
      <c r="DE2211"/>
      <c r="DF2211"/>
      <c r="DG2211">
        <v>17.503</v>
      </c>
      <c r="DH2211" t="s">
        <v>13855</v>
      </c>
      <c r="DI2211" t="s">
        <v>13856</v>
      </c>
      <c r="DJ2211"/>
      <c r="DK2211"/>
      <c r="DL2211"/>
      <c r="DM2211" t="s">
        <v>13857</v>
      </c>
      <c r="DN2211"/>
      <c r="DO2211"/>
      <c r="DP2211"/>
      <c r="DQ2211"/>
    </row>
    <row r="2212" spans="1:123">
      <c r="A2212"/>
      <c r="B2212" t="s">
        <v>10082</v>
      </c>
      <c r="C2212" t="s">
        <v>13849</v>
      </c>
      <c r="D2212" t="s">
        <v>207</v>
      </c>
      <c r="E2212" t="s">
        <v>208</v>
      </c>
      <c r="F2212" t="s">
        <v>13850</v>
      </c>
      <c r="G2212" t="s">
        <v>583</v>
      </c>
      <c r="H2212" t="s">
        <v>125</v>
      </c>
      <c r="I2212">
        <v>1</v>
      </c>
      <c r="J2212" t="s">
        <v>126</v>
      </c>
      <c r="K2212" t="s">
        <v>10085</v>
      </c>
      <c r="L2212" t="s">
        <v>10085</v>
      </c>
      <c r="M2212" t="s">
        <v>1854</v>
      </c>
      <c r="N2212" t="s">
        <v>1854</v>
      </c>
      <c r="O2212" t="s">
        <v>13858</v>
      </c>
      <c r="P2212"/>
      <c r="Q2212" t="s">
        <v>159</v>
      </c>
      <c r="R2212">
        <v>291</v>
      </c>
      <c r="S2212">
        <v>5.743</v>
      </c>
      <c r="T2212" t="s">
        <v>341</v>
      </c>
      <c r="U2212" t="s">
        <v>341</v>
      </c>
      <c r="V2212"/>
      <c r="W2212" t="s">
        <v>131</v>
      </c>
      <c r="X2212" t="s">
        <v>132</v>
      </c>
      <c r="Y2212">
        <v>0</v>
      </c>
      <c r="Z2212">
        <v>0</v>
      </c>
      <c r="AA2212" t="s">
        <v>133</v>
      </c>
      <c r="AB2212">
        <v>32.87</v>
      </c>
      <c r="AC2212" t="s">
        <v>13859</v>
      </c>
      <c r="AD2212" t="s">
        <v>135</v>
      </c>
      <c r="AE2212">
        <v>17.1672</v>
      </c>
      <c r="AF2212">
        <v>32.87</v>
      </c>
      <c r="AG2212"/>
      <c r="AH2212">
        <v>0</v>
      </c>
      <c r="AI2212"/>
      <c r="AJ2212">
        <v>20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20.76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>
        <v>2341.19</v>
      </c>
      <c r="BL2212">
        <v>32.87</v>
      </c>
      <c r="BM2212"/>
      <c r="BN2212"/>
      <c r="BO2212">
        <v>0</v>
      </c>
      <c r="BP2212"/>
      <c r="BQ2212">
        <v>0</v>
      </c>
      <c r="BR2212">
        <v>34.6</v>
      </c>
      <c r="BS2212"/>
      <c r="BT2212">
        <v>0</v>
      </c>
      <c r="BU2212"/>
      <c r="BV2212">
        <v>4</v>
      </c>
      <c r="BW2212"/>
      <c r="BX2212">
        <v>0</v>
      </c>
      <c r="BY2212"/>
      <c r="BZ2212">
        <v>228.9</v>
      </c>
      <c r="CA2212"/>
      <c r="CB2212"/>
      <c r="CC2212">
        <v>0</v>
      </c>
      <c r="CD2212">
        <v>0</v>
      </c>
      <c r="CE2212">
        <v>34551.45</v>
      </c>
      <c r="CF2212">
        <v>-22242.95</v>
      </c>
      <c r="CG2212">
        <v>0</v>
      </c>
      <c r="CH2212">
        <v>24694.33</v>
      </c>
      <c r="CI2212">
        <v>2451.38</v>
      </c>
      <c r="CJ2212">
        <v>554703</v>
      </c>
      <c r="CK2212" t="s">
        <v>136</v>
      </c>
      <c r="CL2212">
        <v>80.15</v>
      </c>
      <c r="CM2212" t="s">
        <v>631</v>
      </c>
      <c r="CN2212">
        <v>0</v>
      </c>
      <c r="CO2212" t="s">
        <v>135</v>
      </c>
      <c r="CP2212">
        <v>80.15</v>
      </c>
      <c r="CQ2212">
        <v>0</v>
      </c>
      <c r="CR2212" t="s">
        <v>138</v>
      </c>
      <c r="CS2212" t="s">
        <v>183</v>
      </c>
      <c r="CT2212"/>
      <c r="CU2212" t="s">
        <v>13859</v>
      </c>
      <c r="CV2212" t="s">
        <v>13860</v>
      </c>
      <c r="CW2212" t="s">
        <v>13861</v>
      </c>
      <c r="CX2212">
        <v>0</v>
      </c>
      <c r="CY2212">
        <v>0</v>
      </c>
      <c r="CZ2212">
        <v>0</v>
      </c>
      <c r="DA2212">
        <v>0</v>
      </c>
      <c r="DB2212"/>
      <c r="DC2212"/>
      <c r="DD2212"/>
      <c r="DE2212" t="s">
        <v>13862</v>
      </c>
      <c r="DF2212"/>
      <c r="DG2212">
        <v>17.1527</v>
      </c>
      <c r="DH2212" t="s">
        <v>13863</v>
      </c>
      <c r="DI2212" t="s">
        <v>13856</v>
      </c>
      <c r="DJ2212"/>
      <c r="DK2212"/>
      <c r="DL2212"/>
      <c r="DM2212" t="s">
        <v>13864</v>
      </c>
      <c r="DN2212"/>
      <c r="DO2212"/>
      <c r="DP2212"/>
      <c r="DQ2212"/>
    </row>
    <row r="2213" spans="1:123">
      <c r="A2213"/>
      <c r="B2213" t="s">
        <v>10082</v>
      </c>
      <c r="C2213" t="s">
        <v>13849</v>
      </c>
      <c r="D2213" t="s">
        <v>207</v>
      </c>
      <c r="E2213" t="s">
        <v>208</v>
      </c>
      <c r="F2213" t="s">
        <v>13850</v>
      </c>
      <c r="G2213" t="s">
        <v>583</v>
      </c>
      <c r="H2213" t="s">
        <v>125</v>
      </c>
      <c r="I2213">
        <v>1</v>
      </c>
      <c r="J2213" t="s">
        <v>126</v>
      </c>
      <c r="K2213" t="s">
        <v>10137</v>
      </c>
      <c r="L2213" t="s">
        <v>10085</v>
      </c>
      <c r="M2213" t="s">
        <v>1854</v>
      </c>
      <c r="N2213" t="s">
        <v>1854</v>
      </c>
      <c r="O2213" t="s">
        <v>13865</v>
      </c>
      <c r="P2213" t="s">
        <v>1324</v>
      </c>
      <c r="Q2213" t="s">
        <v>159</v>
      </c>
      <c r="R2213">
        <v>291</v>
      </c>
      <c r="S2213">
        <v>5.743</v>
      </c>
      <c r="T2213" t="s">
        <v>160</v>
      </c>
      <c r="U2213" t="s">
        <v>160</v>
      </c>
      <c r="V2213"/>
      <c r="W2213" t="s">
        <v>131</v>
      </c>
      <c r="X2213" t="s">
        <v>132</v>
      </c>
      <c r="Y2213">
        <v>0</v>
      </c>
      <c r="Z2213">
        <v>0</v>
      </c>
      <c r="AA2213" t="s">
        <v>133</v>
      </c>
      <c r="AB2213">
        <v>82.8</v>
      </c>
      <c r="AC2213" t="s">
        <v>13866</v>
      </c>
      <c r="AD2213" t="s">
        <v>135</v>
      </c>
      <c r="AE2213">
        <v>17.1672</v>
      </c>
      <c r="AF2213">
        <v>82.8</v>
      </c>
      <c r="AG2213"/>
      <c r="AH2213">
        <v>0</v>
      </c>
      <c r="AI2213"/>
      <c r="AJ2213">
        <v>23</v>
      </c>
      <c r="AK2213"/>
      <c r="AL2213">
        <v>0</v>
      </c>
      <c r="AM2213"/>
      <c r="AN2213">
        <v>0</v>
      </c>
      <c r="AO2213"/>
      <c r="AP2213">
        <v>0</v>
      </c>
      <c r="AQ2213"/>
      <c r="AR2213">
        <v>91.08</v>
      </c>
      <c r="AS2213"/>
      <c r="AT2213">
        <v>0</v>
      </c>
      <c r="AU2213"/>
      <c r="AV2213">
        <v>0</v>
      </c>
      <c r="AW2213"/>
      <c r="AX2213">
        <v>0</v>
      </c>
      <c r="AY2213"/>
      <c r="AZ2213">
        <v>0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>
        <v>2341.19</v>
      </c>
      <c r="BL2213">
        <v>331.2</v>
      </c>
      <c r="BM2213"/>
      <c r="BN2213"/>
      <c r="BO2213">
        <v>0</v>
      </c>
      <c r="BP2213"/>
      <c r="BQ2213">
        <v>0</v>
      </c>
      <c r="BR2213">
        <v>165.6</v>
      </c>
      <c r="BS2213"/>
      <c r="BT2213">
        <v>0</v>
      </c>
      <c r="BU2213"/>
      <c r="BV2213">
        <v>4</v>
      </c>
      <c r="BW2213"/>
      <c r="BX2213">
        <v>0</v>
      </c>
      <c r="BY2213"/>
      <c r="BZ2213">
        <v>228.9</v>
      </c>
      <c r="CA2213"/>
      <c r="CB2213"/>
      <c r="CC2213">
        <v>0</v>
      </c>
      <c r="CD2213">
        <v>0</v>
      </c>
      <c r="CE2213">
        <v>34551.45</v>
      </c>
      <c r="CF2213">
        <v>-22242.95</v>
      </c>
      <c r="CG2213">
        <v>0</v>
      </c>
      <c r="CH2213">
        <v>24694.33</v>
      </c>
      <c r="CI2213">
        <v>2451.38</v>
      </c>
      <c r="CJ2213">
        <v>555025</v>
      </c>
      <c r="CK2213" t="s">
        <v>136</v>
      </c>
      <c r="CL2213">
        <v>215.13</v>
      </c>
      <c r="CM2213" t="s">
        <v>485</v>
      </c>
      <c r="CN2213">
        <v>0</v>
      </c>
      <c r="CO2213" t="s">
        <v>135</v>
      </c>
      <c r="CP2213">
        <v>215.13</v>
      </c>
      <c r="CQ2213">
        <v>0</v>
      </c>
      <c r="CR2213" t="s">
        <v>138</v>
      </c>
      <c r="CS2213" t="s">
        <v>183</v>
      </c>
      <c r="CT2213" t="s">
        <v>509</v>
      </c>
      <c r="CU2213" t="s">
        <v>13866</v>
      </c>
      <c r="CV2213" t="s">
        <v>13867</v>
      </c>
      <c r="CW2213" t="s">
        <v>588</v>
      </c>
      <c r="CX2213">
        <v>0</v>
      </c>
      <c r="CY2213">
        <v>0</v>
      </c>
      <c r="CZ2213">
        <v>0</v>
      </c>
      <c r="DA2213">
        <v>0</v>
      </c>
      <c r="DB2213"/>
      <c r="DC2213"/>
      <c r="DD2213"/>
      <c r="DE2213" t="s">
        <v>13868</v>
      </c>
      <c r="DF2213"/>
      <c r="DG2213">
        <v>17.245</v>
      </c>
      <c r="DH2213" t="s">
        <v>13869</v>
      </c>
      <c r="DI2213" t="s">
        <v>13856</v>
      </c>
      <c r="DJ2213"/>
      <c r="DK2213"/>
      <c r="DL2213"/>
      <c r="DM2213" t="s">
        <v>13870</v>
      </c>
      <c r="DN2213"/>
      <c r="DO2213"/>
      <c r="DP2213"/>
      <c r="DQ2213"/>
    </row>
    <row r="2214" spans="1:123">
      <c r="A2214"/>
      <c r="B2214" t="s">
        <v>10082</v>
      </c>
      <c r="C2214" t="s">
        <v>13849</v>
      </c>
      <c r="D2214" t="s">
        <v>207</v>
      </c>
      <c r="E2214" t="s">
        <v>208</v>
      </c>
      <c r="F2214" t="s">
        <v>13850</v>
      </c>
      <c r="G2214" t="s">
        <v>583</v>
      </c>
      <c r="H2214" t="s">
        <v>125</v>
      </c>
      <c r="I2214">
        <v>1</v>
      </c>
      <c r="J2214" t="s">
        <v>126</v>
      </c>
      <c r="K2214" t="s">
        <v>10085</v>
      </c>
      <c r="L2214" t="s">
        <v>10085</v>
      </c>
      <c r="M2214" t="s">
        <v>1854</v>
      </c>
      <c r="N2214" t="s">
        <v>1854</v>
      </c>
      <c r="O2214" t="s">
        <v>13871</v>
      </c>
      <c r="P2214"/>
      <c r="Q2214" t="s">
        <v>520</v>
      </c>
      <c r="R2214">
        <v>291</v>
      </c>
      <c r="S2214">
        <v>5.743</v>
      </c>
      <c r="T2214" t="s">
        <v>13872</v>
      </c>
      <c r="U2214" t="s">
        <v>13872</v>
      </c>
      <c r="V2214"/>
      <c r="W2214" t="s">
        <v>146</v>
      </c>
      <c r="X2214" t="s">
        <v>132</v>
      </c>
      <c r="Y2214">
        <v>0</v>
      </c>
      <c r="Z2214">
        <v>0</v>
      </c>
      <c r="AA2214" t="s">
        <v>133</v>
      </c>
      <c r="AB2214">
        <v>521.2</v>
      </c>
      <c r="AC2214" t="s">
        <v>13873</v>
      </c>
      <c r="AD2214" t="s">
        <v>135</v>
      </c>
      <c r="AE2214">
        <v>17.1672</v>
      </c>
      <c r="AF2214">
        <v>521.2</v>
      </c>
      <c r="AG2214"/>
      <c r="AH2214">
        <v>0</v>
      </c>
      <c r="AI2214"/>
      <c r="AJ2214">
        <v>130</v>
      </c>
      <c r="AK2214"/>
      <c r="AL2214">
        <v>234.54</v>
      </c>
      <c r="AM2214"/>
      <c r="AN2214">
        <v>0</v>
      </c>
      <c r="AO2214"/>
      <c r="AP2214">
        <v>13</v>
      </c>
      <c r="AQ2214"/>
      <c r="AR2214">
        <v>794.83</v>
      </c>
      <c r="AS2214"/>
      <c r="AT2214">
        <v>0</v>
      </c>
      <c r="AU2214"/>
      <c r="AV2214">
        <v>20.85</v>
      </c>
      <c r="AW2214"/>
      <c r="AX2214">
        <v>11</v>
      </c>
      <c r="AY2214"/>
      <c r="AZ2214">
        <v>11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>
        <v>2341.19</v>
      </c>
      <c r="BL2214">
        <v>521.2</v>
      </c>
      <c r="BM2214"/>
      <c r="BN2214"/>
      <c r="BO2214">
        <v>0</v>
      </c>
      <c r="BP2214"/>
      <c r="BQ2214">
        <v>0</v>
      </c>
      <c r="BR2214">
        <v>260.6</v>
      </c>
      <c r="BS2214"/>
      <c r="BT2214">
        <v>0</v>
      </c>
      <c r="BU2214"/>
      <c r="BV2214">
        <v>4</v>
      </c>
      <c r="BW2214"/>
      <c r="BX2214">
        <v>0</v>
      </c>
      <c r="BY2214"/>
      <c r="BZ2214">
        <v>228.9</v>
      </c>
      <c r="CA2214"/>
      <c r="CB2214"/>
      <c r="CC2214">
        <v>0</v>
      </c>
      <c r="CD2214">
        <v>0</v>
      </c>
      <c r="CE2214">
        <v>34551.45</v>
      </c>
      <c r="CF2214">
        <v>-22242.95</v>
      </c>
      <c r="CG2214">
        <v>0</v>
      </c>
      <c r="CH2214">
        <v>24694.33</v>
      </c>
      <c r="CI2214">
        <v>2451.38</v>
      </c>
      <c r="CJ2214">
        <v>555400</v>
      </c>
      <c r="CK2214" t="s">
        <v>153</v>
      </c>
      <c r="CL2214">
        <v>1930.86</v>
      </c>
      <c r="CM2214" t="s">
        <v>1291</v>
      </c>
      <c r="CN2214">
        <v>168428</v>
      </c>
      <c r="CO2214" t="s">
        <v>135</v>
      </c>
      <c r="CP2214">
        <v>1930.86</v>
      </c>
      <c r="CQ2214">
        <v>1</v>
      </c>
      <c r="CR2214" t="s">
        <v>13874</v>
      </c>
      <c r="CS2214" t="s">
        <v>183</v>
      </c>
      <c r="CT2214"/>
      <c r="CU2214" t="s">
        <v>13873</v>
      </c>
      <c r="CV2214" t="s">
        <v>13875</v>
      </c>
      <c r="CW2214" t="s">
        <v>3985</v>
      </c>
      <c r="CX2214" t="s">
        <v>3986</v>
      </c>
      <c r="CY2214" t="s">
        <v>13876</v>
      </c>
      <c r="CZ2214" t="s">
        <v>3988</v>
      </c>
      <c r="DA2214" t="s">
        <v>3988</v>
      </c>
      <c r="DB2214"/>
      <c r="DC2214" t="s">
        <v>13877</v>
      </c>
      <c r="DD2214"/>
      <c r="DE2214" t="s">
        <v>13878</v>
      </c>
      <c r="DF2214"/>
      <c r="DG2214">
        <v>17.3015</v>
      </c>
      <c r="DH2214" t="s">
        <v>13879</v>
      </c>
      <c r="DI2214" t="s">
        <v>13856</v>
      </c>
      <c r="DJ2214"/>
      <c r="DK2214"/>
      <c r="DL2214"/>
      <c r="DM2214" t="s">
        <v>13880</v>
      </c>
      <c r="DN2214"/>
      <c r="DO2214"/>
      <c r="DP2214"/>
      <c r="DQ2214"/>
    </row>
    <row r="2215" spans="1:123">
      <c r="A2215"/>
      <c r="B2215" t="s">
        <v>10082</v>
      </c>
      <c r="C2215" t="s">
        <v>13849</v>
      </c>
      <c r="D2215" t="s">
        <v>207</v>
      </c>
      <c r="E2215" t="s">
        <v>208</v>
      </c>
      <c r="F2215" t="s">
        <v>13850</v>
      </c>
      <c r="G2215" t="s">
        <v>583</v>
      </c>
      <c r="H2215" t="s">
        <v>125</v>
      </c>
      <c r="I2215">
        <v>1</v>
      </c>
      <c r="J2215" t="s">
        <v>126</v>
      </c>
      <c r="K2215" t="s">
        <v>10085</v>
      </c>
      <c r="L2215" t="s">
        <v>10085</v>
      </c>
      <c r="M2215" t="s">
        <v>1854</v>
      </c>
      <c r="N2215" t="s">
        <v>1854</v>
      </c>
      <c r="O2215" t="s">
        <v>13881</v>
      </c>
      <c r="P2215"/>
      <c r="Q2215" t="s">
        <v>129</v>
      </c>
      <c r="R2215">
        <v>291</v>
      </c>
      <c r="S2215">
        <v>5.743</v>
      </c>
      <c r="T2215" t="s">
        <v>616</v>
      </c>
      <c r="U2215" t="s">
        <v>616</v>
      </c>
      <c r="V2215"/>
      <c r="W2215" t="s">
        <v>131</v>
      </c>
      <c r="X2215" t="s">
        <v>132</v>
      </c>
      <c r="Y2215">
        <v>0</v>
      </c>
      <c r="Z2215">
        <v>0</v>
      </c>
      <c r="AA2215" t="s">
        <v>133</v>
      </c>
      <c r="AB2215">
        <v>29.5</v>
      </c>
      <c r="AC2215" t="s">
        <v>13882</v>
      </c>
      <c r="AD2215" t="s">
        <v>618</v>
      </c>
      <c r="AE2215">
        <v>17.1672</v>
      </c>
      <c r="AF2215"/>
      <c r="AG2215">
        <v>29.5</v>
      </c>
      <c r="AH2215"/>
      <c r="AI2215">
        <v>0</v>
      </c>
      <c r="AJ2215"/>
      <c r="AK2215">
        <v>460</v>
      </c>
      <c r="AL2215"/>
      <c r="AM2215">
        <v>0</v>
      </c>
      <c r="AN2215"/>
      <c r="AO2215">
        <v>0</v>
      </c>
      <c r="AP2215"/>
      <c r="AQ2215">
        <v>0</v>
      </c>
      <c r="AR2215"/>
      <c r="AS2215">
        <v>324.5</v>
      </c>
      <c r="AT2215"/>
      <c r="AU2215">
        <v>0</v>
      </c>
      <c r="AV2215"/>
      <c r="AW2215">
        <v>0</v>
      </c>
      <c r="AX2215"/>
      <c r="AY2215">
        <v>0</v>
      </c>
      <c r="AZ2215"/>
      <c r="BA2215">
        <v>0</v>
      </c>
      <c r="BB2215"/>
      <c r="BC2215">
        <v>0</v>
      </c>
      <c r="BD2215"/>
      <c r="BE2215">
        <v>0</v>
      </c>
      <c r="BF2215"/>
      <c r="BG2215">
        <v>0</v>
      </c>
      <c r="BH2215"/>
      <c r="BI2215">
        <v>0</v>
      </c>
      <c r="BJ2215"/>
      <c r="BK2215">
        <v>2341.19</v>
      </c>
      <c r="BL2215">
        <v>29.5</v>
      </c>
      <c r="BM2215"/>
      <c r="BN2215"/>
      <c r="BO2215">
        <v>0</v>
      </c>
      <c r="BP2215"/>
      <c r="BQ2215">
        <v>0</v>
      </c>
      <c r="BR2215">
        <v>23.6</v>
      </c>
      <c r="BS2215"/>
      <c r="BT2215">
        <v>0</v>
      </c>
      <c r="BU2215"/>
      <c r="BV2215">
        <v>4</v>
      </c>
      <c r="BW2215"/>
      <c r="BX2215">
        <v>0</v>
      </c>
      <c r="BY2215"/>
      <c r="BZ2215">
        <v>228.9</v>
      </c>
      <c r="CA2215"/>
      <c r="CB2215"/>
      <c r="CC2215">
        <v>0</v>
      </c>
      <c r="CD2215">
        <v>0</v>
      </c>
      <c r="CE2215">
        <v>34551.45</v>
      </c>
      <c r="CF2215">
        <v>-22242.95</v>
      </c>
      <c r="CG2215">
        <v>0</v>
      </c>
      <c r="CH2215">
        <v>24694.33</v>
      </c>
      <c r="CI2215">
        <v>2451.38</v>
      </c>
      <c r="CJ2215">
        <v>554438</v>
      </c>
      <c r="CK2215" t="s">
        <v>136</v>
      </c>
      <c r="CL2215">
        <v>910.02</v>
      </c>
      <c r="CM2215" t="s">
        <v>258</v>
      </c>
      <c r="CN2215">
        <v>0</v>
      </c>
      <c r="CO2215" t="s">
        <v>371</v>
      </c>
      <c r="CP2215">
        <v>910.02</v>
      </c>
      <c r="CQ2215">
        <v>0</v>
      </c>
      <c r="CR2215" t="s">
        <v>138</v>
      </c>
      <c r="CS2215" t="s">
        <v>183</v>
      </c>
      <c r="CT2215"/>
      <c r="CU2215" t="s">
        <v>13882</v>
      </c>
      <c r="CV2215" t="s">
        <v>13883</v>
      </c>
      <c r="CW2215" t="s">
        <v>620</v>
      </c>
      <c r="CX2215">
        <v>0</v>
      </c>
      <c r="CY2215">
        <v>0</v>
      </c>
      <c r="CZ2215">
        <v>0</v>
      </c>
      <c r="DA2215">
        <v>0</v>
      </c>
      <c r="DB2215"/>
      <c r="DC2215"/>
      <c r="DD2215"/>
      <c r="DE2215" t="s">
        <v>13884</v>
      </c>
      <c r="DF2215"/>
      <c r="DG2215">
        <v>17.1277</v>
      </c>
      <c r="DH2215" t="s">
        <v>13885</v>
      </c>
      <c r="DI2215" t="s">
        <v>13856</v>
      </c>
      <c r="DJ2215"/>
      <c r="DK2215"/>
      <c r="DL2215"/>
      <c r="DM2215" t="s">
        <v>13886</v>
      </c>
      <c r="DN2215"/>
      <c r="DO2215"/>
      <c r="DP2215"/>
      <c r="DQ2215"/>
    </row>
    <row r="2216" spans="1:123">
      <c r="A2216"/>
      <c r="B2216" t="s">
        <v>10082</v>
      </c>
      <c r="C2216" t="s">
        <v>13849</v>
      </c>
      <c r="D2216" t="s">
        <v>207</v>
      </c>
      <c r="E2216" t="s">
        <v>208</v>
      </c>
      <c r="F2216" t="s">
        <v>13850</v>
      </c>
      <c r="G2216" t="s">
        <v>583</v>
      </c>
      <c r="H2216" t="s">
        <v>125</v>
      </c>
      <c r="I2216">
        <v>1</v>
      </c>
      <c r="J2216" t="s">
        <v>126</v>
      </c>
      <c r="K2216" t="s">
        <v>10085</v>
      </c>
      <c r="L2216" t="s">
        <v>10085</v>
      </c>
      <c r="M2216" t="s">
        <v>1854</v>
      </c>
      <c r="N2216" t="s">
        <v>1854</v>
      </c>
      <c r="O2216" t="s">
        <v>13881</v>
      </c>
      <c r="P2216"/>
      <c r="Q2216" t="s">
        <v>129</v>
      </c>
      <c r="R2216">
        <v>0</v>
      </c>
      <c r="S2216">
        <v>0</v>
      </c>
      <c r="T2216" t="s">
        <v>616</v>
      </c>
      <c r="U2216" t="s">
        <v>616</v>
      </c>
      <c r="V2216"/>
      <c r="W2216" t="s">
        <v>131</v>
      </c>
      <c r="X2216" t="s">
        <v>132</v>
      </c>
      <c r="Y2216">
        <v>0</v>
      </c>
      <c r="Z2216">
        <v>0</v>
      </c>
      <c r="AA2216" t="s">
        <v>133</v>
      </c>
      <c r="AB2216">
        <v>0</v>
      </c>
      <c r="AC2216" t="s">
        <v>13882</v>
      </c>
      <c r="AD2216"/>
      <c r="AE2216"/>
      <c r="AF2216"/>
      <c r="AG2216"/>
      <c r="AH2216"/>
      <c r="AI2216"/>
      <c r="AJ2216"/>
      <c r="AK2216"/>
      <c r="AL2216"/>
      <c r="AM2216"/>
      <c r="AN2216"/>
      <c r="AO2216"/>
      <c r="AP2216"/>
      <c r="AQ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554441</v>
      </c>
      <c r="CK2216" t="s">
        <v>136</v>
      </c>
      <c r="CL2216">
        <v>29.5</v>
      </c>
      <c r="CM2216" t="s">
        <v>258</v>
      </c>
      <c r="CN2216">
        <v>0</v>
      </c>
      <c r="CO2216" t="s">
        <v>135</v>
      </c>
      <c r="CP2216">
        <v>29.5</v>
      </c>
      <c r="CQ2216">
        <v>0</v>
      </c>
      <c r="CR2216" t="s">
        <v>138</v>
      </c>
      <c r="CS2216" t="s">
        <v>183</v>
      </c>
      <c r="CT2216"/>
      <c r="CU2216"/>
      <c r="CV2216"/>
      <c r="CW2216"/>
      <c r="CX2216"/>
      <c r="CY2216"/>
      <c r="CZ2216"/>
      <c r="DA2216"/>
      <c r="DB2216"/>
      <c r="DC2216"/>
      <c r="DD2216"/>
      <c r="DE2216"/>
      <c r="DF2216"/>
      <c r="DG2216"/>
      <c r="DH2216"/>
      <c r="DI2216"/>
      <c r="DJ2216"/>
      <c r="DK2216"/>
      <c r="DL2216"/>
      <c r="DM2216"/>
      <c r="DN2216"/>
      <c r="DO2216"/>
      <c r="DP2216"/>
      <c r="DQ2216"/>
    </row>
    <row r="2217" spans="1:123">
      <c r="A2217"/>
      <c r="B2217" t="s">
        <v>10082</v>
      </c>
      <c r="C2217" t="s">
        <v>13849</v>
      </c>
      <c r="D2217" t="s">
        <v>207</v>
      </c>
      <c r="E2217" t="s">
        <v>208</v>
      </c>
      <c r="F2217" t="s">
        <v>13850</v>
      </c>
      <c r="G2217" t="s">
        <v>583</v>
      </c>
      <c r="H2217" t="s">
        <v>125</v>
      </c>
      <c r="I2217">
        <v>1</v>
      </c>
      <c r="J2217" t="s">
        <v>126</v>
      </c>
      <c r="K2217" t="s">
        <v>10085</v>
      </c>
      <c r="L2217" t="s">
        <v>10085</v>
      </c>
      <c r="M2217" t="s">
        <v>1854</v>
      </c>
      <c r="N2217" t="s">
        <v>1854</v>
      </c>
      <c r="O2217" t="s">
        <v>13887</v>
      </c>
      <c r="P2217"/>
      <c r="Q2217" t="s">
        <v>129</v>
      </c>
      <c r="R2217">
        <v>291</v>
      </c>
      <c r="S2217">
        <v>5.743</v>
      </c>
      <c r="T2217" t="s">
        <v>616</v>
      </c>
      <c r="U2217" t="s">
        <v>616</v>
      </c>
      <c r="V2217"/>
      <c r="W2217" t="s">
        <v>131</v>
      </c>
      <c r="X2217" t="s">
        <v>132</v>
      </c>
      <c r="Y2217">
        <v>0</v>
      </c>
      <c r="Z2217">
        <v>0</v>
      </c>
      <c r="AA2217" t="s">
        <v>133</v>
      </c>
      <c r="AB2217">
        <v>225</v>
      </c>
      <c r="AC2217" t="s">
        <v>13888</v>
      </c>
      <c r="AD2217" t="s">
        <v>618</v>
      </c>
      <c r="AE2217">
        <v>17.1672</v>
      </c>
      <c r="AF2217"/>
      <c r="AG2217">
        <v>225</v>
      </c>
      <c r="AH2217"/>
      <c r="AI2217">
        <v>0</v>
      </c>
      <c r="AJ2217"/>
      <c r="AK2217">
        <v>460</v>
      </c>
      <c r="AL2217"/>
      <c r="AM2217">
        <v>0</v>
      </c>
      <c r="AN2217"/>
      <c r="AO2217">
        <v>0</v>
      </c>
      <c r="AP2217"/>
      <c r="AQ2217">
        <v>0</v>
      </c>
      <c r="AR2217"/>
      <c r="AS2217">
        <v>2475</v>
      </c>
      <c r="AT2217"/>
      <c r="AU2217">
        <v>0</v>
      </c>
      <c r="AV2217"/>
      <c r="AW2217">
        <v>0</v>
      </c>
      <c r="AX2217"/>
      <c r="AY2217">
        <v>0</v>
      </c>
      <c r="AZ2217"/>
      <c r="BA2217">
        <v>0</v>
      </c>
      <c r="BB2217"/>
      <c r="BC2217">
        <v>0</v>
      </c>
      <c r="BD2217"/>
      <c r="BE2217">
        <v>0</v>
      </c>
      <c r="BF2217"/>
      <c r="BG2217">
        <v>0</v>
      </c>
      <c r="BH2217"/>
      <c r="BI2217">
        <v>0</v>
      </c>
      <c r="BJ2217"/>
      <c r="BK2217">
        <v>2341.19</v>
      </c>
      <c r="BL2217">
        <v>225</v>
      </c>
      <c r="BM2217"/>
      <c r="BN2217"/>
      <c r="BO2217">
        <v>0</v>
      </c>
      <c r="BP2217"/>
      <c r="BQ2217">
        <v>0</v>
      </c>
      <c r="BR2217">
        <v>180</v>
      </c>
      <c r="BS2217"/>
      <c r="BT2217">
        <v>0</v>
      </c>
      <c r="BU2217"/>
      <c r="BV2217">
        <v>4</v>
      </c>
      <c r="BW2217"/>
      <c r="BX2217">
        <v>0</v>
      </c>
      <c r="BY2217"/>
      <c r="BZ2217">
        <v>228.9</v>
      </c>
      <c r="CA2217"/>
      <c r="CB2217"/>
      <c r="CC2217">
        <v>0</v>
      </c>
      <c r="CD2217">
        <v>0</v>
      </c>
      <c r="CE2217">
        <v>34551.45</v>
      </c>
      <c r="CF2217">
        <v>-22242.95</v>
      </c>
      <c r="CG2217">
        <v>0</v>
      </c>
      <c r="CH2217">
        <v>24694.33</v>
      </c>
      <c r="CI2217">
        <v>2451.38</v>
      </c>
      <c r="CJ2217">
        <v>554435</v>
      </c>
      <c r="CK2217" t="s">
        <v>136</v>
      </c>
      <c r="CL2217">
        <v>3404.6</v>
      </c>
      <c r="CM2217" t="s">
        <v>258</v>
      </c>
      <c r="CN2217">
        <v>0</v>
      </c>
      <c r="CO2217" t="s">
        <v>371</v>
      </c>
      <c r="CP2217">
        <v>3404.6</v>
      </c>
      <c r="CQ2217">
        <v>0</v>
      </c>
      <c r="CR2217" t="s">
        <v>138</v>
      </c>
      <c r="CS2217" t="s">
        <v>183</v>
      </c>
      <c r="CT2217"/>
      <c r="CU2217" t="s">
        <v>13888</v>
      </c>
      <c r="CV2217" t="s">
        <v>13889</v>
      </c>
      <c r="CW2217" t="s">
        <v>620</v>
      </c>
      <c r="CX2217">
        <v>0</v>
      </c>
      <c r="CY2217">
        <v>0</v>
      </c>
      <c r="CZ2217">
        <v>0</v>
      </c>
      <c r="DA2217">
        <v>0</v>
      </c>
      <c r="DB2217"/>
      <c r="DC2217"/>
      <c r="DD2217"/>
      <c r="DE2217" t="s">
        <v>13258</v>
      </c>
      <c r="DF2217"/>
      <c r="DG2217">
        <v>17.1277</v>
      </c>
      <c r="DH2217" t="s">
        <v>13890</v>
      </c>
      <c r="DI2217" t="s">
        <v>13856</v>
      </c>
      <c r="DJ2217"/>
      <c r="DK2217"/>
      <c r="DL2217"/>
      <c r="DM2217" t="s">
        <v>13891</v>
      </c>
      <c r="DN2217"/>
      <c r="DO2217"/>
      <c r="DP2217"/>
      <c r="DQ2217"/>
    </row>
    <row r="2218" spans="1:123">
      <c r="A2218"/>
      <c r="B2218" t="s">
        <v>10082</v>
      </c>
      <c r="C2218" t="s">
        <v>13849</v>
      </c>
      <c r="D2218" t="s">
        <v>207</v>
      </c>
      <c r="E2218" t="s">
        <v>208</v>
      </c>
      <c r="F2218" t="s">
        <v>13850</v>
      </c>
      <c r="G2218" t="s">
        <v>583</v>
      </c>
      <c r="H2218" t="s">
        <v>125</v>
      </c>
      <c r="I2218">
        <v>1</v>
      </c>
      <c r="J2218" t="s">
        <v>126</v>
      </c>
      <c r="K2218" t="s">
        <v>10085</v>
      </c>
      <c r="L2218" t="s">
        <v>10085</v>
      </c>
      <c r="M2218" t="s">
        <v>1854</v>
      </c>
      <c r="N2218" t="s">
        <v>1854</v>
      </c>
      <c r="O2218" t="s">
        <v>13887</v>
      </c>
      <c r="P2218"/>
      <c r="Q2218" t="s">
        <v>129</v>
      </c>
      <c r="R2218">
        <v>0</v>
      </c>
      <c r="S2218">
        <v>0</v>
      </c>
      <c r="T2218" t="s">
        <v>616</v>
      </c>
      <c r="U2218" t="s">
        <v>616</v>
      </c>
      <c r="V2218"/>
      <c r="W2218" t="s">
        <v>131</v>
      </c>
      <c r="X2218" t="s">
        <v>132</v>
      </c>
      <c r="Y2218">
        <v>0</v>
      </c>
      <c r="Z2218">
        <v>0</v>
      </c>
      <c r="AA2218" t="s">
        <v>133</v>
      </c>
      <c r="AB2218">
        <v>0</v>
      </c>
      <c r="AC2218" t="s">
        <v>13888</v>
      </c>
      <c r="AD2218"/>
      <c r="AE2218"/>
      <c r="AF2218"/>
      <c r="AG2218"/>
      <c r="AH2218"/>
      <c r="AI2218"/>
      <c r="AJ2218"/>
      <c r="AK2218"/>
      <c r="AL2218"/>
      <c r="AM2218"/>
      <c r="AN2218"/>
      <c r="AO2218"/>
      <c r="AP2218"/>
      <c r="AQ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554436</v>
      </c>
      <c r="CK2218" t="s">
        <v>136</v>
      </c>
      <c r="CL2218">
        <v>225</v>
      </c>
      <c r="CM2218" t="s">
        <v>258</v>
      </c>
      <c r="CN2218">
        <v>0</v>
      </c>
      <c r="CO2218" t="s">
        <v>135</v>
      </c>
      <c r="CP2218">
        <v>225</v>
      </c>
      <c r="CQ2218">
        <v>0</v>
      </c>
      <c r="CR2218" t="s">
        <v>138</v>
      </c>
      <c r="CS2218" t="s">
        <v>183</v>
      </c>
      <c r="CT2218"/>
      <c r="CU2218"/>
      <c r="CV2218"/>
      <c r="CW2218"/>
      <c r="CX2218"/>
      <c r="CY2218"/>
      <c r="CZ2218"/>
      <c r="DA2218"/>
      <c r="DB2218"/>
      <c r="DC2218"/>
      <c r="DD2218"/>
      <c r="DE2218"/>
      <c r="DF2218"/>
      <c r="DG2218"/>
      <c r="DH2218"/>
      <c r="DI2218"/>
      <c r="DJ2218"/>
      <c r="DK2218"/>
      <c r="DL2218"/>
      <c r="DM2218"/>
      <c r="DN2218"/>
      <c r="DO2218"/>
      <c r="DP2218"/>
      <c r="DQ2218"/>
    </row>
    <row r="2219" spans="1:123">
      <c r="A2219" t="s">
        <v>322</v>
      </c>
      <c r="B2219" t="s">
        <v>10082</v>
      </c>
      <c r="C2219" t="s">
        <v>13892</v>
      </c>
      <c r="D2219" t="s">
        <v>207</v>
      </c>
      <c r="E2219" t="s">
        <v>208</v>
      </c>
      <c r="F2219" t="s">
        <v>13850</v>
      </c>
      <c r="G2219" t="s">
        <v>583</v>
      </c>
      <c r="H2219" t="s">
        <v>125</v>
      </c>
      <c r="I2219">
        <v>1</v>
      </c>
      <c r="J2219" t="s">
        <v>126</v>
      </c>
      <c r="K2219" t="s">
        <v>10085</v>
      </c>
      <c r="L2219" t="s">
        <v>10085</v>
      </c>
      <c r="M2219" t="s">
        <v>1854</v>
      </c>
      <c r="N2219" t="s">
        <v>1854</v>
      </c>
      <c r="O2219" t="s">
        <v>13893</v>
      </c>
      <c r="P2219" t="s">
        <v>13894</v>
      </c>
      <c r="Q2219" t="s">
        <v>324</v>
      </c>
      <c r="R2219">
        <v>291</v>
      </c>
      <c r="S2219">
        <v>5.743</v>
      </c>
      <c r="T2219" t="s">
        <v>2558</v>
      </c>
      <c r="U2219" t="s">
        <v>2558</v>
      </c>
      <c r="V2219"/>
      <c r="W2219" t="s">
        <v>146</v>
      </c>
      <c r="X2219" t="s">
        <v>132</v>
      </c>
      <c r="Y2219">
        <v>0</v>
      </c>
      <c r="Z2219">
        <v>0</v>
      </c>
      <c r="AA2219" t="s">
        <v>133</v>
      </c>
      <c r="AB2219">
        <v>709.14</v>
      </c>
      <c r="AC2219" t="s">
        <v>13895</v>
      </c>
      <c r="AD2219" t="s">
        <v>135</v>
      </c>
      <c r="AE2219">
        <v>17.1672</v>
      </c>
      <c r="AF2219">
        <v>709.14</v>
      </c>
      <c r="AG2219"/>
      <c r="AH2219">
        <v>0</v>
      </c>
      <c r="AI2219"/>
      <c r="AJ2219">
        <v>30</v>
      </c>
      <c r="AK2219"/>
      <c r="AL2219">
        <v>0</v>
      </c>
      <c r="AM2219"/>
      <c r="AN2219">
        <v>0</v>
      </c>
      <c r="AO2219"/>
      <c r="AP2219">
        <v>0</v>
      </c>
      <c r="AQ2219"/>
      <c r="AR2219">
        <v>259.44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/>
      <c r="BK2219">
        <v>2432.96</v>
      </c>
      <c r="BL2219">
        <v>743.73</v>
      </c>
      <c r="BM2219"/>
      <c r="BN2219"/>
      <c r="BO2219">
        <v>0</v>
      </c>
      <c r="BP2219"/>
      <c r="BQ2219">
        <v>0</v>
      </c>
      <c r="BR2219">
        <v>345.92</v>
      </c>
      <c r="BS2219"/>
      <c r="BT2219">
        <v>0</v>
      </c>
      <c r="BU2219"/>
      <c r="BV2219">
        <v>4</v>
      </c>
      <c r="BW2219"/>
      <c r="BX2219">
        <v>0</v>
      </c>
      <c r="BY2219"/>
      <c r="BZ2219">
        <v>171.67</v>
      </c>
      <c r="CA2219"/>
      <c r="CB2219"/>
      <c r="CC2219">
        <v>0</v>
      </c>
      <c r="CD2219">
        <v>0</v>
      </c>
      <c r="CE2219">
        <v>34551.45</v>
      </c>
      <c r="CF2219">
        <v>-22242.95</v>
      </c>
      <c r="CG2219">
        <v>0</v>
      </c>
      <c r="CH2219">
        <v>24694.33</v>
      </c>
      <c r="CI2219">
        <v>2451.38</v>
      </c>
      <c r="CJ2219">
        <v>557570</v>
      </c>
      <c r="CK2219" t="s">
        <v>153</v>
      </c>
      <c r="CL2219">
        <v>1044.89</v>
      </c>
      <c r="CM2219" t="s">
        <v>1998</v>
      </c>
      <c r="CN2219">
        <v>169105</v>
      </c>
      <c r="CO2219" t="s">
        <v>135</v>
      </c>
      <c r="CP2219">
        <v>1044.89</v>
      </c>
      <c r="CQ2219">
        <v>1</v>
      </c>
      <c r="CR2219" t="s">
        <v>138</v>
      </c>
      <c r="CS2219" t="s">
        <v>183</v>
      </c>
      <c r="CT2219"/>
      <c r="CU2219" t="s">
        <v>13895</v>
      </c>
      <c r="CV2219" t="s">
        <v>13896</v>
      </c>
      <c r="CW2219" t="s">
        <v>13897</v>
      </c>
      <c r="CX2219">
        <v>0</v>
      </c>
      <c r="CY2219">
        <v>0</v>
      </c>
      <c r="CZ2219">
        <v>0</v>
      </c>
      <c r="DA2219">
        <v>0</v>
      </c>
      <c r="DB2219"/>
      <c r="DC2219"/>
      <c r="DD2219"/>
      <c r="DE2219" t="s">
        <v>13898</v>
      </c>
      <c r="DF2219"/>
      <c r="DG2219">
        <v>18.4163</v>
      </c>
      <c r="DH2219" t="s">
        <v>13899</v>
      </c>
      <c r="DI2219" t="s">
        <v>13900</v>
      </c>
      <c r="DJ2219"/>
      <c r="DK2219"/>
      <c r="DL2219"/>
      <c r="DM2219" t="s">
        <v>13901</v>
      </c>
      <c r="DN2219"/>
      <c r="DO2219"/>
      <c r="DP2219"/>
      <c r="DQ2219"/>
    </row>
    <row r="2220" spans="1:123">
      <c r="A2220" t="s">
        <v>178</v>
      </c>
      <c r="B2220" t="s">
        <v>10082</v>
      </c>
      <c r="C2220" t="s">
        <v>13892</v>
      </c>
      <c r="D2220" t="s">
        <v>207</v>
      </c>
      <c r="E2220" t="s">
        <v>208</v>
      </c>
      <c r="F2220" t="s">
        <v>13850</v>
      </c>
      <c r="G2220" t="s">
        <v>583</v>
      </c>
      <c r="H2220" t="s">
        <v>125</v>
      </c>
      <c r="I2220">
        <v>1</v>
      </c>
      <c r="J2220" t="s">
        <v>126</v>
      </c>
      <c r="K2220" t="s">
        <v>10085</v>
      </c>
      <c r="L2220" t="s">
        <v>10085</v>
      </c>
      <c r="M2220" t="s">
        <v>1854</v>
      </c>
      <c r="N2220" t="s">
        <v>1854</v>
      </c>
      <c r="O2220" t="s">
        <v>13902</v>
      </c>
      <c r="P2220" t="s">
        <v>13903</v>
      </c>
      <c r="Q2220" t="s">
        <v>144</v>
      </c>
      <c r="R2220">
        <v>291</v>
      </c>
      <c r="S2220">
        <v>5.743</v>
      </c>
      <c r="T2220" t="s">
        <v>13904</v>
      </c>
      <c r="U2220" t="s">
        <v>13904</v>
      </c>
      <c r="V2220"/>
      <c r="W2220" t="s">
        <v>146</v>
      </c>
      <c r="X2220" t="s">
        <v>132</v>
      </c>
      <c r="Y2220">
        <v>0</v>
      </c>
      <c r="Z2220">
        <v>0</v>
      </c>
      <c r="AA2220" t="s">
        <v>133</v>
      </c>
      <c r="AB2220">
        <v>114.64</v>
      </c>
      <c r="AC2220" t="s">
        <v>13905</v>
      </c>
      <c r="AD2220" t="s">
        <v>135</v>
      </c>
      <c r="AE2220">
        <v>17.1672</v>
      </c>
      <c r="AF2220">
        <v>114.64</v>
      </c>
      <c r="AG2220"/>
      <c r="AH2220">
        <v>0</v>
      </c>
      <c r="AI2220"/>
      <c r="AJ2220">
        <v>10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14.33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>
        <v>2432.96</v>
      </c>
      <c r="BL2220">
        <v>123.24</v>
      </c>
      <c r="BM2220"/>
      <c r="BN2220"/>
      <c r="BO2220">
        <v>0</v>
      </c>
      <c r="BP2220"/>
      <c r="BQ2220">
        <v>0</v>
      </c>
      <c r="BR2220">
        <v>57.32</v>
      </c>
      <c r="BS2220"/>
      <c r="BT2220">
        <v>0</v>
      </c>
      <c r="BU2220"/>
      <c r="BV2220">
        <v>4</v>
      </c>
      <c r="BW2220"/>
      <c r="BX2220">
        <v>0</v>
      </c>
      <c r="BY2220"/>
      <c r="BZ2220">
        <v>171.67</v>
      </c>
      <c r="CA2220"/>
      <c r="CB2220"/>
      <c r="CC2220">
        <v>0</v>
      </c>
      <c r="CD2220">
        <v>0</v>
      </c>
      <c r="CE2220">
        <v>34551.45</v>
      </c>
      <c r="CF2220">
        <v>-22242.95</v>
      </c>
      <c r="CG2220">
        <v>0</v>
      </c>
      <c r="CH2220">
        <v>24694.33</v>
      </c>
      <c r="CI2220">
        <v>2451.38</v>
      </c>
      <c r="CJ2220"/>
      <c r="CK2220"/>
      <c r="CL2220"/>
      <c r="CM2220"/>
      <c r="CN2220"/>
      <c r="CO2220"/>
      <c r="CP2220"/>
      <c r="CQ2220">
        <v>0</v>
      </c>
      <c r="CR2220" t="s">
        <v>138</v>
      </c>
      <c r="CS2220" t="s">
        <v>183</v>
      </c>
      <c r="CT2220"/>
      <c r="CU2220" t="s">
        <v>13905</v>
      </c>
      <c r="CV2220">
        <v>0</v>
      </c>
      <c r="CW2220">
        <v>0</v>
      </c>
      <c r="CX2220">
        <v>0</v>
      </c>
      <c r="CY2220">
        <v>0</v>
      </c>
      <c r="CZ2220">
        <v>0</v>
      </c>
      <c r="DA2220">
        <v>0</v>
      </c>
      <c r="DB2220"/>
      <c r="DC2220"/>
      <c r="DD2220"/>
      <c r="DE2220"/>
      <c r="DF2220"/>
      <c r="DG2220"/>
      <c r="DH2220"/>
      <c r="DI2220" t="s">
        <v>13900</v>
      </c>
      <c r="DJ2220"/>
      <c r="DK2220"/>
      <c r="DL2220"/>
      <c r="DM2220" t="s">
        <v>13900</v>
      </c>
      <c r="DN2220"/>
      <c r="DO2220"/>
      <c r="DP2220"/>
      <c r="DQ2220"/>
    </row>
    <row r="2221" spans="1:123">
      <c r="A2221" t="s">
        <v>322</v>
      </c>
      <c r="B2221" t="s">
        <v>10082</v>
      </c>
      <c r="C2221" t="s">
        <v>13892</v>
      </c>
      <c r="D2221" t="s">
        <v>207</v>
      </c>
      <c r="E2221" t="s">
        <v>208</v>
      </c>
      <c r="F2221" t="s">
        <v>13850</v>
      </c>
      <c r="G2221" t="s">
        <v>583</v>
      </c>
      <c r="H2221" t="s">
        <v>125</v>
      </c>
      <c r="I2221">
        <v>1</v>
      </c>
      <c r="J2221" t="s">
        <v>126</v>
      </c>
      <c r="K2221" t="s">
        <v>10085</v>
      </c>
      <c r="L2221" t="s">
        <v>10085</v>
      </c>
      <c r="M2221" t="s">
        <v>1854</v>
      </c>
      <c r="N2221" t="s">
        <v>1854</v>
      </c>
      <c r="O2221" t="s">
        <v>13906</v>
      </c>
      <c r="P2221" t="s">
        <v>13907</v>
      </c>
      <c r="Q2221" t="s">
        <v>144</v>
      </c>
      <c r="R2221">
        <v>291</v>
      </c>
      <c r="S2221">
        <v>5.743</v>
      </c>
      <c r="T2221" t="s">
        <v>13908</v>
      </c>
      <c r="U2221" t="s">
        <v>13908</v>
      </c>
      <c r="V2221"/>
      <c r="W2221" t="s">
        <v>146</v>
      </c>
      <c r="X2221" t="s">
        <v>132</v>
      </c>
      <c r="Y2221">
        <v>0</v>
      </c>
      <c r="Z2221">
        <v>0</v>
      </c>
      <c r="AA2221" t="s">
        <v>133</v>
      </c>
      <c r="AB2221">
        <v>176.24</v>
      </c>
      <c r="AC2221" t="s">
        <v>13909</v>
      </c>
      <c r="AD2221" t="s">
        <v>135</v>
      </c>
      <c r="AE2221">
        <v>17.1672</v>
      </c>
      <c r="AF2221">
        <v>176.24</v>
      </c>
      <c r="AG2221"/>
      <c r="AH2221">
        <v>934</v>
      </c>
      <c r="AI2221"/>
      <c r="AJ2221">
        <v>10</v>
      </c>
      <c r="AK2221"/>
      <c r="AL2221">
        <v>0</v>
      </c>
      <c r="AM2221"/>
      <c r="AN2221">
        <v>359.85</v>
      </c>
      <c r="AO2221"/>
      <c r="AP2221">
        <v>0</v>
      </c>
      <c r="AQ2221"/>
      <c r="AR2221">
        <v>7.2</v>
      </c>
      <c r="AS2221"/>
      <c r="AT2221">
        <v>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>
        <v>2432.96</v>
      </c>
      <c r="BL2221">
        <v>110.88</v>
      </c>
      <c r="BM2221"/>
      <c r="BN2221"/>
      <c r="BO2221">
        <v>0</v>
      </c>
      <c r="BP2221"/>
      <c r="BQ2221">
        <v>0</v>
      </c>
      <c r="BR2221">
        <v>28.8</v>
      </c>
      <c r="BS2221"/>
      <c r="BT2221">
        <v>905.32</v>
      </c>
      <c r="BU2221"/>
      <c r="BV2221">
        <v>4</v>
      </c>
      <c r="BW2221"/>
      <c r="BX2221">
        <v>0</v>
      </c>
      <c r="BY2221"/>
      <c r="BZ2221">
        <v>171.67</v>
      </c>
      <c r="CA2221"/>
      <c r="CB2221"/>
      <c r="CC2221">
        <v>0</v>
      </c>
      <c r="CD2221">
        <v>0</v>
      </c>
      <c r="CE2221">
        <v>34551.45</v>
      </c>
      <c r="CF2221">
        <v>-22242.95</v>
      </c>
      <c r="CG2221">
        <v>0</v>
      </c>
      <c r="CH2221">
        <v>24694.33</v>
      </c>
      <c r="CI2221">
        <v>2451.38</v>
      </c>
      <c r="CJ2221">
        <v>554702</v>
      </c>
      <c r="CK2221" t="s">
        <v>136</v>
      </c>
      <c r="CL2221">
        <v>1547.62</v>
      </c>
      <c r="CM2221" t="s">
        <v>631</v>
      </c>
      <c r="CN2221">
        <v>0</v>
      </c>
      <c r="CO2221" t="s">
        <v>135</v>
      </c>
      <c r="CP2221">
        <v>1547.62</v>
      </c>
      <c r="CQ2221">
        <v>0</v>
      </c>
      <c r="CR2221" t="s">
        <v>138</v>
      </c>
      <c r="CS2221" t="s">
        <v>183</v>
      </c>
      <c r="CT2221"/>
      <c r="CU2221" t="s">
        <v>13909</v>
      </c>
      <c r="CV2221" t="s">
        <v>13910</v>
      </c>
      <c r="CW2221" t="s">
        <v>10858</v>
      </c>
      <c r="CX2221">
        <v>0</v>
      </c>
      <c r="CY2221">
        <v>0</v>
      </c>
      <c r="CZ2221">
        <v>0</v>
      </c>
      <c r="DA2221">
        <v>0</v>
      </c>
      <c r="DB2221" t="s">
        <v>13911</v>
      </c>
      <c r="DC2221"/>
      <c r="DD2221"/>
      <c r="DE2221" t="s">
        <v>13912</v>
      </c>
      <c r="DF2221" t="s">
        <v>13913</v>
      </c>
      <c r="DG2221">
        <v>17.1527</v>
      </c>
      <c r="DH2221" t="s">
        <v>13914</v>
      </c>
      <c r="DI2221" t="s">
        <v>13900</v>
      </c>
      <c r="DJ2221"/>
      <c r="DK2221"/>
      <c r="DL2221"/>
      <c r="DM2221" t="s">
        <v>13915</v>
      </c>
      <c r="DN2221" t="s">
        <v>332</v>
      </c>
      <c r="DO2221"/>
      <c r="DP2221" t="s">
        <v>911</v>
      </c>
      <c r="DQ2221" t="s">
        <v>334</v>
      </c>
    </row>
    <row r="2222" spans="1:123">
      <c r="A2222"/>
      <c r="B2222" t="s">
        <v>10082</v>
      </c>
      <c r="C2222" t="s">
        <v>13892</v>
      </c>
      <c r="D2222" t="s">
        <v>207</v>
      </c>
      <c r="E2222" t="s">
        <v>208</v>
      </c>
      <c r="F2222" t="s">
        <v>13850</v>
      </c>
      <c r="G2222" t="s">
        <v>583</v>
      </c>
      <c r="H2222" t="s">
        <v>125</v>
      </c>
      <c r="I2222">
        <v>1</v>
      </c>
      <c r="J2222" t="s">
        <v>126</v>
      </c>
      <c r="K2222" t="s">
        <v>10085</v>
      </c>
      <c r="L2222" t="s">
        <v>10085</v>
      </c>
      <c r="M2222" t="s">
        <v>1854</v>
      </c>
      <c r="N2222" t="s">
        <v>1854</v>
      </c>
      <c r="O2222" t="s">
        <v>13916</v>
      </c>
      <c r="P2222"/>
      <c r="Q2222" t="s">
        <v>520</v>
      </c>
      <c r="R2222">
        <v>291</v>
      </c>
      <c r="S2222">
        <v>5.743</v>
      </c>
      <c r="T2222" t="s">
        <v>13872</v>
      </c>
      <c r="U2222" t="s">
        <v>13872</v>
      </c>
      <c r="V2222"/>
      <c r="W2222" t="s">
        <v>146</v>
      </c>
      <c r="X2222" t="s">
        <v>132</v>
      </c>
      <c r="Y2222">
        <v>0</v>
      </c>
      <c r="Z2222">
        <v>0</v>
      </c>
      <c r="AA2222" t="s">
        <v>133</v>
      </c>
      <c r="AB2222">
        <v>163.57</v>
      </c>
      <c r="AC2222" t="s">
        <v>13917</v>
      </c>
      <c r="AD2222" t="s">
        <v>135</v>
      </c>
      <c r="AE2222">
        <v>17.1672</v>
      </c>
      <c r="AF2222">
        <v>163.57</v>
      </c>
      <c r="AG2222"/>
      <c r="AH2222">
        <v>0</v>
      </c>
      <c r="AI2222"/>
      <c r="AJ2222">
        <v>130</v>
      </c>
      <c r="AK2222"/>
      <c r="AL2222">
        <v>68.47</v>
      </c>
      <c r="AM2222"/>
      <c r="AN2222">
        <v>0</v>
      </c>
      <c r="AO2222"/>
      <c r="AP2222">
        <v>13</v>
      </c>
      <c r="AQ2222"/>
      <c r="AR2222">
        <v>232.04</v>
      </c>
      <c r="AS2222"/>
      <c r="AT2222">
        <v>0</v>
      </c>
      <c r="AU2222"/>
      <c r="AV2222">
        <v>6.54</v>
      </c>
      <c r="AW2222"/>
      <c r="AX2222">
        <v>11</v>
      </c>
      <c r="AY2222"/>
      <c r="AZ2222">
        <v>11</v>
      </c>
      <c r="BA2222"/>
      <c r="BB2222">
        <v>0</v>
      </c>
      <c r="BC2222"/>
      <c r="BD2222">
        <v>0</v>
      </c>
      <c r="BE2222"/>
      <c r="BF2222">
        <v>0</v>
      </c>
      <c r="BG2222"/>
      <c r="BH2222">
        <v>0</v>
      </c>
      <c r="BI2222"/>
      <c r="BJ2222"/>
      <c r="BK2222">
        <v>2432.96</v>
      </c>
      <c r="BL2222">
        <v>163.57</v>
      </c>
      <c r="BM2222"/>
      <c r="BN2222"/>
      <c r="BO2222">
        <v>0</v>
      </c>
      <c r="BP2222"/>
      <c r="BQ2222">
        <v>0</v>
      </c>
      <c r="BR2222">
        <v>79.08</v>
      </c>
      <c r="BS2222"/>
      <c r="BT2222">
        <v>0</v>
      </c>
      <c r="BU2222"/>
      <c r="BV2222">
        <v>4</v>
      </c>
      <c r="BW2222"/>
      <c r="BX2222">
        <v>0</v>
      </c>
      <c r="BY2222"/>
      <c r="BZ2222">
        <v>171.67</v>
      </c>
      <c r="CA2222"/>
      <c r="CB2222"/>
      <c r="CC2222">
        <v>0</v>
      </c>
      <c r="CD2222">
        <v>0</v>
      </c>
      <c r="CE2222">
        <v>34551.45</v>
      </c>
      <c r="CF2222">
        <v>-22242.95</v>
      </c>
      <c r="CG2222">
        <v>0</v>
      </c>
      <c r="CH2222">
        <v>24694.33</v>
      </c>
      <c r="CI2222">
        <v>2451.38</v>
      </c>
      <c r="CJ2222">
        <v>555399</v>
      </c>
      <c r="CK2222" t="s">
        <v>153</v>
      </c>
      <c r="CL2222">
        <v>711.15</v>
      </c>
      <c r="CM2222" t="s">
        <v>1291</v>
      </c>
      <c r="CN2222">
        <v>168427</v>
      </c>
      <c r="CO2222" t="s">
        <v>135</v>
      </c>
      <c r="CP2222">
        <v>711.15</v>
      </c>
      <c r="CQ2222">
        <v>711.15</v>
      </c>
      <c r="CR2222" t="s">
        <v>13874</v>
      </c>
      <c r="CS2222" t="s">
        <v>183</v>
      </c>
      <c r="CT2222"/>
      <c r="CU2222" t="s">
        <v>13917</v>
      </c>
      <c r="CV2222" t="s">
        <v>13918</v>
      </c>
      <c r="CW2222" t="s">
        <v>13919</v>
      </c>
      <c r="CX2222" t="s">
        <v>3986</v>
      </c>
      <c r="CY2222" t="s">
        <v>13920</v>
      </c>
      <c r="CZ2222" t="s">
        <v>3988</v>
      </c>
      <c r="DA2222" t="s">
        <v>3988</v>
      </c>
      <c r="DB2222"/>
      <c r="DC2222" t="s">
        <v>1056</v>
      </c>
      <c r="DD2222"/>
      <c r="DE2222" t="s">
        <v>13921</v>
      </c>
      <c r="DF2222"/>
      <c r="DG2222">
        <v>17.3015</v>
      </c>
      <c r="DH2222" t="s">
        <v>13922</v>
      </c>
      <c r="DI2222" t="s">
        <v>13900</v>
      </c>
      <c r="DJ2222"/>
      <c r="DK2222"/>
      <c r="DL2222"/>
      <c r="DM2222" t="s">
        <v>13923</v>
      </c>
      <c r="DN2222"/>
      <c r="DO2222"/>
      <c r="DP2222"/>
      <c r="DQ2222"/>
    </row>
    <row r="2223" spans="1:123">
      <c r="A2223"/>
      <c r="B2223" t="s">
        <v>10082</v>
      </c>
      <c r="C2223" t="s">
        <v>13892</v>
      </c>
      <c r="D2223" t="s">
        <v>207</v>
      </c>
      <c r="E2223" t="s">
        <v>208</v>
      </c>
      <c r="F2223" t="s">
        <v>13850</v>
      </c>
      <c r="G2223" t="s">
        <v>583</v>
      </c>
      <c r="H2223" t="s">
        <v>125</v>
      </c>
      <c r="I2223">
        <v>1</v>
      </c>
      <c r="J2223" t="s">
        <v>126</v>
      </c>
      <c r="K2223" t="s">
        <v>10137</v>
      </c>
      <c r="L2223" t="s">
        <v>10085</v>
      </c>
      <c r="M2223" t="s">
        <v>1854</v>
      </c>
      <c r="N2223" t="s">
        <v>1854</v>
      </c>
      <c r="O2223" t="s">
        <v>13924</v>
      </c>
      <c r="P2223"/>
      <c r="Q2223" t="s">
        <v>159</v>
      </c>
      <c r="R2223">
        <v>291</v>
      </c>
      <c r="S2223">
        <v>5.743</v>
      </c>
      <c r="T2223" t="s">
        <v>160</v>
      </c>
      <c r="U2223" t="s">
        <v>160</v>
      </c>
      <c r="V2223"/>
      <c r="W2223" t="s">
        <v>131</v>
      </c>
      <c r="X2223" t="s">
        <v>132</v>
      </c>
      <c r="Y2223">
        <v>0</v>
      </c>
      <c r="Z2223">
        <v>0</v>
      </c>
      <c r="AA2223" t="s">
        <v>133</v>
      </c>
      <c r="AB2223">
        <v>83.8</v>
      </c>
      <c r="AC2223" t="s">
        <v>13925</v>
      </c>
      <c r="AD2223" t="s">
        <v>135</v>
      </c>
      <c r="AE2223">
        <v>17.1672</v>
      </c>
      <c r="AF2223">
        <v>83.8</v>
      </c>
      <c r="AG2223"/>
      <c r="AH2223">
        <v>0</v>
      </c>
      <c r="AI2223"/>
      <c r="AJ2223">
        <v>23</v>
      </c>
      <c r="AK2223"/>
      <c r="AL2223">
        <v>0</v>
      </c>
      <c r="AM2223"/>
      <c r="AN2223">
        <v>0</v>
      </c>
      <c r="AO2223"/>
      <c r="AP2223">
        <v>0</v>
      </c>
      <c r="AQ2223"/>
      <c r="AR2223">
        <v>92.18</v>
      </c>
      <c r="AS2223"/>
      <c r="AT2223">
        <v>0</v>
      </c>
      <c r="AU2223"/>
      <c r="AV2223">
        <v>0</v>
      </c>
      <c r="AW2223"/>
      <c r="AX2223">
        <v>0</v>
      </c>
      <c r="AY2223"/>
      <c r="AZ2223">
        <v>0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/>
      <c r="BK2223">
        <v>2432.96</v>
      </c>
      <c r="BL2223">
        <v>335.2</v>
      </c>
      <c r="BM2223"/>
      <c r="BN2223"/>
      <c r="BO2223">
        <v>0</v>
      </c>
      <c r="BP2223"/>
      <c r="BQ2223">
        <v>0</v>
      </c>
      <c r="BR2223">
        <v>167.6</v>
      </c>
      <c r="BS2223"/>
      <c r="BT2223">
        <v>0</v>
      </c>
      <c r="BU2223"/>
      <c r="BV2223">
        <v>4</v>
      </c>
      <c r="BW2223"/>
      <c r="BX2223">
        <v>0</v>
      </c>
      <c r="BY2223"/>
      <c r="BZ2223">
        <v>171.67</v>
      </c>
      <c r="CA2223"/>
      <c r="CB2223"/>
      <c r="CC2223">
        <v>0</v>
      </c>
      <c r="CD2223">
        <v>0</v>
      </c>
      <c r="CE2223">
        <v>34551.45</v>
      </c>
      <c r="CF2223">
        <v>-22242.95</v>
      </c>
      <c r="CG2223">
        <v>0</v>
      </c>
      <c r="CH2223">
        <v>24694.33</v>
      </c>
      <c r="CI2223">
        <v>2451.38</v>
      </c>
      <c r="CJ2223">
        <v>555024</v>
      </c>
      <c r="CK2223" t="s">
        <v>136</v>
      </c>
      <c r="CL2223">
        <v>217.41</v>
      </c>
      <c r="CM2223" t="s">
        <v>485</v>
      </c>
      <c r="CN2223">
        <v>0</v>
      </c>
      <c r="CO2223" t="s">
        <v>135</v>
      </c>
      <c r="CP2223">
        <v>217.41</v>
      </c>
      <c r="CQ2223">
        <v>0</v>
      </c>
      <c r="CR2223" t="s">
        <v>138</v>
      </c>
      <c r="CS2223" t="s">
        <v>183</v>
      </c>
      <c r="CT2223"/>
      <c r="CU2223" t="s">
        <v>13925</v>
      </c>
      <c r="CV2223" t="s">
        <v>13616</v>
      </c>
      <c r="CW2223" t="s">
        <v>588</v>
      </c>
      <c r="CX2223">
        <v>0</v>
      </c>
      <c r="CY2223">
        <v>0</v>
      </c>
      <c r="CZ2223">
        <v>0</v>
      </c>
      <c r="DA2223">
        <v>0</v>
      </c>
      <c r="DB2223"/>
      <c r="DC2223"/>
      <c r="DD2223"/>
      <c r="DE2223" t="s">
        <v>13926</v>
      </c>
      <c r="DF2223"/>
      <c r="DG2223">
        <v>17.245</v>
      </c>
      <c r="DH2223" t="s">
        <v>13927</v>
      </c>
      <c r="DI2223" t="s">
        <v>13900</v>
      </c>
      <c r="DJ2223"/>
      <c r="DK2223"/>
      <c r="DL2223"/>
      <c r="DM2223" t="s">
        <v>13928</v>
      </c>
      <c r="DN2223"/>
      <c r="DO2223"/>
      <c r="DP2223"/>
      <c r="DQ2223"/>
    </row>
    <row r="2224" spans="1:123">
      <c r="A2224"/>
      <c r="B2224" t="s">
        <v>10082</v>
      </c>
      <c r="C2224" t="s">
        <v>13892</v>
      </c>
      <c r="D2224" t="s">
        <v>207</v>
      </c>
      <c r="E2224" t="s">
        <v>208</v>
      </c>
      <c r="F2224" t="s">
        <v>13850</v>
      </c>
      <c r="G2224" t="s">
        <v>583</v>
      </c>
      <c r="H2224" t="s">
        <v>125</v>
      </c>
      <c r="I2224">
        <v>1</v>
      </c>
      <c r="J2224" t="s">
        <v>126</v>
      </c>
      <c r="K2224" t="s">
        <v>10084</v>
      </c>
      <c r="L2224" t="s">
        <v>10085</v>
      </c>
      <c r="M2224" t="s">
        <v>1854</v>
      </c>
      <c r="N2224" t="s">
        <v>1854</v>
      </c>
      <c r="O2224" t="s">
        <v>13929</v>
      </c>
      <c r="P2224"/>
      <c r="Q2224" t="s">
        <v>129</v>
      </c>
      <c r="R2224">
        <v>291</v>
      </c>
      <c r="S2224">
        <v>5.743</v>
      </c>
      <c r="T2224" t="s">
        <v>616</v>
      </c>
      <c r="U2224" t="s">
        <v>616</v>
      </c>
      <c r="V2224"/>
      <c r="W2224" t="s">
        <v>131</v>
      </c>
      <c r="X2224" t="s">
        <v>132</v>
      </c>
      <c r="Y2224">
        <v>0</v>
      </c>
      <c r="Z2224">
        <v>0</v>
      </c>
      <c r="AA2224" t="s">
        <v>133</v>
      </c>
      <c r="AB2224">
        <v>35</v>
      </c>
      <c r="AC2224" t="s">
        <v>13930</v>
      </c>
      <c r="AD2224" t="s">
        <v>618</v>
      </c>
      <c r="AE2224">
        <v>17.1672</v>
      </c>
      <c r="AF2224"/>
      <c r="AG2224">
        <v>35</v>
      </c>
      <c r="AH2224"/>
      <c r="AI2224">
        <v>0</v>
      </c>
      <c r="AJ2224"/>
      <c r="AK2224">
        <v>460</v>
      </c>
      <c r="AL2224"/>
      <c r="AM2224">
        <v>0</v>
      </c>
      <c r="AN2224"/>
      <c r="AO2224">
        <v>0</v>
      </c>
      <c r="AP2224"/>
      <c r="AQ2224">
        <v>0</v>
      </c>
      <c r="AR2224"/>
      <c r="AS2224">
        <v>275</v>
      </c>
      <c r="AT2224"/>
      <c r="AU2224">
        <v>0</v>
      </c>
      <c r="AV2224"/>
      <c r="AW2224">
        <v>0</v>
      </c>
      <c r="AX2224"/>
      <c r="AY2224">
        <v>0</v>
      </c>
      <c r="AZ2224"/>
      <c r="BA2224">
        <v>0</v>
      </c>
      <c r="BB2224"/>
      <c r="BC2224">
        <v>0</v>
      </c>
      <c r="BD2224"/>
      <c r="BE2224">
        <v>0</v>
      </c>
      <c r="BF2224"/>
      <c r="BG2224">
        <v>0</v>
      </c>
      <c r="BH2224"/>
      <c r="BI2224">
        <v>0</v>
      </c>
      <c r="BJ2224"/>
      <c r="BK2224">
        <v>2432.96</v>
      </c>
      <c r="BL2224">
        <v>35</v>
      </c>
      <c r="BM2224"/>
      <c r="BN2224"/>
      <c r="BO2224">
        <v>0</v>
      </c>
      <c r="BP2224"/>
      <c r="BQ2224">
        <v>0</v>
      </c>
      <c r="BR2224">
        <v>20</v>
      </c>
      <c r="BS2224"/>
      <c r="BT2224">
        <v>0</v>
      </c>
      <c r="BU2224"/>
      <c r="BV2224">
        <v>4</v>
      </c>
      <c r="BW2224"/>
      <c r="BX2224">
        <v>0</v>
      </c>
      <c r="BY2224"/>
      <c r="BZ2224">
        <v>171.67</v>
      </c>
      <c r="CA2224"/>
      <c r="CB2224"/>
      <c r="CC2224">
        <v>0</v>
      </c>
      <c r="CD2224">
        <v>0</v>
      </c>
      <c r="CE2224">
        <v>34551.45</v>
      </c>
      <c r="CF2224">
        <v>-22242.95</v>
      </c>
      <c r="CG2224">
        <v>0</v>
      </c>
      <c r="CH2224">
        <v>24694.33</v>
      </c>
      <c r="CI2224">
        <v>2451.38</v>
      </c>
      <c r="CJ2224">
        <v>554432</v>
      </c>
      <c r="CK2224" t="s">
        <v>136</v>
      </c>
      <c r="CL2224">
        <v>852.6</v>
      </c>
      <c r="CM2224" t="s">
        <v>258</v>
      </c>
      <c r="CN2224">
        <v>0</v>
      </c>
      <c r="CO2224" t="s">
        <v>371</v>
      </c>
      <c r="CP2224">
        <v>852.6</v>
      </c>
      <c r="CQ2224">
        <v>0</v>
      </c>
      <c r="CR2224" t="s">
        <v>138</v>
      </c>
      <c r="CS2224" t="s">
        <v>183</v>
      </c>
      <c r="CT2224"/>
      <c r="CU2224" t="s">
        <v>13930</v>
      </c>
      <c r="CV2224" t="s">
        <v>811</v>
      </c>
      <c r="CW2224" t="s">
        <v>620</v>
      </c>
      <c r="CX2224">
        <v>0</v>
      </c>
      <c r="CY2224">
        <v>0</v>
      </c>
      <c r="CZ2224">
        <v>0</v>
      </c>
      <c r="DA2224">
        <v>0</v>
      </c>
      <c r="DB2224"/>
      <c r="DC2224"/>
      <c r="DD2224"/>
      <c r="DE2224" t="s">
        <v>3370</v>
      </c>
      <c r="DF2224"/>
      <c r="DG2224">
        <v>17.1277</v>
      </c>
      <c r="DH2224" t="s">
        <v>13931</v>
      </c>
      <c r="DI2224" t="s">
        <v>13900</v>
      </c>
      <c r="DJ2224"/>
      <c r="DK2224"/>
      <c r="DL2224"/>
      <c r="DM2224" t="s">
        <v>13932</v>
      </c>
      <c r="DN2224"/>
      <c r="DO2224"/>
      <c r="DP2224"/>
      <c r="DQ2224"/>
    </row>
    <row r="2225" spans="1:123">
      <c r="A2225"/>
      <c r="B2225" t="s">
        <v>10082</v>
      </c>
      <c r="C2225" t="s">
        <v>13892</v>
      </c>
      <c r="D2225" t="s">
        <v>207</v>
      </c>
      <c r="E2225" t="s">
        <v>208</v>
      </c>
      <c r="F2225" t="s">
        <v>13850</v>
      </c>
      <c r="G2225" t="s">
        <v>583</v>
      </c>
      <c r="H2225" t="s">
        <v>125</v>
      </c>
      <c r="I2225">
        <v>1</v>
      </c>
      <c r="J2225" t="s">
        <v>126</v>
      </c>
      <c r="K2225" t="s">
        <v>10084</v>
      </c>
      <c r="L2225" t="s">
        <v>10085</v>
      </c>
      <c r="M2225" t="s">
        <v>1854</v>
      </c>
      <c r="N2225" t="s">
        <v>1854</v>
      </c>
      <c r="O2225" t="s">
        <v>13929</v>
      </c>
      <c r="P2225"/>
      <c r="Q2225" t="s">
        <v>129</v>
      </c>
      <c r="R2225">
        <v>0</v>
      </c>
      <c r="S2225">
        <v>0</v>
      </c>
      <c r="T2225" t="s">
        <v>616</v>
      </c>
      <c r="U2225" t="s">
        <v>616</v>
      </c>
      <c r="V2225"/>
      <c r="W2225" t="s">
        <v>131</v>
      </c>
      <c r="X2225" t="s">
        <v>132</v>
      </c>
      <c r="Y2225">
        <v>0</v>
      </c>
      <c r="Z2225">
        <v>0</v>
      </c>
      <c r="AA2225" t="s">
        <v>133</v>
      </c>
      <c r="AB2225">
        <v>0</v>
      </c>
      <c r="AC2225" t="s">
        <v>13930</v>
      </c>
      <c r="AD2225"/>
      <c r="AE2225"/>
      <c r="AF2225"/>
      <c r="AG2225"/>
      <c r="AH2225"/>
      <c r="AI2225"/>
      <c r="AJ2225"/>
      <c r="AK2225"/>
      <c r="AL2225"/>
      <c r="AM2225"/>
      <c r="AN2225"/>
      <c r="AO2225"/>
      <c r="AP2225"/>
      <c r="AQ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554433</v>
      </c>
      <c r="CK2225" t="s">
        <v>136</v>
      </c>
      <c r="CL2225">
        <v>35</v>
      </c>
      <c r="CM2225" t="s">
        <v>258</v>
      </c>
      <c r="CN2225">
        <v>0</v>
      </c>
      <c r="CO2225" t="s">
        <v>135</v>
      </c>
      <c r="CP2225">
        <v>35</v>
      </c>
      <c r="CQ2225">
        <v>0</v>
      </c>
      <c r="CR2225" t="s">
        <v>138</v>
      </c>
      <c r="CS2225" t="s">
        <v>183</v>
      </c>
      <c r="CT2225"/>
      <c r="CU2225"/>
      <c r="CV2225"/>
      <c r="CW2225"/>
      <c r="CX2225"/>
      <c r="CY2225"/>
      <c r="CZ2225"/>
      <c r="DA2225"/>
      <c r="DB2225"/>
      <c r="DC2225"/>
      <c r="DD2225"/>
      <c r="DE2225"/>
      <c r="DF2225"/>
      <c r="DG2225"/>
      <c r="DH2225"/>
      <c r="DI2225"/>
      <c r="DJ2225"/>
      <c r="DK2225"/>
      <c r="DL2225"/>
      <c r="DM2225"/>
      <c r="DN2225"/>
      <c r="DO2225"/>
      <c r="DP2225"/>
      <c r="DQ2225"/>
    </row>
    <row r="2226" spans="1:123">
      <c r="A2226"/>
      <c r="B2226" t="s">
        <v>10082</v>
      </c>
      <c r="C2226" t="s">
        <v>13892</v>
      </c>
      <c r="D2226" t="s">
        <v>207</v>
      </c>
      <c r="E2226" t="s">
        <v>208</v>
      </c>
      <c r="F2226" t="s">
        <v>13850</v>
      </c>
      <c r="G2226" t="s">
        <v>583</v>
      </c>
      <c r="H2226" t="s">
        <v>125</v>
      </c>
      <c r="I2226">
        <v>1</v>
      </c>
      <c r="J2226" t="s">
        <v>126</v>
      </c>
      <c r="K2226" t="s">
        <v>10085</v>
      </c>
      <c r="L2226" t="s">
        <v>10085</v>
      </c>
      <c r="M2226" t="s">
        <v>1854</v>
      </c>
      <c r="N2226" t="s">
        <v>1854</v>
      </c>
      <c r="O2226" t="s">
        <v>13933</v>
      </c>
      <c r="P2226"/>
      <c r="Q2226" t="s">
        <v>129</v>
      </c>
      <c r="R2226">
        <v>291</v>
      </c>
      <c r="S2226">
        <v>5.743</v>
      </c>
      <c r="T2226" t="s">
        <v>616</v>
      </c>
      <c r="U2226" t="s">
        <v>616</v>
      </c>
      <c r="V2226"/>
      <c r="W2226" t="s">
        <v>131</v>
      </c>
      <c r="X2226" t="s">
        <v>132</v>
      </c>
      <c r="Y2226">
        <v>0</v>
      </c>
      <c r="Z2226">
        <v>0</v>
      </c>
      <c r="AA2226" t="s">
        <v>133</v>
      </c>
      <c r="AB2226">
        <v>294.98</v>
      </c>
      <c r="AC2226" t="s">
        <v>13934</v>
      </c>
      <c r="AD2226" t="s">
        <v>618</v>
      </c>
      <c r="AE2226">
        <v>17.1672</v>
      </c>
      <c r="AF2226"/>
      <c r="AG2226">
        <v>294.98</v>
      </c>
      <c r="AH2226"/>
      <c r="AI2226">
        <v>90</v>
      </c>
      <c r="AJ2226"/>
      <c r="AK2226">
        <v>460</v>
      </c>
      <c r="AL2226"/>
      <c r="AM2226">
        <v>0</v>
      </c>
      <c r="AN2226"/>
      <c r="AO2226">
        <v>0</v>
      </c>
      <c r="AP2226"/>
      <c r="AQ2226">
        <v>0</v>
      </c>
      <c r="AR2226"/>
      <c r="AS2226">
        <v>3244.73</v>
      </c>
      <c r="AT2226"/>
      <c r="AU2226">
        <v>0</v>
      </c>
      <c r="AV2226"/>
      <c r="AW2226">
        <v>0</v>
      </c>
      <c r="AX2226"/>
      <c r="AY2226">
        <v>0</v>
      </c>
      <c r="AZ2226"/>
      <c r="BA2226">
        <v>0</v>
      </c>
      <c r="BB2226"/>
      <c r="BC2226">
        <v>0</v>
      </c>
      <c r="BD2226"/>
      <c r="BE2226">
        <v>0</v>
      </c>
      <c r="BF2226"/>
      <c r="BG2226">
        <v>0</v>
      </c>
      <c r="BH2226"/>
      <c r="BI2226">
        <v>0</v>
      </c>
      <c r="BJ2226"/>
      <c r="BK2226">
        <v>2432.96</v>
      </c>
      <c r="BL2226">
        <v>294.98</v>
      </c>
      <c r="BM2226"/>
      <c r="BN2226"/>
      <c r="BO2226">
        <v>0</v>
      </c>
      <c r="BP2226"/>
      <c r="BQ2226">
        <v>0</v>
      </c>
      <c r="BR2226">
        <v>235.98</v>
      </c>
      <c r="BS2226"/>
      <c r="BT2226">
        <v>90</v>
      </c>
      <c r="BU2226"/>
      <c r="BV2226">
        <v>4</v>
      </c>
      <c r="BW2226"/>
      <c r="BX2226">
        <v>0</v>
      </c>
      <c r="BY2226"/>
      <c r="BZ2226">
        <v>171.67</v>
      </c>
      <c r="CA2226"/>
      <c r="CB2226"/>
      <c r="CC2226">
        <v>0</v>
      </c>
      <c r="CD2226">
        <v>0</v>
      </c>
      <c r="CE2226">
        <v>34551.45</v>
      </c>
      <c r="CF2226">
        <v>-22242.95</v>
      </c>
      <c r="CG2226">
        <v>0</v>
      </c>
      <c r="CH2226">
        <v>24694.33</v>
      </c>
      <c r="CI2226">
        <v>2451.38</v>
      </c>
      <c r="CJ2226">
        <v>554426</v>
      </c>
      <c r="CK2226" t="s">
        <v>136</v>
      </c>
      <c r="CL2226">
        <v>4297.49</v>
      </c>
      <c r="CM2226" t="s">
        <v>258</v>
      </c>
      <c r="CN2226">
        <v>0</v>
      </c>
      <c r="CO2226" t="s">
        <v>371</v>
      </c>
      <c r="CP2226">
        <v>4297.49</v>
      </c>
      <c r="CQ2226">
        <v>0</v>
      </c>
      <c r="CR2226" t="s">
        <v>138</v>
      </c>
      <c r="CS2226" t="s">
        <v>183</v>
      </c>
      <c r="CT2226"/>
      <c r="CU2226" t="s">
        <v>13934</v>
      </c>
      <c r="CV2226" t="s">
        <v>13935</v>
      </c>
      <c r="CW2226" t="s">
        <v>620</v>
      </c>
      <c r="CX2226">
        <v>0</v>
      </c>
      <c r="CY2226">
        <v>0</v>
      </c>
      <c r="CZ2226">
        <v>0</v>
      </c>
      <c r="DA2226">
        <v>0</v>
      </c>
      <c r="DB2226"/>
      <c r="DC2226"/>
      <c r="DD2226"/>
      <c r="DE2226" t="s">
        <v>13936</v>
      </c>
      <c r="DF2226" t="s">
        <v>13199</v>
      </c>
      <c r="DG2226">
        <v>17.1277</v>
      </c>
      <c r="DH2226" t="s">
        <v>13937</v>
      </c>
      <c r="DI2226" t="s">
        <v>13900</v>
      </c>
      <c r="DJ2226"/>
      <c r="DK2226"/>
      <c r="DL2226"/>
      <c r="DM2226" t="s">
        <v>13938</v>
      </c>
      <c r="DN2226"/>
      <c r="DO2226"/>
      <c r="DP2226"/>
      <c r="DQ2226"/>
    </row>
    <row r="2227" spans="1:123">
      <c r="A2227"/>
      <c r="B2227" t="s">
        <v>10082</v>
      </c>
      <c r="C2227" t="s">
        <v>13892</v>
      </c>
      <c r="D2227" t="s">
        <v>207</v>
      </c>
      <c r="E2227" t="s">
        <v>208</v>
      </c>
      <c r="F2227" t="s">
        <v>13850</v>
      </c>
      <c r="G2227" t="s">
        <v>583</v>
      </c>
      <c r="H2227" t="s">
        <v>125</v>
      </c>
      <c r="I2227">
        <v>1</v>
      </c>
      <c r="J2227" t="s">
        <v>126</v>
      </c>
      <c r="K2227" t="s">
        <v>10085</v>
      </c>
      <c r="L2227" t="s">
        <v>10085</v>
      </c>
      <c r="M2227" t="s">
        <v>1854</v>
      </c>
      <c r="N2227" t="s">
        <v>1854</v>
      </c>
      <c r="O2227" t="s">
        <v>13933</v>
      </c>
      <c r="P2227"/>
      <c r="Q2227" t="s">
        <v>129</v>
      </c>
      <c r="R2227">
        <v>0</v>
      </c>
      <c r="S2227">
        <v>0</v>
      </c>
      <c r="T2227" t="s">
        <v>616</v>
      </c>
      <c r="U2227" t="s">
        <v>616</v>
      </c>
      <c r="V2227"/>
      <c r="W2227" t="s">
        <v>131</v>
      </c>
      <c r="X2227" t="s">
        <v>132</v>
      </c>
      <c r="Y2227">
        <v>0</v>
      </c>
      <c r="Z2227">
        <v>0</v>
      </c>
      <c r="AA2227" t="s">
        <v>133</v>
      </c>
      <c r="AB2227">
        <v>0</v>
      </c>
      <c r="AC2227" t="s">
        <v>13934</v>
      </c>
      <c r="AD2227"/>
      <c r="AE2227"/>
      <c r="AF2227"/>
      <c r="AG2227"/>
      <c r="AH2227"/>
      <c r="AI2227"/>
      <c r="AJ2227"/>
      <c r="AK2227"/>
      <c r="AL2227"/>
      <c r="AM2227"/>
      <c r="AN2227"/>
      <c r="AO2227"/>
      <c r="AP2227"/>
      <c r="AQ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>
        <v>0</v>
      </c>
      <c r="CE2227">
        <v>0</v>
      </c>
      <c r="CF2227">
        <v>0</v>
      </c>
      <c r="CG2227">
        <v>0</v>
      </c>
      <c r="CH2227">
        <v>0</v>
      </c>
      <c r="CI2227">
        <v>0</v>
      </c>
      <c r="CJ2227">
        <v>554430</v>
      </c>
      <c r="CK2227" t="s">
        <v>136</v>
      </c>
      <c r="CL2227">
        <v>384.98</v>
      </c>
      <c r="CM2227" t="s">
        <v>258</v>
      </c>
      <c r="CN2227">
        <v>0</v>
      </c>
      <c r="CO2227" t="s">
        <v>135</v>
      </c>
      <c r="CP2227">
        <v>384.98</v>
      </c>
      <c r="CQ2227">
        <v>0</v>
      </c>
      <c r="CR2227" t="s">
        <v>138</v>
      </c>
      <c r="CS2227" t="s">
        <v>183</v>
      </c>
      <c r="CT2227"/>
      <c r="CU2227"/>
      <c r="CV2227"/>
      <c r="CW2227"/>
      <c r="CX2227"/>
      <c r="CY2227"/>
      <c r="CZ2227"/>
      <c r="DA2227"/>
      <c r="DB2227"/>
      <c r="DC2227"/>
      <c r="DD2227"/>
      <c r="DE2227"/>
      <c r="DF2227"/>
      <c r="DG2227"/>
      <c r="DH2227"/>
      <c r="DI2227"/>
      <c r="DJ2227"/>
      <c r="DK2227"/>
      <c r="DL2227"/>
      <c r="DM2227"/>
      <c r="DN2227"/>
      <c r="DO2227"/>
      <c r="DP2227"/>
      <c r="DQ2227"/>
    </row>
    <row r="2228" spans="1:123">
      <c r="A2228"/>
      <c r="B2228" t="s">
        <v>10082</v>
      </c>
      <c r="C2228" t="s">
        <v>13892</v>
      </c>
      <c r="D2228" t="s">
        <v>207</v>
      </c>
      <c r="E2228" t="s">
        <v>208</v>
      </c>
      <c r="F2228" t="s">
        <v>13850</v>
      </c>
      <c r="G2228" t="s">
        <v>583</v>
      </c>
      <c r="H2228" t="s">
        <v>125</v>
      </c>
      <c r="I2228">
        <v>1</v>
      </c>
      <c r="J2228" t="s">
        <v>126</v>
      </c>
      <c r="K2228" t="s">
        <v>10085</v>
      </c>
      <c r="L2228" t="s">
        <v>10085</v>
      </c>
      <c r="M2228" t="s">
        <v>1854</v>
      </c>
      <c r="N2228" t="s">
        <v>1854</v>
      </c>
      <c r="O2228" t="s">
        <v>13939</v>
      </c>
      <c r="P2228"/>
      <c r="Q2228" t="s">
        <v>144</v>
      </c>
      <c r="R2228">
        <v>291</v>
      </c>
      <c r="S2228">
        <v>5.743</v>
      </c>
      <c r="T2228" t="s">
        <v>13940</v>
      </c>
      <c r="U2228" t="s">
        <v>13940</v>
      </c>
      <c r="V2228"/>
      <c r="W2228" t="s">
        <v>146</v>
      </c>
      <c r="X2228" t="s">
        <v>132</v>
      </c>
      <c r="Y2228">
        <v>0</v>
      </c>
      <c r="Z2228">
        <v>0</v>
      </c>
      <c r="AA2228" t="s">
        <v>147</v>
      </c>
      <c r="AB2228">
        <v>0</v>
      </c>
      <c r="AC2228" t="s">
        <v>13941</v>
      </c>
      <c r="AD2228" t="s">
        <v>135</v>
      </c>
      <c r="AE2228">
        <v>17.1672</v>
      </c>
      <c r="AF2228">
        <v>0</v>
      </c>
      <c r="AG2228"/>
      <c r="AH2228">
        <v>0</v>
      </c>
      <c r="AI2228"/>
      <c r="AJ2228">
        <v>89</v>
      </c>
      <c r="AK2228"/>
      <c r="AL2228">
        <v>18</v>
      </c>
      <c r="AM2228"/>
      <c r="AN2228">
        <v>0</v>
      </c>
      <c r="AO2228"/>
      <c r="AP2228">
        <v>0</v>
      </c>
      <c r="AQ2228"/>
      <c r="AR2228">
        <v>53</v>
      </c>
      <c r="AS2228"/>
      <c r="AT2228">
        <v>0</v>
      </c>
      <c r="AU2228"/>
      <c r="AV2228">
        <v>0</v>
      </c>
      <c r="AW2228"/>
      <c r="AX2228">
        <v>11</v>
      </c>
      <c r="AY2228"/>
      <c r="AZ2228">
        <v>11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>
        <v>2432.96</v>
      </c>
      <c r="BL2228">
        <v>0</v>
      </c>
      <c r="BM2228"/>
      <c r="BN2228"/>
      <c r="BO2228">
        <v>0</v>
      </c>
      <c r="BP2228"/>
      <c r="BQ2228">
        <v>0</v>
      </c>
      <c r="BR2228">
        <v>20</v>
      </c>
      <c r="BS2228"/>
      <c r="BT2228">
        <v>0</v>
      </c>
      <c r="BU2228"/>
      <c r="BV2228">
        <v>4</v>
      </c>
      <c r="BW2228"/>
      <c r="BX2228">
        <v>0</v>
      </c>
      <c r="BY2228"/>
      <c r="BZ2228">
        <v>171.67</v>
      </c>
      <c r="CA2228"/>
      <c r="CB2228"/>
      <c r="CC2228">
        <v>0</v>
      </c>
      <c r="CD2228">
        <v>0</v>
      </c>
      <c r="CE2228">
        <v>34551.45</v>
      </c>
      <c r="CF2228">
        <v>-22242.95</v>
      </c>
      <c r="CG2228">
        <v>0</v>
      </c>
      <c r="CH2228">
        <v>24694.33</v>
      </c>
      <c r="CI2228">
        <v>2451.38</v>
      </c>
      <c r="CJ2228">
        <v>554639</v>
      </c>
      <c r="CK2228" t="s">
        <v>153</v>
      </c>
      <c r="CL2228">
        <v>211.12</v>
      </c>
      <c r="CM2228" t="s">
        <v>631</v>
      </c>
      <c r="CN2228">
        <v>168191</v>
      </c>
      <c r="CO2228" t="s">
        <v>135</v>
      </c>
      <c r="CP2228">
        <v>211.12</v>
      </c>
      <c r="CQ2228">
        <v>211.12</v>
      </c>
      <c r="CR2228" t="s">
        <v>138</v>
      </c>
      <c r="CS2228" t="s">
        <v>183</v>
      </c>
      <c r="CT2228"/>
      <c r="CU2228" t="s">
        <v>13941</v>
      </c>
      <c r="CV2228" t="s">
        <v>7946</v>
      </c>
      <c r="CW2228" t="s">
        <v>7947</v>
      </c>
      <c r="CX2228">
        <v>0</v>
      </c>
      <c r="CY2228" t="s">
        <v>6191</v>
      </c>
      <c r="CZ2228" t="s">
        <v>2050</v>
      </c>
      <c r="DA2228" t="s">
        <v>2050</v>
      </c>
      <c r="DB2228"/>
      <c r="DC2228"/>
      <c r="DD2228"/>
      <c r="DE2228"/>
      <c r="DF2228"/>
      <c r="DG2228">
        <v>17.1527</v>
      </c>
      <c r="DH2228" t="s">
        <v>7948</v>
      </c>
      <c r="DI2228" t="s">
        <v>13900</v>
      </c>
      <c r="DJ2228"/>
      <c r="DK2228"/>
      <c r="DL2228"/>
      <c r="DM2228" t="s">
        <v>13942</v>
      </c>
      <c r="DN2228"/>
      <c r="DO2228"/>
      <c r="DP2228"/>
      <c r="DQ2228"/>
    </row>
    <row r="2229" spans="1:123">
      <c r="A2229"/>
      <c r="B2229" t="s">
        <v>10082</v>
      </c>
      <c r="C2229" t="s">
        <v>13943</v>
      </c>
      <c r="D2229" t="s">
        <v>207</v>
      </c>
      <c r="E2229" t="s">
        <v>208</v>
      </c>
      <c r="F2229" t="s">
        <v>13850</v>
      </c>
      <c r="G2229" t="s">
        <v>583</v>
      </c>
      <c r="H2229" t="s">
        <v>125</v>
      </c>
      <c r="I2229">
        <v>1</v>
      </c>
      <c r="J2229" t="s">
        <v>126</v>
      </c>
      <c r="K2229" t="s">
        <v>10085</v>
      </c>
      <c r="L2229" t="s">
        <v>10085</v>
      </c>
      <c r="M2229" t="s">
        <v>1854</v>
      </c>
      <c r="N2229" t="s">
        <v>1854</v>
      </c>
      <c r="O2229" t="s">
        <v>13944</v>
      </c>
      <c r="P2229"/>
      <c r="Q2229" t="s">
        <v>159</v>
      </c>
      <c r="R2229">
        <v>291</v>
      </c>
      <c r="S2229">
        <v>5.743</v>
      </c>
      <c r="T2229" t="s">
        <v>160</v>
      </c>
      <c r="U2229" t="s">
        <v>160</v>
      </c>
      <c r="V2229"/>
      <c r="W2229" t="s">
        <v>131</v>
      </c>
      <c r="X2229" t="s">
        <v>132</v>
      </c>
      <c r="Y2229">
        <v>0</v>
      </c>
      <c r="Z2229">
        <v>0</v>
      </c>
      <c r="AA2229" t="s">
        <v>133</v>
      </c>
      <c r="AB2229">
        <v>250.29</v>
      </c>
      <c r="AC2229" t="s">
        <v>13945</v>
      </c>
      <c r="AD2229" t="s">
        <v>135</v>
      </c>
      <c r="AE2229">
        <v>17.1672</v>
      </c>
      <c r="AF2229">
        <v>250.29</v>
      </c>
      <c r="AG2229"/>
      <c r="AH2229">
        <v>0</v>
      </c>
      <c r="AI2229"/>
      <c r="AJ2229">
        <v>23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116.8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>
        <v>2537.6</v>
      </c>
      <c r="BL2229">
        <v>250.29</v>
      </c>
      <c r="BM2229"/>
      <c r="BN2229"/>
      <c r="BO2229">
        <v>0</v>
      </c>
      <c r="BP2229"/>
      <c r="BQ2229">
        <v>0</v>
      </c>
      <c r="BR2229">
        <v>166.89</v>
      </c>
      <c r="BS2229"/>
      <c r="BT2229">
        <v>0</v>
      </c>
      <c r="BU2229"/>
      <c r="BV2229">
        <v>4</v>
      </c>
      <c r="BW2229"/>
      <c r="BX2229">
        <v>0</v>
      </c>
      <c r="BY2229"/>
      <c r="BZ2229">
        <v>274.68</v>
      </c>
      <c r="CA2229"/>
      <c r="CB2229"/>
      <c r="CC2229">
        <v>0</v>
      </c>
      <c r="CD2229">
        <v>0</v>
      </c>
      <c r="CE2229">
        <v>34551.45</v>
      </c>
      <c r="CF2229">
        <v>-22242.95</v>
      </c>
      <c r="CG2229">
        <v>0</v>
      </c>
      <c r="CH2229">
        <v>24694.33</v>
      </c>
      <c r="CI2229">
        <v>2451.38</v>
      </c>
      <c r="CJ2229">
        <v>554229</v>
      </c>
      <c r="CK2229" t="s">
        <v>136</v>
      </c>
      <c r="CL2229">
        <v>412.46</v>
      </c>
      <c r="CM2229" t="s">
        <v>427</v>
      </c>
      <c r="CN2229">
        <v>0</v>
      </c>
      <c r="CO2229" t="s">
        <v>135</v>
      </c>
      <c r="CP2229">
        <v>412.46</v>
      </c>
      <c r="CQ2229">
        <v>0</v>
      </c>
      <c r="CR2229" t="s">
        <v>138</v>
      </c>
      <c r="CS2229" t="s">
        <v>183</v>
      </c>
      <c r="CT2229"/>
      <c r="CU2229" t="s">
        <v>13945</v>
      </c>
      <c r="CV2229" t="s">
        <v>13946</v>
      </c>
      <c r="CW2229" t="s">
        <v>823</v>
      </c>
      <c r="CX2229">
        <v>0</v>
      </c>
      <c r="CY2229">
        <v>0</v>
      </c>
      <c r="CZ2229">
        <v>0</v>
      </c>
      <c r="DA2229">
        <v>0</v>
      </c>
      <c r="DB2229"/>
      <c r="DC2229"/>
      <c r="DD2229"/>
      <c r="DE2229" t="s">
        <v>13947</v>
      </c>
      <c r="DF2229"/>
      <c r="DG2229">
        <v>16.9722</v>
      </c>
      <c r="DH2229" t="s">
        <v>13948</v>
      </c>
      <c r="DI2229" t="s">
        <v>13949</v>
      </c>
      <c r="DJ2229"/>
      <c r="DK2229"/>
      <c r="DL2229"/>
      <c r="DM2229" t="s">
        <v>13950</v>
      </c>
      <c r="DN2229"/>
      <c r="DO2229"/>
      <c r="DP2229"/>
      <c r="DQ2229"/>
    </row>
    <row r="2230" spans="1:123">
      <c r="A2230"/>
      <c r="B2230" t="s">
        <v>10082</v>
      </c>
      <c r="C2230" t="s">
        <v>13943</v>
      </c>
      <c r="D2230" t="s">
        <v>207</v>
      </c>
      <c r="E2230" t="s">
        <v>208</v>
      </c>
      <c r="F2230" t="s">
        <v>13850</v>
      </c>
      <c r="G2230" t="s">
        <v>583</v>
      </c>
      <c r="H2230" t="s">
        <v>125</v>
      </c>
      <c r="I2230">
        <v>1</v>
      </c>
      <c r="J2230" t="s">
        <v>126</v>
      </c>
      <c r="K2230" t="s">
        <v>10137</v>
      </c>
      <c r="L2230" t="s">
        <v>10085</v>
      </c>
      <c r="M2230" t="s">
        <v>1854</v>
      </c>
      <c r="N2230" t="s">
        <v>1854</v>
      </c>
      <c r="O2230" t="s">
        <v>13951</v>
      </c>
      <c r="P2230" t="s">
        <v>1324</v>
      </c>
      <c r="Q2230" t="s">
        <v>159</v>
      </c>
      <c r="R2230">
        <v>291</v>
      </c>
      <c r="S2230">
        <v>5.743</v>
      </c>
      <c r="T2230" t="s">
        <v>160</v>
      </c>
      <c r="U2230" t="s">
        <v>160</v>
      </c>
      <c r="V2230"/>
      <c r="W2230" t="s">
        <v>131</v>
      </c>
      <c r="X2230" t="s">
        <v>132</v>
      </c>
      <c r="Y2230">
        <v>0</v>
      </c>
      <c r="Z2230">
        <v>0</v>
      </c>
      <c r="AA2230" t="s">
        <v>133</v>
      </c>
      <c r="AB2230">
        <v>85.5</v>
      </c>
      <c r="AC2230" t="s">
        <v>13952</v>
      </c>
      <c r="AD2230" t="s">
        <v>135</v>
      </c>
      <c r="AE2230">
        <v>17.1672</v>
      </c>
      <c r="AF2230">
        <v>85.5</v>
      </c>
      <c r="AG2230"/>
      <c r="AH2230">
        <v>0</v>
      </c>
      <c r="AI2230"/>
      <c r="AJ2230">
        <v>23</v>
      </c>
      <c r="AK2230"/>
      <c r="AL2230">
        <v>0</v>
      </c>
      <c r="AM2230"/>
      <c r="AN2230">
        <v>0</v>
      </c>
      <c r="AO2230"/>
      <c r="AP2230">
        <v>0</v>
      </c>
      <c r="AQ2230"/>
      <c r="AR2230">
        <v>94.05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>
        <v>2537.6</v>
      </c>
      <c r="BL2230">
        <v>342</v>
      </c>
      <c r="BM2230"/>
      <c r="BN2230"/>
      <c r="BO2230">
        <v>0</v>
      </c>
      <c r="BP2230"/>
      <c r="BQ2230">
        <v>0</v>
      </c>
      <c r="BR2230">
        <v>171</v>
      </c>
      <c r="BS2230"/>
      <c r="BT2230">
        <v>0</v>
      </c>
      <c r="BU2230"/>
      <c r="BV2230">
        <v>4</v>
      </c>
      <c r="BW2230"/>
      <c r="BX2230">
        <v>0</v>
      </c>
      <c r="BY2230"/>
      <c r="BZ2230">
        <v>274.68</v>
      </c>
      <c r="CA2230"/>
      <c r="CB2230"/>
      <c r="CC2230">
        <v>0</v>
      </c>
      <c r="CD2230">
        <v>0</v>
      </c>
      <c r="CE2230">
        <v>34551.45</v>
      </c>
      <c r="CF2230">
        <v>-22242.95</v>
      </c>
      <c r="CG2230">
        <v>0</v>
      </c>
      <c r="CH2230">
        <v>24694.33</v>
      </c>
      <c r="CI2230">
        <v>2451.38</v>
      </c>
      <c r="CJ2230">
        <v>555023</v>
      </c>
      <c r="CK2230" t="s">
        <v>136</v>
      </c>
      <c r="CL2230">
        <v>221.28</v>
      </c>
      <c r="CM2230" t="s">
        <v>485</v>
      </c>
      <c r="CN2230">
        <v>0</v>
      </c>
      <c r="CO2230" t="s">
        <v>135</v>
      </c>
      <c r="CP2230">
        <v>221.28</v>
      </c>
      <c r="CQ2230">
        <v>0</v>
      </c>
      <c r="CR2230" t="s">
        <v>138</v>
      </c>
      <c r="CS2230" t="s">
        <v>183</v>
      </c>
      <c r="CT2230" t="s">
        <v>509</v>
      </c>
      <c r="CU2230" t="s">
        <v>13952</v>
      </c>
      <c r="CV2230" t="s">
        <v>13953</v>
      </c>
      <c r="CW2230" t="s">
        <v>588</v>
      </c>
      <c r="CX2230">
        <v>0</v>
      </c>
      <c r="CY2230">
        <v>0</v>
      </c>
      <c r="CZ2230">
        <v>0</v>
      </c>
      <c r="DA2230">
        <v>0</v>
      </c>
      <c r="DB2230"/>
      <c r="DC2230"/>
      <c r="DD2230"/>
      <c r="DE2230" t="s">
        <v>13954</v>
      </c>
      <c r="DF2230"/>
      <c r="DG2230">
        <v>17.245</v>
      </c>
      <c r="DH2230" t="s">
        <v>13955</v>
      </c>
      <c r="DI2230" t="s">
        <v>13949</v>
      </c>
      <c r="DJ2230"/>
      <c r="DK2230"/>
      <c r="DL2230"/>
      <c r="DM2230" t="s">
        <v>13956</v>
      </c>
      <c r="DN2230"/>
      <c r="DO2230"/>
      <c r="DP2230"/>
      <c r="DQ2230"/>
    </row>
    <row r="2231" spans="1:123">
      <c r="A2231"/>
      <c r="B2231" t="s">
        <v>10082</v>
      </c>
      <c r="C2231" t="s">
        <v>13943</v>
      </c>
      <c r="D2231" t="s">
        <v>207</v>
      </c>
      <c r="E2231" t="s">
        <v>208</v>
      </c>
      <c r="F2231" t="s">
        <v>13850</v>
      </c>
      <c r="G2231" t="s">
        <v>583</v>
      </c>
      <c r="H2231" t="s">
        <v>125</v>
      </c>
      <c r="I2231">
        <v>1</v>
      </c>
      <c r="J2231" t="s">
        <v>126</v>
      </c>
      <c r="K2231" t="s">
        <v>10085</v>
      </c>
      <c r="L2231" t="s">
        <v>10085</v>
      </c>
      <c r="M2231" t="s">
        <v>1854</v>
      </c>
      <c r="N2231" t="s">
        <v>1854</v>
      </c>
      <c r="O2231" t="s">
        <v>13957</v>
      </c>
      <c r="P2231"/>
      <c r="Q2231" t="s">
        <v>159</v>
      </c>
      <c r="R2231">
        <v>291</v>
      </c>
      <c r="S2231">
        <v>5.743</v>
      </c>
      <c r="T2231" t="s">
        <v>341</v>
      </c>
      <c r="U2231" t="s">
        <v>341</v>
      </c>
      <c r="V2231"/>
      <c r="W2231" t="s">
        <v>131</v>
      </c>
      <c r="X2231" t="s">
        <v>132</v>
      </c>
      <c r="Y2231">
        <v>0</v>
      </c>
      <c r="Z2231">
        <v>0</v>
      </c>
      <c r="AA2231" t="s">
        <v>133</v>
      </c>
      <c r="AB2231">
        <v>126.73</v>
      </c>
      <c r="AC2231" t="s">
        <v>13958</v>
      </c>
      <c r="AD2231" t="s">
        <v>135</v>
      </c>
      <c r="AE2231">
        <v>17.1672</v>
      </c>
      <c r="AF2231">
        <v>126.73</v>
      </c>
      <c r="AG2231"/>
      <c r="AH2231">
        <v>90</v>
      </c>
      <c r="AI2231"/>
      <c r="AJ2231">
        <v>20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80.04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>
        <v>2537.6</v>
      </c>
      <c r="BL2231">
        <v>126.73</v>
      </c>
      <c r="BM2231"/>
      <c r="BN2231"/>
      <c r="BO2231">
        <v>0</v>
      </c>
      <c r="BP2231"/>
      <c r="BQ2231">
        <v>0</v>
      </c>
      <c r="BR2231">
        <v>133.4</v>
      </c>
      <c r="BS2231"/>
      <c r="BT2231">
        <v>90</v>
      </c>
      <c r="BU2231"/>
      <c r="BV2231">
        <v>4</v>
      </c>
      <c r="BW2231"/>
      <c r="BX2231">
        <v>0</v>
      </c>
      <c r="BY2231"/>
      <c r="BZ2231">
        <v>274.68</v>
      </c>
      <c r="CA2231"/>
      <c r="CB2231"/>
      <c r="CC2231">
        <v>0</v>
      </c>
      <c r="CD2231">
        <v>0</v>
      </c>
      <c r="CE2231">
        <v>34551.45</v>
      </c>
      <c r="CF2231">
        <v>-22242.95</v>
      </c>
      <c r="CG2231">
        <v>0</v>
      </c>
      <c r="CH2231">
        <v>24694.33</v>
      </c>
      <c r="CI2231">
        <v>2451.38</v>
      </c>
      <c r="CJ2231">
        <v>554345</v>
      </c>
      <c r="CK2231" t="s">
        <v>136</v>
      </c>
      <c r="CL2231">
        <v>332.78</v>
      </c>
      <c r="CM2231" t="s">
        <v>370</v>
      </c>
      <c r="CN2231">
        <v>0</v>
      </c>
      <c r="CO2231" t="s">
        <v>135</v>
      </c>
      <c r="CP2231">
        <v>332.78</v>
      </c>
      <c r="CQ2231">
        <v>0</v>
      </c>
      <c r="CR2231" t="s">
        <v>138</v>
      </c>
      <c r="CS2231" t="s">
        <v>183</v>
      </c>
      <c r="CT2231"/>
      <c r="CU2231" t="s">
        <v>13958</v>
      </c>
      <c r="CV2231" t="s">
        <v>13959</v>
      </c>
      <c r="CW2231" t="s">
        <v>606</v>
      </c>
      <c r="CX2231">
        <v>0</v>
      </c>
      <c r="CY2231">
        <v>0</v>
      </c>
      <c r="CZ2231">
        <v>0</v>
      </c>
      <c r="DA2231">
        <v>0</v>
      </c>
      <c r="DB2231"/>
      <c r="DC2231"/>
      <c r="DD2231"/>
      <c r="DE2231" t="s">
        <v>13960</v>
      </c>
      <c r="DF2231" t="s">
        <v>13961</v>
      </c>
      <c r="DG2231">
        <v>16.9707</v>
      </c>
      <c r="DH2231" t="s">
        <v>13962</v>
      </c>
      <c r="DI2231" t="s">
        <v>13949</v>
      </c>
      <c r="DJ2231"/>
      <c r="DK2231"/>
      <c r="DL2231"/>
      <c r="DM2231" t="s">
        <v>13963</v>
      </c>
      <c r="DN2231"/>
      <c r="DO2231"/>
      <c r="DP2231"/>
      <c r="DQ2231"/>
    </row>
    <row r="2232" spans="1:123">
      <c r="A2232"/>
      <c r="B2232" t="s">
        <v>10082</v>
      </c>
      <c r="C2232" t="s">
        <v>13943</v>
      </c>
      <c r="D2232" t="s">
        <v>207</v>
      </c>
      <c r="E2232" t="s">
        <v>208</v>
      </c>
      <c r="F2232" t="s">
        <v>13850</v>
      </c>
      <c r="G2232" t="s">
        <v>583</v>
      </c>
      <c r="H2232" t="s">
        <v>125</v>
      </c>
      <c r="I2232">
        <v>1</v>
      </c>
      <c r="J2232" t="s">
        <v>126</v>
      </c>
      <c r="K2232" t="s">
        <v>10085</v>
      </c>
      <c r="L2232" t="s">
        <v>10085</v>
      </c>
      <c r="M2232" t="s">
        <v>1854</v>
      </c>
      <c r="N2232" t="s">
        <v>1854</v>
      </c>
      <c r="O2232" t="s">
        <v>13964</v>
      </c>
      <c r="P2232"/>
      <c r="Q2232" t="s">
        <v>159</v>
      </c>
      <c r="R2232">
        <v>291</v>
      </c>
      <c r="S2232">
        <v>5.743</v>
      </c>
      <c r="T2232" t="s">
        <v>341</v>
      </c>
      <c r="U2232" t="s">
        <v>341</v>
      </c>
      <c r="V2232"/>
      <c r="W2232" t="s">
        <v>131</v>
      </c>
      <c r="X2232" t="s">
        <v>132</v>
      </c>
      <c r="Y2232">
        <v>0</v>
      </c>
      <c r="Z2232">
        <v>0</v>
      </c>
      <c r="AA2232" t="s">
        <v>133</v>
      </c>
      <c r="AB2232">
        <v>182.4</v>
      </c>
      <c r="AC2232" t="s">
        <v>13965</v>
      </c>
      <c r="AD2232" t="s">
        <v>135</v>
      </c>
      <c r="AE2232">
        <v>17.1672</v>
      </c>
      <c r="AF2232">
        <v>182.4</v>
      </c>
      <c r="AG2232"/>
      <c r="AH2232">
        <v>90</v>
      </c>
      <c r="AI2232"/>
      <c r="AJ2232">
        <v>20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115.2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>
        <v>2537.6</v>
      </c>
      <c r="BL2232">
        <v>182.4</v>
      </c>
      <c r="BM2232"/>
      <c r="BN2232"/>
      <c r="BO2232">
        <v>0</v>
      </c>
      <c r="BP2232"/>
      <c r="BQ2232">
        <v>0</v>
      </c>
      <c r="BR2232">
        <v>192</v>
      </c>
      <c r="BS2232"/>
      <c r="BT2232">
        <v>90</v>
      </c>
      <c r="BU2232"/>
      <c r="BV2232">
        <v>4</v>
      </c>
      <c r="BW2232"/>
      <c r="BX2232">
        <v>0</v>
      </c>
      <c r="BY2232"/>
      <c r="BZ2232">
        <v>274.68</v>
      </c>
      <c r="CA2232"/>
      <c r="CB2232"/>
      <c r="CC2232">
        <v>0</v>
      </c>
      <c r="CD2232">
        <v>0</v>
      </c>
      <c r="CE2232">
        <v>34551.45</v>
      </c>
      <c r="CF2232">
        <v>-22242.95</v>
      </c>
      <c r="CG2232">
        <v>0</v>
      </c>
      <c r="CH2232">
        <v>24694.33</v>
      </c>
      <c r="CI2232">
        <v>2451.38</v>
      </c>
      <c r="CJ2232">
        <v>554421</v>
      </c>
      <c r="CK2232" t="s">
        <v>136</v>
      </c>
      <c r="CL2232">
        <v>429.23</v>
      </c>
      <c r="CM2232" t="s">
        <v>258</v>
      </c>
      <c r="CN2232">
        <v>0</v>
      </c>
      <c r="CO2232" t="s">
        <v>135</v>
      </c>
      <c r="CP2232">
        <v>429.23</v>
      </c>
      <c r="CQ2232">
        <v>0</v>
      </c>
      <c r="CR2232" t="s">
        <v>138</v>
      </c>
      <c r="CS2232" t="s">
        <v>183</v>
      </c>
      <c r="CT2232"/>
      <c r="CU2232" t="s">
        <v>13965</v>
      </c>
      <c r="CV2232" t="s">
        <v>13966</v>
      </c>
      <c r="CW2232" t="s">
        <v>817</v>
      </c>
      <c r="CX2232">
        <v>0</v>
      </c>
      <c r="CY2232">
        <v>0</v>
      </c>
      <c r="CZ2232">
        <v>0</v>
      </c>
      <c r="DA2232">
        <v>0</v>
      </c>
      <c r="DB2232"/>
      <c r="DC2232"/>
      <c r="DD2232"/>
      <c r="DE2232" t="s">
        <v>13967</v>
      </c>
      <c r="DF2232" t="s">
        <v>13199</v>
      </c>
      <c r="DG2232">
        <v>17.1277</v>
      </c>
      <c r="DH2232" t="s">
        <v>13968</v>
      </c>
      <c r="DI2232" t="s">
        <v>13949</v>
      </c>
      <c r="DJ2232"/>
      <c r="DK2232"/>
      <c r="DL2232"/>
      <c r="DM2232" t="s">
        <v>13969</v>
      </c>
      <c r="DN2232"/>
      <c r="DO2232"/>
      <c r="DP2232"/>
      <c r="DQ2232"/>
    </row>
    <row r="2233" spans="1:123">
      <c r="A2233"/>
      <c r="B2233" t="s">
        <v>10082</v>
      </c>
      <c r="C2233" t="s">
        <v>13943</v>
      </c>
      <c r="D2233" t="s">
        <v>207</v>
      </c>
      <c r="E2233" t="s">
        <v>208</v>
      </c>
      <c r="F2233" t="s">
        <v>13850</v>
      </c>
      <c r="G2233" t="s">
        <v>583</v>
      </c>
      <c r="H2233" t="s">
        <v>125</v>
      </c>
      <c r="I2233">
        <v>1</v>
      </c>
      <c r="J2233" t="s">
        <v>126</v>
      </c>
      <c r="K2233" t="s">
        <v>10085</v>
      </c>
      <c r="L2233" t="s">
        <v>10085</v>
      </c>
      <c r="M2233" t="s">
        <v>1854</v>
      </c>
      <c r="N2233" t="s">
        <v>1854</v>
      </c>
      <c r="O2233" t="s">
        <v>13970</v>
      </c>
      <c r="P2233"/>
      <c r="Q2233" t="s">
        <v>129</v>
      </c>
      <c r="R2233">
        <v>291</v>
      </c>
      <c r="S2233">
        <v>5.743</v>
      </c>
      <c r="T2233" t="s">
        <v>1138</v>
      </c>
      <c r="U2233" t="s">
        <v>1138</v>
      </c>
      <c r="V2233"/>
      <c r="W2233" t="s">
        <v>131</v>
      </c>
      <c r="X2233" t="s">
        <v>132</v>
      </c>
      <c r="Y2233">
        <v>0</v>
      </c>
      <c r="Z2233">
        <v>0</v>
      </c>
      <c r="AA2233" t="s">
        <v>133</v>
      </c>
      <c r="AB2233">
        <v>157.3</v>
      </c>
      <c r="AC2233" t="s">
        <v>13971</v>
      </c>
      <c r="AD2233" t="s">
        <v>135</v>
      </c>
      <c r="AE2233">
        <v>17.1672</v>
      </c>
      <c r="AF2233">
        <v>157.3</v>
      </c>
      <c r="AG2233"/>
      <c r="AH2233">
        <v>0</v>
      </c>
      <c r="AI2233"/>
      <c r="AJ2233">
        <v>50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338.8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>
        <v>2537.6</v>
      </c>
      <c r="BL2233">
        <v>157.3</v>
      </c>
      <c r="BM2233"/>
      <c r="BN2233"/>
      <c r="BO2233">
        <v>0</v>
      </c>
      <c r="BP2233"/>
      <c r="BQ2233">
        <v>0</v>
      </c>
      <c r="BR2233">
        <v>242</v>
      </c>
      <c r="BS2233"/>
      <c r="BT2233">
        <v>0</v>
      </c>
      <c r="BU2233"/>
      <c r="BV2233">
        <v>4</v>
      </c>
      <c r="BW2233"/>
      <c r="BX2233">
        <v>0</v>
      </c>
      <c r="BY2233"/>
      <c r="BZ2233">
        <v>274.68</v>
      </c>
      <c r="CA2233"/>
      <c r="CB2233"/>
      <c r="CC2233">
        <v>0</v>
      </c>
      <c r="CD2233">
        <v>0</v>
      </c>
      <c r="CE2233">
        <v>34551.45</v>
      </c>
      <c r="CF2233">
        <v>-22242.95</v>
      </c>
      <c r="CG2233">
        <v>0</v>
      </c>
      <c r="CH2233">
        <v>24694.33</v>
      </c>
      <c r="CI2233">
        <v>2451.38</v>
      </c>
      <c r="CJ2233">
        <v>554888</v>
      </c>
      <c r="CK2233" t="s">
        <v>136</v>
      </c>
      <c r="CL2233">
        <v>608.31</v>
      </c>
      <c r="CM2233" t="s">
        <v>485</v>
      </c>
      <c r="CN2233">
        <v>0</v>
      </c>
      <c r="CO2233" t="s">
        <v>135</v>
      </c>
      <c r="CP2233">
        <v>608.31</v>
      </c>
      <c r="CQ2233">
        <v>0</v>
      </c>
      <c r="CR2233" t="s">
        <v>138</v>
      </c>
      <c r="CS2233" t="s">
        <v>183</v>
      </c>
      <c r="CT2233"/>
      <c r="CU2233" t="s">
        <v>13971</v>
      </c>
      <c r="CV2233" t="s">
        <v>13972</v>
      </c>
      <c r="CW2233" t="s">
        <v>626</v>
      </c>
      <c r="CX2233">
        <v>0</v>
      </c>
      <c r="CY2233">
        <v>0</v>
      </c>
      <c r="CZ2233">
        <v>0</v>
      </c>
      <c r="DA2233">
        <v>0</v>
      </c>
      <c r="DB2233"/>
      <c r="DC2233"/>
      <c r="DD2233"/>
      <c r="DE2233" t="s">
        <v>13973</v>
      </c>
      <c r="DF2233"/>
      <c r="DG2233">
        <v>17.245</v>
      </c>
      <c r="DH2233" t="s">
        <v>13974</v>
      </c>
      <c r="DI2233" t="s">
        <v>13949</v>
      </c>
      <c r="DJ2233"/>
      <c r="DK2233"/>
      <c r="DL2233"/>
      <c r="DM2233" t="s">
        <v>13975</v>
      </c>
      <c r="DN2233"/>
      <c r="DO2233"/>
      <c r="DP2233"/>
      <c r="DQ2233"/>
    </row>
    <row r="2234" spans="1:123">
      <c r="A2234" t="s">
        <v>178</v>
      </c>
      <c r="B2234" t="s">
        <v>2169</v>
      </c>
      <c r="C2234">
        <v>721625648</v>
      </c>
      <c r="D2234" t="s">
        <v>974</v>
      </c>
      <c r="E2234" t="s">
        <v>975</v>
      </c>
      <c r="F2234" t="s">
        <v>11742</v>
      </c>
      <c r="G2234" t="s">
        <v>11742</v>
      </c>
      <c r="H2234" t="s">
        <v>125</v>
      </c>
      <c r="I2234">
        <v>1</v>
      </c>
      <c r="J2234" t="s">
        <v>126</v>
      </c>
      <c r="K2234" t="s">
        <v>2170</v>
      </c>
      <c r="L2234" t="s">
        <v>3980</v>
      </c>
      <c r="M2234" t="s">
        <v>1080</v>
      </c>
      <c r="N2234" t="s">
        <v>1080</v>
      </c>
      <c r="O2234" t="s">
        <v>13976</v>
      </c>
      <c r="P2234" t="s">
        <v>13977</v>
      </c>
      <c r="Q2234" t="s">
        <v>404</v>
      </c>
      <c r="R2234">
        <v>1691.01</v>
      </c>
      <c r="S2234">
        <v>7.392</v>
      </c>
      <c r="T2234" t="s">
        <v>4444</v>
      </c>
      <c r="U2234" t="s">
        <v>4444</v>
      </c>
      <c r="V2234"/>
      <c r="W2234" t="s">
        <v>146</v>
      </c>
      <c r="X2234" t="s">
        <v>132</v>
      </c>
      <c r="Y2234">
        <v>0</v>
      </c>
      <c r="Z2234">
        <v>0</v>
      </c>
      <c r="AA2234" t="s">
        <v>133</v>
      </c>
      <c r="AB2234">
        <v>308.72</v>
      </c>
      <c r="AC2234" t="s">
        <v>13978</v>
      </c>
      <c r="AD2234" t="s">
        <v>135</v>
      </c>
      <c r="AE2234">
        <v>17.1672</v>
      </c>
      <c r="AF2234">
        <v>308.72</v>
      </c>
      <c r="AG2234"/>
      <c r="AH2234">
        <v>0</v>
      </c>
      <c r="AI2234"/>
      <c r="AJ2234">
        <v>40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147.84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>
        <v>2378.3</v>
      </c>
      <c r="BL2234">
        <v>406.56</v>
      </c>
      <c r="BM2234"/>
      <c r="BN2234"/>
      <c r="BO2234">
        <v>0</v>
      </c>
      <c r="BP2234"/>
      <c r="BQ2234">
        <v>0</v>
      </c>
      <c r="BR2234">
        <v>177.4</v>
      </c>
      <c r="BS2234"/>
      <c r="BT2234">
        <v>0</v>
      </c>
      <c r="BU2234"/>
      <c r="BV2234">
        <v>4</v>
      </c>
      <c r="BW2234"/>
      <c r="BX2234">
        <v>0</v>
      </c>
      <c r="BY2234"/>
      <c r="BZ2234">
        <v>376.36</v>
      </c>
      <c r="CA2234"/>
      <c r="CB2234"/>
      <c r="CC2234">
        <v>1268.44</v>
      </c>
      <c r="CD2234">
        <v>21797.79</v>
      </c>
      <c r="CE2234">
        <v>11808.4</v>
      </c>
      <c r="CF2234">
        <v>-1638.18</v>
      </c>
      <c r="CG2234">
        <v>0</v>
      </c>
      <c r="CH2234">
        <v>11899.77</v>
      </c>
      <c r="CI2234">
        <v>9989.39</v>
      </c>
      <c r="CJ2234">
        <v>555514</v>
      </c>
      <c r="CK2234" t="s">
        <v>153</v>
      </c>
      <c r="CL2234">
        <v>541.39</v>
      </c>
      <c r="CM2234" t="s">
        <v>1291</v>
      </c>
      <c r="CN2234">
        <v>169159</v>
      </c>
      <c r="CO2234" t="s">
        <v>135</v>
      </c>
      <c r="CP2234">
        <v>541.39</v>
      </c>
      <c r="CQ2234">
        <v>1</v>
      </c>
      <c r="CR2234" t="s">
        <v>250</v>
      </c>
      <c r="CS2234" t="s">
        <v>11745</v>
      </c>
      <c r="CT2234"/>
      <c r="CU2234" t="s">
        <v>13978</v>
      </c>
      <c r="CV2234" t="s">
        <v>13979</v>
      </c>
      <c r="CW2234" t="s">
        <v>11504</v>
      </c>
      <c r="CX2234">
        <v>0</v>
      </c>
      <c r="CY2234">
        <v>0</v>
      </c>
      <c r="CZ2234">
        <v>0</v>
      </c>
      <c r="DA2234">
        <v>0</v>
      </c>
      <c r="DB2234"/>
      <c r="DC2234" t="s">
        <v>13980</v>
      </c>
      <c r="DD2234"/>
      <c r="DE2234" t="s">
        <v>13981</v>
      </c>
      <c r="DF2234"/>
      <c r="DG2234">
        <v>17.3015</v>
      </c>
      <c r="DH2234" t="s">
        <v>13982</v>
      </c>
      <c r="DI2234" t="s">
        <v>13983</v>
      </c>
      <c r="DJ2234"/>
      <c r="DK2234"/>
      <c r="DL2234"/>
      <c r="DM2234" t="s">
        <v>13984</v>
      </c>
      <c r="DN2234"/>
      <c r="DO2234"/>
      <c r="DP2234"/>
      <c r="DQ2234"/>
    </row>
    <row r="2235" spans="1:123">
      <c r="A2235"/>
      <c r="B2235" t="s">
        <v>2169</v>
      </c>
      <c r="C2235">
        <v>721625648</v>
      </c>
      <c r="D2235" t="s">
        <v>974</v>
      </c>
      <c r="E2235" t="s">
        <v>975</v>
      </c>
      <c r="F2235" t="s">
        <v>11742</v>
      </c>
      <c r="G2235" t="s">
        <v>11742</v>
      </c>
      <c r="H2235" t="s">
        <v>125</v>
      </c>
      <c r="I2235">
        <v>1</v>
      </c>
      <c r="J2235" t="s">
        <v>126</v>
      </c>
      <c r="K2235" t="s">
        <v>2170</v>
      </c>
      <c r="L2235" t="s">
        <v>3980</v>
      </c>
      <c r="M2235" t="s">
        <v>1080</v>
      </c>
      <c r="N2235" t="s">
        <v>13985</v>
      </c>
      <c r="O2235" t="s">
        <v>13986</v>
      </c>
      <c r="P2235"/>
      <c r="Q2235"/>
      <c r="R2235">
        <v>1221</v>
      </c>
      <c r="S2235">
        <v>0.651</v>
      </c>
      <c r="T2235" t="s">
        <v>13987</v>
      </c>
      <c r="U2235" t="s">
        <v>13987</v>
      </c>
      <c r="V2235" t="s">
        <v>274</v>
      </c>
      <c r="W2235"/>
      <c r="X2235" t="s">
        <v>274</v>
      </c>
      <c r="Y2235">
        <v>1221</v>
      </c>
      <c r="Z2235">
        <v>0.651</v>
      </c>
      <c r="AA2235" t="s">
        <v>147</v>
      </c>
      <c r="AB2235">
        <v>0</v>
      </c>
      <c r="AC2235" t="s">
        <v>13988</v>
      </c>
      <c r="AD2235" t="s">
        <v>135</v>
      </c>
      <c r="AE2235">
        <v>17.1672</v>
      </c>
      <c r="AF2235">
        <v>0</v>
      </c>
      <c r="AG2235"/>
      <c r="AH2235">
        <v>0</v>
      </c>
      <c r="AI2235"/>
      <c r="AJ2235">
        <v>0</v>
      </c>
      <c r="AK2235"/>
      <c r="AL2235">
        <v>0</v>
      </c>
      <c r="AM2235"/>
      <c r="AN2235"/>
      <c r="AO2235">
        <v>0</v>
      </c>
      <c r="AP2235">
        <v>0</v>
      </c>
      <c r="AQ2235"/>
      <c r="AR2235">
        <v>0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486.27</v>
      </c>
      <c r="BE2235"/>
      <c r="BF2235">
        <v>0</v>
      </c>
      <c r="BG2235"/>
      <c r="BH2235">
        <v>263.31</v>
      </c>
      <c r="BI2235"/>
      <c r="BJ2235"/>
      <c r="BK2235">
        <v>209.45</v>
      </c>
      <c r="BL2235">
        <v>0</v>
      </c>
      <c r="BM2235"/>
      <c r="BN2235"/>
      <c r="BO2235">
        <v>0</v>
      </c>
      <c r="BP2235"/>
      <c r="BQ2235">
        <v>0</v>
      </c>
      <c r="BR2235">
        <v>29.3</v>
      </c>
      <c r="BS2235"/>
      <c r="BT2235">
        <v>0</v>
      </c>
      <c r="BU2235"/>
      <c r="BV2235">
        <v>4</v>
      </c>
      <c r="BW2235"/>
      <c r="BX2235">
        <v>0</v>
      </c>
      <c r="BY2235"/>
      <c r="BZ2235">
        <v>376.36</v>
      </c>
      <c r="CA2235"/>
      <c r="CB2235"/>
      <c r="CC2235">
        <v>111.71</v>
      </c>
      <c r="CD2235">
        <v>23606.32</v>
      </c>
      <c r="CE2235">
        <v>1004.71</v>
      </c>
      <c r="CF2235">
        <v>0</v>
      </c>
      <c r="CG2235">
        <v>8347.89</v>
      </c>
      <c r="CH2235">
        <v>14298.68</v>
      </c>
      <c r="CI2235">
        <v>22601.61</v>
      </c>
      <c r="CJ2235"/>
      <c r="CK2235"/>
      <c r="CL2235"/>
      <c r="CM2235"/>
      <c r="CN2235"/>
      <c r="CO2235"/>
      <c r="CP2235"/>
      <c r="CQ2235">
        <v>0</v>
      </c>
      <c r="CR2235" t="s">
        <v>447</v>
      </c>
      <c r="CS2235" t="s">
        <v>11745</v>
      </c>
      <c r="CT2235"/>
      <c r="CU2235" t="s">
        <v>13988</v>
      </c>
      <c r="CV2235">
        <v>0</v>
      </c>
      <c r="CW2235">
        <v>0</v>
      </c>
      <c r="CX2235">
        <v>0</v>
      </c>
      <c r="CY2235">
        <v>0</v>
      </c>
      <c r="CZ2235">
        <v>0</v>
      </c>
      <c r="DA2235">
        <v>0</v>
      </c>
      <c r="DB2235"/>
      <c r="DC2235"/>
      <c r="DD2235"/>
      <c r="DE2235"/>
      <c r="DF2235"/>
      <c r="DG2235"/>
      <c r="DH2235"/>
      <c r="DI2235" t="s">
        <v>13989</v>
      </c>
      <c r="DJ2235" t="s">
        <v>13990</v>
      </c>
      <c r="DK2235"/>
      <c r="DL2235" t="s">
        <v>13991</v>
      </c>
      <c r="DM2235" t="s">
        <v>13992</v>
      </c>
      <c r="DN2235"/>
      <c r="DO2235"/>
      <c r="DP2235"/>
      <c r="DQ2235"/>
    </row>
    <row r="2236" spans="1:123">
      <c r="A2236"/>
      <c r="B2236" t="s">
        <v>2169</v>
      </c>
      <c r="C2236">
        <v>721625648</v>
      </c>
      <c r="D2236" t="s">
        <v>974</v>
      </c>
      <c r="E2236" t="s">
        <v>975</v>
      </c>
      <c r="F2236" t="s">
        <v>11742</v>
      </c>
      <c r="G2236" t="s">
        <v>11742</v>
      </c>
      <c r="H2236" t="s">
        <v>125</v>
      </c>
      <c r="I2236">
        <v>1</v>
      </c>
      <c r="J2236" t="s">
        <v>126</v>
      </c>
      <c r="K2236" t="s">
        <v>2170</v>
      </c>
      <c r="L2236" t="s">
        <v>3980</v>
      </c>
      <c r="M2236" t="s">
        <v>1080</v>
      </c>
      <c r="N2236" t="s">
        <v>1080</v>
      </c>
      <c r="O2236" t="s">
        <v>13993</v>
      </c>
      <c r="P2236"/>
      <c r="Q2236"/>
      <c r="R2236">
        <v>2510</v>
      </c>
      <c r="S2236">
        <v>8.718</v>
      </c>
      <c r="T2236" t="s">
        <v>13994</v>
      </c>
      <c r="U2236" t="s">
        <v>13994</v>
      </c>
      <c r="V2236" t="s">
        <v>274</v>
      </c>
      <c r="W2236"/>
      <c r="X2236" t="s">
        <v>132</v>
      </c>
      <c r="Y2236">
        <v>0</v>
      </c>
      <c r="Z2236">
        <v>0</v>
      </c>
      <c r="AA2236" t="s">
        <v>147</v>
      </c>
      <c r="AB2236">
        <v>0</v>
      </c>
      <c r="AC2236" t="s">
        <v>13995</v>
      </c>
      <c r="AD2236" t="s">
        <v>135</v>
      </c>
      <c r="AE2236">
        <v>17.1672</v>
      </c>
      <c r="AF2236">
        <v>0</v>
      </c>
      <c r="AG2236"/>
      <c r="AH2236">
        <v>0</v>
      </c>
      <c r="AI2236"/>
      <c r="AJ2236">
        <v>130</v>
      </c>
      <c r="AK2236"/>
      <c r="AL2236">
        <v>156.92</v>
      </c>
      <c r="AM2236"/>
      <c r="AN2236">
        <v>0</v>
      </c>
      <c r="AO2236"/>
      <c r="AP2236">
        <v>13</v>
      </c>
      <c r="AQ2236"/>
      <c r="AR2236">
        <v>531.8</v>
      </c>
      <c r="AS2236"/>
      <c r="AT2236">
        <v>0</v>
      </c>
      <c r="AU2236"/>
      <c r="AV2236">
        <v>0</v>
      </c>
      <c r="AW2236"/>
      <c r="AX2236">
        <v>11</v>
      </c>
      <c r="AY2236"/>
      <c r="AZ2236">
        <v>11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>
        <v>2804.93</v>
      </c>
      <c r="BL2236">
        <v>0</v>
      </c>
      <c r="BM2236"/>
      <c r="BN2236"/>
      <c r="BO2236">
        <v>0</v>
      </c>
      <c r="BP2236"/>
      <c r="BQ2236">
        <v>0</v>
      </c>
      <c r="BR2236">
        <v>209.23</v>
      </c>
      <c r="BS2236"/>
      <c r="BT2236">
        <v>0</v>
      </c>
      <c r="BU2236"/>
      <c r="BV2236">
        <v>4</v>
      </c>
      <c r="BW2236"/>
      <c r="BX2236">
        <v>0</v>
      </c>
      <c r="BY2236"/>
      <c r="BZ2236">
        <v>376.36</v>
      </c>
      <c r="CA2236"/>
      <c r="CB2236"/>
      <c r="CC2236">
        <v>1495.98</v>
      </c>
      <c r="CD2236">
        <v>13426.3</v>
      </c>
      <c r="CE2236">
        <v>5626.87</v>
      </c>
      <c r="CF2236">
        <v>0</v>
      </c>
      <c r="CG2236">
        <v>0</v>
      </c>
      <c r="CH2236">
        <v>8120.45</v>
      </c>
      <c r="CI2236">
        <v>7799.43</v>
      </c>
      <c r="CJ2236"/>
      <c r="CK2236"/>
      <c r="CL2236"/>
      <c r="CM2236"/>
      <c r="CN2236"/>
      <c r="CO2236"/>
      <c r="CP2236"/>
      <c r="CQ2236">
        <v>0</v>
      </c>
      <c r="CR2236" t="s">
        <v>447</v>
      </c>
      <c r="CS2236" t="s">
        <v>11745</v>
      </c>
      <c r="CT2236"/>
      <c r="CU2236" t="s">
        <v>13995</v>
      </c>
      <c r="CV2236">
        <v>0</v>
      </c>
      <c r="CW2236">
        <v>0</v>
      </c>
      <c r="CX2236">
        <v>0</v>
      </c>
      <c r="CY2236">
        <v>0</v>
      </c>
      <c r="CZ2236">
        <v>0</v>
      </c>
      <c r="DA2236">
        <v>0</v>
      </c>
      <c r="DB2236"/>
      <c r="DC2236"/>
      <c r="DD2236"/>
      <c r="DE2236"/>
      <c r="DF2236"/>
      <c r="DG2236"/>
      <c r="DH2236"/>
      <c r="DI2236" t="s">
        <v>13996</v>
      </c>
      <c r="DJ2236"/>
      <c r="DK2236"/>
      <c r="DL2236"/>
      <c r="DM2236" t="s">
        <v>13996</v>
      </c>
      <c r="DN2236"/>
      <c r="DO2236"/>
      <c r="DP2236"/>
      <c r="DQ2236"/>
    </row>
    <row r="2237" spans="1:123">
      <c r="A2237"/>
      <c r="B2237" t="s">
        <v>2169</v>
      </c>
      <c r="C2237">
        <v>721625648</v>
      </c>
      <c r="D2237" t="s">
        <v>974</v>
      </c>
      <c r="E2237" t="s">
        <v>975</v>
      </c>
      <c r="F2237" t="s">
        <v>11742</v>
      </c>
      <c r="G2237" t="s">
        <v>11742</v>
      </c>
      <c r="H2237" t="s">
        <v>125</v>
      </c>
      <c r="I2237">
        <v>1</v>
      </c>
      <c r="J2237" t="s">
        <v>126</v>
      </c>
      <c r="K2237" t="s">
        <v>2170</v>
      </c>
      <c r="L2237" t="s">
        <v>3980</v>
      </c>
      <c r="M2237" t="s">
        <v>1080</v>
      </c>
      <c r="N2237" t="s">
        <v>1080</v>
      </c>
      <c r="O2237" t="s">
        <v>13997</v>
      </c>
      <c r="P2237"/>
      <c r="Q2237" t="s">
        <v>246</v>
      </c>
      <c r="R2237">
        <v>2738.26</v>
      </c>
      <c r="S2237">
        <v>8.285</v>
      </c>
      <c r="T2237" t="s">
        <v>1476</v>
      </c>
      <c r="U2237" t="s">
        <v>1476</v>
      </c>
      <c r="V2237"/>
      <c r="W2237" t="s">
        <v>146</v>
      </c>
      <c r="X2237" t="s">
        <v>132</v>
      </c>
      <c r="Y2237">
        <v>0</v>
      </c>
      <c r="Z2237">
        <v>0</v>
      </c>
      <c r="AA2237" t="s">
        <v>147</v>
      </c>
      <c r="AB2237">
        <v>0</v>
      </c>
      <c r="AC2237" t="s">
        <v>13998</v>
      </c>
      <c r="AD2237" t="s">
        <v>135</v>
      </c>
      <c r="AE2237">
        <v>17.1672</v>
      </c>
      <c r="AF2237">
        <v>0</v>
      </c>
      <c r="AG2237"/>
      <c r="AH2237">
        <v>0</v>
      </c>
      <c r="AI2237"/>
      <c r="AJ2237">
        <v>30</v>
      </c>
      <c r="AK2237"/>
      <c r="AL2237">
        <v>0</v>
      </c>
      <c r="AM2237"/>
      <c r="AN2237">
        <v>0</v>
      </c>
      <c r="AO2237"/>
      <c r="AP2237">
        <v>0</v>
      </c>
      <c r="AQ2237"/>
      <c r="AR2237">
        <v>323.12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>
        <v>2665.62</v>
      </c>
      <c r="BL2237">
        <v>0</v>
      </c>
      <c r="BM2237"/>
      <c r="BN2237"/>
      <c r="BO2237">
        <v>0</v>
      </c>
      <c r="BP2237"/>
      <c r="BQ2237">
        <v>0</v>
      </c>
      <c r="BR2237">
        <v>79.48</v>
      </c>
      <c r="BS2237"/>
      <c r="BT2237">
        <v>0</v>
      </c>
      <c r="BU2237"/>
      <c r="BV2237">
        <v>4</v>
      </c>
      <c r="BW2237"/>
      <c r="BX2237">
        <v>0</v>
      </c>
      <c r="BY2237"/>
      <c r="BZ2237">
        <v>376.36</v>
      </c>
      <c r="CA2237"/>
      <c r="CB2237"/>
      <c r="CC2237">
        <v>1421.68</v>
      </c>
      <c r="CD2237">
        <v>19371.55</v>
      </c>
      <c r="CE2237">
        <v>3317.12</v>
      </c>
      <c r="CF2237">
        <v>0</v>
      </c>
      <c r="CG2237">
        <v>0</v>
      </c>
      <c r="CH2237">
        <v>16359.51</v>
      </c>
      <c r="CI2237">
        <v>16054.43</v>
      </c>
      <c r="CJ2237">
        <v>554901</v>
      </c>
      <c r="CK2237" t="s">
        <v>136</v>
      </c>
      <c r="CL2237">
        <v>184.64</v>
      </c>
      <c r="CM2237" t="s">
        <v>485</v>
      </c>
      <c r="CN2237">
        <v>0</v>
      </c>
      <c r="CO2237" t="s">
        <v>135</v>
      </c>
      <c r="CP2237">
        <v>184.64</v>
      </c>
      <c r="CQ2237">
        <v>0</v>
      </c>
      <c r="CR2237" t="s">
        <v>1426</v>
      </c>
      <c r="CS2237" t="s">
        <v>11745</v>
      </c>
      <c r="CT2237"/>
      <c r="CU2237" t="s">
        <v>13998</v>
      </c>
      <c r="CV2237" t="s">
        <v>13999</v>
      </c>
      <c r="CW2237" t="s">
        <v>834</v>
      </c>
      <c r="CX2237">
        <v>0</v>
      </c>
      <c r="CY2237">
        <v>0</v>
      </c>
      <c r="CZ2237">
        <v>0</v>
      </c>
      <c r="DA2237">
        <v>0</v>
      </c>
      <c r="DB2237"/>
      <c r="DC2237" t="s">
        <v>14000</v>
      </c>
      <c r="DD2237"/>
      <c r="DE2237"/>
      <c r="DF2237"/>
      <c r="DG2237">
        <v>17.3015</v>
      </c>
      <c r="DH2237" t="s">
        <v>14001</v>
      </c>
      <c r="DI2237" t="s">
        <v>14002</v>
      </c>
      <c r="DJ2237"/>
      <c r="DK2237"/>
      <c r="DL2237"/>
      <c r="DM2237" t="s">
        <v>14003</v>
      </c>
      <c r="DN2237"/>
      <c r="DO2237"/>
      <c r="DP2237"/>
      <c r="DQ2237"/>
    </row>
    <row r="2238" spans="1:123">
      <c r="A2238"/>
      <c r="B2238" t="s">
        <v>2169</v>
      </c>
      <c r="C2238">
        <v>721625648</v>
      </c>
      <c r="D2238" t="s">
        <v>974</v>
      </c>
      <c r="E2238" t="s">
        <v>975</v>
      </c>
      <c r="F2238" t="s">
        <v>11742</v>
      </c>
      <c r="G2238" t="s">
        <v>11742</v>
      </c>
      <c r="H2238" t="s">
        <v>125</v>
      </c>
      <c r="I2238">
        <v>1</v>
      </c>
      <c r="J2238" t="s">
        <v>126</v>
      </c>
      <c r="K2238" t="s">
        <v>2170</v>
      </c>
      <c r="L2238" t="s">
        <v>3980</v>
      </c>
      <c r="M2238" t="s">
        <v>1080</v>
      </c>
      <c r="N2238" t="s">
        <v>1080</v>
      </c>
      <c r="O2238" t="s">
        <v>13997</v>
      </c>
      <c r="P2238"/>
      <c r="Q2238" t="s">
        <v>246</v>
      </c>
      <c r="R2238">
        <v>0</v>
      </c>
      <c r="S2238">
        <v>0</v>
      </c>
      <c r="T2238" t="s">
        <v>1476</v>
      </c>
      <c r="U2238" t="s">
        <v>1476</v>
      </c>
      <c r="V2238"/>
      <c r="W2238" t="s">
        <v>146</v>
      </c>
      <c r="X2238" t="s">
        <v>132</v>
      </c>
      <c r="Y2238">
        <v>0</v>
      </c>
      <c r="Z2238">
        <v>0</v>
      </c>
      <c r="AA2238" t="s">
        <v>147</v>
      </c>
      <c r="AB2238">
        <v>0</v>
      </c>
      <c r="AC2238" t="s">
        <v>13998</v>
      </c>
      <c r="AD2238"/>
      <c r="AE2238"/>
      <c r="AF2238"/>
      <c r="AG2238"/>
      <c r="AH2238"/>
      <c r="AI2238"/>
      <c r="AJ2238"/>
      <c r="AK2238"/>
      <c r="AL2238"/>
      <c r="AM2238"/>
      <c r="AN2238"/>
      <c r="AO2238"/>
      <c r="AP2238"/>
      <c r="AQ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>
        <v>0</v>
      </c>
      <c r="CE2238">
        <v>0</v>
      </c>
      <c r="CF2238">
        <v>0</v>
      </c>
      <c r="CG2238">
        <v>0</v>
      </c>
      <c r="CH2238">
        <v>0</v>
      </c>
      <c r="CI2238">
        <v>0</v>
      </c>
      <c r="CJ2238">
        <v>555483</v>
      </c>
      <c r="CK2238" t="s">
        <v>136</v>
      </c>
      <c r="CL2238">
        <v>224.98</v>
      </c>
      <c r="CM2238" t="s">
        <v>1291</v>
      </c>
      <c r="CN2238">
        <v>0</v>
      </c>
      <c r="CO2238" t="s">
        <v>135</v>
      </c>
      <c r="CP2238">
        <v>224.98</v>
      </c>
      <c r="CQ2238">
        <v>0</v>
      </c>
      <c r="CR2238" t="s">
        <v>1426</v>
      </c>
      <c r="CS2238" t="s">
        <v>11745</v>
      </c>
      <c r="CT2238"/>
      <c r="CU2238"/>
      <c r="CV2238"/>
      <c r="CW2238"/>
      <c r="CX2238"/>
      <c r="CY2238"/>
      <c r="CZ2238"/>
      <c r="DA2238"/>
      <c r="DB2238"/>
      <c r="DC2238"/>
      <c r="DD2238"/>
      <c r="DE2238"/>
      <c r="DF2238"/>
      <c r="DG2238"/>
      <c r="DH2238"/>
      <c r="DI2238"/>
      <c r="DJ2238"/>
      <c r="DK2238"/>
      <c r="DL2238"/>
      <c r="DM2238"/>
      <c r="DN2238"/>
      <c r="DO2238"/>
      <c r="DP2238"/>
      <c r="DQ2238"/>
    </row>
    <row r="2239" spans="1:123">
      <c r="A2239" t="s">
        <v>322</v>
      </c>
      <c r="B2239" t="s">
        <v>2169</v>
      </c>
      <c r="C2239">
        <v>721625648</v>
      </c>
      <c r="D2239" t="s">
        <v>974</v>
      </c>
      <c r="E2239" t="s">
        <v>975</v>
      </c>
      <c r="F2239" t="s">
        <v>11742</v>
      </c>
      <c r="G2239" t="s">
        <v>11742</v>
      </c>
      <c r="H2239" t="s">
        <v>125</v>
      </c>
      <c r="I2239">
        <v>1</v>
      </c>
      <c r="J2239" t="s">
        <v>126</v>
      </c>
      <c r="K2239" t="s">
        <v>2170</v>
      </c>
      <c r="L2239" t="s">
        <v>3980</v>
      </c>
      <c r="M2239" t="s">
        <v>1080</v>
      </c>
      <c r="N2239" t="s">
        <v>1080</v>
      </c>
      <c r="O2239" t="s">
        <v>14004</v>
      </c>
      <c r="P2239" t="s">
        <v>11771</v>
      </c>
      <c r="Q2239" t="s">
        <v>144</v>
      </c>
      <c r="R2239">
        <v>424</v>
      </c>
      <c r="S2239">
        <v>1.997</v>
      </c>
      <c r="T2239" t="s">
        <v>9640</v>
      </c>
      <c r="U2239" t="s">
        <v>9640</v>
      </c>
      <c r="V2239"/>
      <c r="W2239" t="s">
        <v>146</v>
      </c>
      <c r="X2239" t="s">
        <v>132</v>
      </c>
      <c r="Y2239">
        <v>0</v>
      </c>
      <c r="Z2239">
        <v>0</v>
      </c>
      <c r="AA2239" t="s">
        <v>133</v>
      </c>
      <c r="AB2239">
        <v>59.91</v>
      </c>
      <c r="AC2239" t="s">
        <v>14005</v>
      </c>
      <c r="AD2239" t="s">
        <v>135</v>
      </c>
      <c r="AE2239">
        <v>17.1672</v>
      </c>
      <c r="AF2239">
        <v>59.91</v>
      </c>
      <c r="AG2239"/>
      <c r="AH2239">
        <v>0</v>
      </c>
      <c r="AI2239"/>
      <c r="AJ2239">
        <v>50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49.93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>
        <v>642.51</v>
      </c>
      <c r="BL2239">
        <v>115.83</v>
      </c>
      <c r="BM2239"/>
      <c r="BN2239"/>
      <c r="BO2239">
        <v>0</v>
      </c>
      <c r="BP2239"/>
      <c r="BQ2239">
        <v>0</v>
      </c>
      <c r="BR2239">
        <v>47.92</v>
      </c>
      <c r="BS2239"/>
      <c r="BT2239">
        <v>0</v>
      </c>
      <c r="BU2239"/>
      <c r="BV2239">
        <v>4</v>
      </c>
      <c r="BW2239"/>
      <c r="BX2239">
        <v>0</v>
      </c>
      <c r="BY2239"/>
      <c r="BZ2239">
        <v>376.36</v>
      </c>
      <c r="CA2239"/>
      <c r="CB2239"/>
      <c r="CC2239">
        <v>342.68</v>
      </c>
      <c r="CD2239">
        <v>14014.08</v>
      </c>
      <c r="CE2239">
        <v>3568.81</v>
      </c>
      <c r="CF2239">
        <v>-955.33</v>
      </c>
      <c r="CG2239">
        <v>0</v>
      </c>
      <c r="CH2239">
        <v>11474.13</v>
      </c>
      <c r="CI2239">
        <v>10445.27</v>
      </c>
      <c r="CJ2239">
        <v>555162</v>
      </c>
      <c r="CK2239" t="s">
        <v>136</v>
      </c>
      <c r="CL2239">
        <v>189.82</v>
      </c>
      <c r="CM2239" t="s">
        <v>485</v>
      </c>
      <c r="CN2239">
        <v>0</v>
      </c>
      <c r="CO2239" t="s">
        <v>135</v>
      </c>
      <c r="CP2239">
        <v>189.82</v>
      </c>
      <c r="CQ2239">
        <v>0</v>
      </c>
      <c r="CR2239" t="s">
        <v>138</v>
      </c>
      <c r="CS2239" t="s">
        <v>11745</v>
      </c>
      <c r="CT2239"/>
      <c r="CU2239" t="s">
        <v>14005</v>
      </c>
      <c r="CV2239" t="s">
        <v>14006</v>
      </c>
      <c r="CW2239" t="s">
        <v>626</v>
      </c>
      <c r="CX2239">
        <v>0</v>
      </c>
      <c r="CY2239">
        <v>0</v>
      </c>
      <c r="CZ2239">
        <v>0</v>
      </c>
      <c r="DA2239">
        <v>0</v>
      </c>
      <c r="DB2239"/>
      <c r="DC2239" t="s">
        <v>14007</v>
      </c>
      <c r="DD2239"/>
      <c r="DE2239" t="s">
        <v>14008</v>
      </c>
      <c r="DF2239"/>
      <c r="DG2239">
        <v>17.245</v>
      </c>
      <c r="DH2239" t="s">
        <v>14009</v>
      </c>
      <c r="DI2239" t="s">
        <v>8489</v>
      </c>
      <c r="DJ2239"/>
      <c r="DK2239"/>
      <c r="DL2239"/>
      <c r="DM2239" t="s">
        <v>14010</v>
      </c>
      <c r="DN2239"/>
      <c r="DO2239"/>
      <c r="DP2239"/>
      <c r="DQ2239"/>
    </row>
    <row r="2240" spans="1:123">
      <c r="A2240"/>
      <c r="B2240" t="s">
        <v>2169</v>
      </c>
      <c r="C2240">
        <v>721625648</v>
      </c>
      <c r="D2240" t="s">
        <v>974</v>
      </c>
      <c r="E2240" t="s">
        <v>975</v>
      </c>
      <c r="F2240" t="s">
        <v>11742</v>
      </c>
      <c r="G2240" t="s">
        <v>11742</v>
      </c>
      <c r="H2240" t="s">
        <v>125</v>
      </c>
      <c r="I2240">
        <v>1</v>
      </c>
      <c r="J2240" t="s">
        <v>126</v>
      </c>
      <c r="K2240" t="s">
        <v>2170</v>
      </c>
      <c r="L2240" t="s">
        <v>3980</v>
      </c>
      <c r="M2240" t="s">
        <v>1080</v>
      </c>
      <c r="N2240" t="s">
        <v>1080</v>
      </c>
      <c r="O2240" t="s">
        <v>14011</v>
      </c>
      <c r="P2240"/>
      <c r="Q2240" t="s">
        <v>129</v>
      </c>
      <c r="R2240">
        <v>108</v>
      </c>
      <c r="S2240">
        <v>0.336</v>
      </c>
      <c r="T2240" t="s">
        <v>751</v>
      </c>
      <c r="U2240" t="s">
        <v>751</v>
      </c>
      <c r="V2240"/>
      <c r="W2240" t="s">
        <v>131</v>
      </c>
      <c r="X2240" t="s">
        <v>132</v>
      </c>
      <c r="Y2240">
        <v>0</v>
      </c>
      <c r="Z2240">
        <v>0</v>
      </c>
      <c r="AA2240" t="s">
        <v>147</v>
      </c>
      <c r="AB2240">
        <v>0</v>
      </c>
      <c r="AC2240" t="s">
        <v>14012</v>
      </c>
      <c r="AD2240" t="s">
        <v>135</v>
      </c>
      <c r="AE2240">
        <v>17.1672</v>
      </c>
      <c r="AF2240">
        <v>0</v>
      </c>
      <c r="AG2240"/>
      <c r="AH2240">
        <v>0</v>
      </c>
      <c r="AI2240"/>
      <c r="AJ2240">
        <v>30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20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>
        <v>108.1</v>
      </c>
      <c r="BL2240">
        <v>0</v>
      </c>
      <c r="BM2240"/>
      <c r="BN2240"/>
      <c r="BO2240">
        <v>0</v>
      </c>
      <c r="BP2240"/>
      <c r="BQ2240">
        <v>0</v>
      </c>
      <c r="BR2240">
        <v>8.06</v>
      </c>
      <c r="BS2240"/>
      <c r="BT2240">
        <v>0</v>
      </c>
      <c r="BU2240"/>
      <c r="BV2240">
        <v>4</v>
      </c>
      <c r="BW2240"/>
      <c r="BX2240">
        <v>0</v>
      </c>
      <c r="BY2240"/>
      <c r="BZ2240">
        <v>376.36</v>
      </c>
      <c r="CA2240"/>
      <c r="CB2240"/>
      <c r="CC2240">
        <v>57.66</v>
      </c>
      <c r="CD2240">
        <v>11283.05</v>
      </c>
      <c r="CE2240">
        <v>581.09</v>
      </c>
      <c r="CF2240">
        <v>0</v>
      </c>
      <c r="CG2240">
        <v>0</v>
      </c>
      <c r="CH2240">
        <v>10714.33</v>
      </c>
      <c r="CI2240">
        <v>10701.96</v>
      </c>
      <c r="CJ2240">
        <v>554961</v>
      </c>
      <c r="CK2240" t="s">
        <v>136</v>
      </c>
      <c r="CL2240">
        <v>58</v>
      </c>
      <c r="CM2240" t="s">
        <v>485</v>
      </c>
      <c r="CN2240">
        <v>0</v>
      </c>
      <c r="CO2240" t="s">
        <v>135</v>
      </c>
      <c r="CP2240">
        <v>58</v>
      </c>
      <c r="CQ2240">
        <v>0</v>
      </c>
      <c r="CR2240" t="s">
        <v>138</v>
      </c>
      <c r="CS2240" t="s">
        <v>11745</v>
      </c>
      <c r="CT2240"/>
      <c r="CU2240" t="s">
        <v>14012</v>
      </c>
      <c r="CV2240" t="s">
        <v>6717</v>
      </c>
      <c r="CW2240" t="s">
        <v>834</v>
      </c>
      <c r="CX2240">
        <v>0</v>
      </c>
      <c r="CY2240">
        <v>0</v>
      </c>
      <c r="CZ2240">
        <v>0</v>
      </c>
      <c r="DA2240">
        <v>0</v>
      </c>
      <c r="DB2240"/>
      <c r="DC2240"/>
      <c r="DD2240"/>
      <c r="DE2240"/>
      <c r="DF2240"/>
      <c r="DG2240">
        <v>17.245</v>
      </c>
      <c r="DH2240" t="s">
        <v>626</v>
      </c>
      <c r="DI2240" t="s">
        <v>14013</v>
      </c>
      <c r="DJ2240"/>
      <c r="DK2240"/>
      <c r="DL2240"/>
      <c r="DM2240" t="s">
        <v>14014</v>
      </c>
      <c r="DN2240"/>
      <c r="DO2240"/>
      <c r="DP2240"/>
      <c r="DQ2240"/>
    </row>
    <row r="2241" spans="1:123">
      <c r="A2241"/>
      <c r="B2241" t="s">
        <v>2169</v>
      </c>
      <c r="C2241">
        <v>721625648</v>
      </c>
      <c r="D2241" t="s">
        <v>974</v>
      </c>
      <c r="E2241" t="s">
        <v>975</v>
      </c>
      <c r="F2241" t="s">
        <v>11742</v>
      </c>
      <c r="G2241" t="s">
        <v>11742</v>
      </c>
      <c r="H2241" t="s">
        <v>125</v>
      </c>
      <c r="I2241">
        <v>1</v>
      </c>
      <c r="J2241" t="s">
        <v>126</v>
      </c>
      <c r="K2241" t="s">
        <v>2170</v>
      </c>
      <c r="L2241" t="s">
        <v>3980</v>
      </c>
      <c r="M2241" t="s">
        <v>1080</v>
      </c>
      <c r="N2241" t="s">
        <v>1080</v>
      </c>
      <c r="O2241" t="s">
        <v>14015</v>
      </c>
      <c r="P2241"/>
      <c r="Q2241"/>
      <c r="R2241">
        <v>252</v>
      </c>
      <c r="S2241">
        <v>0.605</v>
      </c>
      <c r="T2241" t="s">
        <v>14016</v>
      </c>
      <c r="U2241" t="s">
        <v>14016</v>
      </c>
      <c r="V2241" t="s">
        <v>274</v>
      </c>
      <c r="W2241"/>
      <c r="X2241" t="s">
        <v>132</v>
      </c>
      <c r="Y2241">
        <v>0</v>
      </c>
      <c r="Z2241">
        <v>0</v>
      </c>
      <c r="AA2241" t="s">
        <v>147</v>
      </c>
      <c r="AB2241">
        <v>0</v>
      </c>
      <c r="AC2241" t="s">
        <v>14017</v>
      </c>
      <c r="AD2241" t="s">
        <v>135</v>
      </c>
      <c r="AE2241">
        <v>17.1672</v>
      </c>
      <c r="AF2241">
        <v>0</v>
      </c>
      <c r="AG2241"/>
      <c r="AH2241">
        <v>0</v>
      </c>
      <c r="AI2241"/>
      <c r="AJ2241">
        <v>130</v>
      </c>
      <c r="AK2241"/>
      <c r="AL2241">
        <v>18</v>
      </c>
      <c r="AM2241"/>
      <c r="AN2241">
        <v>0</v>
      </c>
      <c r="AO2241"/>
      <c r="AP2241">
        <v>13</v>
      </c>
      <c r="AQ2241"/>
      <c r="AR2241">
        <v>61</v>
      </c>
      <c r="AS2241"/>
      <c r="AT2241">
        <v>0</v>
      </c>
      <c r="AU2241"/>
      <c r="AV2241">
        <v>0</v>
      </c>
      <c r="AW2241"/>
      <c r="AX2241">
        <v>11</v>
      </c>
      <c r="AY2241"/>
      <c r="AZ2241">
        <v>11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>
        <v>194.65</v>
      </c>
      <c r="BL2241">
        <v>0</v>
      </c>
      <c r="BM2241"/>
      <c r="BN2241"/>
      <c r="BO2241">
        <v>0</v>
      </c>
      <c r="BP2241"/>
      <c r="BQ2241">
        <v>0</v>
      </c>
      <c r="BR2241">
        <v>14.52</v>
      </c>
      <c r="BS2241"/>
      <c r="BT2241">
        <v>0</v>
      </c>
      <c r="BU2241"/>
      <c r="BV2241">
        <v>4</v>
      </c>
      <c r="BW2241"/>
      <c r="BX2241">
        <v>0</v>
      </c>
      <c r="BY2241"/>
      <c r="BZ2241">
        <v>376.36</v>
      </c>
      <c r="CA2241"/>
      <c r="CB2241"/>
      <c r="CC2241">
        <v>103.82</v>
      </c>
      <c r="CD2241">
        <v>14822.02</v>
      </c>
      <c r="CE2241">
        <v>743.08</v>
      </c>
      <c r="CF2241">
        <v>0</v>
      </c>
      <c r="CG2241">
        <v>0</v>
      </c>
      <c r="CH2241">
        <v>14101.22</v>
      </c>
      <c r="CI2241">
        <v>14078.94</v>
      </c>
      <c r="CJ2241">
        <v>555882</v>
      </c>
      <c r="CK2241" t="s">
        <v>153</v>
      </c>
      <c r="CL2241">
        <v>4993.53</v>
      </c>
      <c r="CM2241" t="s">
        <v>2076</v>
      </c>
      <c r="CN2241">
        <v>168587</v>
      </c>
      <c r="CO2241" t="s">
        <v>371</v>
      </c>
      <c r="CP2241">
        <v>4993.53</v>
      </c>
      <c r="CQ2241">
        <v>4</v>
      </c>
      <c r="CR2241" t="s">
        <v>8406</v>
      </c>
      <c r="CS2241" t="s">
        <v>11745</v>
      </c>
      <c r="CT2241"/>
      <c r="CU2241" t="s">
        <v>14017</v>
      </c>
      <c r="CV2241" t="s">
        <v>14018</v>
      </c>
      <c r="CW2241" t="s">
        <v>3436</v>
      </c>
      <c r="CX2241" t="s">
        <v>3437</v>
      </c>
      <c r="CY2241" t="s">
        <v>14019</v>
      </c>
      <c r="CZ2241" t="s">
        <v>3439</v>
      </c>
      <c r="DA2241" t="s">
        <v>3439</v>
      </c>
      <c r="DB2241"/>
      <c r="DC2241"/>
      <c r="DD2241"/>
      <c r="DE2241"/>
      <c r="DF2241"/>
      <c r="DG2241"/>
      <c r="DH2241" t="s">
        <v>14020</v>
      </c>
      <c r="DI2241" t="s">
        <v>14021</v>
      </c>
      <c r="DJ2241"/>
      <c r="DK2241"/>
      <c r="DL2241"/>
      <c r="DM2241" t="s">
        <v>14022</v>
      </c>
      <c r="DN2241"/>
      <c r="DO2241"/>
      <c r="DP2241"/>
      <c r="DQ2241"/>
    </row>
    <row r="2242" spans="1:123">
      <c r="A2242"/>
      <c r="B2242" t="s">
        <v>2169</v>
      </c>
      <c r="C2242">
        <v>721625648</v>
      </c>
      <c r="D2242" t="s">
        <v>974</v>
      </c>
      <c r="E2242" t="s">
        <v>975</v>
      </c>
      <c r="F2242" t="s">
        <v>11742</v>
      </c>
      <c r="G2242" t="s">
        <v>11742</v>
      </c>
      <c r="H2242" t="s">
        <v>125</v>
      </c>
      <c r="I2242">
        <v>1</v>
      </c>
      <c r="J2242" t="s">
        <v>126</v>
      </c>
      <c r="K2242" t="s">
        <v>2170</v>
      </c>
      <c r="L2242" t="s">
        <v>3980</v>
      </c>
      <c r="M2242" t="s">
        <v>1080</v>
      </c>
      <c r="N2242" t="s">
        <v>1080</v>
      </c>
      <c r="O2242" t="s">
        <v>14023</v>
      </c>
      <c r="P2242"/>
      <c r="Q2242"/>
      <c r="R2242">
        <v>140</v>
      </c>
      <c r="S2242">
        <v>0.742</v>
      </c>
      <c r="T2242" t="s">
        <v>11762</v>
      </c>
      <c r="U2242" t="s">
        <v>11762</v>
      </c>
      <c r="V2242" t="s">
        <v>274</v>
      </c>
      <c r="W2242"/>
      <c r="X2242" t="s">
        <v>132</v>
      </c>
      <c r="Y2242">
        <v>0</v>
      </c>
      <c r="Z2242">
        <v>0</v>
      </c>
      <c r="AA2242" t="s">
        <v>147</v>
      </c>
      <c r="AB2242">
        <v>0</v>
      </c>
      <c r="AC2242" t="s">
        <v>14024</v>
      </c>
      <c r="AD2242" t="s">
        <v>135</v>
      </c>
      <c r="AE2242">
        <v>17.1672</v>
      </c>
      <c r="AF2242">
        <v>0</v>
      </c>
      <c r="AG2242"/>
      <c r="AH2242">
        <v>0</v>
      </c>
      <c r="AI2242"/>
      <c r="AJ2242">
        <v>130</v>
      </c>
      <c r="AK2242"/>
      <c r="AL2242">
        <v>18</v>
      </c>
      <c r="AM2242"/>
      <c r="AN2242">
        <v>0</v>
      </c>
      <c r="AO2242"/>
      <c r="AP2242">
        <v>13</v>
      </c>
      <c r="AQ2242"/>
      <c r="AR2242">
        <v>61</v>
      </c>
      <c r="AS2242"/>
      <c r="AT2242">
        <v>0</v>
      </c>
      <c r="AU2242"/>
      <c r="AV2242">
        <v>0</v>
      </c>
      <c r="AW2242"/>
      <c r="AX2242">
        <v>11</v>
      </c>
      <c r="AY2242"/>
      <c r="AZ2242">
        <v>11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>
        <v>238.73</v>
      </c>
      <c r="BL2242">
        <v>0</v>
      </c>
      <c r="BM2242"/>
      <c r="BN2242"/>
      <c r="BO2242">
        <v>0</v>
      </c>
      <c r="BP2242"/>
      <c r="BQ2242">
        <v>0</v>
      </c>
      <c r="BR2242">
        <v>17.8</v>
      </c>
      <c r="BS2242"/>
      <c r="BT2242">
        <v>0</v>
      </c>
      <c r="BU2242"/>
      <c r="BV2242">
        <v>4</v>
      </c>
      <c r="BW2242"/>
      <c r="BX2242">
        <v>0</v>
      </c>
      <c r="BY2242"/>
      <c r="BZ2242">
        <v>376.36</v>
      </c>
      <c r="CA2242"/>
      <c r="CB2242"/>
      <c r="CC2242">
        <v>127.32</v>
      </c>
      <c r="CD2242">
        <v>14768.12</v>
      </c>
      <c r="CE2242">
        <v>824.9</v>
      </c>
      <c r="CF2242">
        <v>0</v>
      </c>
      <c r="CG2242">
        <v>0</v>
      </c>
      <c r="CH2242">
        <v>13970.54</v>
      </c>
      <c r="CI2242">
        <v>13943.22</v>
      </c>
      <c r="CJ2242">
        <v>555396</v>
      </c>
      <c r="CK2242" t="s">
        <v>153</v>
      </c>
      <c r="CL2242">
        <v>4874.02</v>
      </c>
      <c r="CM2242" t="s">
        <v>1291</v>
      </c>
      <c r="CN2242">
        <v>168423</v>
      </c>
      <c r="CO2242" t="s">
        <v>371</v>
      </c>
      <c r="CP2242">
        <v>4874.02</v>
      </c>
      <c r="CQ2242">
        <v>4</v>
      </c>
      <c r="CR2242" t="s">
        <v>391</v>
      </c>
      <c r="CS2242" t="s">
        <v>11745</v>
      </c>
      <c r="CT2242"/>
      <c r="CU2242" t="s">
        <v>14024</v>
      </c>
      <c r="CV2242" t="s">
        <v>12118</v>
      </c>
      <c r="CW2242" t="s">
        <v>14025</v>
      </c>
      <c r="CX2242" t="s">
        <v>8543</v>
      </c>
      <c r="CY2242" t="s">
        <v>14026</v>
      </c>
      <c r="CZ2242" t="s">
        <v>1825</v>
      </c>
      <c r="DA2242" t="s">
        <v>1825</v>
      </c>
      <c r="DB2242"/>
      <c r="DC2242"/>
      <c r="DD2242"/>
      <c r="DE2242"/>
      <c r="DF2242"/>
      <c r="DG2242"/>
      <c r="DH2242" t="s">
        <v>12120</v>
      </c>
      <c r="DI2242" t="s">
        <v>14027</v>
      </c>
      <c r="DJ2242"/>
      <c r="DK2242"/>
      <c r="DL2242"/>
      <c r="DM2242" t="s">
        <v>14028</v>
      </c>
      <c r="DN2242"/>
      <c r="DO2242"/>
      <c r="DP2242"/>
      <c r="DQ2242"/>
    </row>
    <row r="2243" spans="1:123">
      <c r="A2243" t="s">
        <v>386</v>
      </c>
      <c r="B2243" t="s">
        <v>2169</v>
      </c>
      <c r="C2243">
        <v>721625648</v>
      </c>
      <c r="D2243" t="s">
        <v>974</v>
      </c>
      <c r="E2243" t="s">
        <v>975</v>
      </c>
      <c r="F2243" t="s">
        <v>11742</v>
      </c>
      <c r="G2243" t="s">
        <v>11742</v>
      </c>
      <c r="H2243" t="s">
        <v>125</v>
      </c>
      <c r="I2243">
        <v>1</v>
      </c>
      <c r="J2243" t="s">
        <v>126</v>
      </c>
      <c r="K2243" t="s">
        <v>2170</v>
      </c>
      <c r="L2243" t="s">
        <v>3980</v>
      </c>
      <c r="M2243" t="s">
        <v>1080</v>
      </c>
      <c r="N2243" t="s">
        <v>1080</v>
      </c>
      <c r="O2243" t="s">
        <v>14029</v>
      </c>
      <c r="P2243" t="s">
        <v>568</v>
      </c>
      <c r="Q2243" t="s">
        <v>324</v>
      </c>
      <c r="R2243">
        <v>94</v>
      </c>
      <c r="S2243">
        <v>1.315</v>
      </c>
      <c r="T2243" t="s">
        <v>569</v>
      </c>
      <c r="U2243" t="s">
        <v>569</v>
      </c>
      <c r="V2243"/>
      <c r="W2243" t="s">
        <v>146</v>
      </c>
      <c r="X2243" t="s">
        <v>132</v>
      </c>
      <c r="Y2243">
        <v>0</v>
      </c>
      <c r="Z2243">
        <v>0</v>
      </c>
      <c r="AA2243" t="s">
        <v>133</v>
      </c>
      <c r="AB2243">
        <v>18.41</v>
      </c>
      <c r="AC2243" t="s">
        <v>14030</v>
      </c>
      <c r="AD2243" t="s">
        <v>135</v>
      </c>
      <c r="AE2243">
        <v>17.1672</v>
      </c>
      <c r="AF2243">
        <v>18.41</v>
      </c>
      <c r="AG2243"/>
      <c r="AH2243">
        <v>0</v>
      </c>
      <c r="AI2243"/>
      <c r="AJ2243">
        <v>30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19.72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>
        <v>423.09</v>
      </c>
      <c r="BL2243">
        <v>23.67</v>
      </c>
      <c r="BM2243"/>
      <c r="BN2243"/>
      <c r="BO2243">
        <v>0</v>
      </c>
      <c r="BP2243"/>
      <c r="BQ2243">
        <v>0</v>
      </c>
      <c r="BR2243">
        <v>31.56</v>
      </c>
      <c r="BS2243"/>
      <c r="BT2243">
        <v>0</v>
      </c>
      <c r="BU2243"/>
      <c r="BV2243">
        <v>4</v>
      </c>
      <c r="BW2243"/>
      <c r="BX2243">
        <v>0</v>
      </c>
      <c r="BY2243"/>
      <c r="BZ2243">
        <v>376.36</v>
      </c>
      <c r="CA2243"/>
      <c r="CB2243"/>
      <c r="CC2243">
        <v>225.65</v>
      </c>
      <c r="CD2243">
        <v>12360.46</v>
      </c>
      <c r="CE2243">
        <v>1576.79</v>
      </c>
      <c r="CF2243">
        <v>-87.83</v>
      </c>
      <c r="CG2243">
        <v>0</v>
      </c>
      <c r="CH2243">
        <v>10919.91</v>
      </c>
      <c r="CI2243">
        <v>10783.67</v>
      </c>
      <c r="CJ2243">
        <v>555515</v>
      </c>
      <c r="CK2243" t="s">
        <v>136</v>
      </c>
      <c r="CL2243">
        <v>99.78</v>
      </c>
      <c r="CM2243" t="s">
        <v>1291</v>
      </c>
      <c r="CN2243">
        <v>0</v>
      </c>
      <c r="CO2243" t="s">
        <v>135</v>
      </c>
      <c r="CP2243">
        <v>99.78</v>
      </c>
      <c r="CQ2243">
        <v>0</v>
      </c>
      <c r="CR2243" t="s">
        <v>138</v>
      </c>
      <c r="CS2243" t="s">
        <v>11745</v>
      </c>
      <c r="CT2243"/>
      <c r="CU2243" t="s">
        <v>14030</v>
      </c>
      <c r="CV2243" t="s">
        <v>14031</v>
      </c>
      <c r="CW2243" t="s">
        <v>11057</v>
      </c>
      <c r="CX2243">
        <v>0</v>
      </c>
      <c r="CY2243">
        <v>0</v>
      </c>
      <c r="CZ2243">
        <v>0</v>
      </c>
      <c r="DA2243">
        <v>0</v>
      </c>
      <c r="DB2243"/>
      <c r="DC2243" t="s">
        <v>14032</v>
      </c>
      <c r="DD2243"/>
      <c r="DE2243" t="s">
        <v>359</v>
      </c>
      <c r="DF2243"/>
      <c r="DG2243">
        <v>17.3015</v>
      </c>
      <c r="DH2243" t="s">
        <v>14033</v>
      </c>
      <c r="DI2243" t="s">
        <v>1836</v>
      </c>
      <c r="DJ2243"/>
      <c r="DK2243"/>
      <c r="DL2243"/>
      <c r="DM2243" t="s">
        <v>14034</v>
      </c>
      <c r="DN2243"/>
      <c r="DO2243"/>
      <c r="DP2243"/>
      <c r="DQ2243"/>
    </row>
    <row r="2244" spans="1:123">
      <c r="A2244" t="s">
        <v>386</v>
      </c>
      <c r="B2244" t="s">
        <v>2169</v>
      </c>
      <c r="C2244">
        <v>721625648</v>
      </c>
      <c r="D2244" t="s">
        <v>974</v>
      </c>
      <c r="E2244" t="s">
        <v>975</v>
      </c>
      <c r="F2244" t="s">
        <v>11742</v>
      </c>
      <c r="G2244" t="s">
        <v>11742</v>
      </c>
      <c r="H2244" t="s">
        <v>125</v>
      </c>
      <c r="I2244">
        <v>1</v>
      </c>
      <c r="J2244" t="s">
        <v>126</v>
      </c>
      <c r="K2244" t="s">
        <v>2170</v>
      </c>
      <c r="L2244" t="s">
        <v>3980</v>
      </c>
      <c r="M2244" t="s">
        <v>1080</v>
      </c>
      <c r="N2244" t="s">
        <v>1080</v>
      </c>
      <c r="O2244" t="s">
        <v>14035</v>
      </c>
      <c r="P2244" t="s">
        <v>568</v>
      </c>
      <c r="Q2244" t="s">
        <v>324</v>
      </c>
      <c r="R2244">
        <v>697</v>
      </c>
      <c r="S2244">
        <v>3.719</v>
      </c>
      <c r="T2244" t="s">
        <v>569</v>
      </c>
      <c r="U2244" t="s">
        <v>569</v>
      </c>
      <c r="V2244"/>
      <c r="W2244" t="s">
        <v>146</v>
      </c>
      <c r="X2244" t="s">
        <v>132</v>
      </c>
      <c r="Y2244">
        <v>0</v>
      </c>
      <c r="Z2244">
        <v>0</v>
      </c>
      <c r="AA2244" t="s">
        <v>133</v>
      </c>
      <c r="AB2244">
        <v>52.07</v>
      </c>
      <c r="AC2244" t="s">
        <v>14036</v>
      </c>
      <c r="AD2244" t="s">
        <v>135</v>
      </c>
      <c r="AE2244">
        <v>17.1672</v>
      </c>
      <c r="AF2244">
        <v>52.07</v>
      </c>
      <c r="AG2244"/>
      <c r="AH2244">
        <v>0</v>
      </c>
      <c r="AI2244"/>
      <c r="AJ2244">
        <v>30</v>
      </c>
      <c r="AK2244"/>
      <c r="AL2244">
        <v>0</v>
      </c>
      <c r="AM2244"/>
      <c r="AN2244">
        <v>0</v>
      </c>
      <c r="AO2244"/>
      <c r="AP2244">
        <v>0</v>
      </c>
      <c r="AQ2244"/>
      <c r="AR2244">
        <v>55.79</v>
      </c>
      <c r="AS2244"/>
      <c r="AT2244">
        <v>0</v>
      </c>
      <c r="AU2244"/>
      <c r="AV2244">
        <v>0</v>
      </c>
      <c r="AW2244"/>
      <c r="AX2244">
        <v>0</v>
      </c>
      <c r="AY2244"/>
      <c r="AZ2244">
        <v>0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>
        <v>1196.55</v>
      </c>
      <c r="BL2244">
        <v>85.54</v>
      </c>
      <c r="BM2244"/>
      <c r="BN2244"/>
      <c r="BO2244">
        <v>0</v>
      </c>
      <c r="BP2244"/>
      <c r="BQ2244">
        <v>0</v>
      </c>
      <c r="BR2244">
        <v>89.25</v>
      </c>
      <c r="BS2244"/>
      <c r="BT2244">
        <v>0</v>
      </c>
      <c r="BU2244"/>
      <c r="BV2244">
        <v>4</v>
      </c>
      <c r="BW2244"/>
      <c r="BX2244">
        <v>0</v>
      </c>
      <c r="BY2244"/>
      <c r="BZ2244">
        <v>376.36</v>
      </c>
      <c r="CA2244"/>
      <c r="CB2244"/>
      <c r="CC2244">
        <v>638.17</v>
      </c>
      <c r="CD2244">
        <v>15177.35</v>
      </c>
      <c r="CE2244">
        <v>4085.82</v>
      </c>
      <c r="CF2244">
        <v>-567.59</v>
      </c>
      <c r="CG2244">
        <v>0</v>
      </c>
      <c r="CH2244">
        <v>11796.06</v>
      </c>
      <c r="CI2244">
        <v>11091.53</v>
      </c>
      <c r="CJ2244">
        <v>555448</v>
      </c>
      <c r="CK2244" t="s">
        <v>136</v>
      </c>
      <c r="CL2244">
        <v>218.54</v>
      </c>
      <c r="CM2244" t="s">
        <v>1291</v>
      </c>
      <c r="CN2244">
        <v>0</v>
      </c>
      <c r="CO2244" t="s">
        <v>135</v>
      </c>
      <c r="CP2244">
        <v>218.54</v>
      </c>
      <c r="CQ2244">
        <v>0</v>
      </c>
      <c r="CR2244" t="s">
        <v>138</v>
      </c>
      <c r="CS2244" t="s">
        <v>11745</v>
      </c>
      <c r="CT2244"/>
      <c r="CU2244" t="s">
        <v>14036</v>
      </c>
      <c r="CV2244" t="s">
        <v>14037</v>
      </c>
      <c r="CW2244" t="s">
        <v>11057</v>
      </c>
      <c r="CX2244">
        <v>0</v>
      </c>
      <c r="CY2244">
        <v>0</v>
      </c>
      <c r="CZ2244">
        <v>0</v>
      </c>
      <c r="DA2244">
        <v>0</v>
      </c>
      <c r="DB2244"/>
      <c r="DC2244" t="s">
        <v>14038</v>
      </c>
      <c r="DD2244"/>
      <c r="DE2244" t="s">
        <v>14039</v>
      </c>
      <c r="DF2244"/>
      <c r="DG2244">
        <v>17.3015</v>
      </c>
      <c r="DH2244" t="s">
        <v>14040</v>
      </c>
      <c r="DI2244" t="s">
        <v>14041</v>
      </c>
      <c r="DJ2244"/>
      <c r="DK2244"/>
      <c r="DL2244"/>
      <c r="DM2244" t="s">
        <v>14042</v>
      </c>
      <c r="DN2244"/>
      <c r="DO2244"/>
      <c r="DP2244"/>
      <c r="DQ2244"/>
    </row>
    <row r="2245" spans="1:123">
      <c r="A2245"/>
      <c r="B2245" t="s">
        <v>2169</v>
      </c>
      <c r="C2245">
        <v>721625648</v>
      </c>
      <c r="D2245" t="s">
        <v>974</v>
      </c>
      <c r="E2245" t="s">
        <v>975</v>
      </c>
      <c r="F2245" t="s">
        <v>11742</v>
      </c>
      <c r="G2245" t="s">
        <v>11742</v>
      </c>
      <c r="H2245" t="s">
        <v>125</v>
      </c>
      <c r="I2245">
        <v>1</v>
      </c>
      <c r="J2245" t="s">
        <v>126</v>
      </c>
      <c r="K2245" t="s">
        <v>2170</v>
      </c>
      <c r="L2245" t="s">
        <v>3980</v>
      </c>
      <c r="M2245" t="s">
        <v>1080</v>
      </c>
      <c r="N2245" t="s">
        <v>1080</v>
      </c>
      <c r="O2245" t="s">
        <v>14043</v>
      </c>
      <c r="P2245"/>
      <c r="Q2245" t="s">
        <v>159</v>
      </c>
      <c r="R2245">
        <v>942.16</v>
      </c>
      <c r="S2245">
        <v>6.909</v>
      </c>
      <c r="T2245" t="s">
        <v>160</v>
      </c>
      <c r="U2245" t="s">
        <v>160</v>
      </c>
      <c r="V2245"/>
      <c r="W2245" t="s">
        <v>131</v>
      </c>
      <c r="X2245" t="s">
        <v>132</v>
      </c>
      <c r="Y2245">
        <v>0</v>
      </c>
      <c r="Z2245">
        <v>0</v>
      </c>
      <c r="AA2245" t="s">
        <v>147</v>
      </c>
      <c r="AB2245">
        <v>0</v>
      </c>
      <c r="AC2245" t="s">
        <v>14044</v>
      </c>
      <c r="AD2245" t="s">
        <v>135</v>
      </c>
      <c r="AE2245">
        <v>17.1672</v>
      </c>
      <c r="AF2245">
        <v>0</v>
      </c>
      <c r="AG2245"/>
      <c r="AH2245">
        <v>0</v>
      </c>
      <c r="AI2245"/>
      <c r="AJ2245">
        <v>23</v>
      </c>
      <c r="AK2245"/>
      <c r="AL2245">
        <v>0</v>
      </c>
      <c r="AM2245"/>
      <c r="AN2245">
        <v>0</v>
      </c>
      <c r="AO2245"/>
      <c r="AP2245">
        <v>0</v>
      </c>
      <c r="AQ2245"/>
      <c r="AR2245">
        <v>76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0</v>
      </c>
      <c r="BE2245"/>
      <c r="BF2245">
        <v>0</v>
      </c>
      <c r="BG2245"/>
      <c r="BH2245">
        <v>0</v>
      </c>
      <c r="BI2245"/>
      <c r="BJ2245"/>
      <c r="BK2245">
        <v>2222.9</v>
      </c>
      <c r="BL2245">
        <v>0</v>
      </c>
      <c r="BM2245"/>
      <c r="BN2245"/>
      <c r="BO2245">
        <v>0</v>
      </c>
      <c r="BP2245"/>
      <c r="BQ2245">
        <v>0</v>
      </c>
      <c r="BR2245">
        <v>165.81</v>
      </c>
      <c r="BS2245"/>
      <c r="BT2245">
        <v>0</v>
      </c>
      <c r="BU2245"/>
      <c r="BV2245">
        <v>4</v>
      </c>
      <c r="BW2245"/>
      <c r="BX2245">
        <v>0</v>
      </c>
      <c r="BY2245"/>
      <c r="BZ2245">
        <v>376.36</v>
      </c>
      <c r="CA2245"/>
      <c r="CB2245"/>
      <c r="CC2245">
        <v>1185.56</v>
      </c>
      <c r="CD2245">
        <v>14566.68</v>
      </c>
      <c r="CE2245">
        <v>4538.05</v>
      </c>
      <c r="CF2245">
        <v>0</v>
      </c>
      <c r="CG2245">
        <v>0</v>
      </c>
      <c r="CH2245">
        <v>10283.04</v>
      </c>
      <c r="CI2245">
        <v>10028.63</v>
      </c>
      <c r="CJ2245">
        <v>556137</v>
      </c>
      <c r="CK2245" t="s">
        <v>136</v>
      </c>
      <c r="CL2245">
        <v>114.84</v>
      </c>
      <c r="CM2245" t="s">
        <v>4573</v>
      </c>
      <c r="CN2245">
        <v>0</v>
      </c>
      <c r="CO2245" t="s">
        <v>135</v>
      </c>
      <c r="CP2245">
        <v>114.84</v>
      </c>
      <c r="CQ2245">
        <v>0</v>
      </c>
      <c r="CR2245" t="s">
        <v>138</v>
      </c>
      <c r="CS2245" t="s">
        <v>11745</v>
      </c>
      <c r="CT2245"/>
      <c r="CU2245" t="s">
        <v>14044</v>
      </c>
      <c r="CV2245" t="s">
        <v>14045</v>
      </c>
      <c r="CW2245" t="s">
        <v>11865</v>
      </c>
      <c r="CX2245">
        <v>0</v>
      </c>
      <c r="CY2245">
        <v>0</v>
      </c>
      <c r="CZ2245">
        <v>0</v>
      </c>
      <c r="DA2245">
        <v>0</v>
      </c>
      <c r="DB2245"/>
      <c r="DC2245"/>
      <c r="DD2245"/>
      <c r="DE2245"/>
      <c r="DF2245"/>
      <c r="DG2245">
        <v>18.071</v>
      </c>
      <c r="DH2245" t="s">
        <v>14046</v>
      </c>
      <c r="DI2245" t="s">
        <v>14047</v>
      </c>
      <c r="DJ2245"/>
      <c r="DK2245"/>
      <c r="DL2245"/>
      <c r="DM2245" t="s">
        <v>14048</v>
      </c>
      <c r="DN2245"/>
      <c r="DO2245"/>
      <c r="DP2245"/>
      <c r="DQ2245"/>
    </row>
    <row r="2246" spans="1:123">
      <c r="A2246"/>
      <c r="B2246" t="s">
        <v>2169</v>
      </c>
      <c r="C2246">
        <v>721625648</v>
      </c>
      <c r="D2246" t="s">
        <v>974</v>
      </c>
      <c r="E2246" t="s">
        <v>975</v>
      </c>
      <c r="F2246" t="s">
        <v>11742</v>
      </c>
      <c r="G2246" t="s">
        <v>11742</v>
      </c>
      <c r="H2246" t="s">
        <v>125</v>
      </c>
      <c r="I2246">
        <v>1</v>
      </c>
      <c r="J2246" t="s">
        <v>126</v>
      </c>
      <c r="K2246" t="s">
        <v>2170</v>
      </c>
      <c r="L2246" t="s">
        <v>3980</v>
      </c>
      <c r="M2246" t="s">
        <v>1080</v>
      </c>
      <c r="N2246" t="s">
        <v>1080</v>
      </c>
      <c r="O2246" t="s">
        <v>14049</v>
      </c>
      <c r="P2246"/>
      <c r="Q2246" t="s">
        <v>957</v>
      </c>
      <c r="R2246">
        <v>60.5</v>
      </c>
      <c r="S2246">
        <v>0.336</v>
      </c>
      <c r="T2246" t="s">
        <v>7718</v>
      </c>
      <c r="U2246" t="s">
        <v>7718</v>
      </c>
      <c r="V2246" t="s">
        <v>274</v>
      </c>
      <c r="W2246"/>
      <c r="X2246" t="s">
        <v>274</v>
      </c>
      <c r="Y2246">
        <v>60.5</v>
      </c>
      <c r="Z2246">
        <v>0.336</v>
      </c>
      <c r="AA2246" t="s">
        <v>147</v>
      </c>
      <c r="AB2246">
        <v>0</v>
      </c>
      <c r="AC2246" t="s">
        <v>14050</v>
      </c>
      <c r="AD2246" t="s">
        <v>135</v>
      </c>
      <c r="AE2246">
        <v>17.1672</v>
      </c>
      <c r="AF2246">
        <v>0</v>
      </c>
      <c r="AG2246"/>
      <c r="AH2246">
        <v>0</v>
      </c>
      <c r="AI2246"/>
      <c r="AJ2246">
        <v>130</v>
      </c>
      <c r="AK2246"/>
      <c r="AL2246">
        <v>18</v>
      </c>
      <c r="AM2246"/>
      <c r="AN2246">
        <v>0</v>
      </c>
      <c r="AO2246"/>
      <c r="AP2246">
        <v>13</v>
      </c>
      <c r="AQ2246"/>
      <c r="AR2246">
        <v>61</v>
      </c>
      <c r="AS2246"/>
      <c r="AT2246">
        <v>300</v>
      </c>
      <c r="AU2246"/>
      <c r="AV2246">
        <v>0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>
        <v>108.1</v>
      </c>
      <c r="BL2246">
        <v>0</v>
      </c>
      <c r="BM2246"/>
      <c r="BN2246"/>
      <c r="BO2246">
        <v>0</v>
      </c>
      <c r="BP2246"/>
      <c r="BQ2246">
        <v>0</v>
      </c>
      <c r="BR2246">
        <v>14.4</v>
      </c>
      <c r="BS2246"/>
      <c r="BT2246">
        <v>0</v>
      </c>
      <c r="BU2246"/>
      <c r="BV2246">
        <v>4</v>
      </c>
      <c r="BW2246"/>
      <c r="BX2246">
        <v>0</v>
      </c>
      <c r="BY2246"/>
      <c r="BZ2246">
        <v>376.36</v>
      </c>
      <c r="CA2246"/>
      <c r="CB2246"/>
      <c r="CC2246">
        <v>57.66</v>
      </c>
      <c r="CD2246">
        <v>20126.47</v>
      </c>
      <c r="CE2246">
        <v>689.86</v>
      </c>
      <c r="CF2246">
        <v>0</v>
      </c>
      <c r="CG2246">
        <v>0</v>
      </c>
      <c r="CH2246">
        <v>19448.97</v>
      </c>
      <c r="CI2246">
        <v>19436.6</v>
      </c>
      <c r="CJ2246">
        <v>555999</v>
      </c>
      <c r="CK2246" t="s">
        <v>153</v>
      </c>
      <c r="CL2246">
        <v>631.04</v>
      </c>
      <c r="CM2246" t="s">
        <v>943</v>
      </c>
      <c r="CN2246">
        <v>168642</v>
      </c>
      <c r="CO2246" t="s">
        <v>135</v>
      </c>
      <c r="CP2246">
        <v>631.04</v>
      </c>
      <c r="CQ2246">
        <v>631.04</v>
      </c>
      <c r="CR2246" t="s">
        <v>250</v>
      </c>
      <c r="CS2246" t="s">
        <v>11745</v>
      </c>
      <c r="CT2246"/>
      <c r="CU2246" t="s">
        <v>14050</v>
      </c>
      <c r="CV2246" t="s">
        <v>14051</v>
      </c>
      <c r="CW2246" t="s">
        <v>1259</v>
      </c>
      <c r="CX2246" t="s">
        <v>1260</v>
      </c>
      <c r="CY2246" t="s">
        <v>11590</v>
      </c>
      <c r="CZ2246" t="s">
        <v>1262</v>
      </c>
      <c r="DA2246" t="s">
        <v>1262</v>
      </c>
      <c r="DB2246"/>
      <c r="DC2246" t="s">
        <v>14052</v>
      </c>
      <c r="DD2246"/>
      <c r="DE2246"/>
      <c r="DF2246"/>
      <c r="DG2246">
        <v>17.8413</v>
      </c>
      <c r="DH2246" t="s">
        <v>14053</v>
      </c>
      <c r="DI2246" t="s">
        <v>14013</v>
      </c>
      <c r="DJ2246"/>
      <c r="DK2246"/>
      <c r="DL2246"/>
      <c r="DM2246" t="s">
        <v>14054</v>
      </c>
      <c r="DN2246"/>
      <c r="DO2246"/>
      <c r="DP2246"/>
      <c r="DQ2246"/>
    </row>
    <row r="2247" spans="1:123">
      <c r="A2247"/>
      <c r="B2247" t="s">
        <v>2169</v>
      </c>
      <c r="C2247">
        <v>721625648</v>
      </c>
      <c r="D2247" t="s">
        <v>974</v>
      </c>
      <c r="E2247" t="s">
        <v>975</v>
      </c>
      <c r="F2247" t="s">
        <v>11742</v>
      </c>
      <c r="G2247" t="s">
        <v>11742</v>
      </c>
      <c r="H2247" t="s">
        <v>125</v>
      </c>
      <c r="I2247">
        <v>1</v>
      </c>
      <c r="J2247" t="s">
        <v>126</v>
      </c>
      <c r="K2247" t="s">
        <v>2170</v>
      </c>
      <c r="L2247" t="s">
        <v>3980</v>
      </c>
      <c r="M2247" t="s">
        <v>1080</v>
      </c>
      <c r="N2247" t="s">
        <v>1080</v>
      </c>
      <c r="O2247" t="s">
        <v>14055</v>
      </c>
      <c r="P2247"/>
      <c r="Q2247"/>
      <c r="R2247">
        <v>804.6</v>
      </c>
      <c r="S2247">
        <v>5.616</v>
      </c>
      <c r="T2247" t="s">
        <v>14056</v>
      </c>
      <c r="U2247" t="s">
        <v>14056</v>
      </c>
      <c r="V2247" t="s">
        <v>274</v>
      </c>
      <c r="W2247"/>
      <c r="X2247" t="s">
        <v>132</v>
      </c>
      <c r="Y2247">
        <v>0</v>
      </c>
      <c r="Z2247">
        <v>0</v>
      </c>
      <c r="AA2247" t="s">
        <v>147</v>
      </c>
      <c r="AB2247">
        <v>0</v>
      </c>
      <c r="AC2247" t="s">
        <v>14057</v>
      </c>
      <c r="AD2247" t="s">
        <v>135</v>
      </c>
      <c r="AE2247">
        <v>17.1672</v>
      </c>
      <c r="AF2247">
        <v>0</v>
      </c>
      <c r="AG2247"/>
      <c r="AH2247">
        <v>0</v>
      </c>
      <c r="AI2247"/>
      <c r="AJ2247">
        <v>130</v>
      </c>
      <c r="AK2247"/>
      <c r="AL2247">
        <v>101.09</v>
      </c>
      <c r="AM2247"/>
      <c r="AN2247">
        <v>0</v>
      </c>
      <c r="AO2247"/>
      <c r="AP2247">
        <v>13</v>
      </c>
      <c r="AQ2247"/>
      <c r="AR2247">
        <v>376.27</v>
      </c>
      <c r="AS2247"/>
      <c r="AT2247">
        <v>0</v>
      </c>
      <c r="AU2247"/>
      <c r="AV2247">
        <v>0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>
        <v>1806.89</v>
      </c>
      <c r="BL2247">
        <v>0</v>
      </c>
      <c r="BM2247"/>
      <c r="BN2247"/>
      <c r="BO2247">
        <v>0</v>
      </c>
      <c r="BP2247"/>
      <c r="BQ2247">
        <v>0</v>
      </c>
      <c r="BR2247">
        <v>134.78</v>
      </c>
      <c r="BS2247"/>
      <c r="BT2247">
        <v>0</v>
      </c>
      <c r="BU2247"/>
      <c r="BV2247">
        <v>4</v>
      </c>
      <c r="BW2247"/>
      <c r="BX2247">
        <v>0</v>
      </c>
      <c r="BY2247"/>
      <c r="BZ2247">
        <v>376.36</v>
      </c>
      <c r="CA2247"/>
      <c r="CB2247"/>
      <c r="CC2247">
        <v>963.69</v>
      </c>
      <c r="CD2247">
        <v>12314.03</v>
      </c>
      <c r="CE2247">
        <v>3759.48</v>
      </c>
      <c r="CF2247">
        <v>0</v>
      </c>
      <c r="CG2247">
        <v>0</v>
      </c>
      <c r="CH2247">
        <v>8761.35</v>
      </c>
      <c r="CI2247">
        <v>8554.55</v>
      </c>
      <c r="CJ2247"/>
      <c r="CK2247"/>
      <c r="CL2247"/>
      <c r="CM2247"/>
      <c r="CN2247"/>
      <c r="CO2247"/>
      <c r="CP2247"/>
      <c r="CQ2247">
        <v>0</v>
      </c>
      <c r="CR2247" t="s">
        <v>4417</v>
      </c>
      <c r="CS2247" t="s">
        <v>11745</v>
      </c>
      <c r="CT2247"/>
      <c r="CU2247" t="s">
        <v>14057</v>
      </c>
      <c r="CV2247">
        <v>0</v>
      </c>
      <c r="CW2247">
        <v>0</v>
      </c>
      <c r="CX2247">
        <v>0</v>
      </c>
      <c r="CY2247">
        <v>0</v>
      </c>
      <c r="CZ2247">
        <v>0</v>
      </c>
      <c r="DA2247">
        <v>0</v>
      </c>
      <c r="DB2247"/>
      <c r="DC2247"/>
      <c r="DD2247"/>
      <c r="DE2247"/>
      <c r="DF2247"/>
      <c r="DG2247"/>
      <c r="DH2247"/>
      <c r="DI2247" t="s">
        <v>14058</v>
      </c>
      <c r="DJ2247"/>
      <c r="DK2247"/>
      <c r="DL2247"/>
      <c r="DM2247" t="s">
        <v>14058</v>
      </c>
      <c r="DN2247"/>
      <c r="DO2247"/>
      <c r="DP2247"/>
      <c r="DQ2247"/>
    </row>
    <row r="2248" spans="1:123">
      <c r="A2248"/>
      <c r="B2248" t="s">
        <v>3979</v>
      </c>
      <c r="C2248">
        <v>721624700</v>
      </c>
      <c r="D2248" t="s">
        <v>974</v>
      </c>
      <c r="E2248" t="s">
        <v>975</v>
      </c>
      <c r="F2248" t="s">
        <v>11742</v>
      </c>
      <c r="G2248" t="s">
        <v>11742</v>
      </c>
      <c r="H2248" t="s">
        <v>125</v>
      </c>
      <c r="I2248">
        <v>1</v>
      </c>
      <c r="J2248" t="s">
        <v>126</v>
      </c>
      <c r="K2248" t="s">
        <v>3980</v>
      </c>
      <c r="L2248" t="s">
        <v>3980</v>
      </c>
      <c r="M2248" t="s">
        <v>1080</v>
      </c>
      <c r="N2248" t="s">
        <v>1080</v>
      </c>
      <c r="O2248" t="s">
        <v>14059</v>
      </c>
      <c r="P2248"/>
      <c r="Q2248" t="s">
        <v>428</v>
      </c>
      <c r="R2248">
        <v>1421.5</v>
      </c>
      <c r="S2248">
        <v>3.37</v>
      </c>
      <c r="T2248" t="s">
        <v>2672</v>
      </c>
      <c r="U2248" t="s">
        <v>2672</v>
      </c>
      <c r="V2248"/>
      <c r="W2248" t="s">
        <v>146</v>
      </c>
      <c r="X2248" t="s">
        <v>274</v>
      </c>
      <c r="Y2248">
        <v>1421.5</v>
      </c>
      <c r="Z2248">
        <v>3.37</v>
      </c>
      <c r="AA2248" t="s">
        <v>147</v>
      </c>
      <c r="AB2248">
        <v>0</v>
      </c>
      <c r="AC2248" t="s">
        <v>14060</v>
      </c>
      <c r="AD2248" t="s">
        <v>135</v>
      </c>
      <c r="AE2248">
        <v>17.1672</v>
      </c>
      <c r="AF2248">
        <v>0</v>
      </c>
      <c r="AG2248"/>
      <c r="AH2248">
        <v>0</v>
      </c>
      <c r="AI2248"/>
      <c r="AJ2248">
        <v>89</v>
      </c>
      <c r="AK2248"/>
      <c r="AL2248">
        <v>60.66</v>
      </c>
      <c r="AM2248"/>
      <c r="AN2248">
        <v>0</v>
      </c>
      <c r="AO2248"/>
      <c r="AP2248">
        <v>0</v>
      </c>
      <c r="AQ2248"/>
      <c r="AR2248">
        <v>178.61</v>
      </c>
      <c r="AS2248"/>
      <c r="AT2248">
        <v>250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>
        <v>966.04</v>
      </c>
      <c r="BL2248">
        <v>0</v>
      </c>
      <c r="BM2248"/>
      <c r="BN2248"/>
      <c r="BO2248">
        <v>0</v>
      </c>
      <c r="BP2248"/>
      <c r="BQ2248">
        <v>0</v>
      </c>
      <c r="BR2248">
        <v>80.88</v>
      </c>
      <c r="BS2248"/>
      <c r="BT2248">
        <v>0</v>
      </c>
      <c r="BU2248"/>
      <c r="BV2248">
        <v>4</v>
      </c>
      <c r="BW2248"/>
      <c r="BX2248">
        <v>0</v>
      </c>
      <c r="BY2248"/>
      <c r="BZ2248">
        <v>379.11</v>
      </c>
      <c r="CA2248"/>
      <c r="CB2248"/>
      <c r="CC2248">
        <v>515.22</v>
      </c>
      <c r="CD2248">
        <v>21603.18</v>
      </c>
      <c r="CE2248">
        <v>2351.48</v>
      </c>
      <c r="CF2248">
        <v>0</v>
      </c>
      <c r="CG2248">
        <v>0</v>
      </c>
      <c r="CH2248">
        <v>19251.7</v>
      </c>
      <c r="CI2248">
        <v>19251.7</v>
      </c>
      <c r="CJ2248">
        <v>555993</v>
      </c>
      <c r="CK2248" t="s">
        <v>153</v>
      </c>
      <c r="CL2248">
        <v>11990.71</v>
      </c>
      <c r="CM2248" t="s">
        <v>943</v>
      </c>
      <c r="CN2248">
        <v>168637</v>
      </c>
      <c r="CO2248" t="s">
        <v>371</v>
      </c>
      <c r="CP2248">
        <v>11990.71</v>
      </c>
      <c r="CQ2248">
        <v>11</v>
      </c>
      <c r="CR2248" t="s">
        <v>250</v>
      </c>
      <c r="CS2248" t="s">
        <v>11745</v>
      </c>
      <c r="CT2248"/>
      <c r="CU2248" t="s">
        <v>14060</v>
      </c>
      <c r="CV2248" t="s">
        <v>14061</v>
      </c>
      <c r="CW2248" t="s">
        <v>1823</v>
      </c>
      <c r="CX2248">
        <v>0</v>
      </c>
      <c r="CY2248" t="s">
        <v>14062</v>
      </c>
      <c r="CZ2248" t="s">
        <v>1825</v>
      </c>
      <c r="DA2248" t="s">
        <v>1825</v>
      </c>
      <c r="DB2248"/>
      <c r="DC2248" t="s">
        <v>12687</v>
      </c>
      <c r="DD2248"/>
      <c r="DE2248"/>
      <c r="DF2248"/>
      <c r="DG2248"/>
      <c r="DH2248" t="s">
        <v>14063</v>
      </c>
      <c r="DI2248" t="s">
        <v>14064</v>
      </c>
      <c r="DJ2248"/>
      <c r="DK2248"/>
      <c r="DL2248"/>
      <c r="DM2248" t="s">
        <v>14065</v>
      </c>
      <c r="DN2248"/>
      <c r="DO2248"/>
      <c r="DP2248"/>
      <c r="DQ2248"/>
    </row>
    <row r="2249" spans="1:123">
      <c r="A2249"/>
      <c r="B2249" t="s">
        <v>3979</v>
      </c>
      <c r="C2249">
        <v>721624700</v>
      </c>
      <c r="D2249" t="s">
        <v>974</v>
      </c>
      <c r="E2249" t="s">
        <v>975</v>
      </c>
      <c r="F2249" t="s">
        <v>11742</v>
      </c>
      <c r="G2249" t="s">
        <v>11742</v>
      </c>
      <c r="H2249" t="s">
        <v>125</v>
      </c>
      <c r="I2249">
        <v>1</v>
      </c>
      <c r="J2249" t="s">
        <v>126</v>
      </c>
      <c r="K2249" t="s">
        <v>3980</v>
      </c>
      <c r="L2249" t="s">
        <v>3980</v>
      </c>
      <c r="M2249" t="s">
        <v>1080</v>
      </c>
      <c r="N2249" t="s">
        <v>1080</v>
      </c>
      <c r="O2249" t="s">
        <v>14066</v>
      </c>
      <c r="P2249"/>
      <c r="Q2249" t="s">
        <v>246</v>
      </c>
      <c r="R2249">
        <v>1107.89</v>
      </c>
      <c r="S2249">
        <v>4.257</v>
      </c>
      <c r="T2249" t="s">
        <v>1476</v>
      </c>
      <c r="U2249" t="s">
        <v>1476</v>
      </c>
      <c r="V2249"/>
      <c r="W2249" t="s">
        <v>146</v>
      </c>
      <c r="X2249" t="s">
        <v>132</v>
      </c>
      <c r="Y2249">
        <v>0</v>
      </c>
      <c r="Z2249">
        <v>0</v>
      </c>
      <c r="AA2249" t="s">
        <v>147</v>
      </c>
      <c r="AB2249">
        <v>0</v>
      </c>
      <c r="AC2249" t="s">
        <v>14067</v>
      </c>
      <c r="AD2249" t="s">
        <v>135</v>
      </c>
      <c r="AE2249">
        <v>17.1672</v>
      </c>
      <c r="AF2249">
        <v>0</v>
      </c>
      <c r="AG2249"/>
      <c r="AH2249">
        <v>0</v>
      </c>
      <c r="AI2249"/>
      <c r="AJ2249">
        <v>30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166.02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0</v>
      </c>
      <c r="BE2249"/>
      <c r="BF2249">
        <v>0</v>
      </c>
      <c r="BG2249"/>
      <c r="BH2249">
        <v>0</v>
      </c>
      <c r="BI2249"/>
      <c r="BJ2249"/>
      <c r="BK2249">
        <v>1220.31</v>
      </c>
      <c r="BL2249">
        <v>0</v>
      </c>
      <c r="BM2249"/>
      <c r="BN2249"/>
      <c r="BO2249">
        <v>0</v>
      </c>
      <c r="BP2249"/>
      <c r="BQ2249">
        <v>0</v>
      </c>
      <c r="BR2249">
        <v>20.83</v>
      </c>
      <c r="BS2249"/>
      <c r="BT2249">
        <v>0</v>
      </c>
      <c r="BU2249"/>
      <c r="BV2249">
        <v>4</v>
      </c>
      <c r="BW2249"/>
      <c r="BX2249">
        <v>0</v>
      </c>
      <c r="BY2249"/>
      <c r="BZ2249">
        <v>379.11</v>
      </c>
      <c r="CA2249"/>
      <c r="CB2249"/>
      <c r="CC2249">
        <v>650.83</v>
      </c>
      <c r="CD2249">
        <v>14897.85</v>
      </c>
      <c r="CE2249">
        <v>1456.24</v>
      </c>
      <c r="CF2249">
        <v>0</v>
      </c>
      <c r="CG2249">
        <v>0</v>
      </c>
      <c r="CH2249">
        <v>13441.62</v>
      </c>
      <c r="CI2249">
        <v>13441.62</v>
      </c>
      <c r="CJ2249">
        <v>554899</v>
      </c>
      <c r="CK2249" t="s">
        <v>136</v>
      </c>
      <c r="CL2249">
        <v>80.04</v>
      </c>
      <c r="CM2249" t="s">
        <v>485</v>
      </c>
      <c r="CN2249">
        <v>0</v>
      </c>
      <c r="CO2249" t="s">
        <v>135</v>
      </c>
      <c r="CP2249">
        <v>80.04</v>
      </c>
      <c r="CQ2249">
        <v>0</v>
      </c>
      <c r="CR2249" t="s">
        <v>1426</v>
      </c>
      <c r="CS2249" t="s">
        <v>11745</v>
      </c>
      <c r="CT2249"/>
      <c r="CU2249" t="s">
        <v>14067</v>
      </c>
      <c r="CV2249" t="s">
        <v>14068</v>
      </c>
      <c r="CW2249" t="s">
        <v>834</v>
      </c>
      <c r="CX2249">
        <v>0</v>
      </c>
      <c r="CY2249">
        <v>0</v>
      </c>
      <c r="CZ2249">
        <v>0</v>
      </c>
      <c r="DA2249">
        <v>0</v>
      </c>
      <c r="DB2249"/>
      <c r="DC2249" t="s">
        <v>14069</v>
      </c>
      <c r="DD2249"/>
      <c r="DE2249"/>
      <c r="DF2249"/>
      <c r="DG2249">
        <v>17.2203</v>
      </c>
      <c r="DH2249" t="s">
        <v>14070</v>
      </c>
      <c r="DI2249" t="s">
        <v>3675</v>
      </c>
      <c r="DJ2249"/>
      <c r="DK2249"/>
      <c r="DL2249"/>
      <c r="DM2249" t="s">
        <v>14071</v>
      </c>
      <c r="DN2249"/>
      <c r="DO2249"/>
      <c r="DP2249"/>
      <c r="DQ2249"/>
    </row>
    <row r="2250" spans="1:123">
      <c r="A2250"/>
      <c r="B2250" t="s">
        <v>3979</v>
      </c>
      <c r="C2250">
        <v>721624700</v>
      </c>
      <c r="D2250" t="s">
        <v>974</v>
      </c>
      <c r="E2250" t="s">
        <v>975</v>
      </c>
      <c r="F2250" t="s">
        <v>11742</v>
      </c>
      <c r="G2250" t="s">
        <v>11742</v>
      </c>
      <c r="H2250" t="s">
        <v>125</v>
      </c>
      <c r="I2250">
        <v>1</v>
      </c>
      <c r="J2250" t="s">
        <v>126</v>
      </c>
      <c r="K2250" t="s">
        <v>3980</v>
      </c>
      <c r="L2250" t="s">
        <v>3980</v>
      </c>
      <c r="M2250" t="s">
        <v>1080</v>
      </c>
      <c r="N2250" t="s">
        <v>1080</v>
      </c>
      <c r="O2250" t="s">
        <v>14066</v>
      </c>
      <c r="P2250"/>
      <c r="Q2250" t="s">
        <v>246</v>
      </c>
      <c r="R2250">
        <v>0</v>
      </c>
      <c r="S2250">
        <v>0</v>
      </c>
      <c r="T2250" t="s">
        <v>1476</v>
      </c>
      <c r="U2250" t="s">
        <v>1476</v>
      </c>
      <c r="V2250"/>
      <c r="W2250" t="s">
        <v>146</v>
      </c>
      <c r="X2250" t="s">
        <v>132</v>
      </c>
      <c r="Y2250">
        <v>0</v>
      </c>
      <c r="Z2250">
        <v>0</v>
      </c>
      <c r="AA2250" t="s">
        <v>147</v>
      </c>
      <c r="AB2250">
        <v>0</v>
      </c>
      <c r="AC2250" t="s">
        <v>14067</v>
      </c>
      <c r="AD2250"/>
      <c r="AE2250"/>
      <c r="AF2250"/>
      <c r="AG2250"/>
      <c r="AH2250"/>
      <c r="AI2250"/>
      <c r="AJ2250"/>
      <c r="AK2250"/>
      <c r="AL2250"/>
      <c r="AM2250"/>
      <c r="AN2250"/>
      <c r="AO2250"/>
      <c r="AP2250"/>
      <c r="AQ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>
        <v>0</v>
      </c>
      <c r="CE2250">
        <v>0</v>
      </c>
      <c r="CF2250">
        <v>0</v>
      </c>
      <c r="CG2250">
        <v>0</v>
      </c>
      <c r="CH2250">
        <v>0</v>
      </c>
      <c r="CI2250">
        <v>0</v>
      </c>
      <c r="CJ2250">
        <v>555315</v>
      </c>
      <c r="CK2250" t="s">
        <v>136</v>
      </c>
      <c r="CL2250">
        <v>147.34</v>
      </c>
      <c r="CM2250" t="s">
        <v>333</v>
      </c>
      <c r="CN2250">
        <v>0</v>
      </c>
      <c r="CO2250" t="s">
        <v>135</v>
      </c>
      <c r="CP2250">
        <v>147.34</v>
      </c>
      <c r="CQ2250">
        <v>0</v>
      </c>
      <c r="CR2250" t="s">
        <v>1426</v>
      </c>
      <c r="CS2250" t="s">
        <v>11745</v>
      </c>
      <c r="CT2250"/>
      <c r="CU2250"/>
      <c r="CV2250"/>
      <c r="CW2250"/>
      <c r="CX2250"/>
      <c r="CY2250"/>
      <c r="CZ2250"/>
      <c r="DA2250"/>
      <c r="DB2250"/>
      <c r="DC2250"/>
      <c r="DD2250"/>
      <c r="DE2250"/>
      <c r="DF2250"/>
      <c r="DG2250"/>
      <c r="DH2250"/>
      <c r="DI2250"/>
      <c r="DJ2250"/>
      <c r="DK2250"/>
      <c r="DL2250"/>
      <c r="DM2250"/>
      <c r="DN2250"/>
      <c r="DO2250"/>
      <c r="DP2250"/>
      <c r="DQ2250"/>
    </row>
    <row r="2251" spans="1:123">
      <c r="A2251"/>
      <c r="B2251" t="s">
        <v>3979</v>
      </c>
      <c r="C2251">
        <v>721624700</v>
      </c>
      <c r="D2251" t="s">
        <v>974</v>
      </c>
      <c r="E2251" t="s">
        <v>975</v>
      </c>
      <c r="F2251" t="s">
        <v>11742</v>
      </c>
      <c r="G2251" t="s">
        <v>11742</v>
      </c>
      <c r="H2251" t="s">
        <v>125</v>
      </c>
      <c r="I2251">
        <v>1</v>
      </c>
      <c r="J2251" t="s">
        <v>126</v>
      </c>
      <c r="K2251" t="s">
        <v>3980</v>
      </c>
      <c r="L2251" t="s">
        <v>3980</v>
      </c>
      <c r="M2251" t="s">
        <v>1080</v>
      </c>
      <c r="N2251" t="s">
        <v>14072</v>
      </c>
      <c r="O2251" t="s">
        <v>14073</v>
      </c>
      <c r="P2251"/>
      <c r="Q2251" t="s">
        <v>246</v>
      </c>
      <c r="R2251">
        <v>1960</v>
      </c>
      <c r="S2251">
        <v>6.4</v>
      </c>
      <c r="T2251" t="s">
        <v>3014</v>
      </c>
      <c r="U2251" t="s">
        <v>3014</v>
      </c>
      <c r="V2251"/>
      <c r="W2251" t="s">
        <v>146</v>
      </c>
      <c r="X2251" t="s">
        <v>132</v>
      </c>
      <c r="Y2251">
        <v>0</v>
      </c>
      <c r="Z2251">
        <v>0</v>
      </c>
      <c r="AA2251" t="s">
        <v>147</v>
      </c>
      <c r="AB2251">
        <v>0</v>
      </c>
      <c r="AC2251" t="s">
        <v>14074</v>
      </c>
      <c r="AD2251" t="s">
        <v>135</v>
      </c>
      <c r="AE2251">
        <v>17.1672</v>
      </c>
      <c r="AF2251">
        <v>0</v>
      </c>
      <c r="AG2251"/>
      <c r="AH2251">
        <v>0</v>
      </c>
      <c r="AI2251"/>
      <c r="AJ2251">
        <v>89</v>
      </c>
      <c r="AK2251"/>
      <c r="AL2251">
        <v>115.2</v>
      </c>
      <c r="AM2251"/>
      <c r="AN2251">
        <v>0</v>
      </c>
      <c r="AO2251"/>
      <c r="AP2251">
        <v>0</v>
      </c>
      <c r="AQ2251"/>
      <c r="AR2251">
        <v>339.2</v>
      </c>
      <c r="AS2251"/>
      <c r="AT2251">
        <v>0</v>
      </c>
      <c r="AU2251"/>
      <c r="AV2251">
        <v>0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537.6</v>
      </c>
      <c r="BE2251"/>
      <c r="BF2251">
        <v>0</v>
      </c>
      <c r="BG2251"/>
      <c r="BH2251">
        <v>0</v>
      </c>
      <c r="BI2251"/>
      <c r="BJ2251"/>
      <c r="BK2251">
        <v>1834.62</v>
      </c>
      <c r="BL2251">
        <v>0</v>
      </c>
      <c r="BM2251"/>
      <c r="BN2251"/>
      <c r="BO2251">
        <v>0</v>
      </c>
      <c r="BP2251"/>
      <c r="BQ2251">
        <v>0</v>
      </c>
      <c r="BR2251">
        <v>153.6</v>
      </c>
      <c r="BS2251"/>
      <c r="BT2251">
        <v>0</v>
      </c>
      <c r="BU2251"/>
      <c r="BV2251">
        <v>4</v>
      </c>
      <c r="BW2251"/>
      <c r="BX2251">
        <v>0</v>
      </c>
      <c r="BY2251"/>
      <c r="BZ2251">
        <v>379.11</v>
      </c>
      <c r="CA2251"/>
      <c r="CB2251"/>
      <c r="CC2251">
        <v>978.46</v>
      </c>
      <c r="CD2251">
        <v>31100.38</v>
      </c>
      <c r="CE2251">
        <v>4063.12</v>
      </c>
      <c r="CF2251">
        <v>0</v>
      </c>
      <c r="CG2251">
        <v>9229.09</v>
      </c>
      <c r="CH2251">
        <v>17808.17</v>
      </c>
      <c r="CI2251">
        <v>27037.26</v>
      </c>
      <c r="CJ2251">
        <v>555210</v>
      </c>
      <c r="CK2251" t="s">
        <v>153</v>
      </c>
      <c r="CL2251">
        <v>655.86</v>
      </c>
      <c r="CM2251" t="s">
        <v>333</v>
      </c>
      <c r="CN2251">
        <v>168364</v>
      </c>
      <c r="CO2251" t="s">
        <v>135</v>
      </c>
      <c r="CP2251">
        <v>655.86</v>
      </c>
      <c r="CQ2251">
        <v>655.86</v>
      </c>
      <c r="CR2251" t="s">
        <v>138</v>
      </c>
      <c r="CS2251" t="s">
        <v>11745</v>
      </c>
      <c r="CT2251"/>
      <c r="CU2251" t="s">
        <v>14074</v>
      </c>
      <c r="CV2251" t="s">
        <v>14075</v>
      </c>
      <c r="CW2251" t="s">
        <v>1823</v>
      </c>
      <c r="CX2251">
        <v>0</v>
      </c>
      <c r="CY2251" t="s">
        <v>14076</v>
      </c>
      <c r="CZ2251" t="s">
        <v>1825</v>
      </c>
      <c r="DA2251" t="s">
        <v>1825</v>
      </c>
      <c r="DB2251"/>
      <c r="DC2251"/>
      <c r="DD2251"/>
      <c r="DE2251"/>
      <c r="DF2251"/>
      <c r="DG2251">
        <v>17.2203</v>
      </c>
      <c r="DH2251" t="s">
        <v>14077</v>
      </c>
      <c r="DI2251" t="s">
        <v>14078</v>
      </c>
      <c r="DJ2251" t="s">
        <v>14079</v>
      </c>
      <c r="DK2251"/>
      <c r="DL2251"/>
      <c r="DM2251" t="s">
        <v>14080</v>
      </c>
      <c r="DN2251"/>
      <c r="DO2251"/>
      <c r="DP2251"/>
      <c r="DQ2251"/>
    </row>
    <row r="2252" spans="1:123">
      <c r="A2252"/>
      <c r="B2252" t="s">
        <v>3979</v>
      </c>
      <c r="C2252">
        <v>721624700</v>
      </c>
      <c r="D2252" t="s">
        <v>974</v>
      </c>
      <c r="E2252" t="s">
        <v>975</v>
      </c>
      <c r="F2252" t="s">
        <v>11742</v>
      </c>
      <c r="G2252" t="s">
        <v>11742</v>
      </c>
      <c r="H2252" t="s">
        <v>125</v>
      </c>
      <c r="I2252">
        <v>1</v>
      </c>
      <c r="J2252" t="s">
        <v>126</v>
      </c>
      <c r="K2252" t="s">
        <v>3980</v>
      </c>
      <c r="L2252" t="s">
        <v>3980</v>
      </c>
      <c r="M2252" t="s">
        <v>1080</v>
      </c>
      <c r="N2252" t="s">
        <v>1080</v>
      </c>
      <c r="O2252" t="s">
        <v>14081</v>
      </c>
      <c r="P2252"/>
      <c r="Q2252" t="s">
        <v>352</v>
      </c>
      <c r="R2252">
        <v>5616</v>
      </c>
      <c r="S2252">
        <v>10.01</v>
      </c>
      <c r="T2252" t="s">
        <v>930</v>
      </c>
      <c r="U2252" t="s">
        <v>930</v>
      </c>
      <c r="V2252"/>
      <c r="W2252" t="s">
        <v>146</v>
      </c>
      <c r="X2252" t="s">
        <v>132</v>
      </c>
      <c r="Y2252">
        <v>0</v>
      </c>
      <c r="Z2252">
        <v>0</v>
      </c>
      <c r="AA2252" t="s">
        <v>147</v>
      </c>
      <c r="AB2252">
        <v>0</v>
      </c>
      <c r="AC2252" t="s">
        <v>14082</v>
      </c>
      <c r="AD2252" t="s">
        <v>135</v>
      </c>
      <c r="AE2252">
        <v>17.1672</v>
      </c>
      <c r="AF2252">
        <v>0</v>
      </c>
      <c r="AG2252"/>
      <c r="AH2252">
        <v>0</v>
      </c>
      <c r="AI2252"/>
      <c r="AJ2252">
        <v>89</v>
      </c>
      <c r="AK2252"/>
      <c r="AL2252">
        <v>180.18</v>
      </c>
      <c r="AM2252"/>
      <c r="AN2252">
        <v>738.38</v>
      </c>
      <c r="AO2252"/>
      <c r="AP2252">
        <v>0</v>
      </c>
      <c r="AQ2252"/>
      <c r="AR2252">
        <v>530.53</v>
      </c>
      <c r="AS2252"/>
      <c r="AT2252">
        <v>0</v>
      </c>
      <c r="AU2252"/>
      <c r="AV2252">
        <v>0</v>
      </c>
      <c r="AW2252"/>
      <c r="AX2252">
        <v>11</v>
      </c>
      <c r="AY2252"/>
      <c r="AZ2252">
        <v>11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/>
      <c r="BK2252">
        <v>2869.47</v>
      </c>
      <c r="BL2252">
        <v>0</v>
      </c>
      <c r="BM2252"/>
      <c r="BN2252"/>
      <c r="BO2252">
        <v>0</v>
      </c>
      <c r="BP2252"/>
      <c r="BQ2252">
        <v>0</v>
      </c>
      <c r="BR2252">
        <v>240.24</v>
      </c>
      <c r="BS2252"/>
      <c r="BT2252">
        <v>0</v>
      </c>
      <c r="BU2252"/>
      <c r="BV2252">
        <v>4</v>
      </c>
      <c r="BW2252"/>
      <c r="BX2252">
        <v>0</v>
      </c>
      <c r="BY2252"/>
      <c r="BZ2252">
        <v>379.11</v>
      </c>
      <c r="CA2252"/>
      <c r="CB2252"/>
      <c r="CC2252">
        <v>1530.38</v>
      </c>
      <c r="CD2252">
        <v>40586.34</v>
      </c>
      <c r="CE2252">
        <v>6102.4</v>
      </c>
      <c r="CF2252">
        <v>0</v>
      </c>
      <c r="CG2252">
        <v>13266.47</v>
      </c>
      <c r="CH2252">
        <v>21217.47</v>
      </c>
      <c r="CI2252">
        <v>34483.94</v>
      </c>
      <c r="CJ2252">
        <v>555180</v>
      </c>
      <c r="CK2252" t="s">
        <v>153</v>
      </c>
      <c r="CL2252">
        <v>953.18</v>
      </c>
      <c r="CM2252" t="s">
        <v>333</v>
      </c>
      <c r="CN2252">
        <v>168967</v>
      </c>
      <c r="CO2252" t="s">
        <v>135</v>
      </c>
      <c r="CP2252">
        <v>953.18</v>
      </c>
      <c r="CQ2252">
        <v>3</v>
      </c>
      <c r="CR2252" t="s">
        <v>1351</v>
      </c>
      <c r="CS2252" t="s">
        <v>11745</v>
      </c>
      <c r="CT2252"/>
      <c r="CU2252" t="s">
        <v>14082</v>
      </c>
      <c r="CV2252" t="s">
        <v>14083</v>
      </c>
      <c r="CW2252" t="s">
        <v>1823</v>
      </c>
      <c r="CX2252">
        <v>0</v>
      </c>
      <c r="CY2252" t="s">
        <v>14084</v>
      </c>
      <c r="CZ2252" t="s">
        <v>1825</v>
      </c>
      <c r="DA2252" t="s">
        <v>1825</v>
      </c>
      <c r="DB2252" t="s">
        <v>14085</v>
      </c>
      <c r="DC2252"/>
      <c r="DD2252"/>
      <c r="DE2252"/>
      <c r="DF2252"/>
      <c r="DG2252">
        <v>17.967</v>
      </c>
      <c r="DH2252" t="s">
        <v>14086</v>
      </c>
      <c r="DI2252" t="s">
        <v>14087</v>
      </c>
      <c r="DJ2252"/>
      <c r="DK2252"/>
      <c r="DL2252"/>
      <c r="DM2252" t="s">
        <v>14088</v>
      </c>
      <c r="DN2252" t="s">
        <v>1738</v>
      </c>
      <c r="DO2252"/>
      <c r="DP2252" t="s">
        <v>1519</v>
      </c>
      <c r="DQ2252" t="s">
        <v>334</v>
      </c>
    </row>
    <row r="2253" spans="1:123">
      <c r="A2253"/>
      <c r="B2253" t="s">
        <v>3979</v>
      </c>
      <c r="C2253">
        <v>721624700</v>
      </c>
      <c r="D2253" t="s">
        <v>974</v>
      </c>
      <c r="E2253" t="s">
        <v>975</v>
      </c>
      <c r="F2253" t="s">
        <v>11742</v>
      </c>
      <c r="G2253" t="s">
        <v>11742</v>
      </c>
      <c r="H2253" t="s">
        <v>125</v>
      </c>
      <c r="I2253">
        <v>1</v>
      </c>
      <c r="J2253" t="s">
        <v>126</v>
      </c>
      <c r="K2253" t="s">
        <v>3980</v>
      </c>
      <c r="L2253" t="s">
        <v>3980</v>
      </c>
      <c r="M2253" t="s">
        <v>1080</v>
      </c>
      <c r="N2253" t="s">
        <v>1080</v>
      </c>
      <c r="O2253" t="s">
        <v>14081</v>
      </c>
      <c r="P2253"/>
      <c r="Q2253" t="s">
        <v>352</v>
      </c>
      <c r="R2253">
        <v>0</v>
      </c>
      <c r="S2253">
        <v>0</v>
      </c>
      <c r="T2253" t="s">
        <v>930</v>
      </c>
      <c r="U2253" t="s">
        <v>930</v>
      </c>
      <c r="V2253"/>
      <c r="W2253" t="s">
        <v>146</v>
      </c>
      <c r="X2253" t="s">
        <v>132</v>
      </c>
      <c r="Y2253">
        <v>0</v>
      </c>
      <c r="Z2253">
        <v>0</v>
      </c>
      <c r="AA2253" t="s">
        <v>147</v>
      </c>
      <c r="AB2253">
        <v>0</v>
      </c>
      <c r="AC2253" t="s">
        <v>14082</v>
      </c>
      <c r="AD2253"/>
      <c r="AE2253"/>
      <c r="AF2253"/>
      <c r="AG2253"/>
      <c r="AH2253"/>
      <c r="AI2253"/>
      <c r="AJ2253"/>
      <c r="AK2253"/>
      <c r="AL2253"/>
      <c r="AM2253"/>
      <c r="AN2253"/>
      <c r="AO2253"/>
      <c r="AP2253"/>
      <c r="AQ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>
        <v>0</v>
      </c>
      <c r="CE2253">
        <v>0</v>
      </c>
      <c r="CF2253">
        <v>0</v>
      </c>
      <c r="CG2253">
        <v>0</v>
      </c>
      <c r="CH2253">
        <v>0</v>
      </c>
      <c r="CI2253">
        <v>0</v>
      </c>
      <c r="CJ2253">
        <v>557092</v>
      </c>
      <c r="CK2253" t="s">
        <v>136</v>
      </c>
      <c r="CL2253">
        <v>856.52</v>
      </c>
      <c r="CM2253" t="s">
        <v>4278</v>
      </c>
      <c r="CN2253">
        <v>0</v>
      </c>
      <c r="CO2253" t="s">
        <v>135</v>
      </c>
      <c r="CP2253">
        <v>856.52</v>
      </c>
      <c r="CQ2253">
        <v>3</v>
      </c>
      <c r="CR2253" t="s">
        <v>1351</v>
      </c>
      <c r="CS2253" t="s">
        <v>11745</v>
      </c>
      <c r="CT2253"/>
      <c r="CU2253"/>
      <c r="CV2253"/>
      <c r="CW2253"/>
      <c r="CX2253"/>
      <c r="CY2253"/>
      <c r="CZ2253"/>
      <c r="DA2253"/>
      <c r="DB2253"/>
      <c r="DC2253"/>
      <c r="DD2253"/>
      <c r="DE2253"/>
      <c r="DF2253"/>
      <c r="DG2253"/>
      <c r="DH2253"/>
      <c r="DI2253"/>
      <c r="DJ2253"/>
      <c r="DK2253"/>
      <c r="DL2253"/>
      <c r="DM2253"/>
      <c r="DN2253"/>
      <c r="DO2253"/>
      <c r="DP2253"/>
      <c r="DQ2253"/>
    </row>
    <row r="2254" spans="1:123">
      <c r="A2254"/>
      <c r="B2254" t="s">
        <v>3979</v>
      </c>
      <c r="C2254">
        <v>721624700</v>
      </c>
      <c r="D2254" t="s">
        <v>974</v>
      </c>
      <c r="E2254" t="s">
        <v>975</v>
      </c>
      <c r="F2254" t="s">
        <v>11742</v>
      </c>
      <c r="G2254" t="s">
        <v>11742</v>
      </c>
      <c r="H2254" t="s">
        <v>125</v>
      </c>
      <c r="I2254">
        <v>1</v>
      </c>
      <c r="J2254" t="s">
        <v>126</v>
      </c>
      <c r="K2254" t="s">
        <v>3980</v>
      </c>
      <c r="L2254" t="s">
        <v>3980</v>
      </c>
      <c r="M2254" t="s">
        <v>1080</v>
      </c>
      <c r="N2254" t="s">
        <v>1080</v>
      </c>
      <c r="O2254" t="s">
        <v>14089</v>
      </c>
      <c r="P2254"/>
      <c r="Q2254" t="s">
        <v>352</v>
      </c>
      <c r="R2254">
        <v>5550</v>
      </c>
      <c r="S2254">
        <v>8.496</v>
      </c>
      <c r="T2254" t="s">
        <v>930</v>
      </c>
      <c r="U2254" t="s">
        <v>930</v>
      </c>
      <c r="V2254"/>
      <c r="W2254" t="s">
        <v>146</v>
      </c>
      <c r="X2254" t="s">
        <v>132</v>
      </c>
      <c r="Y2254">
        <v>0</v>
      </c>
      <c r="Z2254">
        <v>0</v>
      </c>
      <c r="AA2254" t="s">
        <v>147</v>
      </c>
      <c r="AB2254">
        <v>0</v>
      </c>
      <c r="AC2254" t="s">
        <v>14090</v>
      </c>
      <c r="AD2254" t="s">
        <v>135</v>
      </c>
      <c r="AE2254">
        <v>17.1672</v>
      </c>
      <c r="AF2254">
        <v>0</v>
      </c>
      <c r="AG2254"/>
      <c r="AH2254">
        <v>0</v>
      </c>
      <c r="AI2254"/>
      <c r="AJ2254">
        <v>89</v>
      </c>
      <c r="AK2254"/>
      <c r="AL2254">
        <v>152.93</v>
      </c>
      <c r="AM2254"/>
      <c r="AN2254">
        <v>0</v>
      </c>
      <c r="AO2254"/>
      <c r="AP2254">
        <v>0</v>
      </c>
      <c r="AQ2254"/>
      <c r="AR2254">
        <v>450.29</v>
      </c>
      <c r="AS2254"/>
      <c r="AT2254">
        <v>0</v>
      </c>
      <c r="AU2254"/>
      <c r="AV2254">
        <v>0</v>
      </c>
      <c r="AW2254"/>
      <c r="AX2254">
        <v>11</v>
      </c>
      <c r="AY2254"/>
      <c r="AZ2254">
        <v>11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>
        <v>2435.46</v>
      </c>
      <c r="BL2254">
        <v>0</v>
      </c>
      <c r="BM2254"/>
      <c r="BN2254"/>
      <c r="BO2254">
        <v>0</v>
      </c>
      <c r="BP2254"/>
      <c r="BQ2254">
        <v>0</v>
      </c>
      <c r="BR2254">
        <v>203.9</v>
      </c>
      <c r="BS2254"/>
      <c r="BT2254">
        <v>0</v>
      </c>
      <c r="BU2254"/>
      <c r="BV2254">
        <v>4</v>
      </c>
      <c r="BW2254"/>
      <c r="BX2254">
        <v>0</v>
      </c>
      <c r="BY2254"/>
      <c r="BZ2254">
        <v>379.11</v>
      </c>
      <c r="CA2254"/>
      <c r="CB2254"/>
      <c r="CC2254">
        <v>1298.91</v>
      </c>
      <c r="CD2254">
        <v>24986.58</v>
      </c>
      <c r="CE2254">
        <v>5247.08</v>
      </c>
      <c r="CF2254">
        <v>0</v>
      </c>
      <c r="CG2254">
        <v>0</v>
      </c>
      <c r="CH2254">
        <v>19739.5</v>
      </c>
      <c r="CI2254">
        <v>19739.5</v>
      </c>
      <c r="CJ2254">
        <v>554743</v>
      </c>
      <c r="CK2254" t="s">
        <v>153</v>
      </c>
      <c r="CL2254">
        <v>828.5</v>
      </c>
      <c r="CM2254" t="s">
        <v>631</v>
      </c>
      <c r="CN2254">
        <v>168660</v>
      </c>
      <c r="CO2254" t="s">
        <v>135</v>
      </c>
      <c r="CP2254">
        <v>828.5</v>
      </c>
      <c r="CQ2254">
        <v>7</v>
      </c>
      <c r="CR2254" t="s">
        <v>1351</v>
      </c>
      <c r="CS2254" t="s">
        <v>11745</v>
      </c>
      <c r="CT2254"/>
      <c r="CU2254" t="s">
        <v>14090</v>
      </c>
      <c r="CV2254" t="s">
        <v>14091</v>
      </c>
      <c r="CW2254" t="s">
        <v>7947</v>
      </c>
      <c r="CX2254">
        <v>0</v>
      </c>
      <c r="CY2254" t="s">
        <v>14092</v>
      </c>
      <c r="CZ2254" t="s">
        <v>2050</v>
      </c>
      <c r="DA2254" t="s">
        <v>2050</v>
      </c>
      <c r="DB2254"/>
      <c r="DC2254"/>
      <c r="DD2254"/>
      <c r="DE2254"/>
      <c r="DF2254"/>
      <c r="DG2254">
        <v>17.1527</v>
      </c>
      <c r="DH2254" t="s">
        <v>5560</v>
      </c>
      <c r="DI2254" t="s">
        <v>14093</v>
      </c>
      <c r="DJ2254"/>
      <c r="DK2254"/>
      <c r="DL2254"/>
      <c r="DM2254" t="s">
        <v>14094</v>
      </c>
      <c r="DN2254"/>
      <c r="DO2254"/>
      <c r="DP2254"/>
      <c r="DQ2254"/>
    </row>
    <row r="2255" spans="1:123">
      <c r="A2255" t="s">
        <v>322</v>
      </c>
      <c r="B2255" t="s">
        <v>3979</v>
      </c>
      <c r="C2255">
        <v>721624700</v>
      </c>
      <c r="D2255" t="s">
        <v>974</v>
      </c>
      <c r="E2255" t="s">
        <v>975</v>
      </c>
      <c r="F2255" t="s">
        <v>11742</v>
      </c>
      <c r="G2255" t="s">
        <v>11742</v>
      </c>
      <c r="H2255" t="s">
        <v>125</v>
      </c>
      <c r="I2255">
        <v>1</v>
      </c>
      <c r="J2255" t="s">
        <v>126</v>
      </c>
      <c r="K2255" t="s">
        <v>3980</v>
      </c>
      <c r="L2255" t="s">
        <v>3980</v>
      </c>
      <c r="M2255" t="s">
        <v>1080</v>
      </c>
      <c r="N2255" t="s">
        <v>1080</v>
      </c>
      <c r="O2255" t="s">
        <v>14095</v>
      </c>
      <c r="P2255" t="s">
        <v>11771</v>
      </c>
      <c r="Q2255" t="s">
        <v>144</v>
      </c>
      <c r="R2255">
        <v>2063</v>
      </c>
      <c r="S2255">
        <v>2.451</v>
      </c>
      <c r="T2255" t="s">
        <v>9640</v>
      </c>
      <c r="U2255" t="s">
        <v>9640</v>
      </c>
      <c r="V2255"/>
      <c r="W2255" t="s">
        <v>146</v>
      </c>
      <c r="X2255" t="s">
        <v>132</v>
      </c>
      <c r="Y2255">
        <v>0</v>
      </c>
      <c r="Z2255">
        <v>0</v>
      </c>
      <c r="AA2255" t="s">
        <v>133</v>
      </c>
      <c r="AB2255">
        <v>59.01</v>
      </c>
      <c r="AC2255" t="s">
        <v>14096</v>
      </c>
      <c r="AD2255" t="s">
        <v>135</v>
      </c>
      <c r="AE2255">
        <v>17.1672</v>
      </c>
      <c r="AF2255">
        <v>59.01</v>
      </c>
      <c r="AG2255"/>
      <c r="AH2255">
        <v>0</v>
      </c>
      <c r="AI2255"/>
      <c r="AJ2255">
        <v>50</v>
      </c>
      <c r="AK2255"/>
      <c r="AL2255">
        <v>0</v>
      </c>
      <c r="AM2255"/>
      <c r="AN2255">
        <v>0</v>
      </c>
      <c r="AO2255"/>
      <c r="AP2255">
        <v>0</v>
      </c>
      <c r="AQ2255"/>
      <c r="AR2255">
        <v>49.18</v>
      </c>
      <c r="AS2255"/>
      <c r="AT2255">
        <v>0</v>
      </c>
      <c r="AU2255"/>
      <c r="AV2255">
        <v>0</v>
      </c>
      <c r="AW2255"/>
      <c r="AX2255">
        <v>0</v>
      </c>
      <c r="AY2255"/>
      <c r="AZ2255">
        <v>0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>
        <v>702.6</v>
      </c>
      <c r="BL2255">
        <v>127.45</v>
      </c>
      <c r="BM2255"/>
      <c r="BN2255"/>
      <c r="BO2255">
        <v>0</v>
      </c>
      <c r="BP2255"/>
      <c r="BQ2255">
        <v>0</v>
      </c>
      <c r="BR2255">
        <v>47.2</v>
      </c>
      <c r="BS2255"/>
      <c r="BT2255">
        <v>0</v>
      </c>
      <c r="BU2255"/>
      <c r="BV2255">
        <v>4</v>
      </c>
      <c r="BW2255"/>
      <c r="BX2255">
        <v>0</v>
      </c>
      <c r="BY2255"/>
      <c r="BZ2255">
        <v>379.11</v>
      </c>
      <c r="CA2255"/>
      <c r="CB2255"/>
      <c r="CC2255">
        <v>374.72</v>
      </c>
      <c r="CD2255">
        <v>13968.54</v>
      </c>
      <c r="CE2255">
        <v>3820.75</v>
      </c>
      <c r="CF2255">
        <v>-1170.33</v>
      </c>
      <c r="CG2255">
        <v>0</v>
      </c>
      <c r="CH2255">
        <v>11318.13</v>
      </c>
      <c r="CI2255">
        <v>10147.79</v>
      </c>
      <c r="CJ2255">
        <v>555161</v>
      </c>
      <c r="CK2255" t="s">
        <v>136</v>
      </c>
      <c r="CL2255">
        <v>187.84</v>
      </c>
      <c r="CM2255" t="s">
        <v>485</v>
      </c>
      <c r="CN2255">
        <v>0</v>
      </c>
      <c r="CO2255" t="s">
        <v>135</v>
      </c>
      <c r="CP2255">
        <v>187.84</v>
      </c>
      <c r="CQ2255">
        <v>0</v>
      </c>
      <c r="CR2255" t="s">
        <v>138</v>
      </c>
      <c r="CS2255" t="s">
        <v>11745</v>
      </c>
      <c r="CT2255"/>
      <c r="CU2255" t="s">
        <v>14096</v>
      </c>
      <c r="CV2255" t="s">
        <v>14097</v>
      </c>
      <c r="CW2255" t="s">
        <v>626</v>
      </c>
      <c r="CX2255">
        <v>0</v>
      </c>
      <c r="CY2255">
        <v>0</v>
      </c>
      <c r="CZ2255">
        <v>0</v>
      </c>
      <c r="DA2255">
        <v>0</v>
      </c>
      <c r="DB2255"/>
      <c r="DC2255" t="s">
        <v>14098</v>
      </c>
      <c r="DD2255"/>
      <c r="DE2255" t="s">
        <v>14099</v>
      </c>
      <c r="DF2255"/>
      <c r="DG2255">
        <v>17.245</v>
      </c>
      <c r="DH2255" t="s">
        <v>14100</v>
      </c>
      <c r="DI2255" t="s">
        <v>14101</v>
      </c>
      <c r="DJ2255"/>
      <c r="DK2255"/>
      <c r="DL2255"/>
      <c r="DM2255" t="s">
        <v>14102</v>
      </c>
      <c r="DN2255"/>
      <c r="DO2255"/>
      <c r="DP2255"/>
      <c r="DQ2255"/>
    </row>
    <row r="2256" spans="1:123">
      <c r="A2256" t="s">
        <v>322</v>
      </c>
      <c r="B2256" t="s">
        <v>3979</v>
      </c>
      <c r="C2256">
        <v>721624700</v>
      </c>
      <c r="D2256" t="s">
        <v>974</v>
      </c>
      <c r="E2256" t="s">
        <v>975</v>
      </c>
      <c r="F2256" t="s">
        <v>11742</v>
      </c>
      <c r="G2256" t="s">
        <v>11742</v>
      </c>
      <c r="H2256" t="s">
        <v>125</v>
      </c>
      <c r="I2256">
        <v>1</v>
      </c>
      <c r="J2256" t="s">
        <v>126</v>
      </c>
      <c r="K2256" t="s">
        <v>3980</v>
      </c>
      <c r="L2256" t="s">
        <v>3980</v>
      </c>
      <c r="M2256" t="s">
        <v>1080</v>
      </c>
      <c r="N2256" t="s">
        <v>1080</v>
      </c>
      <c r="O2256" t="s">
        <v>14103</v>
      </c>
      <c r="P2256" t="s">
        <v>11771</v>
      </c>
      <c r="Q2256" t="s">
        <v>144</v>
      </c>
      <c r="R2256">
        <v>597</v>
      </c>
      <c r="S2256">
        <v>1.026</v>
      </c>
      <c r="T2256" t="s">
        <v>9640</v>
      </c>
      <c r="U2256" t="s">
        <v>9640</v>
      </c>
      <c r="V2256"/>
      <c r="W2256" t="s">
        <v>146</v>
      </c>
      <c r="X2256" t="s">
        <v>132</v>
      </c>
      <c r="Y2256">
        <v>0</v>
      </c>
      <c r="Z2256">
        <v>0</v>
      </c>
      <c r="AA2256" t="s">
        <v>133</v>
      </c>
      <c r="AB2256">
        <v>30.78</v>
      </c>
      <c r="AC2256" t="s">
        <v>14104</v>
      </c>
      <c r="AD2256" t="s">
        <v>135</v>
      </c>
      <c r="AE2256">
        <v>17.1672</v>
      </c>
      <c r="AF2256">
        <v>30.78</v>
      </c>
      <c r="AG2256"/>
      <c r="AH2256">
        <v>0</v>
      </c>
      <c r="AI2256"/>
      <c r="AJ2256">
        <v>50</v>
      </c>
      <c r="AK2256"/>
      <c r="AL2256">
        <v>0</v>
      </c>
      <c r="AM2256"/>
      <c r="AN2256">
        <v>0</v>
      </c>
      <c r="AO2256"/>
      <c r="AP2256">
        <v>0</v>
      </c>
      <c r="AQ2256"/>
      <c r="AR2256">
        <v>25.65</v>
      </c>
      <c r="AS2256"/>
      <c r="AT2256">
        <v>0</v>
      </c>
      <c r="AU2256"/>
      <c r="AV2256">
        <v>0</v>
      </c>
      <c r="AW2256"/>
      <c r="AX2256">
        <v>0</v>
      </c>
      <c r="AY2256"/>
      <c r="AZ2256">
        <v>0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>
        <v>294.11</v>
      </c>
      <c r="BL2256">
        <v>53.35</v>
      </c>
      <c r="BM2256"/>
      <c r="BN2256"/>
      <c r="BO2256">
        <v>0</v>
      </c>
      <c r="BP2256"/>
      <c r="BQ2256">
        <v>0</v>
      </c>
      <c r="BR2256">
        <v>24.62</v>
      </c>
      <c r="BS2256"/>
      <c r="BT2256">
        <v>0</v>
      </c>
      <c r="BU2256"/>
      <c r="BV2256">
        <v>4</v>
      </c>
      <c r="BW2256"/>
      <c r="BX2256">
        <v>0</v>
      </c>
      <c r="BY2256"/>
      <c r="BZ2256">
        <v>379.11</v>
      </c>
      <c r="CA2256"/>
      <c r="CB2256"/>
      <c r="CC2256">
        <v>156.86</v>
      </c>
      <c r="CD2256">
        <v>12571.57</v>
      </c>
      <c r="CE2256">
        <v>1943.16</v>
      </c>
      <c r="CF2256">
        <v>-385.07</v>
      </c>
      <c r="CG2256">
        <v>0</v>
      </c>
      <c r="CH2256">
        <v>11013.48</v>
      </c>
      <c r="CI2256">
        <v>10628.41</v>
      </c>
      <c r="CJ2256">
        <v>555160</v>
      </c>
      <c r="CK2256" t="s">
        <v>136</v>
      </c>
      <c r="CL2256">
        <v>126.75</v>
      </c>
      <c r="CM2256" t="s">
        <v>485</v>
      </c>
      <c r="CN2256">
        <v>0</v>
      </c>
      <c r="CO2256" t="s">
        <v>135</v>
      </c>
      <c r="CP2256">
        <v>126.75</v>
      </c>
      <c r="CQ2256">
        <v>0</v>
      </c>
      <c r="CR2256" t="s">
        <v>138</v>
      </c>
      <c r="CS2256" t="s">
        <v>11745</v>
      </c>
      <c r="CT2256"/>
      <c r="CU2256" t="s">
        <v>14104</v>
      </c>
      <c r="CV2256" t="s">
        <v>14105</v>
      </c>
      <c r="CW2256" t="s">
        <v>626</v>
      </c>
      <c r="CX2256">
        <v>0</v>
      </c>
      <c r="CY2256">
        <v>0</v>
      </c>
      <c r="CZ2256">
        <v>0</v>
      </c>
      <c r="DA2256">
        <v>0</v>
      </c>
      <c r="DB2256"/>
      <c r="DC2256" t="s">
        <v>14106</v>
      </c>
      <c r="DD2256"/>
      <c r="DE2256" t="s">
        <v>14107</v>
      </c>
      <c r="DF2256"/>
      <c r="DG2256">
        <v>17.245</v>
      </c>
      <c r="DH2256" t="s">
        <v>14108</v>
      </c>
      <c r="DI2256" t="s">
        <v>14109</v>
      </c>
      <c r="DJ2256"/>
      <c r="DK2256"/>
      <c r="DL2256"/>
      <c r="DM2256" t="s">
        <v>14110</v>
      </c>
      <c r="DN2256"/>
      <c r="DO2256"/>
      <c r="DP2256"/>
      <c r="DQ2256"/>
    </row>
    <row r="2257" spans="1:123">
      <c r="A2257"/>
      <c r="B2257" t="s">
        <v>3979</v>
      </c>
      <c r="C2257">
        <v>721624700</v>
      </c>
      <c r="D2257" t="s">
        <v>974</v>
      </c>
      <c r="E2257" t="s">
        <v>975</v>
      </c>
      <c r="F2257" t="s">
        <v>11742</v>
      </c>
      <c r="G2257" t="s">
        <v>11742</v>
      </c>
      <c r="H2257" t="s">
        <v>125</v>
      </c>
      <c r="I2257">
        <v>1</v>
      </c>
      <c r="J2257" t="s">
        <v>126</v>
      </c>
      <c r="K2257" t="s">
        <v>3980</v>
      </c>
      <c r="L2257" t="s">
        <v>3980</v>
      </c>
      <c r="M2257" t="s">
        <v>1080</v>
      </c>
      <c r="N2257" t="s">
        <v>1080</v>
      </c>
      <c r="O2257" t="s">
        <v>14111</v>
      </c>
      <c r="P2257"/>
      <c r="Q2257" t="s">
        <v>428</v>
      </c>
      <c r="R2257">
        <v>1510.8</v>
      </c>
      <c r="S2257">
        <v>3.638</v>
      </c>
      <c r="T2257" t="s">
        <v>2672</v>
      </c>
      <c r="U2257" t="s">
        <v>2672</v>
      </c>
      <c r="V2257"/>
      <c r="W2257" t="s">
        <v>146</v>
      </c>
      <c r="X2257" t="s">
        <v>274</v>
      </c>
      <c r="Y2257">
        <v>1510.8</v>
      </c>
      <c r="Z2257">
        <v>3.638</v>
      </c>
      <c r="AA2257" t="s">
        <v>147</v>
      </c>
      <c r="AB2257">
        <v>0</v>
      </c>
      <c r="AC2257" t="s">
        <v>14112</v>
      </c>
      <c r="AD2257" t="s">
        <v>135</v>
      </c>
      <c r="AE2257">
        <v>17.1672</v>
      </c>
      <c r="AF2257">
        <v>0</v>
      </c>
      <c r="AG2257"/>
      <c r="AH2257">
        <v>0</v>
      </c>
      <c r="AI2257"/>
      <c r="AJ2257">
        <v>89</v>
      </c>
      <c r="AK2257"/>
      <c r="AL2257">
        <v>65.48</v>
      </c>
      <c r="AM2257"/>
      <c r="AN2257">
        <v>0</v>
      </c>
      <c r="AO2257"/>
      <c r="AP2257">
        <v>0</v>
      </c>
      <c r="AQ2257"/>
      <c r="AR2257">
        <v>192.81</v>
      </c>
      <c r="AS2257"/>
      <c r="AT2257">
        <v>250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>
        <v>1042.87</v>
      </c>
      <c r="BL2257">
        <v>0</v>
      </c>
      <c r="BM2257"/>
      <c r="BN2257"/>
      <c r="BO2257">
        <v>0</v>
      </c>
      <c r="BP2257"/>
      <c r="BQ2257">
        <v>0</v>
      </c>
      <c r="BR2257">
        <v>87.31</v>
      </c>
      <c r="BS2257"/>
      <c r="BT2257">
        <v>0</v>
      </c>
      <c r="BU2257"/>
      <c r="BV2257">
        <v>4</v>
      </c>
      <c r="BW2257"/>
      <c r="BX2257">
        <v>0</v>
      </c>
      <c r="BY2257"/>
      <c r="BZ2257">
        <v>379.11</v>
      </c>
      <c r="CA2257"/>
      <c r="CB2257"/>
      <c r="CC2257">
        <v>556.19</v>
      </c>
      <c r="CD2257">
        <v>22007.54</v>
      </c>
      <c r="CE2257">
        <v>2502.88</v>
      </c>
      <c r="CF2257">
        <v>0</v>
      </c>
      <c r="CG2257">
        <v>0</v>
      </c>
      <c r="CH2257">
        <v>19504.66</v>
      </c>
      <c r="CI2257">
        <v>19504.66</v>
      </c>
      <c r="CJ2257">
        <v>555625</v>
      </c>
      <c r="CK2257" t="s">
        <v>153</v>
      </c>
      <c r="CL2257">
        <v>12370.65</v>
      </c>
      <c r="CM2257" t="s">
        <v>1235</v>
      </c>
      <c r="CN2257">
        <v>168467</v>
      </c>
      <c r="CO2257" t="s">
        <v>371</v>
      </c>
      <c r="CP2257">
        <v>12370.65</v>
      </c>
      <c r="CQ2257">
        <v>12</v>
      </c>
      <c r="CR2257" t="s">
        <v>250</v>
      </c>
      <c r="CS2257" t="s">
        <v>11745</v>
      </c>
      <c r="CT2257"/>
      <c r="CU2257" t="s">
        <v>14112</v>
      </c>
      <c r="CV2257" t="s">
        <v>14113</v>
      </c>
      <c r="CW2257" t="s">
        <v>14114</v>
      </c>
      <c r="CX2257">
        <v>0</v>
      </c>
      <c r="CY2257" t="s">
        <v>14115</v>
      </c>
      <c r="CZ2257" t="s">
        <v>1825</v>
      </c>
      <c r="DA2257" t="s">
        <v>1825</v>
      </c>
      <c r="DB2257"/>
      <c r="DC2257" t="s">
        <v>14116</v>
      </c>
      <c r="DD2257"/>
      <c r="DE2257"/>
      <c r="DF2257"/>
      <c r="DG2257"/>
      <c r="DH2257" t="s">
        <v>14117</v>
      </c>
      <c r="DI2257" t="s">
        <v>14118</v>
      </c>
      <c r="DJ2257"/>
      <c r="DK2257"/>
      <c r="DL2257"/>
      <c r="DM2257" t="s">
        <v>14119</v>
      </c>
      <c r="DN2257"/>
      <c r="DO2257"/>
      <c r="DP2257"/>
      <c r="DQ2257"/>
    </row>
    <row r="2258" spans="1:123">
      <c r="A2258" t="s">
        <v>178</v>
      </c>
      <c r="B2258" t="s">
        <v>3979</v>
      </c>
      <c r="C2258">
        <v>721624700</v>
      </c>
      <c r="D2258" t="s">
        <v>974</v>
      </c>
      <c r="E2258" t="s">
        <v>975</v>
      </c>
      <c r="F2258" t="s">
        <v>11742</v>
      </c>
      <c r="G2258" t="s">
        <v>11742</v>
      </c>
      <c r="H2258" t="s">
        <v>125</v>
      </c>
      <c r="I2258">
        <v>1</v>
      </c>
      <c r="J2258" t="s">
        <v>126</v>
      </c>
      <c r="K2258" t="s">
        <v>3980</v>
      </c>
      <c r="L2258" t="s">
        <v>3980</v>
      </c>
      <c r="M2258" t="s">
        <v>1080</v>
      </c>
      <c r="N2258" t="s">
        <v>1080</v>
      </c>
      <c r="O2258" t="s">
        <v>14120</v>
      </c>
      <c r="P2258" t="s">
        <v>14121</v>
      </c>
      <c r="Q2258" t="s">
        <v>404</v>
      </c>
      <c r="R2258">
        <v>1127.78</v>
      </c>
      <c r="S2258">
        <v>2.446</v>
      </c>
      <c r="T2258" t="s">
        <v>1186</v>
      </c>
      <c r="U2258" t="s">
        <v>1186</v>
      </c>
      <c r="V2258"/>
      <c r="W2258" t="s">
        <v>146</v>
      </c>
      <c r="X2258" t="s">
        <v>132</v>
      </c>
      <c r="Y2258">
        <v>0</v>
      </c>
      <c r="Z2258">
        <v>0</v>
      </c>
      <c r="AA2258" t="s">
        <v>133</v>
      </c>
      <c r="AB2258">
        <v>135.61</v>
      </c>
      <c r="AC2258" t="s">
        <v>14122</v>
      </c>
      <c r="AD2258" t="s">
        <v>135</v>
      </c>
      <c r="AE2258">
        <v>17.1672</v>
      </c>
      <c r="AF2258">
        <v>135.61</v>
      </c>
      <c r="AG2258"/>
      <c r="AH2258">
        <v>0</v>
      </c>
      <c r="AI2258"/>
      <c r="AJ2258">
        <v>10</v>
      </c>
      <c r="AK2258"/>
      <c r="AL2258">
        <v>0</v>
      </c>
      <c r="AM2258"/>
      <c r="AN2258">
        <v>0</v>
      </c>
      <c r="AO2258"/>
      <c r="AP2258">
        <v>0</v>
      </c>
      <c r="AQ2258"/>
      <c r="AR2258">
        <v>12.23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>
        <v>701.17</v>
      </c>
      <c r="BL2258">
        <v>136.98</v>
      </c>
      <c r="BM2258"/>
      <c r="BN2258"/>
      <c r="BO2258">
        <v>0</v>
      </c>
      <c r="BP2258"/>
      <c r="BQ2258">
        <v>0</v>
      </c>
      <c r="BR2258">
        <v>58.7</v>
      </c>
      <c r="BS2258"/>
      <c r="BT2258">
        <v>0</v>
      </c>
      <c r="BU2258"/>
      <c r="BV2258">
        <v>4</v>
      </c>
      <c r="BW2258"/>
      <c r="BX2258">
        <v>0</v>
      </c>
      <c r="BY2258"/>
      <c r="BZ2258">
        <v>379.11</v>
      </c>
      <c r="CA2258"/>
      <c r="CB2258"/>
      <c r="CC2258">
        <v>373.96</v>
      </c>
      <c r="CD2258">
        <v>13792.92</v>
      </c>
      <c r="CE2258">
        <v>4181.01</v>
      </c>
      <c r="CF2258">
        <v>-25.49</v>
      </c>
      <c r="CG2258">
        <v>0</v>
      </c>
      <c r="CH2258">
        <v>9637.39</v>
      </c>
      <c r="CI2258">
        <v>9611.91</v>
      </c>
      <c r="CJ2258">
        <v>554742</v>
      </c>
      <c r="CK2258" t="s">
        <v>136</v>
      </c>
      <c r="CL2258">
        <v>166.3</v>
      </c>
      <c r="CM2258" t="s">
        <v>631</v>
      </c>
      <c r="CN2258">
        <v>0</v>
      </c>
      <c r="CO2258" t="s">
        <v>135</v>
      </c>
      <c r="CP2258">
        <v>166.3</v>
      </c>
      <c r="CQ2258">
        <v>0</v>
      </c>
      <c r="CR2258" t="s">
        <v>250</v>
      </c>
      <c r="CS2258" t="s">
        <v>11745</v>
      </c>
      <c r="CT2258"/>
      <c r="CU2258" t="s">
        <v>14122</v>
      </c>
      <c r="CV2258" t="s">
        <v>14123</v>
      </c>
      <c r="CW2258" t="s">
        <v>10858</v>
      </c>
      <c r="CX2258">
        <v>0</v>
      </c>
      <c r="CY2258">
        <v>0</v>
      </c>
      <c r="CZ2258">
        <v>0</v>
      </c>
      <c r="DA2258">
        <v>0</v>
      </c>
      <c r="DB2258"/>
      <c r="DC2258" t="s">
        <v>14124</v>
      </c>
      <c r="DD2258"/>
      <c r="DE2258" t="s">
        <v>14125</v>
      </c>
      <c r="DF2258"/>
      <c r="DG2258">
        <v>17.1527</v>
      </c>
      <c r="DH2258" t="s">
        <v>14126</v>
      </c>
      <c r="DI2258" t="s">
        <v>14127</v>
      </c>
      <c r="DJ2258"/>
      <c r="DK2258"/>
      <c r="DL2258"/>
      <c r="DM2258" t="s">
        <v>14128</v>
      </c>
      <c r="DN2258"/>
      <c r="DO2258"/>
      <c r="DP2258"/>
      <c r="DQ2258"/>
    </row>
    <row r="2259" spans="1:123">
      <c r="A2259" t="s">
        <v>322</v>
      </c>
      <c r="B2259" t="s">
        <v>3979</v>
      </c>
      <c r="C2259">
        <v>721624700</v>
      </c>
      <c r="D2259" t="s">
        <v>974</v>
      </c>
      <c r="E2259" t="s">
        <v>975</v>
      </c>
      <c r="F2259" t="s">
        <v>11742</v>
      </c>
      <c r="G2259" t="s">
        <v>11742</v>
      </c>
      <c r="H2259" t="s">
        <v>125</v>
      </c>
      <c r="I2259">
        <v>1</v>
      </c>
      <c r="J2259" t="s">
        <v>126</v>
      </c>
      <c r="K2259" t="s">
        <v>3980</v>
      </c>
      <c r="L2259" t="s">
        <v>3980</v>
      </c>
      <c r="M2259" t="s">
        <v>1080</v>
      </c>
      <c r="N2259" t="s">
        <v>1080</v>
      </c>
      <c r="O2259" t="s">
        <v>14129</v>
      </c>
      <c r="P2259" t="s">
        <v>11771</v>
      </c>
      <c r="Q2259" t="s">
        <v>144</v>
      </c>
      <c r="R2259">
        <v>2987</v>
      </c>
      <c r="S2259">
        <v>2.304</v>
      </c>
      <c r="T2259" t="s">
        <v>9640</v>
      </c>
      <c r="U2259" t="s">
        <v>9640</v>
      </c>
      <c r="V2259"/>
      <c r="W2259" t="s">
        <v>146</v>
      </c>
      <c r="X2259" t="s">
        <v>132</v>
      </c>
      <c r="Y2259">
        <v>0</v>
      </c>
      <c r="Z2259">
        <v>0</v>
      </c>
      <c r="AA2259" t="s">
        <v>133</v>
      </c>
      <c r="AB2259">
        <v>89.61</v>
      </c>
      <c r="AC2259" t="s">
        <v>14130</v>
      </c>
      <c r="AD2259" t="s">
        <v>135</v>
      </c>
      <c r="AE2259">
        <v>17.1672</v>
      </c>
      <c r="AF2259">
        <v>89.61</v>
      </c>
      <c r="AG2259"/>
      <c r="AH2259">
        <v>0</v>
      </c>
      <c r="AI2259"/>
      <c r="AJ2259">
        <v>50</v>
      </c>
      <c r="AK2259"/>
      <c r="AL2259">
        <v>0</v>
      </c>
      <c r="AM2259"/>
      <c r="AN2259">
        <v>0</v>
      </c>
      <c r="AO2259"/>
      <c r="AP2259">
        <v>0</v>
      </c>
      <c r="AQ2259"/>
      <c r="AR2259">
        <v>74.68</v>
      </c>
      <c r="AS2259"/>
      <c r="AT2259">
        <v>0</v>
      </c>
      <c r="AU2259"/>
      <c r="AV2259">
        <v>0</v>
      </c>
      <c r="AW2259"/>
      <c r="AX2259">
        <v>0</v>
      </c>
      <c r="AY2259"/>
      <c r="AZ2259">
        <v>0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>
        <v>660.46</v>
      </c>
      <c r="BL2259">
        <v>155.33</v>
      </c>
      <c r="BM2259"/>
      <c r="BN2259"/>
      <c r="BO2259">
        <v>0</v>
      </c>
      <c r="BP2259"/>
      <c r="BQ2259">
        <v>0</v>
      </c>
      <c r="BR2259">
        <v>71.68</v>
      </c>
      <c r="BS2259"/>
      <c r="BT2259">
        <v>0</v>
      </c>
      <c r="BU2259"/>
      <c r="BV2259">
        <v>4</v>
      </c>
      <c r="BW2259"/>
      <c r="BX2259">
        <v>0</v>
      </c>
      <c r="BY2259"/>
      <c r="BZ2259">
        <v>379.11</v>
      </c>
      <c r="CA2259"/>
      <c r="CB2259"/>
      <c r="CC2259">
        <v>352.25</v>
      </c>
      <c r="CD2259">
        <v>15212.77</v>
      </c>
      <c r="CE2259">
        <v>4697.15</v>
      </c>
      <c r="CF2259">
        <v>-1121.26</v>
      </c>
      <c r="CG2259">
        <v>0</v>
      </c>
      <c r="CH2259">
        <v>11636.87</v>
      </c>
      <c r="CI2259">
        <v>10515.62</v>
      </c>
      <c r="CJ2259">
        <v>555159</v>
      </c>
      <c r="CK2259" t="s">
        <v>136</v>
      </c>
      <c r="CL2259">
        <v>255.16</v>
      </c>
      <c r="CM2259" t="s">
        <v>485</v>
      </c>
      <c r="CN2259">
        <v>0</v>
      </c>
      <c r="CO2259" t="s">
        <v>135</v>
      </c>
      <c r="CP2259">
        <v>255.16</v>
      </c>
      <c r="CQ2259">
        <v>0</v>
      </c>
      <c r="CR2259" t="s">
        <v>138</v>
      </c>
      <c r="CS2259" t="s">
        <v>11745</v>
      </c>
      <c r="CT2259"/>
      <c r="CU2259" t="s">
        <v>14130</v>
      </c>
      <c r="CV2259" t="s">
        <v>14131</v>
      </c>
      <c r="CW2259" t="s">
        <v>626</v>
      </c>
      <c r="CX2259">
        <v>0</v>
      </c>
      <c r="CY2259">
        <v>0</v>
      </c>
      <c r="CZ2259">
        <v>0</v>
      </c>
      <c r="DA2259">
        <v>0</v>
      </c>
      <c r="DB2259"/>
      <c r="DC2259" t="s">
        <v>14132</v>
      </c>
      <c r="DD2259"/>
      <c r="DE2259" t="s">
        <v>14133</v>
      </c>
      <c r="DF2259"/>
      <c r="DG2259">
        <v>17.245</v>
      </c>
      <c r="DH2259" t="s">
        <v>14134</v>
      </c>
      <c r="DI2259" t="s">
        <v>14135</v>
      </c>
      <c r="DJ2259"/>
      <c r="DK2259"/>
      <c r="DL2259"/>
      <c r="DM2259" t="s">
        <v>14136</v>
      </c>
      <c r="DN2259"/>
      <c r="DO2259"/>
      <c r="DP2259"/>
      <c r="DQ2259"/>
    </row>
    <row r="2260" spans="1:123">
      <c r="A2260"/>
      <c r="B2260" t="s">
        <v>3979</v>
      </c>
      <c r="C2260">
        <v>721624700</v>
      </c>
      <c r="D2260" t="s">
        <v>974</v>
      </c>
      <c r="E2260" t="s">
        <v>975</v>
      </c>
      <c r="F2260" t="s">
        <v>11742</v>
      </c>
      <c r="G2260" t="s">
        <v>11742</v>
      </c>
      <c r="H2260" t="s">
        <v>125</v>
      </c>
      <c r="I2260">
        <v>1</v>
      </c>
      <c r="J2260" t="s">
        <v>126</v>
      </c>
      <c r="K2260" t="s">
        <v>3980</v>
      </c>
      <c r="L2260" t="s">
        <v>3980</v>
      </c>
      <c r="M2260" t="s">
        <v>1080</v>
      </c>
      <c r="N2260" t="s">
        <v>1080</v>
      </c>
      <c r="O2260" t="s">
        <v>14137</v>
      </c>
      <c r="P2260"/>
      <c r="Q2260" t="s">
        <v>468</v>
      </c>
      <c r="R2260">
        <v>1407</v>
      </c>
      <c r="S2260">
        <v>3.188</v>
      </c>
      <c r="T2260" t="s">
        <v>4873</v>
      </c>
      <c r="U2260" t="s">
        <v>4873</v>
      </c>
      <c r="V2260"/>
      <c r="W2260" t="s">
        <v>146</v>
      </c>
      <c r="X2260" t="s">
        <v>132</v>
      </c>
      <c r="Y2260">
        <v>0</v>
      </c>
      <c r="Z2260">
        <v>0</v>
      </c>
      <c r="AA2260" t="s">
        <v>133</v>
      </c>
      <c r="AB2260">
        <v>153.02</v>
      </c>
      <c r="AC2260" t="s">
        <v>14138</v>
      </c>
      <c r="AD2260" t="s">
        <v>135</v>
      </c>
      <c r="AE2260">
        <v>17.1672</v>
      </c>
      <c r="AF2260">
        <v>153.02</v>
      </c>
      <c r="AG2260"/>
      <c r="AH2260">
        <v>0</v>
      </c>
      <c r="AI2260"/>
      <c r="AJ2260">
        <v>35</v>
      </c>
      <c r="AK2260"/>
      <c r="AL2260">
        <v>0</v>
      </c>
      <c r="AM2260"/>
      <c r="AN2260">
        <v>0</v>
      </c>
      <c r="AO2260"/>
      <c r="AP2260">
        <v>0</v>
      </c>
      <c r="AQ2260"/>
      <c r="AR2260">
        <v>76.51</v>
      </c>
      <c r="AS2260"/>
      <c r="AT2260">
        <v>0</v>
      </c>
      <c r="AU2260"/>
      <c r="AV2260">
        <v>0</v>
      </c>
      <c r="AW2260"/>
      <c r="AX2260">
        <v>0</v>
      </c>
      <c r="AY2260"/>
      <c r="AZ2260">
        <v>0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>
        <v>913.87</v>
      </c>
      <c r="BL2260">
        <v>153.02</v>
      </c>
      <c r="BM2260"/>
      <c r="BN2260"/>
      <c r="BO2260">
        <v>0</v>
      </c>
      <c r="BP2260"/>
      <c r="BQ2260">
        <v>0</v>
      </c>
      <c r="BR2260">
        <v>76.51</v>
      </c>
      <c r="BS2260"/>
      <c r="BT2260">
        <v>0</v>
      </c>
      <c r="BU2260"/>
      <c r="BV2260">
        <v>4</v>
      </c>
      <c r="BW2260"/>
      <c r="BX2260">
        <v>0</v>
      </c>
      <c r="BY2260"/>
      <c r="BZ2260">
        <v>379.11</v>
      </c>
      <c r="CA2260"/>
      <c r="CB2260"/>
      <c r="CC2260">
        <v>487.4</v>
      </c>
      <c r="CD2260">
        <v>15769.47</v>
      </c>
      <c r="CE2260">
        <v>4875.56</v>
      </c>
      <c r="CF2260">
        <v>8.13</v>
      </c>
      <c r="CG2260">
        <v>0</v>
      </c>
      <c r="CH2260">
        <v>10885.79</v>
      </c>
      <c r="CI2260">
        <v>10893.91</v>
      </c>
      <c r="CJ2260">
        <v>555215</v>
      </c>
      <c r="CK2260" t="s">
        <v>153</v>
      </c>
      <c r="CL2260">
        <v>282.37</v>
      </c>
      <c r="CM2260" t="s">
        <v>333</v>
      </c>
      <c r="CN2260">
        <v>168369</v>
      </c>
      <c r="CO2260" t="s">
        <v>135</v>
      </c>
      <c r="CP2260">
        <v>282.37</v>
      </c>
      <c r="CQ2260">
        <v>282.37</v>
      </c>
      <c r="CR2260" t="s">
        <v>138</v>
      </c>
      <c r="CS2260" t="s">
        <v>11745</v>
      </c>
      <c r="CT2260"/>
      <c r="CU2260" t="s">
        <v>14138</v>
      </c>
      <c r="CV2260" t="s">
        <v>14139</v>
      </c>
      <c r="CW2260" t="s">
        <v>14140</v>
      </c>
      <c r="CX2260">
        <v>0</v>
      </c>
      <c r="CY2260">
        <v>0</v>
      </c>
      <c r="CZ2260">
        <v>0</v>
      </c>
      <c r="DA2260">
        <v>0</v>
      </c>
      <c r="DB2260"/>
      <c r="DC2260"/>
      <c r="DD2260"/>
      <c r="DE2260" t="s">
        <v>14141</v>
      </c>
      <c r="DF2260"/>
      <c r="DG2260">
        <v>17.2203</v>
      </c>
      <c r="DH2260" t="s">
        <v>14142</v>
      </c>
      <c r="DI2260" t="s">
        <v>14143</v>
      </c>
      <c r="DJ2260"/>
      <c r="DK2260"/>
      <c r="DL2260"/>
      <c r="DM2260" t="s">
        <v>14144</v>
      </c>
      <c r="DN2260"/>
      <c r="DO2260"/>
      <c r="DP2260"/>
      <c r="DQ2260"/>
    </row>
    <row r="2261" spans="1:123">
      <c r="A2261"/>
      <c r="B2261" t="s">
        <v>3979</v>
      </c>
      <c r="C2261">
        <v>721624700</v>
      </c>
      <c r="D2261" t="s">
        <v>974</v>
      </c>
      <c r="E2261" t="s">
        <v>975</v>
      </c>
      <c r="F2261" t="s">
        <v>11742</v>
      </c>
      <c r="G2261" t="s">
        <v>11742</v>
      </c>
      <c r="H2261" t="s">
        <v>125</v>
      </c>
      <c r="I2261">
        <v>1</v>
      </c>
      <c r="J2261" t="s">
        <v>126</v>
      </c>
      <c r="K2261" t="s">
        <v>3980</v>
      </c>
      <c r="L2261" t="s">
        <v>3980</v>
      </c>
      <c r="M2261" t="s">
        <v>1080</v>
      </c>
      <c r="N2261" t="s">
        <v>1080</v>
      </c>
      <c r="O2261" t="s">
        <v>14145</v>
      </c>
      <c r="P2261"/>
      <c r="Q2261" t="s">
        <v>428</v>
      </c>
      <c r="R2261">
        <v>408</v>
      </c>
      <c r="S2261">
        <v>4.741</v>
      </c>
      <c r="T2261" t="s">
        <v>429</v>
      </c>
      <c r="U2261" t="s">
        <v>429</v>
      </c>
      <c r="V2261"/>
      <c r="W2261" t="s">
        <v>146</v>
      </c>
      <c r="X2261" t="s">
        <v>132</v>
      </c>
      <c r="Y2261">
        <v>0</v>
      </c>
      <c r="Z2261">
        <v>0</v>
      </c>
      <c r="AA2261" t="s">
        <v>147</v>
      </c>
      <c r="AB2261">
        <v>0</v>
      </c>
      <c r="AC2261" t="s">
        <v>14146</v>
      </c>
      <c r="AD2261" t="s">
        <v>135</v>
      </c>
      <c r="AE2261">
        <v>17.1672</v>
      </c>
      <c r="AF2261">
        <v>0</v>
      </c>
      <c r="AG2261"/>
      <c r="AH2261">
        <v>0</v>
      </c>
      <c r="AI2261"/>
      <c r="AJ2261">
        <v>89</v>
      </c>
      <c r="AK2261"/>
      <c r="AL2261">
        <v>85.34</v>
      </c>
      <c r="AM2261"/>
      <c r="AN2261">
        <v>0</v>
      </c>
      <c r="AO2261"/>
      <c r="AP2261">
        <v>0</v>
      </c>
      <c r="AQ2261"/>
      <c r="AR2261">
        <v>251.27</v>
      </c>
      <c r="AS2261"/>
      <c r="AT2261">
        <v>0</v>
      </c>
      <c r="AU2261"/>
      <c r="AV2261">
        <v>0</v>
      </c>
      <c r="AW2261"/>
      <c r="AX2261">
        <v>11</v>
      </c>
      <c r="AY2261"/>
      <c r="AZ2261">
        <v>11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>
        <v>1359.06</v>
      </c>
      <c r="BL2261">
        <v>0</v>
      </c>
      <c r="BM2261"/>
      <c r="BN2261"/>
      <c r="BO2261">
        <v>0</v>
      </c>
      <c r="BP2261"/>
      <c r="BQ2261">
        <v>0</v>
      </c>
      <c r="BR2261">
        <v>113.78</v>
      </c>
      <c r="BS2261"/>
      <c r="BT2261">
        <v>0</v>
      </c>
      <c r="BU2261"/>
      <c r="BV2261">
        <v>4</v>
      </c>
      <c r="BW2261"/>
      <c r="BX2261">
        <v>0</v>
      </c>
      <c r="BY2261"/>
      <c r="BZ2261">
        <v>379.11</v>
      </c>
      <c r="CA2261"/>
      <c r="CB2261"/>
      <c r="CC2261">
        <v>724.83</v>
      </c>
      <c r="CD2261">
        <v>19378.58</v>
      </c>
      <c r="CE2261">
        <v>3125.89</v>
      </c>
      <c r="CF2261">
        <v>0</v>
      </c>
      <c r="CG2261">
        <v>0</v>
      </c>
      <c r="CH2261">
        <v>16252.69</v>
      </c>
      <c r="CI2261">
        <v>16252.69</v>
      </c>
      <c r="CJ2261">
        <v>554905</v>
      </c>
      <c r="CK2261" t="s">
        <v>136</v>
      </c>
      <c r="CL2261">
        <v>519.23</v>
      </c>
      <c r="CM2261" t="s">
        <v>485</v>
      </c>
      <c r="CN2261">
        <v>0</v>
      </c>
      <c r="CO2261" t="s">
        <v>135</v>
      </c>
      <c r="CP2261">
        <v>519.23</v>
      </c>
      <c r="CQ2261">
        <v>0</v>
      </c>
      <c r="CR2261" t="s">
        <v>250</v>
      </c>
      <c r="CS2261" t="s">
        <v>11745</v>
      </c>
      <c r="CT2261"/>
      <c r="CU2261" t="s">
        <v>14146</v>
      </c>
      <c r="CV2261" t="s">
        <v>14147</v>
      </c>
      <c r="CW2261" t="s">
        <v>10065</v>
      </c>
      <c r="CX2261">
        <v>0</v>
      </c>
      <c r="CY2261" t="s">
        <v>14148</v>
      </c>
      <c r="CZ2261" t="s">
        <v>2037</v>
      </c>
      <c r="DA2261" t="s">
        <v>2037</v>
      </c>
      <c r="DB2261"/>
      <c r="DC2261"/>
      <c r="DD2261"/>
      <c r="DE2261"/>
      <c r="DF2261"/>
      <c r="DG2261">
        <v>17.245</v>
      </c>
      <c r="DH2261" t="s">
        <v>14149</v>
      </c>
      <c r="DI2261" t="s">
        <v>14150</v>
      </c>
      <c r="DJ2261"/>
      <c r="DK2261"/>
      <c r="DL2261"/>
      <c r="DM2261" t="s">
        <v>14151</v>
      </c>
      <c r="DN2261"/>
      <c r="DO2261"/>
      <c r="DP2261"/>
      <c r="DQ2261"/>
    </row>
    <row r="2262" spans="1:123">
      <c r="A2262" t="s">
        <v>322</v>
      </c>
      <c r="B2262" t="s">
        <v>2169</v>
      </c>
      <c r="C2262">
        <v>275443283</v>
      </c>
      <c r="D2262" t="s">
        <v>974</v>
      </c>
      <c r="E2262" t="s">
        <v>975</v>
      </c>
      <c r="F2262" t="s">
        <v>11742</v>
      </c>
      <c r="G2262" t="s">
        <v>11742</v>
      </c>
      <c r="H2262" t="s">
        <v>125</v>
      </c>
      <c r="I2262">
        <v>1</v>
      </c>
      <c r="J2262" t="s">
        <v>3401</v>
      </c>
      <c r="K2262" t="s">
        <v>14152</v>
      </c>
      <c r="L2262" t="s">
        <v>3980</v>
      </c>
      <c r="M2262" t="s">
        <v>1080</v>
      </c>
      <c r="N2262" t="s">
        <v>1080</v>
      </c>
      <c r="O2262" t="s">
        <v>14153</v>
      </c>
      <c r="P2262" t="s">
        <v>14154</v>
      </c>
      <c r="Q2262" t="s">
        <v>404</v>
      </c>
      <c r="R2262">
        <v>762</v>
      </c>
      <c r="S2262">
        <v>1.296</v>
      </c>
      <c r="T2262" t="s">
        <v>14155</v>
      </c>
      <c r="U2262" t="s">
        <v>14155</v>
      </c>
      <c r="V2262"/>
      <c r="W2262" t="s">
        <v>146</v>
      </c>
      <c r="X2262" t="s">
        <v>132</v>
      </c>
      <c r="Y2262">
        <v>0</v>
      </c>
      <c r="Z2262">
        <v>0</v>
      </c>
      <c r="AA2262" t="s">
        <v>133</v>
      </c>
      <c r="AB2262">
        <v>38.88</v>
      </c>
      <c r="AC2262" t="s">
        <v>14156</v>
      </c>
      <c r="AD2262" t="s">
        <v>135</v>
      </c>
      <c r="AE2262">
        <v>17.1672</v>
      </c>
      <c r="AF2262">
        <v>38.88</v>
      </c>
      <c r="AG2262"/>
      <c r="AH2262">
        <v>0</v>
      </c>
      <c r="AI2262"/>
      <c r="AJ2262">
        <v>40</v>
      </c>
      <c r="AK2262"/>
      <c r="AL2262">
        <v>0</v>
      </c>
      <c r="AM2262"/>
      <c r="AN2262">
        <v>0</v>
      </c>
      <c r="AO2262"/>
      <c r="AP2262">
        <v>0</v>
      </c>
      <c r="AQ2262"/>
      <c r="AR2262">
        <v>25.92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>
        <v>1252.17</v>
      </c>
      <c r="BL2262">
        <v>111.46</v>
      </c>
      <c r="BM2262"/>
      <c r="BN2262"/>
      <c r="BO2262">
        <v>0</v>
      </c>
      <c r="BP2262"/>
      <c r="BQ2262">
        <v>0</v>
      </c>
      <c r="BR2262">
        <v>31.1</v>
      </c>
      <c r="BS2262"/>
      <c r="BT2262">
        <v>0</v>
      </c>
      <c r="BU2262"/>
      <c r="BV2262">
        <v>4</v>
      </c>
      <c r="BW2262"/>
      <c r="BX2262">
        <v>0</v>
      </c>
      <c r="BY2262"/>
      <c r="BZ2262">
        <v>1008.57</v>
      </c>
      <c r="CA2262"/>
      <c r="CB2262"/>
      <c r="CC2262">
        <v>417.39</v>
      </c>
      <c r="CD2262">
        <v>13505.84</v>
      </c>
      <c r="CE2262">
        <v>3941.99</v>
      </c>
      <c r="CF2262">
        <v>-1246.56</v>
      </c>
      <c r="CG2262">
        <v>0</v>
      </c>
      <c r="CH2262">
        <v>10810.41</v>
      </c>
      <c r="CI2262">
        <v>9563.85</v>
      </c>
      <c r="CJ2262">
        <v>554741</v>
      </c>
      <c r="CK2262" t="s">
        <v>136</v>
      </c>
      <c r="CL2262">
        <v>124.43</v>
      </c>
      <c r="CM2262" t="s">
        <v>631</v>
      </c>
      <c r="CN2262">
        <v>0</v>
      </c>
      <c r="CO2262" t="s">
        <v>135</v>
      </c>
      <c r="CP2262">
        <v>124.43</v>
      </c>
      <c r="CQ2262">
        <v>0</v>
      </c>
      <c r="CR2262" t="s">
        <v>250</v>
      </c>
      <c r="CS2262" t="s">
        <v>11745</v>
      </c>
      <c r="CT2262"/>
      <c r="CU2262" t="s">
        <v>14156</v>
      </c>
      <c r="CV2262" t="s">
        <v>14157</v>
      </c>
      <c r="CW2262" t="s">
        <v>10695</v>
      </c>
      <c r="CX2262">
        <v>0</v>
      </c>
      <c r="CY2262">
        <v>0</v>
      </c>
      <c r="CZ2262">
        <v>0</v>
      </c>
      <c r="DA2262">
        <v>0</v>
      </c>
      <c r="DB2262"/>
      <c r="DC2262" t="s">
        <v>14158</v>
      </c>
      <c r="DD2262"/>
      <c r="DE2262" t="s">
        <v>14159</v>
      </c>
      <c r="DF2262"/>
      <c r="DG2262">
        <v>17.1527</v>
      </c>
      <c r="DH2262" t="s">
        <v>14160</v>
      </c>
      <c r="DI2262" t="s">
        <v>14161</v>
      </c>
      <c r="DJ2262"/>
      <c r="DK2262"/>
      <c r="DL2262"/>
      <c r="DM2262" t="s">
        <v>14162</v>
      </c>
      <c r="DN2262"/>
      <c r="DO2262"/>
      <c r="DP2262"/>
      <c r="DQ2262"/>
    </row>
    <row r="2263" spans="1:123">
      <c r="A2263"/>
      <c r="B2263" t="s">
        <v>2169</v>
      </c>
      <c r="C2263">
        <v>275443283</v>
      </c>
      <c r="D2263" t="s">
        <v>974</v>
      </c>
      <c r="E2263" t="s">
        <v>975</v>
      </c>
      <c r="F2263" t="s">
        <v>11742</v>
      </c>
      <c r="G2263" t="s">
        <v>11742</v>
      </c>
      <c r="H2263" t="s">
        <v>125</v>
      </c>
      <c r="I2263">
        <v>1</v>
      </c>
      <c r="J2263" t="s">
        <v>3401</v>
      </c>
      <c r="K2263" t="s">
        <v>14152</v>
      </c>
      <c r="L2263" t="s">
        <v>3980</v>
      </c>
      <c r="M2263" t="s">
        <v>1080</v>
      </c>
      <c r="N2263" t="s">
        <v>14163</v>
      </c>
      <c r="O2263" t="s">
        <v>14164</v>
      </c>
      <c r="P2263"/>
      <c r="Q2263"/>
      <c r="R2263">
        <v>3233.3</v>
      </c>
      <c r="S2263">
        <v>4.109</v>
      </c>
      <c r="T2263" t="s">
        <v>14165</v>
      </c>
      <c r="U2263" t="s">
        <v>14165</v>
      </c>
      <c r="V2263" t="s">
        <v>274</v>
      </c>
      <c r="W2263"/>
      <c r="X2263" t="s">
        <v>132</v>
      </c>
      <c r="Y2263">
        <v>0</v>
      </c>
      <c r="Z2263">
        <v>0</v>
      </c>
      <c r="AA2263" t="s">
        <v>147</v>
      </c>
      <c r="AB2263">
        <v>0</v>
      </c>
      <c r="AC2263" t="s">
        <v>14166</v>
      </c>
      <c r="AD2263" t="s">
        <v>135</v>
      </c>
      <c r="AE2263">
        <v>17.1672</v>
      </c>
      <c r="AF2263">
        <v>0</v>
      </c>
      <c r="AG2263"/>
      <c r="AH2263">
        <v>0</v>
      </c>
      <c r="AI2263"/>
      <c r="AJ2263">
        <v>0</v>
      </c>
      <c r="AK2263"/>
      <c r="AL2263">
        <v>0</v>
      </c>
      <c r="AM2263"/>
      <c r="AN2263"/>
      <c r="AO2263">
        <v>1500</v>
      </c>
      <c r="AP2263">
        <v>0</v>
      </c>
      <c r="AQ2263"/>
      <c r="AR2263">
        <v>0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329.21</v>
      </c>
      <c r="BE2263"/>
      <c r="BF2263">
        <v>0</v>
      </c>
      <c r="BG2263"/>
      <c r="BH2263">
        <v>165.05</v>
      </c>
      <c r="BI2263"/>
      <c r="BJ2263"/>
      <c r="BK2263">
        <v>3970.03</v>
      </c>
      <c r="BL2263">
        <v>0</v>
      </c>
      <c r="BM2263"/>
      <c r="BN2263"/>
      <c r="BO2263">
        <v>8021.33</v>
      </c>
      <c r="BP2263"/>
      <c r="BQ2263">
        <v>0</v>
      </c>
      <c r="BR2263">
        <v>98.61</v>
      </c>
      <c r="BS2263"/>
      <c r="BT2263">
        <v>0</v>
      </c>
      <c r="BU2263"/>
      <c r="BV2263">
        <v>4</v>
      </c>
      <c r="BW2263"/>
      <c r="BX2263">
        <v>0</v>
      </c>
      <c r="BY2263"/>
      <c r="BZ2263">
        <v>1008.57</v>
      </c>
      <c r="CA2263"/>
      <c r="CB2263"/>
      <c r="CC2263">
        <v>1323.35</v>
      </c>
      <c r="CD2263">
        <v>24255.43</v>
      </c>
      <c r="CE2263">
        <v>12114.78</v>
      </c>
      <c r="CF2263">
        <v>0</v>
      </c>
      <c r="CG2263">
        <v>-869.72</v>
      </c>
      <c r="CH2263">
        <v>13010.37</v>
      </c>
      <c r="CI2263">
        <v>12140.65</v>
      </c>
      <c r="CJ2263">
        <v>556344</v>
      </c>
      <c r="CK2263" t="s">
        <v>153</v>
      </c>
      <c r="CL2263">
        <v>1740</v>
      </c>
      <c r="CM2263" t="s">
        <v>1519</v>
      </c>
      <c r="CN2263">
        <v>168764</v>
      </c>
      <c r="CO2263" t="s">
        <v>371</v>
      </c>
      <c r="CP2263">
        <v>1740</v>
      </c>
      <c r="CQ2263">
        <v>1</v>
      </c>
      <c r="CR2263" t="s">
        <v>447</v>
      </c>
      <c r="CS2263" t="s">
        <v>11745</v>
      </c>
      <c r="CT2263"/>
      <c r="CU2263" t="s">
        <v>14166</v>
      </c>
      <c r="CV2263">
        <v>0</v>
      </c>
      <c r="CW2263">
        <v>0</v>
      </c>
      <c r="CX2263">
        <v>0</v>
      </c>
      <c r="CY2263">
        <v>0</v>
      </c>
      <c r="CZ2263">
        <v>0</v>
      </c>
      <c r="DA2263">
        <v>0</v>
      </c>
      <c r="DB2263" t="s">
        <v>14167</v>
      </c>
      <c r="DC2263"/>
      <c r="DD2263"/>
      <c r="DE2263"/>
      <c r="DF2263"/>
      <c r="DG2263"/>
      <c r="DH2263" t="s">
        <v>14167</v>
      </c>
      <c r="DI2263" t="s">
        <v>14168</v>
      </c>
      <c r="DJ2263" t="s">
        <v>14169</v>
      </c>
      <c r="DK2263"/>
      <c r="DL2263" t="s">
        <v>14170</v>
      </c>
      <c r="DM2263" t="s">
        <v>14171</v>
      </c>
      <c r="DN2263" t="s">
        <v>332</v>
      </c>
      <c r="DO2263"/>
      <c r="DP2263" t="s">
        <v>1519</v>
      </c>
      <c r="DQ2263" t="s">
        <v>334</v>
      </c>
    </row>
    <row r="2264" spans="1:123">
      <c r="A2264"/>
      <c r="B2264" t="s">
        <v>2169</v>
      </c>
      <c r="C2264">
        <v>275443283</v>
      </c>
      <c r="D2264" t="s">
        <v>974</v>
      </c>
      <c r="E2264" t="s">
        <v>975</v>
      </c>
      <c r="F2264" t="s">
        <v>11742</v>
      </c>
      <c r="G2264" t="s">
        <v>11742</v>
      </c>
      <c r="H2264" t="s">
        <v>125</v>
      </c>
      <c r="I2264">
        <v>1</v>
      </c>
      <c r="J2264" t="s">
        <v>3401</v>
      </c>
      <c r="K2264" t="s">
        <v>14152</v>
      </c>
      <c r="L2264" t="s">
        <v>3980</v>
      </c>
      <c r="M2264" t="s">
        <v>1080</v>
      </c>
      <c r="N2264" t="s">
        <v>1080</v>
      </c>
      <c r="O2264" t="s">
        <v>14172</v>
      </c>
      <c r="P2264"/>
      <c r="Q2264" t="s">
        <v>129</v>
      </c>
      <c r="R2264">
        <v>4247</v>
      </c>
      <c r="S2264">
        <v>5.904</v>
      </c>
      <c r="T2264" t="s">
        <v>1648</v>
      </c>
      <c r="U2264" t="s">
        <v>1648</v>
      </c>
      <c r="V2264"/>
      <c r="W2264" t="s">
        <v>131</v>
      </c>
      <c r="X2264" t="s">
        <v>132</v>
      </c>
      <c r="Y2264">
        <v>0</v>
      </c>
      <c r="Z2264">
        <v>0</v>
      </c>
      <c r="AA2264" t="s">
        <v>147</v>
      </c>
      <c r="AB2264">
        <v>0</v>
      </c>
      <c r="AC2264" t="s">
        <v>14173</v>
      </c>
      <c r="AD2264" t="s">
        <v>135</v>
      </c>
      <c r="AE2264">
        <v>17.1672</v>
      </c>
      <c r="AF2264">
        <v>0</v>
      </c>
      <c r="AG2264"/>
      <c r="AH2264">
        <v>0</v>
      </c>
      <c r="AI2264"/>
      <c r="AJ2264">
        <v>50</v>
      </c>
      <c r="AK2264"/>
      <c r="AL2264">
        <v>0</v>
      </c>
      <c r="AM2264"/>
      <c r="AN2264">
        <v>0</v>
      </c>
      <c r="AO2264"/>
      <c r="AP2264">
        <v>0</v>
      </c>
      <c r="AQ2264"/>
      <c r="AR2264">
        <v>165.31</v>
      </c>
      <c r="AS2264"/>
      <c r="AT2264">
        <v>0</v>
      </c>
      <c r="AU2264"/>
      <c r="AV2264">
        <v>0</v>
      </c>
      <c r="AW2264"/>
      <c r="AX2264">
        <v>0</v>
      </c>
      <c r="AY2264"/>
      <c r="AZ2264">
        <v>0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>
        <v>5704.33</v>
      </c>
      <c r="BL2264">
        <v>0</v>
      </c>
      <c r="BM2264"/>
      <c r="BN2264"/>
      <c r="BO2264">
        <v>0</v>
      </c>
      <c r="BP2264"/>
      <c r="BQ2264">
        <v>0</v>
      </c>
      <c r="BR2264">
        <v>141.69</v>
      </c>
      <c r="BS2264"/>
      <c r="BT2264">
        <v>0</v>
      </c>
      <c r="BU2264"/>
      <c r="BV2264">
        <v>4</v>
      </c>
      <c r="BW2264"/>
      <c r="BX2264">
        <v>0</v>
      </c>
      <c r="BY2264"/>
      <c r="BZ2264">
        <v>1008.57</v>
      </c>
      <c r="CA2264"/>
      <c r="CB2264"/>
      <c r="CC2264">
        <v>1901.45</v>
      </c>
      <c r="CD2264">
        <v>19729.85</v>
      </c>
      <c r="CE2264">
        <v>5411.11</v>
      </c>
      <c r="CF2264">
        <v>0</v>
      </c>
      <c r="CG2264">
        <v>0</v>
      </c>
      <c r="CH2264">
        <v>14318.74</v>
      </c>
      <c r="CI2264">
        <v>14318.74</v>
      </c>
      <c r="CJ2264">
        <v>555504</v>
      </c>
      <c r="CK2264" t="s">
        <v>136</v>
      </c>
      <c r="CL2264">
        <v>249.76</v>
      </c>
      <c r="CM2264" t="s">
        <v>1291</v>
      </c>
      <c r="CN2264">
        <v>0</v>
      </c>
      <c r="CO2264" t="s">
        <v>135</v>
      </c>
      <c r="CP2264">
        <v>249.76</v>
      </c>
      <c r="CQ2264">
        <v>0</v>
      </c>
      <c r="CR2264" t="s">
        <v>138</v>
      </c>
      <c r="CS2264" t="s">
        <v>11745</v>
      </c>
      <c r="CT2264"/>
      <c r="CU2264" t="s">
        <v>14173</v>
      </c>
      <c r="CV2264" t="s">
        <v>14174</v>
      </c>
      <c r="CW2264" t="s">
        <v>11691</v>
      </c>
      <c r="CX2264">
        <v>0</v>
      </c>
      <c r="CY2264">
        <v>0</v>
      </c>
      <c r="CZ2264">
        <v>0</v>
      </c>
      <c r="DA2264">
        <v>0</v>
      </c>
      <c r="DB2264"/>
      <c r="DC2264"/>
      <c r="DD2264"/>
      <c r="DE2264"/>
      <c r="DF2264"/>
      <c r="DG2264">
        <v>17.3015</v>
      </c>
      <c r="DH2264" t="s">
        <v>14175</v>
      </c>
      <c r="DI2264" t="s">
        <v>14176</v>
      </c>
      <c r="DJ2264"/>
      <c r="DK2264"/>
      <c r="DL2264"/>
      <c r="DM2264" t="s">
        <v>14177</v>
      </c>
      <c r="DN2264"/>
      <c r="DO2264"/>
      <c r="DP2264"/>
      <c r="DQ2264"/>
    </row>
    <row r="2265" spans="1:123">
      <c r="A2265"/>
      <c r="B2265" t="s">
        <v>2169</v>
      </c>
      <c r="C2265">
        <v>275443283</v>
      </c>
      <c r="D2265" t="s">
        <v>974</v>
      </c>
      <c r="E2265" t="s">
        <v>975</v>
      </c>
      <c r="F2265" t="s">
        <v>11742</v>
      </c>
      <c r="G2265" t="s">
        <v>11742</v>
      </c>
      <c r="H2265" t="s">
        <v>125</v>
      </c>
      <c r="I2265">
        <v>1</v>
      </c>
      <c r="J2265" t="s">
        <v>3401</v>
      </c>
      <c r="K2265" t="s">
        <v>14152</v>
      </c>
      <c r="L2265" t="s">
        <v>3980</v>
      </c>
      <c r="M2265" t="s">
        <v>1080</v>
      </c>
      <c r="N2265" t="s">
        <v>1080</v>
      </c>
      <c r="O2265" t="s">
        <v>14178</v>
      </c>
      <c r="P2265"/>
      <c r="Q2265" t="s">
        <v>129</v>
      </c>
      <c r="R2265">
        <v>514</v>
      </c>
      <c r="S2265">
        <v>4.216</v>
      </c>
      <c r="T2265" t="s">
        <v>1648</v>
      </c>
      <c r="U2265" t="s">
        <v>1648</v>
      </c>
      <c r="V2265"/>
      <c r="W2265" t="s">
        <v>131</v>
      </c>
      <c r="X2265" t="s">
        <v>132</v>
      </c>
      <c r="Y2265">
        <v>0</v>
      </c>
      <c r="Z2265">
        <v>0</v>
      </c>
      <c r="AA2265" t="s">
        <v>147</v>
      </c>
      <c r="AB2265">
        <v>0</v>
      </c>
      <c r="AC2265" t="s">
        <v>14179</v>
      </c>
      <c r="AD2265" t="s">
        <v>135</v>
      </c>
      <c r="AE2265">
        <v>17.1672</v>
      </c>
      <c r="AF2265">
        <v>0</v>
      </c>
      <c r="AG2265"/>
      <c r="AH2265">
        <v>0</v>
      </c>
      <c r="AI2265"/>
      <c r="AJ2265">
        <v>50</v>
      </c>
      <c r="AK2265"/>
      <c r="AL2265">
        <v>0</v>
      </c>
      <c r="AM2265"/>
      <c r="AN2265">
        <v>0</v>
      </c>
      <c r="AO2265"/>
      <c r="AP2265">
        <v>0</v>
      </c>
      <c r="AQ2265"/>
      <c r="AR2265">
        <v>118.05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/>
      <c r="BK2265">
        <v>4073.41</v>
      </c>
      <c r="BL2265">
        <v>0</v>
      </c>
      <c r="BM2265"/>
      <c r="BN2265"/>
      <c r="BO2265">
        <v>0</v>
      </c>
      <c r="BP2265"/>
      <c r="BQ2265">
        <v>0</v>
      </c>
      <c r="BR2265">
        <v>101.18</v>
      </c>
      <c r="BS2265"/>
      <c r="BT2265">
        <v>0</v>
      </c>
      <c r="BU2265"/>
      <c r="BV2265">
        <v>4</v>
      </c>
      <c r="BW2265"/>
      <c r="BX2265">
        <v>0</v>
      </c>
      <c r="BY2265"/>
      <c r="BZ2265">
        <v>1008.57</v>
      </c>
      <c r="CA2265"/>
      <c r="CB2265"/>
      <c r="CC2265">
        <v>1357.81</v>
      </c>
      <c r="CD2265">
        <v>17281.27</v>
      </c>
      <c r="CE2265">
        <v>4172.03</v>
      </c>
      <c r="CF2265">
        <v>0</v>
      </c>
      <c r="CG2265">
        <v>0</v>
      </c>
      <c r="CH2265">
        <v>13109.24</v>
      </c>
      <c r="CI2265">
        <v>13109.24</v>
      </c>
      <c r="CJ2265">
        <v>555502</v>
      </c>
      <c r="CK2265" t="s">
        <v>136</v>
      </c>
      <c r="CL2265">
        <v>194.94</v>
      </c>
      <c r="CM2265" t="s">
        <v>1291</v>
      </c>
      <c r="CN2265">
        <v>0</v>
      </c>
      <c r="CO2265" t="s">
        <v>135</v>
      </c>
      <c r="CP2265">
        <v>194.94</v>
      </c>
      <c r="CQ2265">
        <v>0</v>
      </c>
      <c r="CR2265" t="s">
        <v>138</v>
      </c>
      <c r="CS2265" t="s">
        <v>11745</v>
      </c>
      <c r="CT2265"/>
      <c r="CU2265" t="s">
        <v>14179</v>
      </c>
      <c r="CV2265" t="s">
        <v>14180</v>
      </c>
      <c r="CW2265" t="s">
        <v>11691</v>
      </c>
      <c r="CX2265">
        <v>0</v>
      </c>
      <c r="CY2265">
        <v>0</v>
      </c>
      <c r="CZ2265">
        <v>0</v>
      </c>
      <c r="DA2265">
        <v>0</v>
      </c>
      <c r="DB2265"/>
      <c r="DC2265"/>
      <c r="DD2265"/>
      <c r="DE2265"/>
      <c r="DF2265"/>
      <c r="DG2265">
        <v>17.3015</v>
      </c>
      <c r="DH2265" t="s">
        <v>14181</v>
      </c>
      <c r="DI2265" t="s">
        <v>14182</v>
      </c>
      <c r="DJ2265"/>
      <c r="DK2265"/>
      <c r="DL2265"/>
      <c r="DM2265" t="s">
        <v>14183</v>
      </c>
      <c r="DN2265"/>
      <c r="DO2265"/>
      <c r="DP2265"/>
      <c r="DQ2265"/>
    </row>
    <row r="2266" spans="1:123">
      <c r="A2266"/>
      <c r="B2266" t="s">
        <v>10082</v>
      </c>
      <c r="C2266" t="s">
        <v>14184</v>
      </c>
      <c r="D2266" t="s">
        <v>207</v>
      </c>
      <c r="E2266" t="s">
        <v>208</v>
      </c>
      <c r="F2266" t="s">
        <v>13850</v>
      </c>
      <c r="G2266" t="s">
        <v>583</v>
      </c>
      <c r="H2266" t="s">
        <v>125</v>
      </c>
      <c r="I2266">
        <v>1</v>
      </c>
      <c r="J2266" t="s">
        <v>126</v>
      </c>
      <c r="K2266" t="s">
        <v>10084</v>
      </c>
      <c r="L2266" t="s">
        <v>10085</v>
      </c>
      <c r="M2266" t="s">
        <v>1854</v>
      </c>
      <c r="N2266" t="s">
        <v>1854</v>
      </c>
      <c r="O2266" t="s">
        <v>14185</v>
      </c>
      <c r="P2266"/>
      <c r="Q2266"/>
      <c r="R2266">
        <v>514</v>
      </c>
      <c r="S2266">
        <v>4.216</v>
      </c>
      <c r="T2266" t="s">
        <v>14186</v>
      </c>
      <c r="U2266" t="s">
        <v>14186</v>
      </c>
      <c r="V2266" t="s">
        <v>274</v>
      </c>
      <c r="W2266"/>
      <c r="X2266" t="s">
        <v>132</v>
      </c>
      <c r="Y2266">
        <v>0</v>
      </c>
      <c r="Z2266">
        <v>0</v>
      </c>
      <c r="AA2266" t="s">
        <v>147</v>
      </c>
      <c r="AB2266">
        <v>0</v>
      </c>
      <c r="AC2266" t="s">
        <v>14187</v>
      </c>
      <c r="AD2266" t="s">
        <v>135</v>
      </c>
      <c r="AE2266">
        <v>17.1672</v>
      </c>
      <c r="AF2266">
        <v>0</v>
      </c>
      <c r="AG2266"/>
      <c r="AH2266">
        <v>0</v>
      </c>
      <c r="AI2266"/>
      <c r="AJ2266">
        <v>130</v>
      </c>
      <c r="AK2266"/>
      <c r="AL2266">
        <v>225.29</v>
      </c>
      <c r="AM2266"/>
      <c r="AN2266">
        <v>0</v>
      </c>
      <c r="AO2266"/>
      <c r="AP2266">
        <v>13</v>
      </c>
      <c r="AQ2266"/>
      <c r="AR2266">
        <v>763.48</v>
      </c>
      <c r="AS2266"/>
      <c r="AT2266">
        <v>0</v>
      </c>
      <c r="AU2266"/>
      <c r="AV2266">
        <v>0</v>
      </c>
      <c r="AW2266"/>
      <c r="AX2266">
        <v>11</v>
      </c>
      <c r="AY2266"/>
      <c r="AZ2266">
        <v>11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0</v>
      </c>
      <c r="BI2266"/>
      <c r="BJ2266"/>
      <c r="BK2266">
        <v>1738.64</v>
      </c>
      <c r="BL2266">
        <v>0</v>
      </c>
      <c r="BM2266"/>
      <c r="BN2266"/>
      <c r="BO2266">
        <v>0</v>
      </c>
      <c r="BP2266"/>
      <c r="BQ2266">
        <v>0</v>
      </c>
      <c r="BR2266">
        <v>250.32</v>
      </c>
      <c r="BS2266"/>
      <c r="BT2266">
        <v>0</v>
      </c>
      <c r="BU2266"/>
      <c r="BV2266">
        <v>4</v>
      </c>
      <c r="BW2266"/>
      <c r="BX2266">
        <v>0</v>
      </c>
      <c r="BY2266"/>
      <c r="BZ2266">
        <v>124.85</v>
      </c>
      <c r="CA2266"/>
      <c r="CB2266"/>
      <c r="CC2266">
        <v>130.4</v>
      </c>
      <c r="CD2266">
        <v>0</v>
      </c>
      <c r="CE2266">
        <v>4172.03</v>
      </c>
      <c r="CF2266">
        <v>0</v>
      </c>
      <c r="CG2266">
        <v>0</v>
      </c>
      <c r="CH2266">
        <v>13109.24</v>
      </c>
      <c r="CI2266">
        <v>13109.24</v>
      </c>
      <c r="CJ2266">
        <v>555631</v>
      </c>
      <c r="CK2266" t="s">
        <v>153</v>
      </c>
      <c r="CL2266">
        <v>1338.37</v>
      </c>
      <c r="CM2266" t="s">
        <v>1235</v>
      </c>
      <c r="CN2266">
        <v>168470</v>
      </c>
      <c r="CO2266" t="s">
        <v>135</v>
      </c>
      <c r="CP2266">
        <v>1338.37</v>
      </c>
      <c r="CQ2266">
        <v>1</v>
      </c>
      <c r="CR2266" t="s">
        <v>447</v>
      </c>
      <c r="CS2266" t="s">
        <v>183</v>
      </c>
      <c r="CT2266"/>
      <c r="CU2266" t="s">
        <v>14187</v>
      </c>
      <c r="CV2266" t="s">
        <v>14188</v>
      </c>
      <c r="CW2266" t="s">
        <v>14189</v>
      </c>
      <c r="CX2266" t="s">
        <v>3448</v>
      </c>
      <c r="CY2266" t="s">
        <v>14190</v>
      </c>
      <c r="CZ2266" t="s">
        <v>3450</v>
      </c>
      <c r="DA2266" t="s">
        <v>3450</v>
      </c>
      <c r="DB2266"/>
      <c r="DC2266"/>
      <c r="DD2266"/>
      <c r="DE2266"/>
      <c r="DF2266"/>
      <c r="DG2266">
        <v>17.503</v>
      </c>
      <c r="DH2266" t="s">
        <v>14191</v>
      </c>
      <c r="DI2266" t="s">
        <v>14192</v>
      </c>
      <c r="DJ2266"/>
      <c r="DK2266"/>
      <c r="DL2266"/>
      <c r="DM2266" t="s">
        <v>14193</v>
      </c>
      <c r="DN2266"/>
      <c r="DO2266"/>
      <c r="DP2266"/>
      <c r="DQ2266"/>
    </row>
    <row r="2267" spans="1:123">
      <c r="A2267"/>
      <c r="B2267" t="s">
        <v>10082</v>
      </c>
      <c r="C2267" t="s">
        <v>14184</v>
      </c>
      <c r="D2267" t="s">
        <v>207</v>
      </c>
      <c r="E2267" t="s">
        <v>208</v>
      </c>
      <c r="F2267" t="s">
        <v>13850</v>
      </c>
      <c r="G2267" t="s">
        <v>583</v>
      </c>
      <c r="H2267" t="s">
        <v>125</v>
      </c>
      <c r="I2267">
        <v>1</v>
      </c>
      <c r="J2267" t="s">
        <v>126</v>
      </c>
      <c r="K2267" t="s">
        <v>14194</v>
      </c>
      <c r="L2267" t="s">
        <v>10085</v>
      </c>
      <c r="M2267" t="s">
        <v>1854</v>
      </c>
      <c r="N2267" t="s">
        <v>1854</v>
      </c>
      <c r="O2267" t="s">
        <v>14195</v>
      </c>
      <c r="P2267"/>
      <c r="Q2267" t="s">
        <v>159</v>
      </c>
      <c r="R2267">
        <v>514</v>
      </c>
      <c r="S2267">
        <v>4.216</v>
      </c>
      <c r="T2267" t="s">
        <v>368</v>
      </c>
      <c r="U2267" t="s">
        <v>368</v>
      </c>
      <c r="V2267"/>
      <c r="W2267" t="s">
        <v>131</v>
      </c>
      <c r="X2267" t="s">
        <v>132</v>
      </c>
      <c r="Y2267">
        <v>0</v>
      </c>
      <c r="Z2267">
        <v>0</v>
      </c>
      <c r="AA2267" t="s">
        <v>133</v>
      </c>
      <c r="AB2267">
        <v>30.52</v>
      </c>
      <c r="AC2267" t="s">
        <v>14196</v>
      </c>
      <c r="AD2267" t="s">
        <v>135</v>
      </c>
      <c r="AE2267">
        <v>17.1672</v>
      </c>
      <c r="AF2267">
        <v>30.52</v>
      </c>
      <c r="AG2267"/>
      <c r="AH2267">
        <v>0</v>
      </c>
      <c r="AI2267"/>
      <c r="AJ2267">
        <v>50</v>
      </c>
      <c r="AK2267"/>
      <c r="AL2267">
        <v>0</v>
      </c>
      <c r="AM2267"/>
      <c r="AN2267">
        <v>0</v>
      </c>
      <c r="AO2267"/>
      <c r="AP2267">
        <v>0</v>
      </c>
      <c r="AQ2267"/>
      <c r="AR2267">
        <v>34.19</v>
      </c>
      <c r="AS2267"/>
      <c r="AT2267">
        <v>0</v>
      </c>
      <c r="AU2267"/>
      <c r="AV2267">
        <v>0</v>
      </c>
      <c r="AW2267"/>
      <c r="AX2267">
        <v>0</v>
      </c>
      <c r="AY2267"/>
      <c r="AZ2267">
        <v>0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>
        <v>1738.64</v>
      </c>
      <c r="BL2267">
        <v>25.64</v>
      </c>
      <c r="BM2267"/>
      <c r="BN2267"/>
      <c r="BO2267">
        <v>0</v>
      </c>
      <c r="BP2267"/>
      <c r="BQ2267">
        <v>0</v>
      </c>
      <c r="BR2267">
        <v>24.42</v>
      </c>
      <c r="BS2267"/>
      <c r="BT2267">
        <v>0</v>
      </c>
      <c r="BU2267"/>
      <c r="BV2267">
        <v>4</v>
      </c>
      <c r="BW2267"/>
      <c r="BX2267">
        <v>0</v>
      </c>
      <c r="BY2267"/>
      <c r="BZ2267">
        <v>124.85</v>
      </c>
      <c r="CA2267"/>
      <c r="CB2267"/>
      <c r="CC2267">
        <v>130.4</v>
      </c>
      <c r="CD2267">
        <v>0</v>
      </c>
      <c r="CE2267">
        <v>4172.03</v>
      </c>
      <c r="CF2267">
        <v>0</v>
      </c>
      <c r="CG2267">
        <v>0</v>
      </c>
      <c r="CH2267">
        <v>13109.24</v>
      </c>
      <c r="CI2267">
        <v>13109.24</v>
      </c>
      <c r="CJ2267">
        <v>554895</v>
      </c>
      <c r="CK2267" t="s">
        <v>136</v>
      </c>
      <c r="CL2267">
        <v>2195.45</v>
      </c>
      <c r="CM2267" t="s">
        <v>485</v>
      </c>
      <c r="CN2267">
        <v>0</v>
      </c>
      <c r="CO2267" t="s">
        <v>371</v>
      </c>
      <c r="CP2267">
        <v>2195.45</v>
      </c>
      <c r="CQ2267">
        <v>0</v>
      </c>
      <c r="CR2267" t="s">
        <v>138</v>
      </c>
      <c r="CS2267" t="s">
        <v>183</v>
      </c>
      <c r="CT2267"/>
      <c r="CU2267" t="s">
        <v>14196</v>
      </c>
      <c r="CV2267" t="s">
        <v>14197</v>
      </c>
      <c r="CW2267" t="s">
        <v>260</v>
      </c>
      <c r="CX2267">
        <v>0</v>
      </c>
      <c r="CY2267">
        <v>0</v>
      </c>
      <c r="CZ2267">
        <v>0</v>
      </c>
      <c r="DA2267">
        <v>0</v>
      </c>
      <c r="DB2267"/>
      <c r="DC2267"/>
      <c r="DD2267"/>
      <c r="DE2267" t="s">
        <v>14198</v>
      </c>
      <c r="DF2267"/>
      <c r="DG2267"/>
      <c r="DH2267" t="s">
        <v>14199</v>
      </c>
      <c r="DI2267" t="s">
        <v>14192</v>
      </c>
      <c r="DJ2267"/>
      <c r="DK2267"/>
      <c r="DL2267"/>
      <c r="DM2267" t="s">
        <v>14200</v>
      </c>
      <c r="DN2267"/>
      <c r="DO2267"/>
      <c r="DP2267"/>
      <c r="DQ2267"/>
    </row>
    <row r="2268" spans="1:123">
      <c r="A2268"/>
      <c r="B2268" t="s">
        <v>10082</v>
      </c>
      <c r="C2268" t="s">
        <v>14184</v>
      </c>
      <c r="D2268" t="s">
        <v>207</v>
      </c>
      <c r="E2268" t="s">
        <v>208</v>
      </c>
      <c r="F2268" t="s">
        <v>13850</v>
      </c>
      <c r="G2268" t="s">
        <v>583</v>
      </c>
      <c r="H2268" t="s">
        <v>125</v>
      </c>
      <c r="I2268">
        <v>1</v>
      </c>
      <c r="J2268" t="s">
        <v>126</v>
      </c>
      <c r="K2268" t="s">
        <v>10085</v>
      </c>
      <c r="L2268" t="s">
        <v>10085</v>
      </c>
      <c r="M2268" t="s">
        <v>1854</v>
      </c>
      <c r="N2268" t="s">
        <v>1854</v>
      </c>
      <c r="O2268" t="s">
        <v>14201</v>
      </c>
      <c r="P2268"/>
      <c r="Q2268" t="s">
        <v>129</v>
      </c>
      <c r="R2268">
        <v>514</v>
      </c>
      <c r="S2268">
        <v>4.216</v>
      </c>
      <c r="T2268" t="s">
        <v>1138</v>
      </c>
      <c r="U2268" t="s">
        <v>1138</v>
      </c>
      <c r="V2268"/>
      <c r="W2268" t="s">
        <v>131</v>
      </c>
      <c r="X2268" t="s">
        <v>132</v>
      </c>
      <c r="Y2268">
        <v>0</v>
      </c>
      <c r="Z2268">
        <v>0</v>
      </c>
      <c r="AA2268" t="s">
        <v>147</v>
      </c>
      <c r="AB2268">
        <v>0</v>
      </c>
      <c r="AC2268" t="s">
        <v>14202</v>
      </c>
      <c r="AD2268" t="s">
        <v>135</v>
      </c>
      <c r="AE2268">
        <v>17.1672</v>
      </c>
      <c r="AF2268">
        <v>0</v>
      </c>
      <c r="AG2268"/>
      <c r="AH2268">
        <v>0</v>
      </c>
      <c r="AI2268"/>
      <c r="AJ2268">
        <v>50</v>
      </c>
      <c r="AK2268"/>
      <c r="AL2268">
        <v>0</v>
      </c>
      <c r="AM2268"/>
      <c r="AN2268">
        <v>0</v>
      </c>
      <c r="AO2268"/>
      <c r="AP2268">
        <v>0</v>
      </c>
      <c r="AQ2268"/>
      <c r="AR2268">
        <v>276.92</v>
      </c>
      <c r="AS2268"/>
      <c r="AT2268">
        <v>0</v>
      </c>
      <c r="AU2268"/>
      <c r="AV2268">
        <v>0</v>
      </c>
      <c r="AW2268"/>
      <c r="AX2268">
        <v>0</v>
      </c>
      <c r="AY2268"/>
      <c r="AZ2268">
        <v>0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>
        <v>1738.64</v>
      </c>
      <c r="BL2268">
        <v>0</v>
      </c>
      <c r="BM2268"/>
      <c r="BN2268"/>
      <c r="BO2268">
        <v>0</v>
      </c>
      <c r="BP2268"/>
      <c r="BQ2268">
        <v>0</v>
      </c>
      <c r="BR2268">
        <v>197.8</v>
      </c>
      <c r="BS2268"/>
      <c r="BT2268">
        <v>0</v>
      </c>
      <c r="BU2268"/>
      <c r="BV2268">
        <v>4</v>
      </c>
      <c r="BW2268"/>
      <c r="BX2268">
        <v>0</v>
      </c>
      <c r="BY2268"/>
      <c r="BZ2268">
        <v>124.85</v>
      </c>
      <c r="CA2268"/>
      <c r="CB2268"/>
      <c r="CC2268">
        <v>130.4</v>
      </c>
      <c r="CD2268">
        <v>0</v>
      </c>
      <c r="CE2268">
        <v>4172.03</v>
      </c>
      <c r="CF2268">
        <v>0</v>
      </c>
      <c r="CG2268">
        <v>0</v>
      </c>
      <c r="CH2268">
        <v>13109.24</v>
      </c>
      <c r="CI2268">
        <v>13109.24</v>
      </c>
      <c r="CJ2268">
        <v>554887</v>
      </c>
      <c r="CK2268" t="s">
        <v>136</v>
      </c>
      <c r="CL2268">
        <v>379.23</v>
      </c>
      <c r="CM2268" t="s">
        <v>485</v>
      </c>
      <c r="CN2268">
        <v>0</v>
      </c>
      <c r="CO2268" t="s">
        <v>135</v>
      </c>
      <c r="CP2268">
        <v>379.23</v>
      </c>
      <c r="CQ2268">
        <v>0</v>
      </c>
      <c r="CR2268" t="s">
        <v>138</v>
      </c>
      <c r="CS2268" t="s">
        <v>183</v>
      </c>
      <c r="CT2268"/>
      <c r="CU2268" t="s">
        <v>14202</v>
      </c>
      <c r="CV2268" t="s">
        <v>14203</v>
      </c>
      <c r="CW2268" t="s">
        <v>626</v>
      </c>
      <c r="CX2268">
        <v>0</v>
      </c>
      <c r="CY2268">
        <v>0</v>
      </c>
      <c r="CZ2268">
        <v>0</v>
      </c>
      <c r="DA2268">
        <v>0</v>
      </c>
      <c r="DB2268"/>
      <c r="DC2268"/>
      <c r="DD2268"/>
      <c r="DE2268"/>
      <c r="DF2268"/>
      <c r="DG2268">
        <v>17.245</v>
      </c>
      <c r="DH2268" t="s">
        <v>14204</v>
      </c>
      <c r="DI2268" t="s">
        <v>14192</v>
      </c>
      <c r="DJ2268"/>
      <c r="DK2268"/>
      <c r="DL2268"/>
      <c r="DM2268" t="s">
        <v>14205</v>
      </c>
      <c r="DN2268"/>
      <c r="DO2268"/>
      <c r="DP2268"/>
      <c r="DQ2268"/>
    </row>
    <row r="2269" spans="1:123">
      <c r="A2269"/>
      <c r="B2269" t="s">
        <v>10082</v>
      </c>
      <c r="C2269" t="s">
        <v>14184</v>
      </c>
      <c r="D2269" t="s">
        <v>207</v>
      </c>
      <c r="E2269" t="s">
        <v>208</v>
      </c>
      <c r="F2269" t="s">
        <v>13850</v>
      </c>
      <c r="G2269" t="s">
        <v>583</v>
      </c>
      <c r="H2269" t="s">
        <v>125</v>
      </c>
      <c r="I2269">
        <v>1</v>
      </c>
      <c r="J2269" t="s">
        <v>126</v>
      </c>
      <c r="K2269" t="s">
        <v>10085</v>
      </c>
      <c r="L2269" t="s">
        <v>10085</v>
      </c>
      <c r="M2269" t="s">
        <v>1854</v>
      </c>
      <c r="N2269" t="s">
        <v>1854</v>
      </c>
      <c r="O2269" t="s">
        <v>14206</v>
      </c>
      <c r="P2269"/>
      <c r="Q2269" t="s">
        <v>159</v>
      </c>
      <c r="R2269">
        <v>514</v>
      </c>
      <c r="S2269">
        <v>4.216</v>
      </c>
      <c r="T2269" t="s">
        <v>341</v>
      </c>
      <c r="U2269" t="s">
        <v>341</v>
      </c>
      <c r="V2269"/>
      <c r="W2269" t="s">
        <v>131</v>
      </c>
      <c r="X2269" t="s">
        <v>274</v>
      </c>
      <c r="Y2269">
        <v>0</v>
      </c>
      <c r="Z2269">
        <v>0</v>
      </c>
      <c r="AA2269" t="s">
        <v>133</v>
      </c>
      <c r="AB2269">
        <v>119.13</v>
      </c>
      <c r="AC2269" t="s">
        <v>14207</v>
      </c>
      <c r="AD2269" t="s">
        <v>135</v>
      </c>
      <c r="AE2269">
        <v>17.1672</v>
      </c>
      <c r="AF2269">
        <v>119.13</v>
      </c>
      <c r="AG2269"/>
      <c r="AH2269">
        <v>130</v>
      </c>
      <c r="AI2269"/>
      <c r="AJ2269">
        <v>20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75.24</v>
      </c>
      <c r="AS2269"/>
      <c r="AT2269">
        <v>100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>
        <v>1738.64</v>
      </c>
      <c r="BL2269">
        <v>81.51</v>
      </c>
      <c r="BM2269"/>
      <c r="BN2269"/>
      <c r="BO2269">
        <v>0</v>
      </c>
      <c r="BP2269"/>
      <c r="BQ2269">
        <v>0</v>
      </c>
      <c r="BR2269">
        <v>125.4</v>
      </c>
      <c r="BS2269"/>
      <c r="BT2269">
        <v>130</v>
      </c>
      <c r="BU2269"/>
      <c r="BV2269">
        <v>4</v>
      </c>
      <c r="BW2269"/>
      <c r="BX2269">
        <v>0</v>
      </c>
      <c r="BY2269"/>
      <c r="BZ2269">
        <v>124.85</v>
      </c>
      <c r="CA2269"/>
      <c r="CB2269"/>
      <c r="CC2269">
        <v>130.4</v>
      </c>
      <c r="CD2269">
        <v>0</v>
      </c>
      <c r="CE2269">
        <v>4172.03</v>
      </c>
      <c r="CF2269">
        <v>0</v>
      </c>
      <c r="CG2269">
        <v>0</v>
      </c>
      <c r="CH2269">
        <v>13109.24</v>
      </c>
      <c r="CI2269">
        <v>13109.24</v>
      </c>
      <c r="CJ2269">
        <v>555321</v>
      </c>
      <c r="CK2269" t="s">
        <v>136</v>
      </c>
      <c r="CL2269">
        <v>475.61</v>
      </c>
      <c r="CM2269" t="s">
        <v>1291</v>
      </c>
      <c r="CN2269">
        <v>0</v>
      </c>
      <c r="CO2269" t="s">
        <v>135</v>
      </c>
      <c r="CP2269">
        <v>475.61</v>
      </c>
      <c r="CQ2269">
        <v>0</v>
      </c>
      <c r="CR2269" t="s">
        <v>138</v>
      </c>
      <c r="CS2269" t="s">
        <v>183</v>
      </c>
      <c r="CT2269"/>
      <c r="CU2269" t="s">
        <v>14207</v>
      </c>
      <c r="CV2269" t="s">
        <v>14208</v>
      </c>
      <c r="CW2269" t="s">
        <v>5426</v>
      </c>
      <c r="CX2269">
        <v>0</v>
      </c>
      <c r="CY2269">
        <v>0</v>
      </c>
      <c r="CZ2269">
        <v>0</v>
      </c>
      <c r="DA2269">
        <v>0</v>
      </c>
      <c r="DB2269"/>
      <c r="DC2269" t="s">
        <v>11058</v>
      </c>
      <c r="DD2269"/>
      <c r="DE2269" t="s">
        <v>14209</v>
      </c>
      <c r="DF2269" t="s">
        <v>3985</v>
      </c>
      <c r="DG2269">
        <v>17.3015</v>
      </c>
      <c r="DH2269" t="s">
        <v>14210</v>
      </c>
      <c r="DI2269" t="s">
        <v>14192</v>
      </c>
      <c r="DJ2269"/>
      <c r="DK2269"/>
      <c r="DL2269"/>
      <c r="DM2269" t="s">
        <v>14211</v>
      </c>
      <c r="DN2269"/>
      <c r="DO2269"/>
      <c r="DP2269"/>
      <c r="DQ2269"/>
    </row>
    <row r="2270" spans="1:123">
      <c r="A2270"/>
      <c r="B2270" t="s">
        <v>10082</v>
      </c>
      <c r="C2270" t="s">
        <v>14184</v>
      </c>
      <c r="D2270" t="s">
        <v>207</v>
      </c>
      <c r="E2270" t="s">
        <v>208</v>
      </c>
      <c r="F2270" t="s">
        <v>13850</v>
      </c>
      <c r="G2270" t="s">
        <v>583</v>
      </c>
      <c r="H2270" t="s">
        <v>125</v>
      </c>
      <c r="I2270">
        <v>1</v>
      </c>
      <c r="J2270" t="s">
        <v>126</v>
      </c>
      <c r="K2270" t="s">
        <v>10085</v>
      </c>
      <c r="L2270" t="s">
        <v>10085</v>
      </c>
      <c r="M2270" t="s">
        <v>1854</v>
      </c>
      <c r="N2270" t="s">
        <v>1854</v>
      </c>
      <c r="O2270" t="s">
        <v>14212</v>
      </c>
      <c r="P2270"/>
      <c r="Q2270" t="s">
        <v>159</v>
      </c>
      <c r="R2270">
        <v>514</v>
      </c>
      <c r="S2270">
        <v>4.216</v>
      </c>
      <c r="T2270" t="s">
        <v>368</v>
      </c>
      <c r="U2270" t="s">
        <v>368</v>
      </c>
      <c r="V2270"/>
      <c r="W2270" t="s">
        <v>131</v>
      </c>
      <c r="X2270" t="s">
        <v>274</v>
      </c>
      <c r="Y2270">
        <v>0</v>
      </c>
      <c r="Z2270">
        <v>0</v>
      </c>
      <c r="AA2270" t="s">
        <v>133</v>
      </c>
      <c r="AB2270">
        <v>30.25</v>
      </c>
      <c r="AC2270" t="s">
        <v>14213</v>
      </c>
      <c r="AD2270" t="s">
        <v>135</v>
      </c>
      <c r="AE2270">
        <v>17.1672</v>
      </c>
      <c r="AF2270">
        <v>30.25</v>
      </c>
      <c r="AG2270"/>
      <c r="AH2270">
        <v>250</v>
      </c>
      <c r="AI2270"/>
      <c r="AJ2270">
        <v>50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33.88</v>
      </c>
      <c r="AS2270"/>
      <c r="AT2270">
        <v>250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>
        <v>1738.64</v>
      </c>
      <c r="BL2270">
        <v>13.31</v>
      </c>
      <c r="BM2270"/>
      <c r="BN2270"/>
      <c r="BO2270">
        <v>0</v>
      </c>
      <c r="BP2270"/>
      <c r="BQ2270">
        <v>0</v>
      </c>
      <c r="BR2270">
        <v>24.2</v>
      </c>
      <c r="BS2270"/>
      <c r="BT2270">
        <v>250</v>
      </c>
      <c r="BU2270"/>
      <c r="BV2270">
        <v>4</v>
      </c>
      <c r="BW2270"/>
      <c r="BX2270">
        <v>0</v>
      </c>
      <c r="BY2270"/>
      <c r="BZ2270">
        <v>124.85</v>
      </c>
      <c r="CA2270"/>
      <c r="CB2270"/>
      <c r="CC2270">
        <v>130.4</v>
      </c>
      <c r="CD2270">
        <v>0</v>
      </c>
      <c r="CE2270">
        <v>4172.03</v>
      </c>
      <c r="CF2270">
        <v>0</v>
      </c>
      <c r="CG2270">
        <v>0</v>
      </c>
      <c r="CH2270">
        <v>13109.24</v>
      </c>
      <c r="CI2270">
        <v>13109.24</v>
      </c>
      <c r="CJ2270">
        <v>554893</v>
      </c>
      <c r="CK2270" t="s">
        <v>136</v>
      </c>
      <c r="CL2270">
        <v>6466.59</v>
      </c>
      <c r="CM2270" t="s">
        <v>485</v>
      </c>
      <c r="CN2270">
        <v>0</v>
      </c>
      <c r="CO2270" t="s">
        <v>371</v>
      </c>
      <c r="CP2270">
        <v>6466.59</v>
      </c>
      <c r="CQ2270">
        <v>0</v>
      </c>
      <c r="CR2270" t="s">
        <v>138</v>
      </c>
      <c r="CS2270" t="s">
        <v>183</v>
      </c>
      <c r="CT2270"/>
      <c r="CU2270" t="s">
        <v>14213</v>
      </c>
      <c r="CV2270" t="s">
        <v>14214</v>
      </c>
      <c r="CW2270" t="s">
        <v>260</v>
      </c>
      <c r="CX2270">
        <v>0</v>
      </c>
      <c r="CY2270">
        <v>0</v>
      </c>
      <c r="CZ2270">
        <v>0</v>
      </c>
      <c r="DA2270">
        <v>0</v>
      </c>
      <c r="DB2270"/>
      <c r="DC2270"/>
      <c r="DD2270"/>
      <c r="DE2270" t="s">
        <v>14215</v>
      </c>
      <c r="DF2270" t="s">
        <v>6706</v>
      </c>
      <c r="DG2270"/>
      <c r="DH2270" t="s">
        <v>14216</v>
      </c>
      <c r="DI2270" t="s">
        <v>14192</v>
      </c>
      <c r="DJ2270"/>
      <c r="DK2270"/>
      <c r="DL2270"/>
      <c r="DM2270" t="s">
        <v>14217</v>
      </c>
      <c r="DN2270"/>
      <c r="DO2270"/>
      <c r="DP2270"/>
      <c r="DQ2270"/>
    </row>
    <row r="2271" spans="1:123">
      <c r="A2271"/>
      <c r="B2271" t="s">
        <v>10082</v>
      </c>
      <c r="C2271" t="s">
        <v>14184</v>
      </c>
      <c r="D2271" t="s">
        <v>207</v>
      </c>
      <c r="E2271" t="s">
        <v>208</v>
      </c>
      <c r="F2271" t="s">
        <v>13850</v>
      </c>
      <c r="G2271" t="s">
        <v>583</v>
      </c>
      <c r="H2271" t="s">
        <v>125</v>
      </c>
      <c r="I2271">
        <v>1</v>
      </c>
      <c r="J2271" t="s">
        <v>126</v>
      </c>
      <c r="K2271" t="s">
        <v>10085</v>
      </c>
      <c r="L2271" t="s">
        <v>10085</v>
      </c>
      <c r="M2271" t="s">
        <v>1854</v>
      </c>
      <c r="N2271" t="s">
        <v>1854</v>
      </c>
      <c r="O2271" t="s">
        <v>14218</v>
      </c>
      <c r="P2271"/>
      <c r="Q2271" t="s">
        <v>159</v>
      </c>
      <c r="R2271">
        <v>514</v>
      </c>
      <c r="S2271">
        <v>4.216</v>
      </c>
      <c r="T2271" t="s">
        <v>341</v>
      </c>
      <c r="U2271" t="s">
        <v>341</v>
      </c>
      <c r="V2271"/>
      <c r="W2271" t="s">
        <v>131</v>
      </c>
      <c r="X2271" t="s">
        <v>274</v>
      </c>
      <c r="Y2271">
        <v>0</v>
      </c>
      <c r="Z2271">
        <v>0</v>
      </c>
      <c r="AA2271" t="s">
        <v>133</v>
      </c>
      <c r="AB2271">
        <v>19</v>
      </c>
      <c r="AC2271" t="s">
        <v>14219</v>
      </c>
      <c r="AD2271" t="s">
        <v>135</v>
      </c>
      <c r="AE2271">
        <v>17.1672</v>
      </c>
      <c r="AF2271">
        <v>19</v>
      </c>
      <c r="AG2271"/>
      <c r="AH2271">
        <v>130</v>
      </c>
      <c r="AI2271"/>
      <c r="AJ2271">
        <v>20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12</v>
      </c>
      <c r="AS2271"/>
      <c r="AT2271">
        <v>100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/>
      <c r="BK2271">
        <v>1738.64</v>
      </c>
      <c r="BL2271">
        <v>13</v>
      </c>
      <c r="BM2271"/>
      <c r="BN2271"/>
      <c r="BO2271">
        <v>0</v>
      </c>
      <c r="BP2271"/>
      <c r="BQ2271">
        <v>0</v>
      </c>
      <c r="BR2271">
        <v>20</v>
      </c>
      <c r="BS2271"/>
      <c r="BT2271">
        <v>130</v>
      </c>
      <c r="BU2271"/>
      <c r="BV2271">
        <v>4</v>
      </c>
      <c r="BW2271"/>
      <c r="BX2271">
        <v>0</v>
      </c>
      <c r="BY2271"/>
      <c r="BZ2271">
        <v>124.85</v>
      </c>
      <c r="CA2271"/>
      <c r="CB2271"/>
      <c r="CC2271">
        <v>130.4</v>
      </c>
      <c r="CD2271">
        <v>0</v>
      </c>
      <c r="CE2271">
        <v>4172.03</v>
      </c>
      <c r="CF2271">
        <v>0</v>
      </c>
      <c r="CG2271">
        <v>0</v>
      </c>
      <c r="CH2271">
        <v>13109.24</v>
      </c>
      <c r="CI2271">
        <v>13109.24</v>
      </c>
      <c r="CJ2271">
        <v>554740</v>
      </c>
      <c r="CK2271" t="s">
        <v>136</v>
      </c>
      <c r="CL2271">
        <v>302.12</v>
      </c>
      <c r="CM2271" t="s">
        <v>631</v>
      </c>
      <c r="CN2271">
        <v>0</v>
      </c>
      <c r="CO2271" t="s">
        <v>135</v>
      </c>
      <c r="CP2271">
        <v>302.12</v>
      </c>
      <c r="CQ2271">
        <v>0</v>
      </c>
      <c r="CR2271" t="s">
        <v>138</v>
      </c>
      <c r="CS2271" t="s">
        <v>183</v>
      </c>
      <c r="CT2271"/>
      <c r="CU2271" t="s">
        <v>14219</v>
      </c>
      <c r="CV2271" t="s">
        <v>632</v>
      </c>
      <c r="CW2271" t="s">
        <v>13861</v>
      </c>
      <c r="CX2271">
        <v>0</v>
      </c>
      <c r="CY2271">
        <v>0</v>
      </c>
      <c r="CZ2271">
        <v>0</v>
      </c>
      <c r="DA2271">
        <v>0</v>
      </c>
      <c r="DB2271"/>
      <c r="DC2271" t="s">
        <v>14220</v>
      </c>
      <c r="DD2271"/>
      <c r="DE2271" t="s">
        <v>10219</v>
      </c>
      <c r="DF2271" t="s">
        <v>2047</v>
      </c>
      <c r="DG2271">
        <v>17.1527</v>
      </c>
      <c r="DH2271" t="s">
        <v>14221</v>
      </c>
      <c r="DI2271" t="s">
        <v>14192</v>
      </c>
      <c r="DJ2271"/>
      <c r="DK2271"/>
      <c r="DL2271"/>
      <c r="DM2271" t="s">
        <v>14222</v>
      </c>
      <c r="DN2271"/>
      <c r="DO2271"/>
      <c r="DP2271"/>
      <c r="DQ2271"/>
    </row>
    <row r="2272" spans="1:123">
      <c r="A2272"/>
      <c r="B2272" t="s">
        <v>10082</v>
      </c>
      <c r="C2272" t="s">
        <v>14184</v>
      </c>
      <c r="D2272" t="s">
        <v>207</v>
      </c>
      <c r="E2272" t="s">
        <v>208</v>
      </c>
      <c r="F2272" t="s">
        <v>13850</v>
      </c>
      <c r="G2272" t="s">
        <v>583</v>
      </c>
      <c r="H2272" t="s">
        <v>125</v>
      </c>
      <c r="I2272">
        <v>1</v>
      </c>
      <c r="J2272" t="s">
        <v>126</v>
      </c>
      <c r="K2272" t="s">
        <v>10085</v>
      </c>
      <c r="L2272" t="s">
        <v>10085</v>
      </c>
      <c r="M2272" t="s">
        <v>1854</v>
      </c>
      <c r="N2272" t="s">
        <v>1854</v>
      </c>
      <c r="O2272" t="s">
        <v>14223</v>
      </c>
      <c r="P2272"/>
      <c r="Q2272" t="s">
        <v>159</v>
      </c>
      <c r="R2272">
        <v>514</v>
      </c>
      <c r="S2272">
        <v>4.216</v>
      </c>
      <c r="T2272" t="s">
        <v>368</v>
      </c>
      <c r="U2272" t="s">
        <v>368</v>
      </c>
      <c r="V2272"/>
      <c r="W2272" t="s">
        <v>131</v>
      </c>
      <c r="X2272" t="s">
        <v>274</v>
      </c>
      <c r="Y2272">
        <v>0</v>
      </c>
      <c r="Z2272">
        <v>0</v>
      </c>
      <c r="AA2272" t="s">
        <v>133</v>
      </c>
      <c r="AB2272">
        <v>99</v>
      </c>
      <c r="AC2272" t="s">
        <v>14224</v>
      </c>
      <c r="AD2272" t="s">
        <v>135</v>
      </c>
      <c r="AE2272">
        <v>17.1672</v>
      </c>
      <c r="AF2272">
        <v>99</v>
      </c>
      <c r="AG2272"/>
      <c r="AH2272">
        <v>250</v>
      </c>
      <c r="AI2272"/>
      <c r="AJ2272">
        <v>50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110.88</v>
      </c>
      <c r="AS2272"/>
      <c r="AT2272">
        <v>250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/>
      <c r="BK2272">
        <v>1738.64</v>
      </c>
      <c r="BL2272">
        <v>43.56</v>
      </c>
      <c r="BM2272"/>
      <c r="BN2272"/>
      <c r="BO2272">
        <v>0</v>
      </c>
      <c r="BP2272"/>
      <c r="BQ2272">
        <v>0</v>
      </c>
      <c r="BR2272">
        <v>79.2</v>
      </c>
      <c r="BS2272"/>
      <c r="BT2272">
        <v>250</v>
      </c>
      <c r="BU2272"/>
      <c r="BV2272">
        <v>4</v>
      </c>
      <c r="BW2272"/>
      <c r="BX2272">
        <v>0</v>
      </c>
      <c r="BY2272"/>
      <c r="BZ2272">
        <v>124.85</v>
      </c>
      <c r="CA2272"/>
      <c r="CB2272"/>
      <c r="CC2272">
        <v>130.4</v>
      </c>
      <c r="CD2272">
        <v>0</v>
      </c>
      <c r="CE2272">
        <v>4172.03</v>
      </c>
      <c r="CF2272">
        <v>0</v>
      </c>
      <c r="CG2272">
        <v>0</v>
      </c>
      <c r="CH2272">
        <v>13109.24</v>
      </c>
      <c r="CI2272">
        <v>13109.24</v>
      </c>
      <c r="CJ2272">
        <v>556495</v>
      </c>
      <c r="CK2272" t="s">
        <v>136</v>
      </c>
      <c r="CL2272">
        <v>9859.07</v>
      </c>
      <c r="CM2272" t="s">
        <v>875</v>
      </c>
      <c r="CN2272">
        <v>0</v>
      </c>
      <c r="CO2272" t="s">
        <v>371</v>
      </c>
      <c r="CP2272">
        <v>9859.07</v>
      </c>
      <c r="CQ2272">
        <v>0</v>
      </c>
      <c r="CR2272" t="s">
        <v>138</v>
      </c>
      <c r="CS2272" t="s">
        <v>183</v>
      </c>
      <c r="CT2272"/>
      <c r="CU2272" t="s">
        <v>14224</v>
      </c>
      <c r="CV2272" t="s">
        <v>14225</v>
      </c>
      <c r="CW2272" t="s">
        <v>260</v>
      </c>
      <c r="CX2272">
        <v>0</v>
      </c>
      <c r="CY2272">
        <v>0</v>
      </c>
      <c r="CZ2272">
        <v>0</v>
      </c>
      <c r="DA2272">
        <v>0</v>
      </c>
      <c r="DB2272"/>
      <c r="DC2272" t="s">
        <v>6706</v>
      </c>
      <c r="DD2272"/>
      <c r="DE2272" t="s">
        <v>14226</v>
      </c>
      <c r="DF2272"/>
      <c r="DG2272"/>
      <c r="DH2272" t="s">
        <v>14227</v>
      </c>
      <c r="DI2272" t="s">
        <v>14192</v>
      </c>
      <c r="DJ2272"/>
      <c r="DK2272"/>
      <c r="DL2272"/>
      <c r="DM2272" t="s">
        <v>14228</v>
      </c>
      <c r="DN2272"/>
      <c r="DO2272"/>
      <c r="DP2272"/>
      <c r="DQ2272"/>
    </row>
    <row r="2273" spans="1:123">
      <c r="A2273"/>
      <c r="B2273" t="s">
        <v>10082</v>
      </c>
      <c r="C2273" t="s">
        <v>14184</v>
      </c>
      <c r="D2273" t="s">
        <v>207</v>
      </c>
      <c r="E2273" t="s">
        <v>208</v>
      </c>
      <c r="F2273" t="s">
        <v>13850</v>
      </c>
      <c r="G2273" t="s">
        <v>583</v>
      </c>
      <c r="H2273" t="s">
        <v>125</v>
      </c>
      <c r="I2273">
        <v>1</v>
      </c>
      <c r="J2273" t="s">
        <v>126</v>
      </c>
      <c r="K2273" t="s">
        <v>10085</v>
      </c>
      <c r="L2273" t="s">
        <v>10085</v>
      </c>
      <c r="M2273" t="s">
        <v>1854</v>
      </c>
      <c r="N2273" t="s">
        <v>1854</v>
      </c>
      <c r="O2273" t="s">
        <v>14229</v>
      </c>
      <c r="P2273"/>
      <c r="Q2273" t="s">
        <v>129</v>
      </c>
      <c r="R2273">
        <v>514</v>
      </c>
      <c r="S2273">
        <v>4.216</v>
      </c>
      <c r="T2273" t="s">
        <v>1138</v>
      </c>
      <c r="U2273" t="s">
        <v>1138</v>
      </c>
      <c r="V2273"/>
      <c r="W2273" t="s">
        <v>131</v>
      </c>
      <c r="X2273" t="s">
        <v>274</v>
      </c>
      <c r="Y2273">
        <v>0</v>
      </c>
      <c r="Z2273">
        <v>0</v>
      </c>
      <c r="AA2273" t="s">
        <v>147</v>
      </c>
      <c r="AB2273">
        <v>0</v>
      </c>
      <c r="AC2273" t="s">
        <v>14230</v>
      </c>
      <c r="AD2273" t="s">
        <v>135</v>
      </c>
      <c r="AE2273">
        <v>17.1672</v>
      </c>
      <c r="AF2273">
        <v>0</v>
      </c>
      <c r="AG2273"/>
      <c r="AH2273">
        <v>0</v>
      </c>
      <c r="AI2273"/>
      <c r="AJ2273">
        <v>50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160.16</v>
      </c>
      <c r="AS2273"/>
      <c r="AT2273">
        <v>210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>
        <v>1738.64</v>
      </c>
      <c r="BL2273">
        <v>0</v>
      </c>
      <c r="BM2273"/>
      <c r="BN2273"/>
      <c r="BO2273">
        <v>0</v>
      </c>
      <c r="BP2273"/>
      <c r="BQ2273">
        <v>0</v>
      </c>
      <c r="BR2273">
        <v>114.4</v>
      </c>
      <c r="BS2273"/>
      <c r="BT2273">
        <v>0</v>
      </c>
      <c r="BU2273"/>
      <c r="BV2273">
        <v>4</v>
      </c>
      <c r="BW2273"/>
      <c r="BX2273">
        <v>0</v>
      </c>
      <c r="BY2273"/>
      <c r="BZ2273">
        <v>124.85</v>
      </c>
      <c r="CA2273"/>
      <c r="CB2273"/>
      <c r="CC2273">
        <v>130.4</v>
      </c>
      <c r="CD2273">
        <v>0</v>
      </c>
      <c r="CE2273">
        <v>4172.03</v>
      </c>
      <c r="CF2273">
        <v>0</v>
      </c>
      <c r="CG2273">
        <v>0</v>
      </c>
      <c r="CH2273">
        <v>13109.24</v>
      </c>
      <c r="CI2273">
        <v>13109.24</v>
      </c>
      <c r="CJ2273">
        <v>554886</v>
      </c>
      <c r="CK2273" t="s">
        <v>136</v>
      </c>
      <c r="CL2273">
        <v>487.39</v>
      </c>
      <c r="CM2273" t="s">
        <v>485</v>
      </c>
      <c r="CN2273">
        <v>0</v>
      </c>
      <c r="CO2273" t="s">
        <v>135</v>
      </c>
      <c r="CP2273">
        <v>487.39</v>
      </c>
      <c r="CQ2273">
        <v>0</v>
      </c>
      <c r="CR2273" t="s">
        <v>138</v>
      </c>
      <c r="CS2273" t="s">
        <v>183</v>
      </c>
      <c r="CT2273"/>
      <c r="CU2273" t="s">
        <v>14230</v>
      </c>
      <c r="CV2273" t="s">
        <v>14231</v>
      </c>
      <c r="CW2273" t="s">
        <v>626</v>
      </c>
      <c r="CX2273">
        <v>0</v>
      </c>
      <c r="CY2273">
        <v>0</v>
      </c>
      <c r="CZ2273">
        <v>0</v>
      </c>
      <c r="DA2273">
        <v>0</v>
      </c>
      <c r="DB2273"/>
      <c r="DC2273" t="s">
        <v>8954</v>
      </c>
      <c r="DD2273"/>
      <c r="DE2273"/>
      <c r="DF2273"/>
      <c r="DG2273">
        <v>17.245</v>
      </c>
      <c r="DH2273" t="s">
        <v>14232</v>
      </c>
      <c r="DI2273" t="s">
        <v>14192</v>
      </c>
      <c r="DJ2273"/>
      <c r="DK2273"/>
      <c r="DL2273"/>
      <c r="DM2273" t="s">
        <v>14233</v>
      </c>
      <c r="DN2273"/>
      <c r="DO2273"/>
      <c r="DP2273"/>
      <c r="DQ2273"/>
    </row>
    <row r="2274" spans="1:123">
      <c r="A2274"/>
      <c r="B2274" t="s">
        <v>10082</v>
      </c>
      <c r="C2274" t="s">
        <v>14184</v>
      </c>
      <c r="D2274" t="s">
        <v>207</v>
      </c>
      <c r="E2274" t="s">
        <v>208</v>
      </c>
      <c r="F2274" t="s">
        <v>13850</v>
      </c>
      <c r="G2274" t="s">
        <v>583</v>
      </c>
      <c r="H2274" t="s">
        <v>125</v>
      </c>
      <c r="I2274">
        <v>1</v>
      </c>
      <c r="J2274" t="s">
        <v>126</v>
      </c>
      <c r="K2274" t="s">
        <v>10137</v>
      </c>
      <c r="L2274" t="s">
        <v>10085</v>
      </c>
      <c r="M2274" t="s">
        <v>1854</v>
      </c>
      <c r="N2274" t="s">
        <v>1854</v>
      </c>
      <c r="O2274" t="s">
        <v>14234</v>
      </c>
      <c r="P2274"/>
      <c r="Q2274" t="s">
        <v>159</v>
      </c>
      <c r="R2274">
        <v>514</v>
      </c>
      <c r="S2274">
        <v>4.216</v>
      </c>
      <c r="T2274" t="s">
        <v>341</v>
      </c>
      <c r="U2274" t="s">
        <v>341</v>
      </c>
      <c r="V2274"/>
      <c r="W2274" t="s">
        <v>131</v>
      </c>
      <c r="X2274" t="s">
        <v>132</v>
      </c>
      <c r="Y2274">
        <v>0</v>
      </c>
      <c r="Z2274">
        <v>0</v>
      </c>
      <c r="AA2274" t="s">
        <v>147</v>
      </c>
      <c r="AB2274">
        <v>0</v>
      </c>
      <c r="AC2274" t="s">
        <v>14235</v>
      </c>
      <c r="AD2274" t="s">
        <v>135</v>
      </c>
      <c r="AE2274">
        <v>17.1672</v>
      </c>
      <c r="AF2274">
        <v>0</v>
      </c>
      <c r="AG2274"/>
      <c r="AH2274">
        <v>0</v>
      </c>
      <c r="AI2274"/>
      <c r="AJ2274">
        <v>20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34.44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>
        <v>1738.64</v>
      </c>
      <c r="BL2274">
        <v>0</v>
      </c>
      <c r="BM2274"/>
      <c r="BN2274"/>
      <c r="BO2274">
        <v>0</v>
      </c>
      <c r="BP2274"/>
      <c r="BQ2274">
        <v>0</v>
      </c>
      <c r="BR2274">
        <v>57.4</v>
      </c>
      <c r="BS2274"/>
      <c r="BT2274">
        <v>0</v>
      </c>
      <c r="BU2274"/>
      <c r="BV2274">
        <v>4</v>
      </c>
      <c r="BW2274"/>
      <c r="BX2274">
        <v>0</v>
      </c>
      <c r="BY2274"/>
      <c r="BZ2274">
        <v>124.85</v>
      </c>
      <c r="CA2274"/>
      <c r="CB2274"/>
      <c r="CC2274">
        <v>130.4</v>
      </c>
      <c r="CD2274">
        <v>0</v>
      </c>
      <c r="CE2274">
        <v>4172.03</v>
      </c>
      <c r="CF2274">
        <v>0</v>
      </c>
      <c r="CG2274">
        <v>0</v>
      </c>
      <c r="CH2274">
        <v>13109.24</v>
      </c>
      <c r="CI2274">
        <v>13109.24</v>
      </c>
      <c r="CJ2274">
        <v>556199</v>
      </c>
      <c r="CK2274" t="s">
        <v>136</v>
      </c>
      <c r="CL2274">
        <v>63.15</v>
      </c>
      <c r="CM2274" t="s">
        <v>1519</v>
      </c>
      <c r="CN2274">
        <v>0</v>
      </c>
      <c r="CO2274" t="s">
        <v>135</v>
      </c>
      <c r="CP2274">
        <v>63.15</v>
      </c>
      <c r="CQ2274">
        <v>0</v>
      </c>
      <c r="CR2274" t="s">
        <v>138</v>
      </c>
      <c r="CS2274" t="s">
        <v>183</v>
      </c>
      <c r="CT2274"/>
      <c r="CU2274" t="s">
        <v>14235</v>
      </c>
      <c r="CV2274" t="s">
        <v>14236</v>
      </c>
      <c r="CW2274" t="s">
        <v>11221</v>
      </c>
      <c r="CX2274">
        <v>0</v>
      </c>
      <c r="CY2274">
        <v>0</v>
      </c>
      <c r="CZ2274">
        <v>0</v>
      </c>
      <c r="DA2274">
        <v>0</v>
      </c>
      <c r="DB2274"/>
      <c r="DC2274"/>
      <c r="DD2274"/>
      <c r="DE2274"/>
      <c r="DF2274"/>
      <c r="DG2274">
        <v>18.0692</v>
      </c>
      <c r="DH2274" t="s">
        <v>14237</v>
      </c>
      <c r="DI2274" t="s">
        <v>14192</v>
      </c>
      <c r="DJ2274"/>
      <c r="DK2274"/>
      <c r="DL2274"/>
      <c r="DM2274" t="s">
        <v>14238</v>
      </c>
      <c r="DN2274"/>
      <c r="DO2274"/>
      <c r="DP2274"/>
      <c r="DQ2274"/>
    </row>
    <row r="2275" spans="1:123">
      <c r="A2275"/>
      <c r="B2275" t="s">
        <v>10082</v>
      </c>
      <c r="C2275" t="s">
        <v>14184</v>
      </c>
      <c r="D2275" t="s">
        <v>207</v>
      </c>
      <c r="E2275" t="s">
        <v>208</v>
      </c>
      <c r="F2275" t="s">
        <v>13850</v>
      </c>
      <c r="G2275" t="s">
        <v>583</v>
      </c>
      <c r="H2275" t="s">
        <v>125</v>
      </c>
      <c r="I2275">
        <v>1</v>
      </c>
      <c r="J2275" t="s">
        <v>126</v>
      </c>
      <c r="K2275" t="s">
        <v>10085</v>
      </c>
      <c r="L2275" t="s">
        <v>10085</v>
      </c>
      <c r="M2275" t="s">
        <v>1854</v>
      </c>
      <c r="N2275" t="s">
        <v>1854</v>
      </c>
      <c r="O2275" t="s">
        <v>14239</v>
      </c>
      <c r="P2275"/>
      <c r="Q2275" t="s">
        <v>159</v>
      </c>
      <c r="R2275">
        <v>514</v>
      </c>
      <c r="S2275">
        <v>4.216</v>
      </c>
      <c r="T2275" t="s">
        <v>160</v>
      </c>
      <c r="U2275" t="s">
        <v>160</v>
      </c>
      <c r="V2275"/>
      <c r="W2275" t="s">
        <v>131</v>
      </c>
      <c r="X2275" t="s">
        <v>132</v>
      </c>
      <c r="Y2275">
        <v>0</v>
      </c>
      <c r="Z2275">
        <v>0</v>
      </c>
      <c r="AA2275" t="s">
        <v>133</v>
      </c>
      <c r="AB2275">
        <v>46.36</v>
      </c>
      <c r="AC2275" t="s">
        <v>14240</v>
      </c>
      <c r="AD2275" t="s">
        <v>135</v>
      </c>
      <c r="AE2275">
        <v>17.1672</v>
      </c>
      <c r="AF2275">
        <v>46.36</v>
      </c>
      <c r="AG2275"/>
      <c r="AH2275">
        <v>0</v>
      </c>
      <c r="AI2275"/>
      <c r="AJ2275">
        <v>23</v>
      </c>
      <c r="AK2275"/>
      <c r="AL2275">
        <v>0</v>
      </c>
      <c r="AM2275"/>
      <c r="AN2275">
        <v>0</v>
      </c>
      <c r="AO2275"/>
      <c r="AP2275">
        <v>0</v>
      </c>
      <c r="AQ2275"/>
      <c r="AR2275">
        <v>34</v>
      </c>
      <c r="AS2275"/>
      <c r="AT2275">
        <v>0</v>
      </c>
      <c r="AU2275"/>
      <c r="AV2275">
        <v>0</v>
      </c>
      <c r="AW2275"/>
      <c r="AX2275">
        <v>0</v>
      </c>
      <c r="AY2275"/>
      <c r="AZ2275">
        <v>0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>
        <v>1738.64</v>
      </c>
      <c r="BL2275">
        <v>30.91</v>
      </c>
      <c r="BM2275"/>
      <c r="BN2275"/>
      <c r="BO2275">
        <v>0</v>
      </c>
      <c r="BP2275"/>
      <c r="BQ2275">
        <v>0</v>
      </c>
      <c r="BR2275">
        <v>61.82</v>
      </c>
      <c r="BS2275"/>
      <c r="BT2275">
        <v>0</v>
      </c>
      <c r="BU2275"/>
      <c r="BV2275">
        <v>4</v>
      </c>
      <c r="BW2275"/>
      <c r="BX2275">
        <v>0</v>
      </c>
      <c r="BY2275"/>
      <c r="BZ2275">
        <v>124.85</v>
      </c>
      <c r="CA2275"/>
      <c r="CB2275"/>
      <c r="CC2275">
        <v>130.4</v>
      </c>
      <c r="CD2275">
        <v>0</v>
      </c>
      <c r="CE2275">
        <v>4172.03</v>
      </c>
      <c r="CF2275">
        <v>0</v>
      </c>
      <c r="CG2275">
        <v>0</v>
      </c>
      <c r="CH2275">
        <v>13109.24</v>
      </c>
      <c r="CI2275">
        <v>13109.24</v>
      </c>
      <c r="CJ2275">
        <v>555459</v>
      </c>
      <c r="CK2275" t="s">
        <v>136</v>
      </c>
      <c r="CL2275">
        <v>112.48</v>
      </c>
      <c r="CM2275" t="s">
        <v>1291</v>
      </c>
      <c r="CN2275">
        <v>0</v>
      </c>
      <c r="CO2275" t="s">
        <v>135</v>
      </c>
      <c r="CP2275">
        <v>112.48</v>
      </c>
      <c r="CQ2275">
        <v>0</v>
      </c>
      <c r="CR2275" t="s">
        <v>138</v>
      </c>
      <c r="CS2275" t="s">
        <v>183</v>
      </c>
      <c r="CT2275"/>
      <c r="CU2275" t="s">
        <v>14240</v>
      </c>
      <c r="CV2275" t="s">
        <v>14241</v>
      </c>
      <c r="CW2275" t="s">
        <v>7491</v>
      </c>
      <c r="CX2275">
        <v>0</v>
      </c>
      <c r="CY2275">
        <v>0</v>
      </c>
      <c r="CZ2275">
        <v>0</v>
      </c>
      <c r="DA2275">
        <v>0</v>
      </c>
      <c r="DB2275"/>
      <c r="DC2275"/>
      <c r="DD2275"/>
      <c r="DE2275" t="s">
        <v>14242</v>
      </c>
      <c r="DF2275"/>
      <c r="DG2275">
        <v>17.3015</v>
      </c>
      <c r="DH2275" t="s">
        <v>14243</v>
      </c>
      <c r="DI2275" t="s">
        <v>14192</v>
      </c>
      <c r="DJ2275"/>
      <c r="DK2275"/>
      <c r="DL2275"/>
      <c r="DM2275" t="s">
        <v>14244</v>
      </c>
      <c r="DN2275"/>
      <c r="DO2275"/>
      <c r="DP2275"/>
      <c r="DQ2275"/>
    </row>
    <row r="2276" spans="1:123">
      <c r="A2276"/>
      <c r="B2276" t="s">
        <v>10082</v>
      </c>
      <c r="C2276" t="s">
        <v>14184</v>
      </c>
      <c r="D2276" t="s">
        <v>207</v>
      </c>
      <c r="E2276" t="s">
        <v>208</v>
      </c>
      <c r="F2276" t="s">
        <v>13850</v>
      </c>
      <c r="G2276" t="s">
        <v>583</v>
      </c>
      <c r="H2276" t="s">
        <v>125</v>
      </c>
      <c r="I2276">
        <v>1</v>
      </c>
      <c r="J2276" t="s">
        <v>126</v>
      </c>
      <c r="K2276" t="s">
        <v>10085</v>
      </c>
      <c r="L2276" t="s">
        <v>10085</v>
      </c>
      <c r="M2276" t="s">
        <v>1854</v>
      </c>
      <c r="N2276" t="s">
        <v>1854</v>
      </c>
      <c r="O2276" t="s">
        <v>14245</v>
      </c>
      <c r="P2276"/>
      <c r="Q2276" t="s">
        <v>159</v>
      </c>
      <c r="R2276">
        <v>514</v>
      </c>
      <c r="S2276">
        <v>4.216</v>
      </c>
      <c r="T2276" t="s">
        <v>503</v>
      </c>
      <c r="U2276" t="s">
        <v>503</v>
      </c>
      <c r="V2276"/>
      <c r="W2276" t="s">
        <v>131</v>
      </c>
      <c r="X2276" t="s">
        <v>132</v>
      </c>
      <c r="Y2276">
        <v>0</v>
      </c>
      <c r="Z2276">
        <v>0</v>
      </c>
      <c r="AA2276" t="s">
        <v>133</v>
      </c>
      <c r="AB2276">
        <v>46.44</v>
      </c>
      <c r="AC2276" t="s">
        <v>14246</v>
      </c>
      <c r="AD2276" t="s">
        <v>135</v>
      </c>
      <c r="AE2276">
        <v>17.1672</v>
      </c>
      <c r="AF2276">
        <v>46.44</v>
      </c>
      <c r="AG2276"/>
      <c r="AH2276">
        <v>30</v>
      </c>
      <c r="AI2276"/>
      <c r="AJ2276">
        <v>30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16.2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/>
      <c r="BK2276">
        <v>1738.64</v>
      </c>
      <c r="BL2276">
        <v>46.44</v>
      </c>
      <c r="BM2276"/>
      <c r="BN2276"/>
      <c r="BO2276">
        <v>0</v>
      </c>
      <c r="BP2276"/>
      <c r="BQ2276">
        <v>0</v>
      </c>
      <c r="BR2276">
        <v>21.6</v>
      </c>
      <c r="BS2276"/>
      <c r="BT2276">
        <v>30</v>
      </c>
      <c r="BU2276"/>
      <c r="BV2276">
        <v>4</v>
      </c>
      <c r="BW2276"/>
      <c r="BX2276">
        <v>0</v>
      </c>
      <c r="BY2276"/>
      <c r="BZ2276">
        <v>124.85</v>
      </c>
      <c r="CA2276"/>
      <c r="CB2276"/>
      <c r="CC2276">
        <v>130.4</v>
      </c>
      <c r="CD2276">
        <v>0</v>
      </c>
      <c r="CE2276">
        <v>4172.03</v>
      </c>
      <c r="CF2276">
        <v>0</v>
      </c>
      <c r="CG2276">
        <v>0</v>
      </c>
      <c r="CH2276">
        <v>13109.24</v>
      </c>
      <c r="CI2276">
        <v>13109.24</v>
      </c>
      <c r="CJ2276">
        <v>555128</v>
      </c>
      <c r="CK2276" t="s">
        <v>136</v>
      </c>
      <c r="CL2276">
        <v>130.03</v>
      </c>
      <c r="CM2276" t="s">
        <v>485</v>
      </c>
      <c r="CN2276">
        <v>0</v>
      </c>
      <c r="CO2276" t="s">
        <v>135</v>
      </c>
      <c r="CP2276">
        <v>130.03</v>
      </c>
      <c r="CQ2276">
        <v>0</v>
      </c>
      <c r="CR2276" t="s">
        <v>138</v>
      </c>
      <c r="CS2276" t="s">
        <v>183</v>
      </c>
      <c r="CT2276"/>
      <c r="CU2276" t="s">
        <v>14246</v>
      </c>
      <c r="CV2276" t="s">
        <v>14247</v>
      </c>
      <c r="CW2276" t="s">
        <v>834</v>
      </c>
      <c r="CX2276">
        <v>0</v>
      </c>
      <c r="CY2276">
        <v>0</v>
      </c>
      <c r="CZ2276">
        <v>0</v>
      </c>
      <c r="DA2276">
        <v>0</v>
      </c>
      <c r="DB2276"/>
      <c r="DC2276"/>
      <c r="DD2276"/>
      <c r="DE2276" t="s">
        <v>14248</v>
      </c>
      <c r="DF2276" t="s">
        <v>834</v>
      </c>
      <c r="DG2276">
        <v>17.245</v>
      </c>
      <c r="DH2276" t="s">
        <v>14249</v>
      </c>
      <c r="DI2276" t="s">
        <v>14192</v>
      </c>
      <c r="DJ2276"/>
      <c r="DK2276"/>
      <c r="DL2276"/>
      <c r="DM2276" t="s">
        <v>14250</v>
      </c>
      <c r="DN2276"/>
      <c r="DO2276"/>
      <c r="DP2276"/>
      <c r="DQ2276"/>
    </row>
    <row r="2277" spans="1:123">
      <c r="A2277"/>
      <c r="B2277" t="s">
        <v>3979</v>
      </c>
      <c r="C2277">
        <v>721624694</v>
      </c>
      <c r="D2277" t="s">
        <v>974</v>
      </c>
      <c r="E2277" t="s">
        <v>975</v>
      </c>
      <c r="F2277" t="s">
        <v>2006</v>
      </c>
      <c r="G2277" t="s">
        <v>2006</v>
      </c>
      <c r="H2277" t="s">
        <v>125</v>
      </c>
      <c r="I2277">
        <v>1</v>
      </c>
      <c r="J2277" t="s">
        <v>126</v>
      </c>
      <c r="K2277" t="s">
        <v>3980</v>
      </c>
      <c r="L2277" t="s">
        <v>2170</v>
      </c>
      <c r="M2277" t="s">
        <v>1854</v>
      </c>
      <c r="N2277" t="s">
        <v>1854</v>
      </c>
      <c r="O2277" t="s">
        <v>14251</v>
      </c>
      <c r="P2277"/>
      <c r="Q2277" t="s">
        <v>129</v>
      </c>
      <c r="R2277">
        <v>1544</v>
      </c>
      <c r="S2277">
        <v>3.63</v>
      </c>
      <c r="T2277" t="s">
        <v>1138</v>
      </c>
      <c r="U2277" t="s">
        <v>1138</v>
      </c>
      <c r="V2277"/>
      <c r="W2277" t="s">
        <v>131</v>
      </c>
      <c r="X2277" t="s">
        <v>132</v>
      </c>
      <c r="Y2277">
        <v>0</v>
      </c>
      <c r="Z2277">
        <v>0</v>
      </c>
      <c r="AA2277" t="s">
        <v>147</v>
      </c>
      <c r="AB2277">
        <v>0</v>
      </c>
      <c r="AC2277" t="s">
        <v>14252</v>
      </c>
      <c r="AD2277" t="s">
        <v>135</v>
      </c>
      <c r="AE2277">
        <v>17.1672</v>
      </c>
      <c r="AF2277">
        <v>0</v>
      </c>
      <c r="AG2277"/>
      <c r="AH2277">
        <v>0</v>
      </c>
      <c r="AI2277"/>
      <c r="AJ2277">
        <v>50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101.64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>
        <v>1255.73</v>
      </c>
      <c r="BL2277">
        <v>0</v>
      </c>
      <c r="BM2277"/>
      <c r="BN2277"/>
      <c r="BO2277">
        <v>0</v>
      </c>
      <c r="BP2277"/>
      <c r="BQ2277">
        <v>600</v>
      </c>
      <c r="BR2277">
        <v>87.12</v>
      </c>
      <c r="BS2277"/>
      <c r="BT2277">
        <v>0</v>
      </c>
      <c r="BU2277"/>
      <c r="BV2277">
        <v>4</v>
      </c>
      <c r="BW2277"/>
      <c r="BX2277">
        <v>0</v>
      </c>
      <c r="BY2277"/>
      <c r="BZ2277">
        <v>403.43</v>
      </c>
      <c r="CA2277"/>
      <c r="CB2277"/>
      <c r="CC2277">
        <v>0</v>
      </c>
      <c r="CD2277">
        <v>11556.03</v>
      </c>
      <c r="CE2277">
        <v>2567.7</v>
      </c>
      <c r="CF2277">
        <v>0</v>
      </c>
      <c r="CG2277">
        <v>0</v>
      </c>
      <c r="CH2277">
        <v>8988.32</v>
      </c>
      <c r="CI2277">
        <v>8988.32</v>
      </c>
      <c r="CJ2277"/>
      <c r="CK2277"/>
      <c r="CL2277"/>
      <c r="CM2277"/>
      <c r="CN2277"/>
      <c r="CO2277"/>
      <c r="CP2277"/>
      <c r="CQ2277">
        <v>0</v>
      </c>
      <c r="CR2277" t="s">
        <v>138</v>
      </c>
      <c r="CS2277" t="s">
        <v>11745</v>
      </c>
      <c r="CT2277"/>
      <c r="CU2277" t="s">
        <v>14252</v>
      </c>
      <c r="CV2277">
        <v>0</v>
      </c>
      <c r="CW2277">
        <v>0</v>
      </c>
      <c r="CX2277">
        <v>0</v>
      </c>
      <c r="CY2277">
        <v>0</v>
      </c>
      <c r="CZ2277">
        <v>0</v>
      </c>
      <c r="DA2277">
        <v>0</v>
      </c>
      <c r="DB2277"/>
      <c r="DC2277"/>
      <c r="DD2277"/>
      <c r="DE2277"/>
      <c r="DF2277"/>
      <c r="DG2277"/>
      <c r="DH2277"/>
      <c r="DI2277" t="s">
        <v>14253</v>
      </c>
      <c r="DJ2277"/>
      <c r="DK2277"/>
      <c r="DL2277"/>
      <c r="DM2277" t="s">
        <v>14253</v>
      </c>
      <c r="DN2277"/>
      <c r="DO2277"/>
      <c r="DP2277"/>
      <c r="DQ2277"/>
    </row>
    <row r="2278" spans="1:123">
      <c r="A2278"/>
      <c r="B2278" t="s">
        <v>3979</v>
      </c>
      <c r="C2278">
        <v>721624694</v>
      </c>
      <c r="D2278" t="s">
        <v>974</v>
      </c>
      <c r="E2278" t="s">
        <v>975</v>
      </c>
      <c r="F2278" t="s">
        <v>2006</v>
      </c>
      <c r="G2278" t="s">
        <v>2006</v>
      </c>
      <c r="H2278" t="s">
        <v>125</v>
      </c>
      <c r="I2278">
        <v>1</v>
      </c>
      <c r="J2278" t="s">
        <v>126</v>
      </c>
      <c r="K2278" t="s">
        <v>3980</v>
      </c>
      <c r="L2278" t="s">
        <v>2170</v>
      </c>
      <c r="M2278" t="s">
        <v>1854</v>
      </c>
      <c r="N2278" t="s">
        <v>1854</v>
      </c>
      <c r="O2278" t="s">
        <v>14254</v>
      </c>
      <c r="P2278"/>
      <c r="Q2278" t="s">
        <v>957</v>
      </c>
      <c r="R2278">
        <v>250</v>
      </c>
      <c r="S2278">
        <v>1.046</v>
      </c>
      <c r="T2278" t="s">
        <v>14255</v>
      </c>
      <c r="U2278" t="s">
        <v>14255</v>
      </c>
      <c r="V2278" t="s">
        <v>274</v>
      </c>
      <c r="W2278"/>
      <c r="X2278" t="s">
        <v>132</v>
      </c>
      <c r="Y2278">
        <v>0</v>
      </c>
      <c r="Z2278">
        <v>0</v>
      </c>
      <c r="AA2278" t="s">
        <v>147</v>
      </c>
      <c r="AB2278">
        <v>0</v>
      </c>
      <c r="AC2278" t="s">
        <v>14256</v>
      </c>
      <c r="AD2278" t="s">
        <v>135</v>
      </c>
      <c r="AE2278">
        <v>17.1672</v>
      </c>
      <c r="AF2278">
        <v>0</v>
      </c>
      <c r="AG2278"/>
      <c r="AH2278">
        <v>0</v>
      </c>
      <c r="AI2278"/>
      <c r="AJ2278">
        <v>130</v>
      </c>
      <c r="AK2278"/>
      <c r="AL2278">
        <v>18.83</v>
      </c>
      <c r="AM2278"/>
      <c r="AN2278">
        <v>0</v>
      </c>
      <c r="AO2278"/>
      <c r="AP2278">
        <v>13</v>
      </c>
      <c r="AQ2278"/>
      <c r="AR2278">
        <v>63.81</v>
      </c>
      <c r="AS2278"/>
      <c r="AT2278">
        <v>0</v>
      </c>
      <c r="AU2278"/>
      <c r="AV2278">
        <v>0</v>
      </c>
      <c r="AW2278"/>
      <c r="AX2278">
        <v>11</v>
      </c>
      <c r="AY2278"/>
      <c r="AZ2278">
        <v>11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>
        <v>361.84</v>
      </c>
      <c r="BL2278">
        <v>0</v>
      </c>
      <c r="BM2278"/>
      <c r="BN2278"/>
      <c r="BO2278">
        <v>0</v>
      </c>
      <c r="BP2278"/>
      <c r="BQ2278">
        <v>600</v>
      </c>
      <c r="BR2278">
        <v>25.1</v>
      </c>
      <c r="BS2278"/>
      <c r="BT2278">
        <v>0</v>
      </c>
      <c r="BU2278"/>
      <c r="BV2278">
        <v>4</v>
      </c>
      <c r="BW2278"/>
      <c r="BX2278">
        <v>0</v>
      </c>
      <c r="BY2278"/>
      <c r="BZ2278">
        <v>403.43</v>
      </c>
      <c r="CA2278"/>
      <c r="CB2278"/>
      <c r="CC2278">
        <v>0</v>
      </c>
      <c r="CD2278">
        <v>14864.78</v>
      </c>
      <c r="CE2278">
        <v>1503.06</v>
      </c>
      <c r="CF2278">
        <v>0</v>
      </c>
      <c r="CG2278">
        <v>0</v>
      </c>
      <c r="CH2278">
        <v>13361.72</v>
      </c>
      <c r="CI2278">
        <v>13361.72</v>
      </c>
      <c r="CJ2278">
        <v>554369</v>
      </c>
      <c r="CK2278" t="s">
        <v>153</v>
      </c>
      <c r="CL2278">
        <v>287.26</v>
      </c>
      <c r="CM2278" t="s">
        <v>370</v>
      </c>
      <c r="CN2278">
        <v>168112</v>
      </c>
      <c r="CO2278" t="s">
        <v>135</v>
      </c>
      <c r="CP2278">
        <v>287.26</v>
      </c>
      <c r="CQ2278">
        <v>287.26</v>
      </c>
      <c r="CR2278" t="s">
        <v>412</v>
      </c>
      <c r="CS2278" t="s">
        <v>11745</v>
      </c>
      <c r="CT2278"/>
      <c r="CU2278" t="s">
        <v>14256</v>
      </c>
      <c r="CV2278" t="s">
        <v>14257</v>
      </c>
      <c r="CW2278" t="s">
        <v>8478</v>
      </c>
      <c r="CX2278" t="s">
        <v>4032</v>
      </c>
      <c r="CY2278" t="s">
        <v>14258</v>
      </c>
      <c r="CZ2278" t="s">
        <v>244</v>
      </c>
      <c r="DA2278" t="s">
        <v>244</v>
      </c>
      <c r="DB2278"/>
      <c r="DC2278"/>
      <c r="DD2278"/>
      <c r="DE2278"/>
      <c r="DF2278"/>
      <c r="DG2278">
        <v>16.9707</v>
      </c>
      <c r="DH2278" t="s">
        <v>14259</v>
      </c>
      <c r="DI2278" t="s">
        <v>14260</v>
      </c>
      <c r="DJ2278"/>
      <c r="DK2278"/>
      <c r="DL2278"/>
      <c r="DM2278" t="s">
        <v>14261</v>
      </c>
      <c r="DN2278"/>
      <c r="DO2278"/>
      <c r="DP2278"/>
      <c r="DQ2278"/>
    </row>
    <row r="2279" spans="1:123">
      <c r="A2279"/>
      <c r="B2279" t="s">
        <v>3979</v>
      </c>
      <c r="C2279">
        <v>721624694</v>
      </c>
      <c r="D2279" t="s">
        <v>974</v>
      </c>
      <c r="E2279" t="s">
        <v>975</v>
      </c>
      <c r="F2279" t="s">
        <v>2006</v>
      </c>
      <c r="G2279" t="s">
        <v>2006</v>
      </c>
      <c r="H2279" t="s">
        <v>125</v>
      </c>
      <c r="I2279">
        <v>1</v>
      </c>
      <c r="J2279" t="s">
        <v>126</v>
      </c>
      <c r="K2279" t="s">
        <v>3980</v>
      </c>
      <c r="L2279" t="s">
        <v>2170</v>
      </c>
      <c r="M2279" t="s">
        <v>1854</v>
      </c>
      <c r="N2279" t="s">
        <v>14262</v>
      </c>
      <c r="O2279" t="s">
        <v>14263</v>
      </c>
      <c r="P2279"/>
      <c r="Q2279"/>
      <c r="R2279">
        <v>2633.3</v>
      </c>
      <c r="S2279">
        <v>13.29</v>
      </c>
      <c r="T2279" t="s">
        <v>14264</v>
      </c>
      <c r="U2279" t="s">
        <v>14264</v>
      </c>
      <c r="V2279" t="s">
        <v>274</v>
      </c>
      <c r="W2279"/>
      <c r="X2279" t="s">
        <v>132</v>
      </c>
      <c r="Y2279">
        <v>0</v>
      </c>
      <c r="Z2279">
        <v>0</v>
      </c>
      <c r="AA2279" t="s">
        <v>147</v>
      </c>
      <c r="AB2279">
        <v>0</v>
      </c>
      <c r="AC2279" t="s">
        <v>14265</v>
      </c>
      <c r="AD2279" t="s">
        <v>135</v>
      </c>
      <c r="AE2279">
        <v>17.1672</v>
      </c>
      <c r="AF2279">
        <v>0</v>
      </c>
      <c r="AG2279"/>
      <c r="AH2279">
        <v>0</v>
      </c>
      <c r="AI2279"/>
      <c r="AJ2279">
        <v>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0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990.15</v>
      </c>
      <c r="BE2279"/>
      <c r="BF2279">
        <v>0</v>
      </c>
      <c r="BG2279"/>
      <c r="BH2279">
        <v>422.12</v>
      </c>
      <c r="BI2279"/>
      <c r="BJ2279"/>
      <c r="BK2279">
        <v>4597.41</v>
      </c>
      <c r="BL2279">
        <v>0</v>
      </c>
      <c r="BM2279"/>
      <c r="BN2279"/>
      <c r="BO2279">
        <v>0</v>
      </c>
      <c r="BP2279"/>
      <c r="BQ2279">
        <v>600</v>
      </c>
      <c r="BR2279">
        <v>318.96</v>
      </c>
      <c r="BS2279"/>
      <c r="BT2279">
        <v>0</v>
      </c>
      <c r="BU2279"/>
      <c r="BV2279">
        <v>4</v>
      </c>
      <c r="BW2279"/>
      <c r="BX2279">
        <v>0</v>
      </c>
      <c r="BY2279"/>
      <c r="BZ2279">
        <v>403.43</v>
      </c>
      <c r="CA2279"/>
      <c r="CB2279"/>
      <c r="CC2279">
        <v>0</v>
      </c>
      <c r="CD2279">
        <v>39142.38</v>
      </c>
      <c r="CE2279">
        <v>6547.75</v>
      </c>
      <c r="CF2279">
        <v>0</v>
      </c>
      <c r="CG2279">
        <v>16998.1</v>
      </c>
      <c r="CH2279">
        <v>15596.53</v>
      </c>
      <c r="CI2279">
        <v>32594.64</v>
      </c>
      <c r="CJ2279"/>
      <c r="CK2279"/>
      <c r="CL2279"/>
      <c r="CM2279"/>
      <c r="CN2279"/>
      <c r="CO2279"/>
      <c r="CP2279"/>
      <c r="CQ2279">
        <v>0</v>
      </c>
      <c r="CR2279" t="s">
        <v>4417</v>
      </c>
      <c r="CS2279" t="s">
        <v>11745</v>
      </c>
      <c r="CT2279"/>
      <c r="CU2279" t="s">
        <v>14265</v>
      </c>
      <c r="CV2279">
        <v>0</v>
      </c>
      <c r="CW2279">
        <v>0</v>
      </c>
      <c r="CX2279">
        <v>0</v>
      </c>
      <c r="CY2279">
        <v>0</v>
      </c>
      <c r="CZ2279">
        <v>0</v>
      </c>
      <c r="DA2279">
        <v>0</v>
      </c>
      <c r="DB2279"/>
      <c r="DC2279"/>
      <c r="DD2279"/>
      <c r="DE2279"/>
      <c r="DF2279"/>
      <c r="DG2279"/>
      <c r="DH2279"/>
      <c r="DI2279" t="s">
        <v>14266</v>
      </c>
      <c r="DJ2279" t="s">
        <v>14267</v>
      </c>
      <c r="DK2279"/>
      <c r="DL2279" t="s">
        <v>14268</v>
      </c>
      <c r="DM2279" t="s">
        <v>14269</v>
      </c>
      <c r="DN2279" t="s">
        <v>332</v>
      </c>
      <c r="DO2279"/>
      <c r="DP2279" t="s">
        <v>4278</v>
      </c>
      <c r="DQ2279" t="s">
        <v>334</v>
      </c>
    </row>
    <row r="2280" spans="1:123">
      <c r="A2280"/>
      <c r="B2280" t="s">
        <v>3979</v>
      </c>
      <c r="C2280">
        <v>721624694</v>
      </c>
      <c r="D2280" t="s">
        <v>974</v>
      </c>
      <c r="E2280" t="s">
        <v>975</v>
      </c>
      <c r="F2280" t="s">
        <v>2006</v>
      </c>
      <c r="G2280" t="s">
        <v>2006</v>
      </c>
      <c r="H2280" t="s">
        <v>125</v>
      </c>
      <c r="I2280">
        <v>1</v>
      </c>
      <c r="J2280" t="s">
        <v>126</v>
      </c>
      <c r="K2280" t="s">
        <v>3980</v>
      </c>
      <c r="L2280" t="s">
        <v>2170</v>
      </c>
      <c r="M2280" t="s">
        <v>1854</v>
      </c>
      <c r="N2280" t="s">
        <v>1854</v>
      </c>
      <c r="O2280" t="s">
        <v>14270</v>
      </c>
      <c r="P2280"/>
      <c r="Q2280"/>
      <c r="R2280">
        <v>1456</v>
      </c>
      <c r="S2280">
        <v>5.558</v>
      </c>
      <c r="T2280" t="s">
        <v>14271</v>
      </c>
      <c r="U2280" t="s">
        <v>14271</v>
      </c>
      <c r="V2280" t="s">
        <v>274</v>
      </c>
      <c r="W2280"/>
      <c r="X2280" t="s">
        <v>132</v>
      </c>
      <c r="Y2280">
        <v>0</v>
      </c>
      <c r="Z2280">
        <v>0</v>
      </c>
      <c r="AA2280" t="s">
        <v>133</v>
      </c>
      <c r="AB2280">
        <v>277.906</v>
      </c>
      <c r="AC2280" t="s">
        <v>14272</v>
      </c>
      <c r="AD2280" t="s">
        <v>135</v>
      </c>
      <c r="AE2280">
        <v>17.1672</v>
      </c>
      <c r="AF2280">
        <v>277.91</v>
      </c>
      <c r="AG2280"/>
      <c r="AH2280">
        <v>0</v>
      </c>
      <c r="AI2280"/>
      <c r="AJ2280">
        <v>130</v>
      </c>
      <c r="AK2280"/>
      <c r="AL2280">
        <v>100.04</v>
      </c>
      <c r="AM2280"/>
      <c r="AN2280">
        <v>0</v>
      </c>
      <c r="AO2280"/>
      <c r="AP2280">
        <v>13</v>
      </c>
      <c r="AQ2280"/>
      <c r="AR2280">
        <v>339.04</v>
      </c>
      <c r="AS2280"/>
      <c r="AT2280">
        <v>0</v>
      </c>
      <c r="AU2280"/>
      <c r="AV2280">
        <v>11.12</v>
      </c>
      <c r="AW2280"/>
      <c r="AX2280">
        <v>11</v>
      </c>
      <c r="AY2280"/>
      <c r="AZ2280">
        <v>11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0</v>
      </c>
      <c r="BI2280"/>
      <c r="BJ2280"/>
      <c r="BK2280">
        <v>1922.68</v>
      </c>
      <c r="BL2280">
        <v>277.91</v>
      </c>
      <c r="BM2280"/>
      <c r="BN2280"/>
      <c r="BO2280">
        <v>0</v>
      </c>
      <c r="BP2280"/>
      <c r="BQ2280">
        <v>0</v>
      </c>
      <c r="BR2280">
        <v>133.39</v>
      </c>
      <c r="BS2280"/>
      <c r="BT2280">
        <v>100.04</v>
      </c>
      <c r="BU2280"/>
      <c r="BV2280">
        <v>4</v>
      </c>
      <c r="BW2280"/>
      <c r="BX2280">
        <v>0</v>
      </c>
      <c r="BY2280"/>
      <c r="BZ2280">
        <v>403.43</v>
      </c>
      <c r="CA2280"/>
      <c r="CB2280"/>
      <c r="CC2280">
        <v>0</v>
      </c>
      <c r="CD2280">
        <v>29406.47</v>
      </c>
      <c r="CE2280">
        <v>9250.41</v>
      </c>
      <c r="CF2280">
        <v>37.39</v>
      </c>
      <c r="CG2280">
        <v>0</v>
      </c>
      <c r="CH2280">
        <v>20118.67</v>
      </c>
      <c r="CI2280">
        <v>20156.07</v>
      </c>
      <c r="CJ2280">
        <v>555325</v>
      </c>
      <c r="CK2280" t="s">
        <v>153</v>
      </c>
      <c r="CL2280">
        <v>1091.62</v>
      </c>
      <c r="CM2280" t="s">
        <v>1291</v>
      </c>
      <c r="CN2280">
        <v>168389</v>
      </c>
      <c r="CO2280" t="s">
        <v>135</v>
      </c>
      <c r="CP2280">
        <v>1091.62</v>
      </c>
      <c r="CQ2280">
        <v>1</v>
      </c>
      <c r="CR2280" t="s">
        <v>447</v>
      </c>
      <c r="CS2280" t="s">
        <v>11745</v>
      </c>
      <c r="CT2280"/>
      <c r="CU2280" t="s">
        <v>14272</v>
      </c>
      <c r="CV2280" t="s">
        <v>14273</v>
      </c>
      <c r="CW2280" t="s">
        <v>13919</v>
      </c>
      <c r="CX2280" t="s">
        <v>3986</v>
      </c>
      <c r="CY2280" t="s">
        <v>14274</v>
      </c>
      <c r="CZ2280" t="s">
        <v>3988</v>
      </c>
      <c r="DA2280" t="s">
        <v>3988</v>
      </c>
      <c r="DB2280"/>
      <c r="DC2280" t="s">
        <v>14275</v>
      </c>
      <c r="DD2280"/>
      <c r="DE2280" t="s">
        <v>14276</v>
      </c>
      <c r="DF2280"/>
      <c r="DG2280">
        <v>17.3015</v>
      </c>
      <c r="DH2280" t="s">
        <v>14277</v>
      </c>
      <c r="DI2280" t="s">
        <v>14278</v>
      </c>
      <c r="DJ2280"/>
      <c r="DK2280"/>
      <c r="DL2280"/>
      <c r="DM2280" t="s">
        <v>14279</v>
      </c>
      <c r="DN2280"/>
      <c r="DO2280"/>
      <c r="DP2280"/>
      <c r="DQ2280"/>
    </row>
    <row r="2281" spans="1:123">
      <c r="A2281"/>
      <c r="B2281" t="s">
        <v>3979</v>
      </c>
      <c r="C2281">
        <v>721624694</v>
      </c>
      <c r="D2281" t="s">
        <v>974</v>
      </c>
      <c r="E2281" t="s">
        <v>975</v>
      </c>
      <c r="F2281" t="s">
        <v>2006</v>
      </c>
      <c r="G2281" t="s">
        <v>2006</v>
      </c>
      <c r="H2281" t="s">
        <v>125</v>
      </c>
      <c r="I2281">
        <v>1</v>
      </c>
      <c r="J2281" t="s">
        <v>126</v>
      </c>
      <c r="K2281" t="s">
        <v>3980</v>
      </c>
      <c r="L2281" t="s">
        <v>2170</v>
      </c>
      <c r="M2281" t="s">
        <v>1854</v>
      </c>
      <c r="N2281" t="s">
        <v>1854</v>
      </c>
      <c r="O2281" t="s">
        <v>14280</v>
      </c>
      <c r="P2281"/>
      <c r="Q2281" t="s">
        <v>246</v>
      </c>
      <c r="R2281">
        <v>653.4</v>
      </c>
      <c r="S2281">
        <v>2.688</v>
      </c>
      <c r="T2281" t="s">
        <v>1476</v>
      </c>
      <c r="U2281" t="s">
        <v>1476</v>
      </c>
      <c r="V2281"/>
      <c r="W2281" t="s">
        <v>146</v>
      </c>
      <c r="X2281" t="s">
        <v>132</v>
      </c>
      <c r="Y2281">
        <v>0</v>
      </c>
      <c r="Z2281">
        <v>0</v>
      </c>
      <c r="AA2281" t="s">
        <v>147</v>
      </c>
      <c r="AB2281">
        <v>0</v>
      </c>
      <c r="AC2281" t="s">
        <v>14281</v>
      </c>
      <c r="AD2281" t="s">
        <v>135</v>
      </c>
      <c r="AE2281">
        <v>17.1672</v>
      </c>
      <c r="AF2281">
        <v>0</v>
      </c>
      <c r="AG2281"/>
      <c r="AH2281">
        <v>0</v>
      </c>
      <c r="AI2281"/>
      <c r="AJ2281">
        <v>30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104.83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>
        <v>929.86</v>
      </c>
      <c r="BL2281">
        <v>0</v>
      </c>
      <c r="BM2281"/>
      <c r="BN2281"/>
      <c r="BO2281">
        <v>0</v>
      </c>
      <c r="BP2281"/>
      <c r="BQ2281">
        <v>600</v>
      </c>
      <c r="BR2281">
        <v>64.51</v>
      </c>
      <c r="BS2281"/>
      <c r="BT2281">
        <v>0</v>
      </c>
      <c r="BU2281"/>
      <c r="BV2281">
        <v>4</v>
      </c>
      <c r="BW2281"/>
      <c r="BX2281">
        <v>0</v>
      </c>
      <c r="BY2281"/>
      <c r="BZ2281">
        <v>403.43</v>
      </c>
      <c r="CA2281"/>
      <c r="CB2281"/>
      <c r="CC2281">
        <v>0</v>
      </c>
      <c r="CD2281">
        <v>13518.53</v>
      </c>
      <c r="CE2281">
        <v>2179.59</v>
      </c>
      <c r="CF2281">
        <v>0</v>
      </c>
      <c r="CG2281">
        <v>0</v>
      </c>
      <c r="CH2281">
        <v>11338.94</v>
      </c>
      <c r="CI2281">
        <v>11338.94</v>
      </c>
      <c r="CJ2281">
        <v>554290</v>
      </c>
      <c r="CK2281" t="s">
        <v>136</v>
      </c>
      <c r="CL2281">
        <v>156.4</v>
      </c>
      <c r="CM2281" t="s">
        <v>427</v>
      </c>
      <c r="CN2281">
        <v>0</v>
      </c>
      <c r="CO2281" t="s">
        <v>135</v>
      </c>
      <c r="CP2281">
        <v>156.4</v>
      </c>
      <c r="CQ2281">
        <v>0</v>
      </c>
      <c r="CR2281" t="s">
        <v>1426</v>
      </c>
      <c r="CS2281" t="s">
        <v>11745</v>
      </c>
      <c r="CT2281"/>
      <c r="CU2281" t="s">
        <v>14281</v>
      </c>
      <c r="CV2281" t="s">
        <v>14282</v>
      </c>
      <c r="CW2281" t="s">
        <v>2070</v>
      </c>
      <c r="CX2281">
        <v>0</v>
      </c>
      <c r="CY2281">
        <v>0</v>
      </c>
      <c r="CZ2281">
        <v>0</v>
      </c>
      <c r="DA2281">
        <v>0</v>
      </c>
      <c r="DB2281"/>
      <c r="DC2281"/>
      <c r="DD2281"/>
      <c r="DE2281"/>
      <c r="DF2281"/>
      <c r="DG2281">
        <v>16.9722</v>
      </c>
      <c r="DH2281" t="s">
        <v>14283</v>
      </c>
      <c r="DI2281" t="s">
        <v>14284</v>
      </c>
      <c r="DJ2281"/>
      <c r="DK2281"/>
      <c r="DL2281"/>
      <c r="DM2281" t="s">
        <v>14285</v>
      </c>
      <c r="DN2281"/>
      <c r="DO2281"/>
      <c r="DP2281"/>
      <c r="DQ2281"/>
    </row>
    <row r="2282" spans="1:123">
      <c r="A2282"/>
      <c r="B2282" t="s">
        <v>3979</v>
      </c>
      <c r="C2282">
        <v>721624694</v>
      </c>
      <c r="D2282" t="s">
        <v>974</v>
      </c>
      <c r="E2282" t="s">
        <v>975</v>
      </c>
      <c r="F2282" t="s">
        <v>2006</v>
      </c>
      <c r="G2282" t="s">
        <v>2006</v>
      </c>
      <c r="H2282" t="s">
        <v>125</v>
      </c>
      <c r="I2282">
        <v>1</v>
      </c>
      <c r="J2282" t="s">
        <v>126</v>
      </c>
      <c r="K2282" t="s">
        <v>3980</v>
      </c>
      <c r="L2282" t="s">
        <v>2170</v>
      </c>
      <c r="M2282" t="s">
        <v>1854</v>
      </c>
      <c r="N2282" t="s">
        <v>1854</v>
      </c>
      <c r="O2282" t="s">
        <v>14286</v>
      </c>
      <c r="P2282"/>
      <c r="Q2282"/>
      <c r="R2282">
        <v>851</v>
      </c>
      <c r="S2282">
        <v>9.643</v>
      </c>
      <c r="T2282" t="s">
        <v>14287</v>
      </c>
      <c r="U2282" t="s">
        <v>14287</v>
      </c>
      <c r="V2282" t="s">
        <v>274</v>
      </c>
      <c r="W2282"/>
      <c r="X2282" t="s">
        <v>132</v>
      </c>
      <c r="Y2282">
        <v>0</v>
      </c>
      <c r="Z2282">
        <v>0</v>
      </c>
      <c r="AA2282" t="s">
        <v>147</v>
      </c>
      <c r="AB2282">
        <v>0</v>
      </c>
      <c r="AC2282" t="s">
        <v>14288</v>
      </c>
      <c r="AD2282" t="s">
        <v>135</v>
      </c>
      <c r="AE2282">
        <v>17.1672</v>
      </c>
      <c r="AF2282">
        <v>0</v>
      </c>
      <c r="AG2282"/>
      <c r="AH2282">
        <v>0</v>
      </c>
      <c r="AI2282"/>
      <c r="AJ2282">
        <v>130</v>
      </c>
      <c r="AK2282"/>
      <c r="AL2282">
        <v>173.57</v>
      </c>
      <c r="AM2282"/>
      <c r="AN2282">
        <v>0</v>
      </c>
      <c r="AO2282"/>
      <c r="AP2282">
        <v>13</v>
      </c>
      <c r="AQ2282"/>
      <c r="AR2282">
        <v>588.22</v>
      </c>
      <c r="AS2282"/>
      <c r="AT2282">
        <v>0</v>
      </c>
      <c r="AU2282"/>
      <c r="AV2282">
        <v>0</v>
      </c>
      <c r="AW2282"/>
      <c r="AX2282">
        <v>11</v>
      </c>
      <c r="AY2282"/>
      <c r="AZ2282">
        <v>11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/>
      <c r="BK2282">
        <v>3335.8</v>
      </c>
      <c r="BL2282">
        <v>0</v>
      </c>
      <c r="BM2282"/>
      <c r="BN2282"/>
      <c r="BO2282">
        <v>0</v>
      </c>
      <c r="BP2282"/>
      <c r="BQ2282">
        <v>600</v>
      </c>
      <c r="BR2282">
        <v>231.43</v>
      </c>
      <c r="BS2282"/>
      <c r="BT2282">
        <v>0</v>
      </c>
      <c r="BU2282"/>
      <c r="BV2282">
        <v>4</v>
      </c>
      <c r="BW2282"/>
      <c r="BX2282">
        <v>0</v>
      </c>
      <c r="BY2282"/>
      <c r="BZ2282">
        <v>403.43</v>
      </c>
      <c r="CA2282"/>
      <c r="CB2282"/>
      <c r="CC2282">
        <v>0</v>
      </c>
      <c r="CD2282">
        <v>29670.93</v>
      </c>
      <c r="CE2282">
        <v>5045.14</v>
      </c>
      <c r="CF2282">
        <v>0</v>
      </c>
      <c r="CG2282">
        <v>0</v>
      </c>
      <c r="CH2282">
        <v>24625.79</v>
      </c>
      <c r="CI2282">
        <v>24625.79</v>
      </c>
      <c r="CJ2282">
        <v>555334</v>
      </c>
      <c r="CK2282" t="s">
        <v>153</v>
      </c>
      <c r="CL2282">
        <v>1075.08</v>
      </c>
      <c r="CM2282" t="s">
        <v>1291</v>
      </c>
      <c r="CN2282">
        <v>168395</v>
      </c>
      <c r="CO2282" t="s">
        <v>135</v>
      </c>
      <c r="CP2282">
        <v>1075.08</v>
      </c>
      <c r="CQ2282">
        <v>1</v>
      </c>
      <c r="CR2282" t="s">
        <v>447</v>
      </c>
      <c r="CS2282" t="s">
        <v>11745</v>
      </c>
      <c r="CT2282"/>
      <c r="CU2282" t="s">
        <v>14288</v>
      </c>
      <c r="CV2282" t="s">
        <v>14289</v>
      </c>
      <c r="CW2282" t="s">
        <v>3985</v>
      </c>
      <c r="CX2282" t="s">
        <v>3986</v>
      </c>
      <c r="CY2282" t="s">
        <v>14290</v>
      </c>
      <c r="CZ2282" t="s">
        <v>3988</v>
      </c>
      <c r="DA2282" t="s">
        <v>3988</v>
      </c>
      <c r="DB2282"/>
      <c r="DC2282"/>
      <c r="DD2282"/>
      <c r="DE2282"/>
      <c r="DF2282"/>
      <c r="DG2282">
        <v>17.3015</v>
      </c>
      <c r="DH2282" t="s">
        <v>14291</v>
      </c>
      <c r="DI2282" t="s">
        <v>14292</v>
      </c>
      <c r="DJ2282"/>
      <c r="DK2282"/>
      <c r="DL2282"/>
      <c r="DM2282" t="s">
        <v>14293</v>
      </c>
      <c r="DN2282"/>
      <c r="DO2282"/>
      <c r="DP2282"/>
      <c r="DQ2282"/>
    </row>
    <row r="2283" spans="1:123">
      <c r="A2283"/>
      <c r="B2283" t="s">
        <v>3979</v>
      </c>
      <c r="C2283">
        <v>721624694</v>
      </c>
      <c r="D2283" t="s">
        <v>974</v>
      </c>
      <c r="E2283" t="s">
        <v>975</v>
      </c>
      <c r="F2283" t="s">
        <v>2006</v>
      </c>
      <c r="G2283" t="s">
        <v>2006</v>
      </c>
      <c r="H2283" t="s">
        <v>125</v>
      </c>
      <c r="I2283">
        <v>1</v>
      </c>
      <c r="J2283" t="s">
        <v>126</v>
      </c>
      <c r="K2283" t="s">
        <v>3980</v>
      </c>
      <c r="L2283" t="s">
        <v>2170</v>
      </c>
      <c r="M2283" t="s">
        <v>1854</v>
      </c>
      <c r="N2283" t="s">
        <v>1854</v>
      </c>
      <c r="O2283" t="s">
        <v>14294</v>
      </c>
      <c r="P2283"/>
      <c r="Q2283" t="s">
        <v>324</v>
      </c>
      <c r="R2283">
        <v>4116</v>
      </c>
      <c r="S2283">
        <v>2.067</v>
      </c>
      <c r="T2283" t="s">
        <v>5260</v>
      </c>
      <c r="U2283" t="s">
        <v>5260</v>
      </c>
      <c r="V2283"/>
      <c r="W2283" t="s">
        <v>146</v>
      </c>
      <c r="X2283" t="s">
        <v>132</v>
      </c>
      <c r="Y2283">
        <v>0</v>
      </c>
      <c r="Z2283">
        <v>0</v>
      </c>
      <c r="AA2283" t="s">
        <v>147</v>
      </c>
      <c r="AB2283">
        <v>0</v>
      </c>
      <c r="AC2283" t="s">
        <v>14295</v>
      </c>
      <c r="AD2283" t="s">
        <v>135</v>
      </c>
      <c r="AE2283">
        <v>17.1672</v>
      </c>
      <c r="AF2283">
        <v>0</v>
      </c>
      <c r="AG2283"/>
      <c r="AH2283">
        <v>0</v>
      </c>
      <c r="AI2283"/>
      <c r="AJ2283">
        <v>89</v>
      </c>
      <c r="AK2283"/>
      <c r="AL2283">
        <v>74.09</v>
      </c>
      <c r="AM2283"/>
      <c r="AN2283">
        <v>0</v>
      </c>
      <c r="AO2283"/>
      <c r="AP2283">
        <v>0</v>
      </c>
      <c r="AQ2283"/>
      <c r="AR2283">
        <v>218.15</v>
      </c>
      <c r="AS2283"/>
      <c r="AT2283">
        <v>0</v>
      </c>
      <c r="AU2283"/>
      <c r="AV2283">
        <v>0</v>
      </c>
      <c r="AW2283"/>
      <c r="AX2283">
        <v>11</v>
      </c>
      <c r="AY2283"/>
      <c r="AZ2283">
        <v>11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/>
      <c r="BK2283">
        <v>715.04</v>
      </c>
      <c r="BL2283">
        <v>0</v>
      </c>
      <c r="BM2283"/>
      <c r="BN2283"/>
      <c r="BO2283">
        <v>0</v>
      </c>
      <c r="BP2283"/>
      <c r="BQ2283">
        <v>600</v>
      </c>
      <c r="BR2283">
        <v>98.78</v>
      </c>
      <c r="BS2283"/>
      <c r="BT2283">
        <v>0</v>
      </c>
      <c r="BU2283"/>
      <c r="BV2283">
        <v>4</v>
      </c>
      <c r="BW2283"/>
      <c r="BX2283">
        <v>0</v>
      </c>
      <c r="BY2283"/>
      <c r="BZ2283">
        <v>403.43</v>
      </c>
      <c r="CA2283"/>
      <c r="CB2283"/>
      <c r="CC2283">
        <v>0</v>
      </c>
      <c r="CD2283">
        <v>18640.8</v>
      </c>
      <c r="CE2283">
        <v>2767.94</v>
      </c>
      <c r="CF2283">
        <v>0</v>
      </c>
      <c r="CG2283">
        <v>0</v>
      </c>
      <c r="CH2283">
        <v>15872.86</v>
      </c>
      <c r="CI2283">
        <v>15872.86</v>
      </c>
      <c r="CJ2283">
        <v>554701</v>
      </c>
      <c r="CK2283" t="s">
        <v>136</v>
      </c>
      <c r="CL2283">
        <v>467.75</v>
      </c>
      <c r="CM2283" t="s">
        <v>631</v>
      </c>
      <c r="CN2283">
        <v>0</v>
      </c>
      <c r="CO2283" t="s">
        <v>135</v>
      </c>
      <c r="CP2283">
        <v>467.75</v>
      </c>
      <c r="CQ2283">
        <v>0</v>
      </c>
      <c r="CR2283" t="s">
        <v>138</v>
      </c>
      <c r="CS2283" t="s">
        <v>11745</v>
      </c>
      <c r="CT2283"/>
      <c r="CU2283" t="s">
        <v>14295</v>
      </c>
      <c r="CV2283" t="s">
        <v>14296</v>
      </c>
      <c r="CW2283" t="s">
        <v>7947</v>
      </c>
      <c r="CX2283">
        <v>0</v>
      </c>
      <c r="CY2283" t="s">
        <v>14297</v>
      </c>
      <c r="CZ2283" t="s">
        <v>2050</v>
      </c>
      <c r="DA2283" t="s">
        <v>2050</v>
      </c>
      <c r="DB2283"/>
      <c r="DC2283"/>
      <c r="DD2283"/>
      <c r="DE2283"/>
      <c r="DF2283"/>
      <c r="DG2283">
        <v>17.1527</v>
      </c>
      <c r="DH2283" t="s">
        <v>14298</v>
      </c>
      <c r="DI2283" t="s">
        <v>14299</v>
      </c>
      <c r="DJ2283"/>
      <c r="DK2283"/>
      <c r="DL2283"/>
      <c r="DM2283" t="s">
        <v>14300</v>
      </c>
      <c r="DN2283"/>
      <c r="DO2283"/>
      <c r="DP2283"/>
      <c r="DQ2283"/>
    </row>
    <row r="2284" spans="1:123">
      <c r="A2284" t="s">
        <v>322</v>
      </c>
      <c r="B2284" t="s">
        <v>3979</v>
      </c>
      <c r="C2284">
        <v>721624694</v>
      </c>
      <c r="D2284" t="s">
        <v>974</v>
      </c>
      <c r="E2284" t="s">
        <v>975</v>
      </c>
      <c r="F2284" t="s">
        <v>2006</v>
      </c>
      <c r="G2284" t="s">
        <v>2006</v>
      </c>
      <c r="H2284" t="s">
        <v>125</v>
      </c>
      <c r="I2284">
        <v>1</v>
      </c>
      <c r="J2284" t="s">
        <v>126</v>
      </c>
      <c r="K2284" t="s">
        <v>3980</v>
      </c>
      <c r="L2284" t="s">
        <v>2170</v>
      </c>
      <c r="M2284" t="s">
        <v>1854</v>
      </c>
      <c r="N2284" t="s">
        <v>1854</v>
      </c>
      <c r="O2284" t="s">
        <v>14301</v>
      </c>
      <c r="P2284" t="s">
        <v>14302</v>
      </c>
      <c r="Q2284" t="s">
        <v>129</v>
      </c>
      <c r="R2284">
        <v>840</v>
      </c>
      <c r="S2284">
        <v>13.728</v>
      </c>
      <c r="T2284" t="s">
        <v>2837</v>
      </c>
      <c r="U2284" t="s">
        <v>2837</v>
      </c>
      <c r="V2284"/>
      <c r="W2284" t="s">
        <v>131</v>
      </c>
      <c r="X2284" t="s">
        <v>132</v>
      </c>
      <c r="Y2284">
        <v>0</v>
      </c>
      <c r="Z2284">
        <v>0</v>
      </c>
      <c r="AA2284" t="s">
        <v>133</v>
      </c>
      <c r="AB2284">
        <v>411.84</v>
      </c>
      <c r="AC2284" t="s">
        <v>14303</v>
      </c>
      <c r="AD2284" t="s">
        <v>618</v>
      </c>
      <c r="AE2284">
        <v>17.1672</v>
      </c>
      <c r="AF2284"/>
      <c r="AG2284">
        <v>411.84</v>
      </c>
      <c r="AH2284"/>
      <c r="AI2284">
        <v>0</v>
      </c>
      <c r="AJ2284"/>
      <c r="AK2284">
        <v>500</v>
      </c>
      <c r="AL2284"/>
      <c r="AM2284">
        <v>0</v>
      </c>
      <c r="AN2284"/>
      <c r="AO2284">
        <v>0</v>
      </c>
      <c r="AP2284"/>
      <c r="AQ2284">
        <v>0</v>
      </c>
      <c r="AR2284"/>
      <c r="AS2284">
        <v>5491.2</v>
      </c>
      <c r="AT2284"/>
      <c r="AU2284">
        <v>0</v>
      </c>
      <c r="AV2284"/>
      <c r="AW2284">
        <v>0</v>
      </c>
      <c r="AX2284"/>
      <c r="AY2284">
        <v>0</v>
      </c>
      <c r="AZ2284"/>
      <c r="BA2284">
        <v>0</v>
      </c>
      <c r="BB2284"/>
      <c r="BC2284">
        <v>0</v>
      </c>
      <c r="BD2284"/>
      <c r="BE2284">
        <v>0</v>
      </c>
      <c r="BF2284"/>
      <c r="BG2284">
        <v>0</v>
      </c>
      <c r="BH2284"/>
      <c r="BI2284">
        <v>0</v>
      </c>
      <c r="BJ2284"/>
      <c r="BK2284">
        <v>4748.93</v>
      </c>
      <c r="BL2284">
        <v>549.12</v>
      </c>
      <c r="BM2284"/>
      <c r="BN2284"/>
      <c r="BO2284">
        <v>0</v>
      </c>
      <c r="BP2284"/>
      <c r="BQ2284">
        <v>0</v>
      </c>
      <c r="BR2284">
        <v>329.47</v>
      </c>
      <c r="BS2284"/>
      <c r="BT2284">
        <v>247.1</v>
      </c>
      <c r="BU2284"/>
      <c r="BV2284">
        <v>4</v>
      </c>
      <c r="BW2284"/>
      <c r="BX2284">
        <v>0</v>
      </c>
      <c r="BY2284"/>
      <c r="BZ2284">
        <v>403.43</v>
      </c>
      <c r="CA2284"/>
      <c r="CB2284"/>
      <c r="CC2284">
        <v>0</v>
      </c>
      <c r="CD2284">
        <v>28616.11</v>
      </c>
      <c r="CE2284">
        <v>19797.08</v>
      </c>
      <c r="CF2284">
        <v>-2324.6</v>
      </c>
      <c r="CG2284">
        <v>0</v>
      </c>
      <c r="CH2284">
        <v>11143.63</v>
      </c>
      <c r="CI2284">
        <v>8819.03</v>
      </c>
      <c r="CJ2284">
        <v>555133</v>
      </c>
      <c r="CK2284" t="s">
        <v>136</v>
      </c>
      <c r="CL2284">
        <v>6949.79</v>
      </c>
      <c r="CM2284" t="s">
        <v>485</v>
      </c>
      <c r="CN2284">
        <v>0</v>
      </c>
      <c r="CO2284" t="s">
        <v>371</v>
      </c>
      <c r="CP2284">
        <v>6949.79</v>
      </c>
      <c r="CQ2284">
        <v>0</v>
      </c>
      <c r="CR2284" t="s">
        <v>14304</v>
      </c>
      <c r="CS2284" t="s">
        <v>11745</v>
      </c>
      <c r="CT2284"/>
      <c r="CU2284" t="s">
        <v>14303</v>
      </c>
      <c r="CV2284" t="s">
        <v>14305</v>
      </c>
      <c r="CW2284" t="s">
        <v>2840</v>
      </c>
      <c r="CX2284">
        <v>0</v>
      </c>
      <c r="CY2284">
        <v>0</v>
      </c>
      <c r="CZ2284">
        <v>0</v>
      </c>
      <c r="DA2284">
        <v>0</v>
      </c>
      <c r="DB2284"/>
      <c r="DC2284" t="s">
        <v>14306</v>
      </c>
      <c r="DD2284"/>
      <c r="DE2284" t="s">
        <v>14307</v>
      </c>
      <c r="DF2284"/>
      <c r="DG2284">
        <v>17.245</v>
      </c>
      <c r="DH2284" t="s">
        <v>14308</v>
      </c>
      <c r="DI2284" t="s">
        <v>14309</v>
      </c>
      <c r="DJ2284"/>
      <c r="DK2284"/>
      <c r="DL2284"/>
      <c r="DM2284" t="s">
        <v>14310</v>
      </c>
      <c r="DN2284"/>
      <c r="DO2284"/>
      <c r="DP2284"/>
      <c r="DQ2284"/>
    </row>
    <row r="2285" spans="1:123">
      <c r="A2285" t="s">
        <v>322</v>
      </c>
      <c r="B2285" t="s">
        <v>3979</v>
      </c>
      <c r="C2285">
        <v>721624694</v>
      </c>
      <c r="D2285" t="s">
        <v>974</v>
      </c>
      <c r="E2285" t="s">
        <v>975</v>
      </c>
      <c r="F2285" t="s">
        <v>2006</v>
      </c>
      <c r="G2285" t="s">
        <v>2006</v>
      </c>
      <c r="H2285" t="s">
        <v>125</v>
      </c>
      <c r="I2285">
        <v>1</v>
      </c>
      <c r="J2285" t="s">
        <v>126</v>
      </c>
      <c r="K2285" t="s">
        <v>3980</v>
      </c>
      <c r="L2285" t="s">
        <v>2170</v>
      </c>
      <c r="M2285" t="s">
        <v>1854</v>
      </c>
      <c r="N2285" t="s">
        <v>1854</v>
      </c>
      <c r="O2285" t="s">
        <v>14301</v>
      </c>
      <c r="P2285" t="s">
        <v>14302</v>
      </c>
      <c r="Q2285" t="s">
        <v>129</v>
      </c>
      <c r="R2285">
        <v>0</v>
      </c>
      <c r="S2285">
        <v>0</v>
      </c>
      <c r="T2285" t="s">
        <v>2837</v>
      </c>
      <c r="U2285" t="s">
        <v>2837</v>
      </c>
      <c r="V2285"/>
      <c r="W2285" t="s">
        <v>131</v>
      </c>
      <c r="X2285" t="s">
        <v>132</v>
      </c>
      <c r="Y2285">
        <v>0</v>
      </c>
      <c r="Z2285">
        <v>0</v>
      </c>
      <c r="AA2285" t="s">
        <v>133</v>
      </c>
      <c r="AB2285">
        <v>0</v>
      </c>
      <c r="AC2285" t="s">
        <v>14303</v>
      </c>
      <c r="AD2285"/>
      <c r="AE2285"/>
      <c r="AF2285"/>
      <c r="AG2285"/>
      <c r="AH2285"/>
      <c r="AI2285"/>
      <c r="AJ2285"/>
      <c r="AK2285"/>
      <c r="AL2285"/>
      <c r="AM2285"/>
      <c r="AN2285"/>
      <c r="AO2285"/>
      <c r="AP2285"/>
      <c r="AQ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>
        <v>0</v>
      </c>
      <c r="CE2285">
        <v>0</v>
      </c>
      <c r="CF2285">
        <v>0</v>
      </c>
      <c r="CG2285">
        <v>0</v>
      </c>
      <c r="CH2285">
        <v>0</v>
      </c>
      <c r="CI2285">
        <v>0</v>
      </c>
      <c r="CJ2285">
        <v>555135</v>
      </c>
      <c r="CK2285" t="s">
        <v>136</v>
      </c>
      <c r="CL2285">
        <v>439.3</v>
      </c>
      <c r="CM2285" t="s">
        <v>485</v>
      </c>
      <c r="CN2285">
        <v>0</v>
      </c>
      <c r="CO2285" t="s">
        <v>135</v>
      </c>
      <c r="CP2285">
        <v>439.3</v>
      </c>
      <c r="CQ2285">
        <v>0</v>
      </c>
      <c r="CR2285" t="s">
        <v>14304</v>
      </c>
      <c r="CS2285" t="s">
        <v>11745</v>
      </c>
      <c r="CT2285"/>
      <c r="CU2285"/>
      <c r="CV2285"/>
      <c r="CW2285"/>
      <c r="CX2285"/>
      <c r="CY2285"/>
      <c r="CZ2285"/>
      <c r="DA2285"/>
      <c r="DB2285"/>
      <c r="DC2285"/>
      <c r="DD2285"/>
      <c r="DE2285"/>
      <c r="DF2285"/>
      <c r="DG2285"/>
      <c r="DH2285"/>
      <c r="DI2285"/>
      <c r="DJ2285"/>
      <c r="DK2285"/>
      <c r="DL2285"/>
      <c r="DM2285"/>
      <c r="DN2285"/>
      <c r="DO2285"/>
      <c r="DP2285"/>
      <c r="DQ2285"/>
    </row>
    <row r="2286" spans="1:123">
      <c r="A2286"/>
      <c r="B2286" t="s">
        <v>3979</v>
      </c>
      <c r="C2286">
        <v>721624694</v>
      </c>
      <c r="D2286" t="s">
        <v>974</v>
      </c>
      <c r="E2286" t="s">
        <v>975</v>
      </c>
      <c r="F2286" t="s">
        <v>2006</v>
      </c>
      <c r="G2286" t="s">
        <v>2006</v>
      </c>
      <c r="H2286" t="s">
        <v>125</v>
      </c>
      <c r="I2286">
        <v>1</v>
      </c>
      <c r="J2286" t="s">
        <v>126</v>
      </c>
      <c r="K2286" t="s">
        <v>3980</v>
      </c>
      <c r="L2286" t="s">
        <v>2170</v>
      </c>
      <c r="M2286" t="s">
        <v>1854</v>
      </c>
      <c r="N2286" t="s">
        <v>1854</v>
      </c>
      <c r="O2286" t="s">
        <v>14311</v>
      </c>
      <c r="P2286"/>
      <c r="Q2286"/>
      <c r="R2286">
        <v>566</v>
      </c>
      <c r="S2286">
        <v>0.8</v>
      </c>
      <c r="T2286" t="s">
        <v>14312</v>
      </c>
      <c r="U2286" t="s">
        <v>14312</v>
      </c>
      <c r="V2286" t="s">
        <v>274</v>
      </c>
      <c r="W2286"/>
      <c r="X2286" t="s">
        <v>132</v>
      </c>
      <c r="Y2286">
        <v>0</v>
      </c>
      <c r="Z2286">
        <v>0</v>
      </c>
      <c r="AA2286" t="s">
        <v>147</v>
      </c>
      <c r="AB2286">
        <v>0</v>
      </c>
      <c r="AC2286" t="s">
        <v>14313</v>
      </c>
      <c r="AD2286" t="s">
        <v>135</v>
      </c>
      <c r="AE2286">
        <v>17.1672</v>
      </c>
      <c r="AF2286">
        <v>0</v>
      </c>
      <c r="AG2286"/>
      <c r="AH2286">
        <v>0</v>
      </c>
      <c r="AI2286"/>
      <c r="AJ2286">
        <v>130</v>
      </c>
      <c r="AK2286"/>
      <c r="AL2286">
        <v>18</v>
      </c>
      <c r="AM2286"/>
      <c r="AN2286">
        <v>0</v>
      </c>
      <c r="AO2286"/>
      <c r="AP2286">
        <v>13</v>
      </c>
      <c r="AQ2286"/>
      <c r="AR2286">
        <v>61</v>
      </c>
      <c r="AS2286"/>
      <c r="AT2286">
        <v>0</v>
      </c>
      <c r="AU2286"/>
      <c r="AV2286">
        <v>0</v>
      </c>
      <c r="AW2286"/>
      <c r="AX2286">
        <v>11</v>
      </c>
      <c r="AY2286"/>
      <c r="AZ2286">
        <v>11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/>
      <c r="BK2286">
        <v>276.74</v>
      </c>
      <c r="BL2286">
        <v>0</v>
      </c>
      <c r="BM2286"/>
      <c r="BN2286"/>
      <c r="BO2286">
        <v>0</v>
      </c>
      <c r="BP2286"/>
      <c r="BQ2286">
        <v>0</v>
      </c>
      <c r="BR2286">
        <v>19.2</v>
      </c>
      <c r="BS2286"/>
      <c r="BT2286">
        <v>0</v>
      </c>
      <c r="BU2286"/>
      <c r="BV2286">
        <v>4</v>
      </c>
      <c r="BW2286"/>
      <c r="BX2286">
        <v>0</v>
      </c>
      <c r="BY2286"/>
      <c r="BZ2286">
        <v>403.43</v>
      </c>
      <c r="CA2286"/>
      <c r="CB2286"/>
      <c r="CC2286">
        <v>0</v>
      </c>
      <c r="CD2286">
        <v>14778.81</v>
      </c>
      <c r="CE2286">
        <v>801.71</v>
      </c>
      <c r="CF2286">
        <v>0</v>
      </c>
      <c r="CG2286">
        <v>0</v>
      </c>
      <c r="CH2286">
        <v>13977.1</v>
      </c>
      <c r="CI2286">
        <v>13977.1</v>
      </c>
      <c r="CJ2286">
        <v>555213</v>
      </c>
      <c r="CK2286" t="s">
        <v>153</v>
      </c>
      <c r="CL2286">
        <v>283.04</v>
      </c>
      <c r="CM2286" t="s">
        <v>333</v>
      </c>
      <c r="CN2286">
        <v>168367</v>
      </c>
      <c r="CO2286" t="s">
        <v>135</v>
      </c>
      <c r="CP2286">
        <v>283.04</v>
      </c>
      <c r="CQ2286">
        <v>283.04</v>
      </c>
      <c r="CR2286" t="s">
        <v>412</v>
      </c>
      <c r="CS2286" t="s">
        <v>11745</v>
      </c>
      <c r="CT2286"/>
      <c r="CU2286" t="s">
        <v>14313</v>
      </c>
      <c r="CV2286" t="s">
        <v>14314</v>
      </c>
      <c r="CW2286" t="s">
        <v>10540</v>
      </c>
      <c r="CX2286" t="s">
        <v>8543</v>
      </c>
      <c r="CY2286" t="s">
        <v>12119</v>
      </c>
      <c r="CZ2286" t="s">
        <v>1825</v>
      </c>
      <c r="DA2286" t="s">
        <v>1825</v>
      </c>
      <c r="DB2286"/>
      <c r="DC2286"/>
      <c r="DD2286"/>
      <c r="DE2286"/>
      <c r="DF2286"/>
      <c r="DG2286">
        <v>17.2203</v>
      </c>
      <c r="DH2286" t="s">
        <v>14315</v>
      </c>
      <c r="DI2286" t="s">
        <v>14316</v>
      </c>
      <c r="DJ2286"/>
      <c r="DK2286"/>
      <c r="DL2286"/>
      <c r="DM2286" t="s">
        <v>14317</v>
      </c>
      <c r="DN2286"/>
      <c r="DO2286"/>
      <c r="DP2286"/>
      <c r="DQ2286"/>
    </row>
    <row r="2287" spans="1:123">
      <c r="A2287"/>
      <c r="B2287" t="s">
        <v>3979</v>
      </c>
      <c r="C2287">
        <v>721624694</v>
      </c>
      <c r="D2287" t="s">
        <v>974</v>
      </c>
      <c r="E2287" t="s">
        <v>975</v>
      </c>
      <c r="F2287" t="s">
        <v>2006</v>
      </c>
      <c r="G2287" t="s">
        <v>2006</v>
      </c>
      <c r="H2287" t="s">
        <v>125</v>
      </c>
      <c r="I2287">
        <v>1</v>
      </c>
      <c r="J2287" t="s">
        <v>126</v>
      </c>
      <c r="K2287" t="s">
        <v>3980</v>
      </c>
      <c r="L2287" t="s">
        <v>2170</v>
      </c>
      <c r="M2287" t="s">
        <v>1854</v>
      </c>
      <c r="N2287" t="s">
        <v>1854</v>
      </c>
      <c r="O2287" t="s">
        <v>14318</v>
      </c>
      <c r="P2287"/>
      <c r="Q2287"/>
      <c r="R2287">
        <v>960</v>
      </c>
      <c r="S2287">
        <v>5.366</v>
      </c>
      <c r="T2287" t="s">
        <v>14271</v>
      </c>
      <c r="U2287" t="s">
        <v>14271</v>
      </c>
      <c r="V2287" t="s">
        <v>274</v>
      </c>
      <c r="W2287"/>
      <c r="X2287" t="s">
        <v>132</v>
      </c>
      <c r="Y2287">
        <v>0</v>
      </c>
      <c r="Z2287">
        <v>0</v>
      </c>
      <c r="AA2287" t="s">
        <v>133</v>
      </c>
      <c r="AB2287">
        <v>214.642</v>
      </c>
      <c r="AC2287" t="s">
        <v>14319</v>
      </c>
      <c r="AD2287" t="s">
        <v>135</v>
      </c>
      <c r="AE2287">
        <v>17.1672</v>
      </c>
      <c r="AF2287">
        <v>214.64</v>
      </c>
      <c r="AG2287"/>
      <c r="AH2287">
        <v>0</v>
      </c>
      <c r="AI2287"/>
      <c r="AJ2287">
        <v>130</v>
      </c>
      <c r="AK2287"/>
      <c r="AL2287">
        <v>96.59</v>
      </c>
      <c r="AM2287"/>
      <c r="AN2287">
        <v>0</v>
      </c>
      <c r="AO2287"/>
      <c r="AP2287">
        <v>13</v>
      </c>
      <c r="AQ2287"/>
      <c r="AR2287">
        <v>327.33</v>
      </c>
      <c r="AS2287"/>
      <c r="AT2287">
        <v>0</v>
      </c>
      <c r="AU2287"/>
      <c r="AV2287">
        <v>8.59</v>
      </c>
      <c r="AW2287"/>
      <c r="AX2287">
        <v>11</v>
      </c>
      <c r="AY2287"/>
      <c r="AZ2287">
        <v>11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/>
      <c r="BK2287">
        <v>1856.26</v>
      </c>
      <c r="BL2287">
        <v>214.64</v>
      </c>
      <c r="BM2287"/>
      <c r="BN2287"/>
      <c r="BO2287">
        <v>0</v>
      </c>
      <c r="BP2287"/>
      <c r="BQ2287">
        <v>0</v>
      </c>
      <c r="BR2287">
        <v>128.78</v>
      </c>
      <c r="BS2287"/>
      <c r="BT2287">
        <v>96.59</v>
      </c>
      <c r="BU2287"/>
      <c r="BV2287">
        <v>4</v>
      </c>
      <c r="BW2287"/>
      <c r="BX2287">
        <v>0</v>
      </c>
      <c r="BY2287"/>
      <c r="BZ2287">
        <v>403.43</v>
      </c>
      <c r="CA2287"/>
      <c r="CB2287"/>
      <c r="CC2287">
        <v>0</v>
      </c>
      <c r="CD2287">
        <v>27880.5</v>
      </c>
      <c r="CE2287">
        <v>8025.91</v>
      </c>
      <c r="CF2287">
        <v>28.79</v>
      </c>
      <c r="CG2287">
        <v>0</v>
      </c>
      <c r="CH2287">
        <v>19825.8</v>
      </c>
      <c r="CI2287">
        <v>19854.6</v>
      </c>
      <c r="CJ2287">
        <v>555322</v>
      </c>
      <c r="CK2287" t="s">
        <v>153</v>
      </c>
      <c r="CL2287">
        <v>1004.41</v>
      </c>
      <c r="CM2287" t="s">
        <v>1291</v>
      </c>
      <c r="CN2287">
        <v>168388</v>
      </c>
      <c r="CO2287" t="s">
        <v>135</v>
      </c>
      <c r="CP2287">
        <v>1004.41</v>
      </c>
      <c r="CQ2287">
        <v>1</v>
      </c>
      <c r="CR2287" t="s">
        <v>447</v>
      </c>
      <c r="CS2287" t="s">
        <v>11745</v>
      </c>
      <c r="CT2287"/>
      <c r="CU2287" t="s">
        <v>14319</v>
      </c>
      <c r="CV2287" t="s">
        <v>14320</v>
      </c>
      <c r="CW2287" t="s">
        <v>14321</v>
      </c>
      <c r="CX2287" t="s">
        <v>3986</v>
      </c>
      <c r="CY2287" t="s">
        <v>14322</v>
      </c>
      <c r="CZ2287" t="s">
        <v>3988</v>
      </c>
      <c r="DA2287" t="s">
        <v>3988</v>
      </c>
      <c r="DB2287"/>
      <c r="DC2287" t="s">
        <v>14323</v>
      </c>
      <c r="DD2287"/>
      <c r="DE2287" t="s">
        <v>14324</v>
      </c>
      <c r="DF2287"/>
      <c r="DG2287">
        <v>17.3015</v>
      </c>
      <c r="DH2287" t="s">
        <v>14325</v>
      </c>
      <c r="DI2287" t="s">
        <v>14326</v>
      </c>
      <c r="DJ2287"/>
      <c r="DK2287"/>
      <c r="DL2287"/>
      <c r="DM2287" t="s">
        <v>14327</v>
      </c>
      <c r="DN2287"/>
      <c r="DO2287"/>
      <c r="DP2287"/>
      <c r="DQ2287"/>
    </row>
    <row r="2288" spans="1:123">
      <c r="A2288"/>
      <c r="B2288" t="s">
        <v>14328</v>
      </c>
      <c r="C2288" t="s">
        <v>14329</v>
      </c>
      <c r="D2288" t="s">
        <v>14330</v>
      </c>
      <c r="E2288" t="s">
        <v>14331</v>
      </c>
      <c r="F2288" t="s">
        <v>1989</v>
      </c>
      <c r="G2288" t="s">
        <v>1989</v>
      </c>
      <c r="H2288" t="s">
        <v>1990</v>
      </c>
      <c r="I2288">
        <v>12</v>
      </c>
      <c r="J2288" t="s">
        <v>1991</v>
      </c>
      <c r="K2288" t="s">
        <v>14332</v>
      </c>
      <c r="L2288" t="s">
        <v>14332</v>
      </c>
      <c r="M2288" t="s">
        <v>1854</v>
      </c>
      <c r="N2288" t="s">
        <v>1854</v>
      </c>
      <c r="O2288">
        <v>10960320</v>
      </c>
      <c r="P2288"/>
      <c r="Q2288" t="s">
        <v>957</v>
      </c>
      <c r="R2288">
        <v>11222</v>
      </c>
      <c r="S2288">
        <v>10.874</v>
      </c>
      <c r="T2288" t="s">
        <v>14333</v>
      </c>
      <c r="U2288" t="s">
        <v>14334</v>
      </c>
      <c r="V2288" t="s">
        <v>274</v>
      </c>
      <c r="W2288"/>
      <c r="X2288" t="s">
        <v>132</v>
      </c>
      <c r="Y2288">
        <v>0</v>
      </c>
      <c r="Z2288">
        <v>0</v>
      </c>
      <c r="AA2288" t="s">
        <v>147</v>
      </c>
      <c r="AB2288">
        <v>0</v>
      </c>
      <c r="AC2288" t="s">
        <v>14335</v>
      </c>
      <c r="AD2288" t="s">
        <v>135</v>
      </c>
      <c r="AE2288">
        <v>17.1672</v>
      </c>
      <c r="AF2288">
        <v>0</v>
      </c>
      <c r="AG2288"/>
      <c r="AH2288">
        <v>0</v>
      </c>
      <c r="AI2288"/>
      <c r="AJ2288">
        <v>0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0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/>
      <c r="BK2288"/>
      <c r="BL2288">
        <v>0</v>
      </c>
      <c r="BM2288"/>
      <c r="BN2288"/>
      <c r="BO2288">
        <v>0</v>
      </c>
      <c r="BP2288"/>
      <c r="BQ2288">
        <v>0</v>
      </c>
      <c r="BR2288">
        <v>0</v>
      </c>
      <c r="BS2288"/>
      <c r="BT2288">
        <v>0</v>
      </c>
      <c r="BU2288"/>
      <c r="BV2288">
        <v>4</v>
      </c>
      <c r="BW2288"/>
      <c r="BX2288">
        <v>0</v>
      </c>
      <c r="BY2288"/>
      <c r="BZ2288"/>
      <c r="CA2288">
        <v>0</v>
      </c>
      <c r="CB2288"/>
      <c r="CC2288">
        <v>0</v>
      </c>
      <c r="CD2288">
        <v>13552.78</v>
      </c>
      <c r="CE2288">
        <v>68.67</v>
      </c>
      <c r="CF2288">
        <v>0</v>
      </c>
      <c r="CG2288">
        <v>0</v>
      </c>
      <c r="CH2288">
        <v>13484.11</v>
      </c>
      <c r="CI2288">
        <v>13484.11</v>
      </c>
      <c r="CJ2288">
        <v>556307</v>
      </c>
      <c r="CK2288" t="s">
        <v>153</v>
      </c>
      <c r="CL2288">
        <v>208.8</v>
      </c>
      <c r="CM2288" t="s">
        <v>1519</v>
      </c>
      <c r="CN2288">
        <v>168758</v>
      </c>
      <c r="CO2288" t="s">
        <v>135</v>
      </c>
      <c r="CP2288">
        <v>208.8</v>
      </c>
      <c r="CQ2288">
        <v>208.8</v>
      </c>
      <c r="CR2288" t="s">
        <v>1871</v>
      </c>
      <c r="CS2288" t="s">
        <v>154</v>
      </c>
      <c r="CT2288"/>
      <c r="CU2288" t="s">
        <v>14335</v>
      </c>
      <c r="CV2288">
        <v>0</v>
      </c>
      <c r="CW2288">
        <v>0</v>
      </c>
      <c r="CX2288">
        <v>0</v>
      </c>
      <c r="CY2288">
        <v>0</v>
      </c>
      <c r="CZ2288">
        <v>0</v>
      </c>
      <c r="DA2288">
        <v>0</v>
      </c>
      <c r="DB2288"/>
      <c r="DC2288" t="s">
        <v>14336</v>
      </c>
      <c r="DD2288"/>
      <c r="DE2288"/>
      <c r="DF2288"/>
      <c r="DG2288">
        <v>18.0692</v>
      </c>
      <c r="DH2288" t="s">
        <v>14336</v>
      </c>
      <c r="DI2288">
        <v>0</v>
      </c>
      <c r="DJ2288"/>
      <c r="DK2288"/>
      <c r="DL2288"/>
      <c r="DM2288" t="s">
        <v>14336</v>
      </c>
      <c r="DN2288"/>
      <c r="DO2288"/>
      <c r="DP2288"/>
      <c r="DQ2288"/>
    </row>
    <row r="2289" spans="1:123">
      <c r="A2289"/>
      <c r="B2289" t="s">
        <v>8811</v>
      </c>
      <c r="C2289" t="s">
        <v>14337</v>
      </c>
      <c r="D2289" t="s">
        <v>8830</v>
      </c>
      <c r="E2289" t="s">
        <v>8831</v>
      </c>
      <c r="F2289" t="s">
        <v>7291</v>
      </c>
      <c r="G2289" t="s">
        <v>7291</v>
      </c>
      <c r="H2289" t="s">
        <v>3400</v>
      </c>
      <c r="I2289">
        <v>1</v>
      </c>
      <c r="J2289" t="s">
        <v>126</v>
      </c>
      <c r="K2289" t="s">
        <v>8814</v>
      </c>
      <c r="L2289" t="s">
        <v>8832</v>
      </c>
      <c r="M2289" t="s">
        <v>8833</v>
      </c>
      <c r="N2289" t="s">
        <v>8833</v>
      </c>
      <c r="O2289">
        <v>10963903</v>
      </c>
      <c r="P2289"/>
      <c r="Q2289"/>
      <c r="R2289">
        <v>11222</v>
      </c>
      <c r="S2289">
        <v>10.874</v>
      </c>
      <c r="T2289" t="s">
        <v>14338</v>
      </c>
      <c r="U2289" t="s">
        <v>14338</v>
      </c>
      <c r="V2289" t="s">
        <v>274</v>
      </c>
      <c r="W2289"/>
      <c r="X2289" t="s">
        <v>132</v>
      </c>
      <c r="Y2289">
        <v>0</v>
      </c>
      <c r="Z2289">
        <v>0</v>
      </c>
      <c r="AA2289" t="s">
        <v>147</v>
      </c>
      <c r="AB2289">
        <v>0</v>
      </c>
      <c r="AC2289" t="s">
        <v>14339</v>
      </c>
      <c r="AD2289" t="s">
        <v>135</v>
      </c>
      <c r="AE2289">
        <v>17.1672</v>
      </c>
      <c r="AF2289">
        <v>0</v>
      </c>
      <c r="AG2289"/>
      <c r="AH2289">
        <v>0</v>
      </c>
      <c r="AI2289"/>
      <c r="AJ2289">
        <v>130</v>
      </c>
      <c r="AK2289"/>
      <c r="AL2289">
        <v>35.91</v>
      </c>
      <c r="AM2289"/>
      <c r="AN2289">
        <v>0</v>
      </c>
      <c r="AO2289"/>
      <c r="AP2289">
        <v>13</v>
      </c>
      <c r="AQ2289"/>
      <c r="AR2289">
        <v>121.7</v>
      </c>
      <c r="AS2289"/>
      <c r="AT2289">
        <v>0</v>
      </c>
      <c r="AU2289"/>
      <c r="AV2289">
        <v>0</v>
      </c>
      <c r="AW2289"/>
      <c r="AX2289">
        <v>11</v>
      </c>
      <c r="AY2289"/>
      <c r="AZ2289">
        <v>11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/>
      <c r="BK2289"/>
      <c r="BL2289">
        <v>0</v>
      </c>
      <c r="BM2289"/>
      <c r="BN2289"/>
      <c r="BO2289">
        <v>0</v>
      </c>
      <c r="BP2289"/>
      <c r="BQ2289">
        <v>0</v>
      </c>
      <c r="BR2289">
        <v>0</v>
      </c>
      <c r="BS2289"/>
      <c r="BT2289">
        <v>0</v>
      </c>
      <c r="BU2289"/>
      <c r="BV2289">
        <v>4</v>
      </c>
      <c r="BW2289"/>
      <c r="BX2289">
        <v>0</v>
      </c>
      <c r="BY2289"/>
      <c r="BZ2289"/>
      <c r="CA2289">
        <v>0</v>
      </c>
      <c r="CB2289"/>
      <c r="CC2289">
        <v>0</v>
      </c>
      <c r="CD2289">
        <v>0</v>
      </c>
      <c r="CE2289">
        <v>68.67</v>
      </c>
      <c r="CF2289">
        <v>0</v>
      </c>
      <c r="CG2289">
        <v>0</v>
      </c>
      <c r="CH2289">
        <v>13484.11</v>
      </c>
      <c r="CI2289">
        <v>13484.11</v>
      </c>
      <c r="CJ2289">
        <v>554597</v>
      </c>
      <c r="CK2289" t="s">
        <v>153</v>
      </c>
      <c r="CL2289">
        <v>374.23</v>
      </c>
      <c r="CM2289" t="s">
        <v>631</v>
      </c>
      <c r="CN2289">
        <v>168172</v>
      </c>
      <c r="CO2289" t="s">
        <v>135</v>
      </c>
      <c r="CP2289">
        <v>374.23</v>
      </c>
      <c r="CQ2289">
        <v>374.23</v>
      </c>
      <c r="CR2289" t="s">
        <v>447</v>
      </c>
      <c r="CS2289" t="s">
        <v>557</v>
      </c>
      <c r="CT2289"/>
      <c r="CU2289" t="s">
        <v>14339</v>
      </c>
      <c r="CV2289" t="s">
        <v>14340</v>
      </c>
      <c r="CW2289" t="s">
        <v>2047</v>
      </c>
      <c r="CX2289" t="s">
        <v>2048</v>
      </c>
      <c r="CY2289" t="s">
        <v>14341</v>
      </c>
      <c r="CZ2289" t="s">
        <v>2050</v>
      </c>
      <c r="DA2289" t="s">
        <v>2050</v>
      </c>
      <c r="DB2289"/>
      <c r="DC2289"/>
      <c r="DD2289"/>
      <c r="DE2289"/>
      <c r="DF2289"/>
      <c r="DG2289">
        <v>17.1527</v>
      </c>
      <c r="DH2289" t="s">
        <v>2829</v>
      </c>
      <c r="DI2289">
        <v>0</v>
      </c>
      <c r="DJ2289"/>
      <c r="DK2289"/>
      <c r="DL2289"/>
      <c r="DM2289" t="s">
        <v>2829</v>
      </c>
      <c r="DN2289"/>
      <c r="DO2289"/>
      <c r="DP2289"/>
      <c r="DQ2289"/>
    </row>
    <row r="2290" spans="1:123">
      <c r="A2290" t="s">
        <v>567</v>
      </c>
      <c r="B2290" t="s">
        <v>14342</v>
      </c>
      <c r="C2290" t="s">
        <v>14343</v>
      </c>
      <c r="D2290" t="s">
        <v>207</v>
      </c>
      <c r="E2290" t="s">
        <v>208</v>
      </c>
      <c r="F2290" t="s">
        <v>13850</v>
      </c>
      <c r="G2290" t="s">
        <v>13850</v>
      </c>
      <c r="H2290" t="s">
        <v>1990</v>
      </c>
      <c r="I2290">
        <v>2</v>
      </c>
      <c r="J2290" t="s">
        <v>126</v>
      </c>
      <c r="K2290" t="s">
        <v>4977</v>
      </c>
      <c r="L2290" t="s">
        <v>14344</v>
      </c>
      <c r="M2290" t="s">
        <v>128</v>
      </c>
      <c r="N2290" t="s">
        <v>128</v>
      </c>
      <c r="O2290" t="s">
        <v>14345</v>
      </c>
      <c r="P2290" t="s">
        <v>14346</v>
      </c>
      <c r="Q2290"/>
      <c r="R2290">
        <v>52465</v>
      </c>
      <c r="S2290">
        <v>120</v>
      </c>
      <c r="T2290" t="s">
        <v>14347</v>
      </c>
      <c r="U2290" t="s">
        <v>14348</v>
      </c>
      <c r="V2290"/>
      <c r="W2290" t="s">
        <v>146</v>
      </c>
      <c r="X2290" t="s">
        <v>132</v>
      </c>
      <c r="Y2290">
        <v>0</v>
      </c>
      <c r="Z2290">
        <v>0</v>
      </c>
      <c r="AA2290" t="s">
        <v>133</v>
      </c>
      <c r="AB2290">
        <v>4150</v>
      </c>
      <c r="AC2290" t="s">
        <v>14349</v>
      </c>
      <c r="AD2290" t="s">
        <v>135</v>
      </c>
      <c r="AE2290">
        <v>17.1672</v>
      </c>
      <c r="AF2290">
        <v>4150</v>
      </c>
      <c r="AG2290"/>
      <c r="AH2290">
        <v>0</v>
      </c>
      <c r="AI2290"/>
      <c r="AJ2290">
        <v>150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0</v>
      </c>
      <c r="AS2290"/>
      <c r="AT2290">
        <v>0</v>
      </c>
      <c r="AU2290"/>
      <c r="AV2290">
        <v>0</v>
      </c>
      <c r="AW2290"/>
      <c r="AX2290">
        <v>20</v>
      </c>
      <c r="AY2290"/>
      <c r="AZ2290">
        <v>250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/>
      <c r="BK2290"/>
      <c r="BL2290">
        <v>7815</v>
      </c>
      <c r="BM2290"/>
      <c r="BN2290"/>
      <c r="BO2290">
        <v>0</v>
      </c>
      <c r="BP2290"/>
      <c r="BQ2290">
        <v>0</v>
      </c>
      <c r="BR2290">
        <v>0</v>
      </c>
      <c r="BS2290"/>
      <c r="BT2290">
        <v>0</v>
      </c>
      <c r="BU2290"/>
      <c r="BV2290">
        <v>4</v>
      </c>
      <c r="BW2290"/>
      <c r="BX2290">
        <v>0</v>
      </c>
      <c r="BY2290"/>
      <c r="BZ2290">
        <v>2746.75</v>
      </c>
      <c r="CA2290"/>
      <c r="CB2290"/>
      <c r="CC2290">
        <v>0</v>
      </c>
      <c r="CD2290">
        <v>167051.32</v>
      </c>
      <c r="CE2290">
        <v>136976.34</v>
      </c>
      <c r="CF2290">
        <v>8183.33</v>
      </c>
      <c r="CG2290">
        <v>0</v>
      </c>
      <c r="CH2290">
        <v>21891.65</v>
      </c>
      <c r="CI2290">
        <v>30074.98</v>
      </c>
      <c r="CJ2290">
        <v>555827</v>
      </c>
      <c r="CK2290" t="s">
        <v>153</v>
      </c>
      <c r="CL2290">
        <v>159055.96</v>
      </c>
      <c r="CM2290" t="s">
        <v>2076</v>
      </c>
      <c r="CN2290">
        <v>168577</v>
      </c>
      <c r="CO2290" t="s">
        <v>371</v>
      </c>
      <c r="CP2290">
        <v>159055.96</v>
      </c>
      <c r="CQ2290">
        <v>0</v>
      </c>
      <c r="CR2290" t="s">
        <v>412</v>
      </c>
      <c r="CS2290" t="s">
        <v>14350</v>
      </c>
      <c r="CT2290"/>
      <c r="CU2290" t="s">
        <v>14349</v>
      </c>
      <c r="CV2290">
        <v>0</v>
      </c>
      <c r="CW2290" t="s">
        <v>14351</v>
      </c>
      <c r="CX2290">
        <v>0</v>
      </c>
      <c r="CY2290">
        <v>0</v>
      </c>
      <c r="CZ2290" t="s">
        <v>14352</v>
      </c>
      <c r="DA2290" t="s">
        <v>14353</v>
      </c>
      <c r="DB2290"/>
      <c r="DC2290"/>
      <c r="DD2290"/>
      <c r="DE2290" t="s">
        <v>14354</v>
      </c>
      <c r="DF2290"/>
      <c r="DG2290"/>
      <c r="DH2290" t="s">
        <v>14355</v>
      </c>
      <c r="DI2290">
        <v>0</v>
      </c>
      <c r="DJ2290"/>
      <c r="DK2290"/>
      <c r="DL2290"/>
      <c r="DM2290" t="s">
        <v>14355</v>
      </c>
      <c r="DN2290"/>
      <c r="DO2290"/>
      <c r="DP2290"/>
      <c r="DQ2290"/>
    </row>
    <row r="2291" spans="1:123">
      <c r="A2291" t="s">
        <v>322</v>
      </c>
      <c r="B2291" t="s">
        <v>2169</v>
      </c>
      <c r="C2291">
        <v>721639025</v>
      </c>
      <c r="D2291" t="s">
        <v>974</v>
      </c>
      <c r="E2291" t="s">
        <v>975</v>
      </c>
      <c r="F2291" t="s">
        <v>10862</v>
      </c>
      <c r="G2291" t="s">
        <v>10862</v>
      </c>
      <c r="H2291" t="s">
        <v>125</v>
      </c>
      <c r="I2291">
        <v>1</v>
      </c>
      <c r="J2291" t="s">
        <v>126</v>
      </c>
      <c r="K2291" t="s">
        <v>127</v>
      </c>
      <c r="L2291" t="s">
        <v>2170</v>
      </c>
      <c r="M2291" t="s">
        <v>1854</v>
      </c>
      <c r="N2291" t="s">
        <v>1854</v>
      </c>
      <c r="O2291">
        <v>500346009662</v>
      </c>
      <c r="P2291" t="s">
        <v>1981</v>
      </c>
      <c r="Q2291" t="s">
        <v>324</v>
      </c>
      <c r="R2291">
        <v>327</v>
      </c>
      <c r="S2291">
        <v>1.888</v>
      </c>
      <c r="T2291" t="s">
        <v>1302</v>
      </c>
      <c r="U2291" t="s">
        <v>1302</v>
      </c>
      <c r="V2291"/>
      <c r="W2291" t="s">
        <v>146</v>
      </c>
      <c r="X2291" t="s">
        <v>132</v>
      </c>
      <c r="Y2291">
        <v>0</v>
      </c>
      <c r="Z2291">
        <v>0</v>
      </c>
      <c r="AA2291" t="s">
        <v>133</v>
      </c>
      <c r="AB2291">
        <v>217.12</v>
      </c>
      <c r="AC2291" t="s">
        <v>14356</v>
      </c>
      <c r="AD2291" t="s">
        <v>135</v>
      </c>
      <c r="AE2291">
        <v>17.1672</v>
      </c>
      <c r="AF2291">
        <v>217.12</v>
      </c>
      <c r="AG2291"/>
      <c r="AH2291">
        <v>0</v>
      </c>
      <c r="AI2291"/>
      <c r="AJ2291">
        <v>30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28.32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/>
      <c r="BK2291">
        <v>692.44</v>
      </c>
      <c r="BL2291">
        <v>285.09</v>
      </c>
      <c r="BM2291"/>
      <c r="BN2291"/>
      <c r="BO2291">
        <v>0</v>
      </c>
      <c r="BP2291"/>
      <c r="BQ2291">
        <v>0</v>
      </c>
      <c r="BR2291">
        <v>45.31</v>
      </c>
      <c r="BS2291"/>
      <c r="BT2291">
        <v>33.98</v>
      </c>
      <c r="BU2291"/>
      <c r="BV2291">
        <v>4</v>
      </c>
      <c r="BW2291"/>
      <c r="BX2291">
        <v>0</v>
      </c>
      <c r="BY2291"/>
      <c r="BZ2291">
        <v>366.75</v>
      </c>
      <c r="CA2291"/>
      <c r="CB2291"/>
      <c r="CC2291">
        <v>0</v>
      </c>
      <c r="CD2291">
        <v>15807.91</v>
      </c>
      <c r="CE2291">
        <v>6690.84</v>
      </c>
      <c r="CF2291">
        <v>-1149.89</v>
      </c>
      <c r="CG2291">
        <v>0</v>
      </c>
      <c r="CH2291">
        <v>10266.96</v>
      </c>
      <c r="CI2291">
        <v>9117.07</v>
      </c>
      <c r="CJ2291">
        <v>554969</v>
      </c>
      <c r="CK2291" t="s">
        <v>136</v>
      </c>
      <c r="CL2291">
        <v>288.55</v>
      </c>
      <c r="CM2291" t="s">
        <v>485</v>
      </c>
      <c r="CN2291">
        <v>0</v>
      </c>
      <c r="CO2291" t="s">
        <v>135</v>
      </c>
      <c r="CP2291">
        <v>288.55</v>
      </c>
      <c r="CQ2291">
        <v>0</v>
      </c>
      <c r="CR2291" t="s">
        <v>138</v>
      </c>
      <c r="CS2291" t="s">
        <v>2619</v>
      </c>
      <c r="CT2291"/>
      <c r="CU2291" t="s">
        <v>14356</v>
      </c>
      <c r="CV2291" t="s">
        <v>14357</v>
      </c>
      <c r="CW2291" t="s">
        <v>834</v>
      </c>
      <c r="CX2291">
        <v>0</v>
      </c>
      <c r="CY2291">
        <v>0</v>
      </c>
      <c r="CZ2291">
        <v>0</v>
      </c>
      <c r="DA2291">
        <v>0</v>
      </c>
      <c r="DB2291"/>
      <c r="DC2291" t="s">
        <v>14358</v>
      </c>
      <c r="DD2291"/>
      <c r="DE2291" t="s">
        <v>14359</v>
      </c>
      <c r="DF2291"/>
      <c r="DG2291">
        <v>17.245</v>
      </c>
      <c r="DH2291" t="s">
        <v>14360</v>
      </c>
      <c r="DI2291" t="s">
        <v>14361</v>
      </c>
      <c r="DJ2291"/>
      <c r="DK2291"/>
      <c r="DL2291"/>
      <c r="DM2291" t="s">
        <v>14362</v>
      </c>
      <c r="DN2291"/>
      <c r="DO2291"/>
      <c r="DP2291"/>
      <c r="DQ2291"/>
    </row>
    <row r="2292" spans="1:123">
      <c r="A2292" t="s">
        <v>322</v>
      </c>
      <c r="B2292" t="s">
        <v>2169</v>
      </c>
      <c r="C2292">
        <v>721639025</v>
      </c>
      <c r="D2292" t="s">
        <v>974</v>
      </c>
      <c r="E2292" t="s">
        <v>975</v>
      </c>
      <c r="F2292" t="s">
        <v>10862</v>
      </c>
      <c r="G2292" t="s">
        <v>10862</v>
      </c>
      <c r="H2292" t="s">
        <v>125</v>
      </c>
      <c r="I2292">
        <v>1</v>
      </c>
      <c r="J2292" t="s">
        <v>126</v>
      </c>
      <c r="K2292" t="s">
        <v>2170</v>
      </c>
      <c r="L2292" t="s">
        <v>2170</v>
      </c>
      <c r="M2292" t="s">
        <v>1854</v>
      </c>
      <c r="N2292" t="s">
        <v>1854</v>
      </c>
      <c r="O2292" t="s">
        <v>14363</v>
      </c>
      <c r="P2292" t="s">
        <v>14364</v>
      </c>
      <c r="Q2292" t="s">
        <v>180</v>
      </c>
      <c r="R2292">
        <v>772</v>
      </c>
      <c r="S2292">
        <v>3.362</v>
      </c>
      <c r="T2292" t="s">
        <v>181</v>
      </c>
      <c r="U2292" t="s">
        <v>181</v>
      </c>
      <c r="V2292"/>
      <c r="W2292" t="s">
        <v>146</v>
      </c>
      <c r="X2292" t="s">
        <v>132</v>
      </c>
      <c r="Y2292">
        <v>0</v>
      </c>
      <c r="Z2292">
        <v>0</v>
      </c>
      <c r="AA2292" t="s">
        <v>133</v>
      </c>
      <c r="AB2292">
        <v>268.96</v>
      </c>
      <c r="AC2292" t="s">
        <v>14365</v>
      </c>
      <c r="AD2292" t="s">
        <v>135</v>
      </c>
      <c r="AE2292">
        <v>17.1672</v>
      </c>
      <c r="AF2292">
        <v>268.96</v>
      </c>
      <c r="AG2292"/>
      <c r="AH2292">
        <v>1193.43</v>
      </c>
      <c r="AI2292"/>
      <c r="AJ2292">
        <v>50</v>
      </c>
      <c r="AK2292"/>
      <c r="AL2292">
        <v>0</v>
      </c>
      <c r="AM2292"/>
      <c r="AN2292">
        <v>0</v>
      </c>
      <c r="AO2292"/>
      <c r="AP2292">
        <v>0</v>
      </c>
      <c r="AQ2292"/>
      <c r="AR2292">
        <v>84.05</v>
      </c>
      <c r="AS2292"/>
      <c r="AT2292">
        <v>0</v>
      </c>
      <c r="AU2292"/>
      <c r="AV2292">
        <v>0</v>
      </c>
      <c r="AW2292"/>
      <c r="AX2292">
        <v>0</v>
      </c>
      <c r="AY2292"/>
      <c r="AZ2292">
        <v>0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/>
      <c r="BK2292">
        <v>1233.05</v>
      </c>
      <c r="BL2292">
        <v>127.75</v>
      </c>
      <c r="BM2292"/>
      <c r="BN2292"/>
      <c r="BO2292">
        <v>0</v>
      </c>
      <c r="BP2292"/>
      <c r="BQ2292">
        <v>0</v>
      </c>
      <c r="BR2292">
        <v>80.69</v>
      </c>
      <c r="BS2292"/>
      <c r="BT2292">
        <v>711.36</v>
      </c>
      <c r="BU2292"/>
      <c r="BV2292">
        <v>4</v>
      </c>
      <c r="BW2292"/>
      <c r="BX2292">
        <v>0</v>
      </c>
      <c r="BY2292"/>
      <c r="BZ2292">
        <v>366.75</v>
      </c>
      <c r="CA2292"/>
      <c r="CB2292"/>
      <c r="CC2292">
        <v>0</v>
      </c>
      <c r="CD2292">
        <v>39179.85</v>
      </c>
      <c r="CE2292">
        <v>16225.78</v>
      </c>
      <c r="CF2292">
        <v>2445.04</v>
      </c>
      <c r="CG2292">
        <v>0</v>
      </c>
      <c r="CH2292">
        <v>20509.04</v>
      </c>
      <c r="CI2292">
        <v>22954.07</v>
      </c>
      <c r="CJ2292">
        <v>555082</v>
      </c>
      <c r="CK2292" t="s">
        <v>136</v>
      </c>
      <c r="CL2292">
        <v>1624.61</v>
      </c>
      <c r="CM2292" t="s">
        <v>485</v>
      </c>
      <c r="CN2292">
        <v>0</v>
      </c>
      <c r="CO2292" t="s">
        <v>135</v>
      </c>
      <c r="CP2292">
        <v>1624.61</v>
      </c>
      <c r="CQ2292">
        <v>0</v>
      </c>
      <c r="CR2292" t="s">
        <v>184</v>
      </c>
      <c r="CS2292" t="s">
        <v>14366</v>
      </c>
      <c r="CT2292"/>
      <c r="CU2292" t="s">
        <v>14365</v>
      </c>
      <c r="CV2292" t="s">
        <v>14367</v>
      </c>
      <c r="CW2292" t="s">
        <v>626</v>
      </c>
      <c r="CX2292">
        <v>0</v>
      </c>
      <c r="CY2292">
        <v>0</v>
      </c>
      <c r="CZ2292">
        <v>0</v>
      </c>
      <c r="DA2292">
        <v>0</v>
      </c>
      <c r="DB2292"/>
      <c r="DC2292" t="s">
        <v>14368</v>
      </c>
      <c r="DD2292"/>
      <c r="DE2292" t="s">
        <v>12261</v>
      </c>
      <c r="DF2292" t="s">
        <v>14369</v>
      </c>
      <c r="DG2292">
        <v>17.245</v>
      </c>
      <c r="DH2292" t="s">
        <v>14370</v>
      </c>
      <c r="DI2292" t="s">
        <v>14371</v>
      </c>
      <c r="DJ2292"/>
      <c r="DK2292"/>
      <c r="DL2292"/>
      <c r="DM2292" t="s">
        <v>14372</v>
      </c>
      <c r="DN2292"/>
      <c r="DO2292"/>
      <c r="DP2292"/>
      <c r="DQ2292"/>
    </row>
    <row r="2293" spans="1:123">
      <c r="A2293"/>
      <c r="B2293" t="s">
        <v>2169</v>
      </c>
      <c r="C2293">
        <v>721639025</v>
      </c>
      <c r="D2293" t="s">
        <v>974</v>
      </c>
      <c r="E2293" t="s">
        <v>975</v>
      </c>
      <c r="F2293" t="s">
        <v>10862</v>
      </c>
      <c r="G2293" t="s">
        <v>10862</v>
      </c>
      <c r="H2293" t="s">
        <v>125</v>
      </c>
      <c r="I2293">
        <v>1</v>
      </c>
      <c r="J2293" t="s">
        <v>126</v>
      </c>
      <c r="K2293" t="s">
        <v>2170</v>
      </c>
      <c r="L2293" t="s">
        <v>2170</v>
      </c>
      <c r="M2293" t="s">
        <v>1854</v>
      </c>
      <c r="N2293" t="s">
        <v>3568</v>
      </c>
      <c r="O2293" t="s">
        <v>14373</v>
      </c>
      <c r="P2293"/>
      <c r="Q2293" t="s">
        <v>520</v>
      </c>
      <c r="R2293">
        <v>465</v>
      </c>
      <c r="S2293">
        <v>1.77</v>
      </c>
      <c r="T2293" t="s">
        <v>14374</v>
      </c>
      <c r="U2293" t="s">
        <v>14374</v>
      </c>
      <c r="V2293"/>
      <c r="W2293" t="s">
        <v>146</v>
      </c>
      <c r="X2293" t="s">
        <v>132</v>
      </c>
      <c r="Y2293">
        <v>0</v>
      </c>
      <c r="Z2293">
        <v>0</v>
      </c>
      <c r="AA2293" t="s">
        <v>147</v>
      </c>
      <c r="AB2293">
        <v>0</v>
      </c>
      <c r="AC2293" t="s">
        <v>14375</v>
      </c>
      <c r="AD2293" t="s">
        <v>135</v>
      </c>
      <c r="AE2293">
        <v>17.1672</v>
      </c>
      <c r="AF2293">
        <v>0</v>
      </c>
      <c r="AG2293"/>
      <c r="AH2293">
        <v>0</v>
      </c>
      <c r="AI2293"/>
      <c r="AJ2293">
        <v>0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227.75</v>
      </c>
      <c r="BE2293"/>
      <c r="BF2293">
        <v>0</v>
      </c>
      <c r="BG2293"/>
      <c r="BH2293">
        <v>99.56</v>
      </c>
      <c r="BI2293"/>
      <c r="BJ2293"/>
      <c r="BK2293">
        <v>649.17</v>
      </c>
      <c r="BL2293">
        <v>0</v>
      </c>
      <c r="BM2293"/>
      <c r="BN2293"/>
      <c r="BO2293">
        <v>0</v>
      </c>
      <c r="BP2293"/>
      <c r="BQ2293">
        <v>0</v>
      </c>
      <c r="BR2293">
        <v>42.48</v>
      </c>
      <c r="BS2293"/>
      <c r="BT2293">
        <v>0</v>
      </c>
      <c r="BU2293"/>
      <c r="BV2293">
        <v>4</v>
      </c>
      <c r="BW2293"/>
      <c r="BX2293">
        <v>0</v>
      </c>
      <c r="BY2293"/>
      <c r="BZ2293">
        <v>366.75</v>
      </c>
      <c r="CA2293"/>
      <c r="CB2293"/>
      <c r="CC2293">
        <v>0</v>
      </c>
      <c r="CD2293">
        <v>16568.48</v>
      </c>
      <c r="CE2293">
        <v>1164.69</v>
      </c>
      <c r="CF2293">
        <v>0</v>
      </c>
      <c r="CG2293">
        <v>3909.83</v>
      </c>
      <c r="CH2293">
        <v>11493.96</v>
      </c>
      <c r="CI2293">
        <v>15403.79</v>
      </c>
      <c r="CJ2293"/>
      <c r="CK2293"/>
      <c r="CL2293"/>
      <c r="CM2293"/>
      <c r="CN2293"/>
      <c r="CO2293"/>
      <c r="CP2293"/>
      <c r="CQ2293">
        <v>0</v>
      </c>
      <c r="CR2293" t="s">
        <v>447</v>
      </c>
      <c r="CS2293" t="s">
        <v>14366</v>
      </c>
      <c r="CT2293"/>
      <c r="CU2293" t="s">
        <v>14375</v>
      </c>
      <c r="CV2293">
        <v>0</v>
      </c>
      <c r="CW2293">
        <v>0</v>
      </c>
      <c r="CX2293">
        <v>0</v>
      </c>
      <c r="CY2293">
        <v>0</v>
      </c>
      <c r="CZ2293">
        <v>0</v>
      </c>
      <c r="DA2293">
        <v>0</v>
      </c>
      <c r="DB2293"/>
      <c r="DC2293"/>
      <c r="DD2293"/>
      <c r="DE2293"/>
      <c r="DF2293"/>
      <c r="DG2293"/>
      <c r="DH2293"/>
      <c r="DI2293" t="s">
        <v>14376</v>
      </c>
      <c r="DJ2293" t="s">
        <v>14377</v>
      </c>
      <c r="DK2293"/>
      <c r="DL2293" t="s">
        <v>14378</v>
      </c>
      <c r="DM2293" t="s">
        <v>14379</v>
      </c>
      <c r="DN2293"/>
      <c r="DO2293"/>
      <c r="DP2293"/>
      <c r="DQ2293"/>
    </row>
    <row r="2294" spans="1:123">
      <c r="A2294"/>
      <c r="B2294" t="s">
        <v>2169</v>
      </c>
      <c r="C2294">
        <v>721639025</v>
      </c>
      <c r="D2294" t="s">
        <v>974</v>
      </c>
      <c r="E2294" t="s">
        <v>975</v>
      </c>
      <c r="F2294" t="s">
        <v>10862</v>
      </c>
      <c r="G2294" t="s">
        <v>10862</v>
      </c>
      <c r="H2294" t="s">
        <v>125</v>
      </c>
      <c r="I2294">
        <v>1</v>
      </c>
      <c r="J2294" t="s">
        <v>126</v>
      </c>
      <c r="K2294" t="s">
        <v>2170</v>
      </c>
      <c r="L2294" t="s">
        <v>2170</v>
      </c>
      <c r="M2294" t="s">
        <v>1854</v>
      </c>
      <c r="N2294" t="s">
        <v>1854</v>
      </c>
      <c r="O2294" t="s">
        <v>14380</v>
      </c>
      <c r="P2294"/>
      <c r="Q2294"/>
      <c r="R2294">
        <v>624</v>
      </c>
      <c r="S2294">
        <v>7.4</v>
      </c>
      <c r="T2294" t="s">
        <v>14381</v>
      </c>
      <c r="U2294" t="s">
        <v>14381</v>
      </c>
      <c r="V2294" t="s">
        <v>274</v>
      </c>
      <c r="W2294"/>
      <c r="X2294" t="s">
        <v>132</v>
      </c>
      <c r="Y2294">
        <v>0</v>
      </c>
      <c r="Z2294">
        <v>0</v>
      </c>
      <c r="AA2294" t="s">
        <v>147</v>
      </c>
      <c r="AB2294">
        <v>0</v>
      </c>
      <c r="AC2294" t="s">
        <v>14382</v>
      </c>
      <c r="AD2294" t="s">
        <v>135</v>
      </c>
      <c r="AE2294">
        <v>17.1672</v>
      </c>
      <c r="AF2294">
        <v>0</v>
      </c>
      <c r="AG2294"/>
      <c r="AH2294">
        <v>0</v>
      </c>
      <c r="AI2294"/>
      <c r="AJ2294">
        <v>130</v>
      </c>
      <c r="AK2294"/>
      <c r="AL2294">
        <v>133.2</v>
      </c>
      <c r="AM2294"/>
      <c r="AN2294">
        <v>0</v>
      </c>
      <c r="AO2294"/>
      <c r="AP2294">
        <v>13</v>
      </c>
      <c r="AQ2294"/>
      <c r="AR2294">
        <v>451.4</v>
      </c>
      <c r="AS2294"/>
      <c r="AT2294">
        <v>0</v>
      </c>
      <c r="AU2294"/>
      <c r="AV2294">
        <v>0</v>
      </c>
      <c r="AW2294"/>
      <c r="AX2294">
        <v>11</v>
      </c>
      <c r="AY2294"/>
      <c r="AZ2294">
        <v>11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/>
      <c r="BK2294">
        <v>2714.02</v>
      </c>
      <c r="BL2294">
        <v>0</v>
      </c>
      <c r="BM2294"/>
      <c r="BN2294"/>
      <c r="BO2294">
        <v>0</v>
      </c>
      <c r="BP2294"/>
      <c r="BQ2294">
        <v>0</v>
      </c>
      <c r="BR2294">
        <v>177.6</v>
      </c>
      <c r="BS2294"/>
      <c r="BT2294">
        <v>0</v>
      </c>
      <c r="BU2294"/>
      <c r="BV2294">
        <v>4</v>
      </c>
      <c r="BW2294"/>
      <c r="BX2294">
        <v>0</v>
      </c>
      <c r="BY2294"/>
      <c r="BZ2294">
        <v>366.75</v>
      </c>
      <c r="CA2294"/>
      <c r="CB2294"/>
      <c r="CC2294">
        <v>0</v>
      </c>
      <c r="CD2294">
        <v>26482.57</v>
      </c>
      <c r="CE2294">
        <v>3484.32</v>
      </c>
      <c r="CF2294">
        <v>0</v>
      </c>
      <c r="CG2294">
        <v>0</v>
      </c>
      <c r="CH2294">
        <v>22998.25</v>
      </c>
      <c r="CI2294">
        <v>22998.25</v>
      </c>
      <c r="CJ2294">
        <v>557012</v>
      </c>
      <c r="CK2294" t="s">
        <v>153</v>
      </c>
      <c r="CL2294">
        <v>869.54</v>
      </c>
      <c r="CM2294" t="s">
        <v>4278</v>
      </c>
      <c r="CN2294">
        <v>168933</v>
      </c>
      <c r="CO2294" t="s">
        <v>135</v>
      </c>
      <c r="CP2294">
        <v>869.54</v>
      </c>
      <c r="CQ2294">
        <v>869.54</v>
      </c>
      <c r="CR2294" t="s">
        <v>138</v>
      </c>
      <c r="CS2294" t="s">
        <v>14366</v>
      </c>
      <c r="CT2294"/>
      <c r="CU2294" t="s">
        <v>14382</v>
      </c>
      <c r="CV2294" t="s">
        <v>14383</v>
      </c>
      <c r="CW2294" t="s">
        <v>14384</v>
      </c>
      <c r="CX2294" t="s">
        <v>9752</v>
      </c>
      <c r="CY2294" t="s">
        <v>14385</v>
      </c>
      <c r="CZ2294" t="s">
        <v>9754</v>
      </c>
      <c r="DA2294" t="s">
        <v>9754</v>
      </c>
      <c r="DB2294"/>
      <c r="DC2294"/>
      <c r="DD2294"/>
      <c r="DE2294"/>
      <c r="DF2294"/>
      <c r="DG2294">
        <v>17.967</v>
      </c>
      <c r="DH2294" t="s">
        <v>14386</v>
      </c>
      <c r="DI2294" t="s">
        <v>14387</v>
      </c>
      <c r="DJ2294"/>
      <c r="DK2294"/>
      <c r="DL2294"/>
      <c r="DM2294" t="s">
        <v>14388</v>
      </c>
      <c r="DN2294"/>
      <c r="DO2294"/>
      <c r="DP2294"/>
      <c r="DQ2294"/>
    </row>
    <row r="2295" spans="1:123">
      <c r="A2295"/>
      <c r="B2295" t="s">
        <v>2169</v>
      </c>
      <c r="C2295">
        <v>721639025</v>
      </c>
      <c r="D2295" t="s">
        <v>974</v>
      </c>
      <c r="E2295" t="s">
        <v>975</v>
      </c>
      <c r="F2295" t="s">
        <v>10862</v>
      </c>
      <c r="G2295" t="s">
        <v>10862</v>
      </c>
      <c r="H2295" t="s">
        <v>125</v>
      </c>
      <c r="I2295">
        <v>1</v>
      </c>
      <c r="J2295" t="s">
        <v>126</v>
      </c>
      <c r="K2295" t="s">
        <v>2616</v>
      </c>
      <c r="L2295" t="s">
        <v>2170</v>
      </c>
      <c r="M2295" t="s">
        <v>1854</v>
      </c>
      <c r="N2295" t="s">
        <v>1854</v>
      </c>
      <c r="O2295" t="s">
        <v>14389</v>
      </c>
      <c r="P2295"/>
      <c r="Q2295" t="s">
        <v>129</v>
      </c>
      <c r="R2295">
        <v>407.2</v>
      </c>
      <c r="S2295">
        <v>1.17</v>
      </c>
      <c r="T2295" t="s">
        <v>130</v>
      </c>
      <c r="U2295" t="s">
        <v>130</v>
      </c>
      <c r="V2295"/>
      <c r="W2295" t="s">
        <v>131</v>
      </c>
      <c r="X2295" t="s">
        <v>132</v>
      </c>
      <c r="Y2295">
        <v>0</v>
      </c>
      <c r="Z2295">
        <v>0</v>
      </c>
      <c r="AA2295" t="s">
        <v>133</v>
      </c>
      <c r="AB2295">
        <v>239.85</v>
      </c>
      <c r="AC2295" t="s">
        <v>14390</v>
      </c>
      <c r="AD2295" t="s">
        <v>135</v>
      </c>
      <c r="AE2295">
        <v>17.1672</v>
      </c>
      <c r="AF2295">
        <v>239.85</v>
      </c>
      <c r="AG2295"/>
      <c r="AH2295">
        <v>0</v>
      </c>
      <c r="AI2295"/>
      <c r="AJ2295">
        <v>25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14.04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/>
      <c r="BK2295">
        <v>429.11</v>
      </c>
      <c r="BL2295">
        <v>218.79</v>
      </c>
      <c r="BM2295"/>
      <c r="BN2295"/>
      <c r="BO2295">
        <v>0</v>
      </c>
      <c r="BP2295"/>
      <c r="BQ2295">
        <v>0</v>
      </c>
      <c r="BR2295">
        <v>28.08</v>
      </c>
      <c r="BS2295"/>
      <c r="BT2295">
        <v>21.06</v>
      </c>
      <c r="BU2295"/>
      <c r="BV2295">
        <v>4</v>
      </c>
      <c r="BW2295"/>
      <c r="BX2295">
        <v>0</v>
      </c>
      <c r="BY2295"/>
      <c r="BZ2295">
        <v>366.75</v>
      </c>
      <c r="CA2295"/>
      <c r="CB2295"/>
      <c r="CC2295">
        <v>0</v>
      </c>
      <c r="CD2295">
        <v>15769.25</v>
      </c>
      <c r="CE2295">
        <v>5035.03</v>
      </c>
      <c r="CF2295">
        <v>578.32</v>
      </c>
      <c r="CG2295">
        <v>0</v>
      </c>
      <c r="CH2295">
        <v>10155.9</v>
      </c>
      <c r="CI2295">
        <v>10734.22</v>
      </c>
      <c r="CJ2295">
        <v>556146</v>
      </c>
      <c r="CK2295" t="s">
        <v>136</v>
      </c>
      <c r="CL2295">
        <v>285.14</v>
      </c>
      <c r="CM2295" t="s">
        <v>4573</v>
      </c>
      <c r="CN2295">
        <v>0</v>
      </c>
      <c r="CO2295" t="s">
        <v>135</v>
      </c>
      <c r="CP2295">
        <v>285.14</v>
      </c>
      <c r="CQ2295">
        <v>0</v>
      </c>
      <c r="CR2295" t="s">
        <v>138</v>
      </c>
      <c r="CS2295" t="s">
        <v>1395</v>
      </c>
      <c r="CT2295"/>
      <c r="CU2295" t="s">
        <v>14390</v>
      </c>
      <c r="CV2295" t="s">
        <v>14391</v>
      </c>
      <c r="CW2295" t="s">
        <v>4570</v>
      </c>
      <c r="CX2295">
        <v>0</v>
      </c>
      <c r="CY2295">
        <v>0</v>
      </c>
      <c r="CZ2295">
        <v>0</v>
      </c>
      <c r="DA2295">
        <v>0</v>
      </c>
      <c r="DB2295"/>
      <c r="DC2295"/>
      <c r="DD2295"/>
      <c r="DE2295" t="s">
        <v>8043</v>
      </c>
      <c r="DF2295"/>
      <c r="DG2295">
        <v>18.071</v>
      </c>
      <c r="DH2295" t="s">
        <v>14392</v>
      </c>
      <c r="DI2295" t="s">
        <v>14393</v>
      </c>
      <c r="DJ2295"/>
      <c r="DK2295"/>
      <c r="DL2295"/>
      <c r="DM2295" t="s">
        <v>14394</v>
      </c>
      <c r="DN2295"/>
      <c r="DO2295"/>
      <c r="DP2295"/>
      <c r="DQ2295"/>
    </row>
    <row r="2296" spans="1:123">
      <c r="A2296"/>
      <c r="B2296" t="s">
        <v>2169</v>
      </c>
      <c r="C2296">
        <v>721639025</v>
      </c>
      <c r="D2296" t="s">
        <v>974</v>
      </c>
      <c r="E2296" t="s">
        <v>975</v>
      </c>
      <c r="F2296" t="s">
        <v>10862</v>
      </c>
      <c r="G2296" t="s">
        <v>10862</v>
      </c>
      <c r="H2296" t="s">
        <v>125</v>
      </c>
      <c r="I2296">
        <v>1</v>
      </c>
      <c r="J2296" t="s">
        <v>126</v>
      </c>
      <c r="K2296" t="s">
        <v>2170</v>
      </c>
      <c r="L2296" t="s">
        <v>2170</v>
      </c>
      <c r="M2296" t="s">
        <v>1854</v>
      </c>
      <c r="N2296" t="s">
        <v>1854</v>
      </c>
      <c r="O2296" t="s">
        <v>14395</v>
      </c>
      <c r="P2296"/>
      <c r="Q2296" t="s">
        <v>159</v>
      </c>
      <c r="R2296">
        <v>990.06</v>
      </c>
      <c r="S2296">
        <v>14.269</v>
      </c>
      <c r="T2296" t="s">
        <v>774</v>
      </c>
      <c r="U2296" t="s">
        <v>774</v>
      </c>
      <c r="V2296"/>
      <c r="W2296" t="s">
        <v>131</v>
      </c>
      <c r="X2296" t="s">
        <v>132</v>
      </c>
      <c r="Y2296">
        <v>0</v>
      </c>
      <c r="Z2296">
        <v>0</v>
      </c>
      <c r="AA2296" t="s">
        <v>147</v>
      </c>
      <c r="AB2296">
        <v>0</v>
      </c>
      <c r="AC2296" t="s">
        <v>14396</v>
      </c>
      <c r="AD2296" t="s">
        <v>135</v>
      </c>
      <c r="AE2296">
        <v>17.1672</v>
      </c>
      <c r="AF2296">
        <v>0</v>
      </c>
      <c r="AG2296"/>
      <c r="AH2296">
        <v>0</v>
      </c>
      <c r="AI2296"/>
      <c r="AJ2296">
        <v>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0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/>
      <c r="BK2296">
        <v>5233.3</v>
      </c>
      <c r="BL2296">
        <v>0</v>
      </c>
      <c r="BM2296"/>
      <c r="BN2296"/>
      <c r="BO2296">
        <v>0</v>
      </c>
      <c r="BP2296"/>
      <c r="BQ2296">
        <v>0</v>
      </c>
      <c r="BR2296">
        <v>342.46</v>
      </c>
      <c r="BS2296"/>
      <c r="BT2296">
        <v>0</v>
      </c>
      <c r="BU2296"/>
      <c r="BV2296">
        <v>4</v>
      </c>
      <c r="BW2296"/>
      <c r="BX2296">
        <v>0</v>
      </c>
      <c r="BY2296"/>
      <c r="BZ2296">
        <v>366.75</v>
      </c>
      <c r="CA2296"/>
      <c r="CB2296"/>
      <c r="CC2296">
        <v>0</v>
      </c>
      <c r="CD2296">
        <v>15533.58</v>
      </c>
      <c r="CE2296">
        <v>6314.43</v>
      </c>
      <c r="CF2296">
        <v>0</v>
      </c>
      <c r="CG2296">
        <v>0</v>
      </c>
      <c r="CH2296">
        <v>9219.14</v>
      </c>
      <c r="CI2296">
        <v>9219.14</v>
      </c>
      <c r="CJ2296"/>
      <c r="CK2296"/>
      <c r="CL2296"/>
      <c r="CM2296"/>
      <c r="CN2296"/>
      <c r="CO2296"/>
      <c r="CP2296"/>
      <c r="CQ2296">
        <v>0</v>
      </c>
      <c r="CR2296" t="s">
        <v>138</v>
      </c>
      <c r="CS2296" t="s">
        <v>14366</v>
      </c>
      <c r="CT2296"/>
      <c r="CU2296" t="s">
        <v>14396</v>
      </c>
      <c r="CV2296">
        <v>0</v>
      </c>
      <c r="CW2296">
        <v>0</v>
      </c>
      <c r="CX2296">
        <v>0</v>
      </c>
      <c r="CY2296">
        <v>0</v>
      </c>
      <c r="CZ2296">
        <v>0</v>
      </c>
      <c r="DA2296">
        <v>0</v>
      </c>
      <c r="DB2296"/>
      <c r="DC2296"/>
      <c r="DD2296"/>
      <c r="DE2296"/>
      <c r="DF2296"/>
      <c r="DG2296"/>
      <c r="DH2296"/>
      <c r="DI2296" t="s">
        <v>14397</v>
      </c>
      <c r="DJ2296"/>
      <c r="DK2296"/>
      <c r="DL2296"/>
      <c r="DM2296" t="s">
        <v>14397</v>
      </c>
      <c r="DN2296"/>
      <c r="DO2296"/>
      <c r="DP2296"/>
      <c r="DQ2296"/>
    </row>
    <row r="2297" spans="1:123">
      <c r="A2297"/>
      <c r="B2297" t="s">
        <v>2169</v>
      </c>
      <c r="C2297">
        <v>721639025</v>
      </c>
      <c r="D2297" t="s">
        <v>974</v>
      </c>
      <c r="E2297" t="s">
        <v>975</v>
      </c>
      <c r="F2297" t="s">
        <v>10862</v>
      </c>
      <c r="G2297" t="s">
        <v>10862</v>
      </c>
      <c r="H2297" t="s">
        <v>125</v>
      </c>
      <c r="I2297">
        <v>1</v>
      </c>
      <c r="J2297" t="s">
        <v>126</v>
      </c>
      <c r="K2297" t="s">
        <v>2170</v>
      </c>
      <c r="L2297" t="s">
        <v>2170</v>
      </c>
      <c r="M2297" t="s">
        <v>1854</v>
      </c>
      <c r="N2297" t="s">
        <v>1854</v>
      </c>
      <c r="O2297" t="s">
        <v>14398</v>
      </c>
      <c r="P2297"/>
      <c r="Q2297" t="s">
        <v>159</v>
      </c>
      <c r="R2297">
        <v>491</v>
      </c>
      <c r="S2297">
        <v>1.3</v>
      </c>
      <c r="T2297" t="s">
        <v>503</v>
      </c>
      <c r="U2297" t="s">
        <v>503</v>
      </c>
      <c r="V2297"/>
      <c r="W2297" t="s">
        <v>131</v>
      </c>
      <c r="X2297" t="s">
        <v>132</v>
      </c>
      <c r="Y2297">
        <v>0</v>
      </c>
      <c r="Z2297">
        <v>0</v>
      </c>
      <c r="AA2297" t="s">
        <v>147</v>
      </c>
      <c r="AB2297">
        <v>0</v>
      </c>
      <c r="AC2297" t="s">
        <v>14399</v>
      </c>
      <c r="AD2297" t="s">
        <v>135</v>
      </c>
      <c r="AE2297">
        <v>17.1672</v>
      </c>
      <c r="AF2297">
        <v>0</v>
      </c>
      <c r="AG2297"/>
      <c r="AH2297">
        <v>0</v>
      </c>
      <c r="AI2297"/>
      <c r="AJ2297">
        <v>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0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/>
      <c r="BK2297">
        <v>476.79</v>
      </c>
      <c r="BL2297">
        <v>0</v>
      </c>
      <c r="BM2297"/>
      <c r="BN2297"/>
      <c r="BO2297">
        <v>0</v>
      </c>
      <c r="BP2297"/>
      <c r="BQ2297">
        <v>600</v>
      </c>
      <c r="BR2297">
        <v>31.2</v>
      </c>
      <c r="BS2297"/>
      <c r="BT2297">
        <v>0</v>
      </c>
      <c r="BU2297"/>
      <c r="BV2297">
        <v>4</v>
      </c>
      <c r="BW2297"/>
      <c r="BX2297">
        <v>0</v>
      </c>
      <c r="BY2297"/>
      <c r="BZ2297">
        <v>366.75</v>
      </c>
      <c r="CA2297"/>
      <c r="CB2297"/>
      <c r="CC2297">
        <v>0</v>
      </c>
      <c r="CD2297">
        <v>10777.1</v>
      </c>
      <c r="CE2297">
        <v>1571.04</v>
      </c>
      <c r="CF2297">
        <v>0</v>
      </c>
      <c r="CG2297">
        <v>0</v>
      </c>
      <c r="CH2297">
        <v>9206.07</v>
      </c>
      <c r="CI2297">
        <v>9206.07</v>
      </c>
      <c r="CJ2297"/>
      <c r="CK2297"/>
      <c r="CL2297"/>
      <c r="CM2297"/>
      <c r="CN2297"/>
      <c r="CO2297"/>
      <c r="CP2297"/>
      <c r="CQ2297">
        <v>0</v>
      </c>
      <c r="CR2297" t="s">
        <v>138</v>
      </c>
      <c r="CS2297" t="s">
        <v>14366</v>
      </c>
      <c r="CT2297"/>
      <c r="CU2297" t="s">
        <v>14399</v>
      </c>
      <c r="CV2297">
        <v>0</v>
      </c>
      <c r="CW2297">
        <v>0</v>
      </c>
      <c r="CX2297">
        <v>0</v>
      </c>
      <c r="CY2297">
        <v>0</v>
      </c>
      <c r="CZ2297">
        <v>0</v>
      </c>
      <c r="DA2297">
        <v>0</v>
      </c>
      <c r="DB2297"/>
      <c r="DC2297"/>
      <c r="DD2297"/>
      <c r="DE2297"/>
      <c r="DF2297"/>
      <c r="DG2297"/>
      <c r="DH2297"/>
      <c r="DI2297" t="s">
        <v>14400</v>
      </c>
      <c r="DJ2297"/>
      <c r="DK2297"/>
      <c r="DL2297"/>
      <c r="DM2297" t="s">
        <v>14400</v>
      </c>
      <c r="DN2297"/>
      <c r="DO2297"/>
      <c r="DP2297"/>
      <c r="DQ2297"/>
    </row>
    <row r="2298" spans="1:123">
      <c r="A2298"/>
      <c r="B2298" t="s">
        <v>2169</v>
      </c>
      <c r="C2298">
        <v>721639025</v>
      </c>
      <c r="D2298" t="s">
        <v>974</v>
      </c>
      <c r="E2298" t="s">
        <v>975</v>
      </c>
      <c r="F2298" t="s">
        <v>10862</v>
      </c>
      <c r="G2298" t="s">
        <v>10862</v>
      </c>
      <c r="H2298" t="s">
        <v>125</v>
      </c>
      <c r="I2298">
        <v>1</v>
      </c>
      <c r="J2298" t="s">
        <v>126</v>
      </c>
      <c r="K2298" t="s">
        <v>2170</v>
      </c>
      <c r="L2298" t="s">
        <v>2170</v>
      </c>
      <c r="M2298" t="s">
        <v>1854</v>
      </c>
      <c r="N2298" t="s">
        <v>1854</v>
      </c>
      <c r="O2298" t="s">
        <v>14401</v>
      </c>
      <c r="P2298"/>
      <c r="Q2298" t="s">
        <v>144</v>
      </c>
      <c r="R2298">
        <v>297</v>
      </c>
      <c r="S2298">
        <v>1.024</v>
      </c>
      <c r="T2298" t="s">
        <v>14402</v>
      </c>
      <c r="U2298" t="s">
        <v>14402</v>
      </c>
      <c r="V2298"/>
      <c r="W2298" t="s">
        <v>146</v>
      </c>
      <c r="X2298" t="s">
        <v>132</v>
      </c>
      <c r="Y2298">
        <v>0</v>
      </c>
      <c r="Z2298">
        <v>0</v>
      </c>
      <c r="AA2298" t="s">
        <v>147</v>
      </c>
      <c r="AB2298">
        <v>0</v>
      </c>
      <c r="AC2298" t="s">
        <v>14403</v>
      </c>
      <c r="AD2298" t="s">
        <v>135</v>
      </c>
      <c r="AE2298">
        <v>17.1672</v>
      </c>
      <c r="AF2298">
        <v>0</v>
      </c>
      <c r="AG2298"/>
      <c r="AH2298">
        <v>0</v>
      </c>
      <c r="AI2298"/>
      <c r="AJ2298">
        <v>89</v>
      </c>
      <c r="AK2298"/>
      <c r="AL2298">
        <v>18.43</v>
      </c>
      <c r="AM2298"/>
      <c r="AN2298">
        <v>0</v>
      </c>
      <c r="AO2298"/>
      <c r="AP2298">
        <v>0</v>
      </c>
      <c r="AQ2298"/>
      <c r="AR2298">
        <v>54.27</v>
      </c>
      <c r="AS2298"/>
      <c r="AT2298">
        <v>0</v>
      </c>
      <c r="AU2298"/>
      <c r="AV2298">
        <v>0</v>
      </c>
      <c r="AW2298"/>
      <c r="AX2298">
        <v>11</v>
      </c>
      <c r="AY2298"/>
      <c r="AZ2298">
        <v>11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/>
      <c r="BK2298">
        <v>375.56</v>
      </c>
      <c r="BL2298">
        <v>0</v>
      </c>
      <c r="BM2298"/>
      <c r="BN2298"/>
      <c r="BO2298">
        <v>0</v>
      </c>
      <c r="BP2298"/>
      <c r="BQ2298">
        <v>600</v>
      </c>
      <c r="BR2298">
        <v>24.58</v>
      </c>
      <c r="BS2298"/>
      <c r="BT2298">
        <v>0</v>
      </c>
      <c r="BU2298"/>
      <c r="BV2298">
        <v>4</v>
      </c>
      <c r="BW2298"/>
      <c r="BX2298">
        <v>0</v>
      </c>
      <c r="BY2298"/>
      <c r="BZ2298">
        <v>366.75</v>
      </c>
      <c r="CA2298"/>
      <c r="CB2298"/>
      <c r="CC2298">
        <v>0</v>
      </c>
      <c r="CD2298">
        <v>13854.16</v>
      </c>
      <c r="CE2298">
        <v>1457.32</v>
      </c>
      <c r="CF2298">
        <v>0</v>
      </c>
      <c r="CG2298">
        <v>0</v>
      </c>
      <c r="CH2298">
        <v>12396.84</v>
      </c>
      <c r="CI2298">
        <v>12396.84</v>
      </c>
      <c r="CJ2298">
        <v>555518</v>
      </c>
      <c r="CK2298" t="s">
        <v>136</v>
      </c>
      <c r="CL2298">
        <v>213.09</v>
      </c>
      <c r="CM2298" t="s">
        <v>1291</v>
      </c>
      <c r="CN2298">
        <v>0</v>
      </c>
      <c r="CO2298" t="s">
        <v>135</v>
      </c>
      <c r="CP2298">
        <v>213.09</v>
      </c>
      <c r="CQ2298">
        <v>0</v>
      </c>
      <c r="CR2298" t="s">
        <v>138</v>
      </c>
      <c r="CS2298" t="s">
        <v>14366</v>
      </c>
      <c r="CT2298"/>
      <c r="CU2298" t="s">
        <v>14403</v>
      </c>
      <c r="CV2298" t="s">
        <v>14404</v>
      </c>
      <c r="CW2298" t="s">
        <v>11936</v>
      </c>
      <c r="CX2298">
        <v>0</v>
      </c>
      <c r="CY2298" t="s">
        <v>14405</v>
      </c>
      <c r="CZ2298" t="s">
        <v>3988</v>
      </c>
      <c r="DA2298" t="s">
        <v>3988</v>
      </c>
      <c r="DB2298"/>
      <c r="DC2298"/>
      <c r="DD2298"/>
      <c r="DE2298"/>
      <c r="DF2298"/>
      <c r="DG2298">
        <v>17.3015</v>
      </c>
      <c r="DH2298" t="s">
        <v>14406</v>
      </c>
      <c r="DI2298" t="s">
        <v>14407</v>
      </c>
      <c r="DJ2298"/>
      <c r="DK2298"/>
      <c r="DL2298"/>
      <c r="DM2298" t="s">
        <v>14408</v>
      </c>
      <c r="DN2298"/>
      <c r="DO2298"/>
      <c r="DP2298"/>
      <c r="DQ2298"/>
    </row>
    <row r="2299" spans="1:123">
      <c r="A2299" t="s">
        <v>322</v>
      </c>
      <c r="B2299" t="s">
        <v>2169</v>
      </c>
      <c r="C2299">
        <v>721639025</v>
      </c>
      <c r="D2299" t="s">
        <v>974</v>
      </c>
      <c r="E2299" t="s">
        <v>975</v>
      </c>
      <c r="F2299" t="s">
        <v>10862</v>
      </c>
      <c r="G2299" t="s">
        <v>10862</v>
      </c>
      <c r="H2299" t="s">
        <v>125</v>
      </c>
      <c r="I2299">
        <v>1</v>
      </c>
      <c r="J2299" t="s">
        <v>126</v>
      </c>
      <c r="K2299" t="s">
        <v>2170</v>
      </c>
      <c r="L2299" t="s">
        <v>2170</v>
      </c>
      <c r="M2299" t="s">
        <v>1854</v>
      </c>
      <c r="N2299" t="s">
        <v>1854</v>
      </c>
      <c r="O2299" t="s">
        <v>14409</v>
      </c>
      <c r="P2299" t="s">
        <v>2197</v>
      </c>
      <c r="Q2299" t="s">
        <v>352</v>
      </c>
      <c r="R2299">
        <v>1508.63</v>
      </c>
      <c r="S2299">
        <v>3.372</v>
      </c>
      <c r="T2299" t="s">
        <v>1145</v>
      </c>
      <c r="U2299" t="s">
        <v>1145</v>
      </c>
      <c r="V2299"/>
      <c r="W2299" t="s">
        <v>146</v>
      </c>
      <c r="X2299" t="s">
        <v>132</v>
      </c>
      <c r="Y2299">
        <v>0</v>
      </c>
      <c r="Z2299">
        <v>0</v>
      </c>
      <c r="AA2299" t="s">
        <v>133</v>
      </c>
      <c r="AB2299">
        <v>101.16</v>
      </c>
      <c r="AC2299" t="s">
        <v>14410</v>
      </c>
      <c r="AD2299" t="s">
        <v>618</v>
      </c>
      <c r="AE2299">
        <v>17.1672</v>
      </c>
      <c r="AF2299"/>
      <c r="AG2299">
        <v>101.16</v>
      </c>
      <c r="AH2299"/>
      <c r="AI2299">
        <v>0</v>
      </c>
      <c r="AJ2299"/>
      <c r="AK2299">
        <v>700</v>
      </c>
      <c r="AL2299"/>
      <c r="AM2299">
        <v>0</v>
      </c>
      <c r="AN2299"/>
      <c r="AO2299">
        <v>0</v>
      </c>
      <c r="AP2299"/>
      <c r="AQ2299">
        <v>0</v>
      </c>
      <c r="AR2299"/>
      <c r="AS2299">
        <v>1011.6</v>
      </c>
      <c r="AT2299"/>
      <c r="AU2299">
        <v>0</v>
      </c>
      <c r="AV2299"/>
      <c r="AW2299">
        <v>0</v>
      </c>
      <c r="AX2299"/>
      <c r="AY2299">
        <v>0</v>
      </c>
      <c r="AZ2299"/>
      <c r="BA2299">
        <v>0</v>
      </c>
      <c r="BB2299"/>
      <c r="BC2299">
        <v>0</v>
      </c>
      <c r="BD2299"/>
      <c r="BE2299">
        <v>0</v>
      </c>
      <c r="BF2299"/>
      <c r="BG2299">
        <v>0</v>
      </c>
      <c r="BH2299"/>
      <c r="BI2299">
        <v>0</v>
      </c>
      <c r="BJ2299"/>
      <c r="BK2299">
        <v>1236.71</v>
      </c>
      <c r="BL2299">
        <v>128.13</v>
      </c>
      <c r="BM2299"/>
      <c r="BN2299"/>
      <c r="BO2299">
        <v>0</v>
      </c>
      <c r="BP2299"/>
      <c r="BQ2299">
        <v>0</v>
      </c>
      <c r="BR2299">
        <v>91.04</v>
      </c>
      <c r="BS2299"/>
      <c r="BT2299">
        <v>60.7</v>
      </c>
      <c r="BU2299"/>
      <c r="BV2299">
        <v>4</v>
      </c>
      <c r="BW2299"/>
      <c r="BX2299">
        <v>0</v>
      </c>
      <c r="BY2299"/>
      <c r="BZ2299">
        <v>366.75</v>
      </c>
      <c r="CA2299"/>
      <c r="CB2299"/>
      <c r="CC2299">
        <v>0</v>
      </c>
      <c r="CD2299">
        <v>14998.84</v>
      </c>
      <c r="CE2299">
        <v>5240.08</v>
      </c>
      <c r="CF2299">
        <v>-449.48</v>
      </c>
      <c r="CG2299">
        <v>0</v>
      </c>
      <c r="CH2299">
        <v>10208.25</v>
      </c>
      <c r="CI2299">
        <v>9758.77</v>
      </c>
      <c r="CJ2299">
        <v>555479</v>
      </c>
      <c r="CK2299" t="s">
        <v>136</v>
      </c>
      <c r="CL2299">
        <v>1985.46</v>
      </c>
      <c r="CM2299" t="s">
        <v>1291</v>
      </c>
      <c r="CN2299">
        <v>0</v>
      </c>
      <c r="CO2299" t="s">
        <v>371</v>
      </c>
      <c r="CP2299">
        <v>1985.46</v>
      </c>
      <c r="CQ2299">
        <v>0</v>
      </c>
      <c r="CR2299" t="s">
        <v>138</v>
      </c>
      <c r="CS2299" t="s">
        <v>14366</v>
      </c>
      <c r="CT2299"/>
      <c r="CU2299" t="s">
        <v>14410</v>
      </c>
      <c r="CV2299" t="s">
        <v>14411</v>
      </c>
      <c r="CW2299" t="s">
        <v>1148</v>
      </c>
      <c r="CX2299">
        <v>0</v>
      </c>
      <c r="CY2299">
        <v>0</v>
      </c>
      <c r="CZ2299">
        <v>0</v>
      </c>
      <c r="DA2299">
        <v>0</v>
      </c>
      <c r="DB2299"/>
      <c r="DC2299"/>
      <c r="DD2299"/>
      <c r="DE2299" t="s">
        <v>14412</v>
      </c>
      <c r="DF2299"/>
      <c r="DG2299">
        <v>17.3015</v>
      </c>
      <c r="DH2299" t="s">
        <v>14413</v>
      </c>
      <c r="DI2299" t="s">
        <v>14414</v>
      </c>
      <c r="DJ2299"/>
      <c r="DK2299"/>
      <c r="DL2299"/>
      <c r="DM2299" t="s">
        <v>14415</v>
      </c>
      <c r="DN2299"/>
      <c r="DO2299"/>
      <c r="DP2299"/>
      <c r="DQ2299"/>
    </row>
    <row r="2300" spans="1:123">
      <c r="A2300" t="s">
        <v>322</v>
      </c>
      <c r="B2300" t="s">
        <v>2169</v>
      </c>
      <c r="C2300">
        <v>721639025</v>
      </c>
      <c r="D2300" t="s">
        <v>974</v>
      </c>
      <c r="E2300" t="s">
        <v>975</v>
      </c>
      <c r="F2300" t="s">
        <v>10862</v>
      </c>
      <c r="G2300" t="s">
        <v>10862</v>
      </c>
      <c r="H2300" t="s">
        <v>125</v>
      </c>
      <c r="I2300">
        <v>1</v>
      </c>
      <c r="J2300" t="s">
        <v>126</v>
      </c>
      <c r="K2300" t="s">
        <v>2170</v>
      </c>
      <c r="L2300" t="s">
        <v>2170</v>
      </c>
      <c r="M2300" t="s">
        <v>1854</v>
      </c>
      <c r="N2300" t="s">
        <v>1854</v>
      </c>
      <c r="O2300" t="s">
        <v>14409</v>
      </c>
      <c r="P2300" t="s">
        <v>2197</v>
      </c>
      <c r="Q2300" t="s">
        <v>352</v>
      </c>
      <c r="R2300">
        <v>0</v>
      </c>
      <c r="S2300">
        <v>0</v>
      </c>
      <c r="T2300" t="s">
        <v>1145</v>
      </c>
      <c r="U2300" t="s">
        <v>1145</v>
      </c>
      <c r="V2300"/>
      <c r="W2300" t="s">
        <v>146</v>
      </c>
      <c r="X2300" t="s">
        <v>132</v>
      </c>
      <c r="Y2300">
        <v>0</v>
      </c>
      <c r="Z2300">
        <v>0</v>
      </c>
      <c r="AA2300" t="s">
        <v>133</v>
      </c>
      <c r="AB2300">
        <v>0</v>
      </c>
      <c r="AC2300" t="s">
        <v>14410</v>
      </c>
      <c r="AD2300"/>
      <c r="AE2300"/>
      <c r="AF2300"/>
      <c r="AG2300"/>
      <c r="AH2300"/>
      <c r="AI2300"/>
      <c r="AJ2300"/>
      <c r="AK2300"/>
      <c r="AL2300"/>
      <c r="AM2300"/>
      <c r="AN2300"/>
      <c r="AO2300"/>
      <c r="AP2300"/>
      <c r="AQ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>
        <v>0</v>
      </c>
      <c r="CE2300">
        <v>0</v>
      </c>
      <c r="CF2300">
        <v>0</v>
      </c>
      <c r="CG2300">
        <v>0</v>
      </c>
      <c r="CH2300">
        <v>0</v>
      </c>
      <c r="CI2300">
        <v>0</v>
      </c>
      <c r="CJ2300">
        <v>555480</v>
      </c>
      <c r="CK2300" t="s">
        <v>136</v>
      </c>
      <c r="CL2300">
        <v>101.16</v>
      </c>
      <c r="CM2300" t="s">
        <v>1291</v>
      </c>
      <c r="CN2300">
        <v>0</v>
      </c>
      <c r="CO2300" t="s">
        <v>135</v>
      </c>
      <c r="CP2300">
        <v>101.16</v>
      </c>
      <c r="CQ2300">
        <v>0</v>
      </c>
      <c r="CR2300" t="s">
        <v>138</v>
      </c>
      <c r="CS2300" t="s">
        <v>14366</v>
      </c>
      <c r="CT2300"/>
      <c r="CU2300"/>
      <c r="CV2300"/>
      <c r="CW2300"/>
      <c r="CX2300"/>
      <c r="CY2300"/>
      <c r="CZ2300"/>
      <c r="DA2300"/>
      <c r="DB2300"/>
      <c r="DC2300"/>
      <c r="DD2300"/>
      <c r="DE2300"/>
      <c r="DF2300"/>
      <c r="DG2300"/>
      <c r="DH2300"/>
      <c r="DI2300"/>
      <c r="DJ2300"/>
      <c r="DK2300"/>
      <c r="DL2300"/>
      <c r="DM2300"/>
      <c r="DN2300"/>
      <c r="DO2300"/>
      <c r="DP2300"/>
      <c r="DQ2300"/>
    </row>
    <row r="2301" spans="1:123">
      <c r="A2301" t="s">
        <v>322</v>
      </c>
      <c r="B2301" t="s">
        <v>2169</v>
      </c>
      <c r="C2301">
        <v>721639025</v>
      </c>
      <c r="D2301" t="s">
        <v>974</v>
      </c>
      <c r="E2301" t="s">
        <v>975</v>
      </c>
      <c r="F2301" t="s">
        <v>10862</v>
      </c>
      <c r="G2301" t="s">
        <v>10862</v>
      </c>
      <c r="H2301" t="s">
        <v>125</v>
      </c>
      <c r="I2301">
        <v>1</v>
      </c>
      <c r="J2301" t="s">
        <v>126</v>
      </c>
      <c r="K2301" t="s">
        <v>2170</v>
      </c>
      <c r="L2301" t="s">
        <v>2170</v>
      </c>
      <c r="M2301" t="s">
        <v>1854</v>
      </c>
      <c r="N2301" t="s">
        <v>1854</v>
      </c>
      <c r="O2301" t="s">
        <v>14416</v>
      </c>
      <c r="P2301" t="s">
        <v>2557</v>
      </c>
      <c r="Q2301" t="s">
        <v>324</v>
      </c>
      <c r="R2301">
        <v>552</v>
      </c>
      <c r="S2301">
        <v>3.06</v>
      </c>
      <c r="T2301" t="s">
        <v>2558</v>
      </c>
      <c r="U2301" t="s">
        <v>2558</v>
      </c>
      <c r="V2301"/>
      <c r="W2301" t="s">
        <v>146</v>
      </c>
      <c r="X2301" t="s">
        <v>132</v>
      </c>
      <c r="Y2301">
        <v>0</v>
      </c>
      <c r="Z2301">
        <v>0</v>
      </c>
      <c r="AA2301" t="s">
        <v>133</v>
      </c>
      <c r="AB2301">
        <v>91.8</v>
      </c>
      <c r="AC2301" t="s">
        <v>14417</v>
      </c>
      <c r="AD2301" t="s">
        <v>135</v>
      </c>
      <c r="AE2301">
        <v>17.1672</v>
      </c>
      <c r="AF2301">
        <v>91.8</v>
      </c>
      <c r="AG2301"/>
      <c r="AH2301">
        <v>0</v>
      </c>
      <c r="AI2301"/>
      <c r="AJ2301">
        <v>30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21.42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>
        <v>1122.29</v>
      </c>
      <c r="BL2301">
        <v>116.28</v>
      </c>
      <c r="BM2301"/>
      <c r="BN2301"/>
      <c r="BO2301">
        <v>0</v>
      </c>
      <c r="BP2301"/>
      <c r="BQ2301">
        <v>0</v>
      </c>
      <c r="BR2301">
        <v>73.44</v>
      </c>
      <c r="BS2301"/>
      <c r="BT2301">
        <v>55.08</v>
      </c>
      <c r="BU2301"/>
      <c r="BV2301">
        <v>4</v>
      </c>
      <c r="BW2301"/>
      <c r="BX2301">
        <v>0</v>
      </c>
      <c r="BY2301"/>
      <c r="BZ2301">
        <v>366.75</v>
      </c>
      <c r="CA2301"/>
      <c r="CB2301"/>
      <c r="CC2301">
        <v>0</v>
      </c>
      <c r="CD2301">
        <v>13959.02</v>
      </c>
      <c r="CE2301">
        <v>4637.95</v>
      </c>
      <c r="CF2301">
        <v>-370.42</v>
      </c>
      <c r="CG2301">
        <v>0</v>
      </c>
      <c r="CH2301">
        <v>9691.49</v>
      </c>
      <c r="CI2301">
        <v>9321.07</v>
      </c>
      <c r="CJ2301">
        <v>555856</v>
      </c>
      <c r="CK2301" t="s">
        <v>153</v>
      </c>
      <c r="CL2301">
        <v>151.45</v>
      </c>
      <c r="CM2301" t="s">
        <v>2076</v>
      </c>
      <c r="CN2301">
        <v>168581</v>
      </c>
      <c r="CO2301" t="s">
        <v>135</v>
      </c>
      <c r="CP2301">
        <v>151.45</v>
      </c>
      <c r="CQ2301">
        <v>151.45</v>
      </c>
      <c r="CR2301" t="s">
        <v>138</v>
      </c>
      <c r="CS2301" t="s">
        <v>14366</v>
      </c>
      <c r="CT2301"/>
      <c r="CU2301" t="s">
        <v>14417</v>
      </c>
      <c r="CV2301" t="s">
        <v>14418</v>
      </c>
      <c r="CW2301" t="s">
        <v>11819</v>
      </c>
      <c r="CX2301">
        <v>0</v>
      </c>
      <c r="CY2301">
        <v>0</v>
      </c>
      <c r="CZ2301">
        <v>0</v>
      </c>
      <c r="DA2301">
        <v>0</v>
      </c>
      <c r="DB2301"/>
      <c r="DC2301"/>
      <c r="DD2301"/>
      <c r="DE2301" t="s">
        <v>14419</v>
      </c>
      <c r="DF2301"/>
      <c r="DG2301">
        <v>17.71</v>
      </c>
      <c r="DH2301" t="s">
        <v>14420</v>
      </c>
      <c r="DI2301" t="s">
        <v>14421</v>
      </c>
      <c r="DJ2301"/>
      <c r="DK2301"/>
      <c r="DL2301"/>
      <c r="DM2301" t="s">
        <v>14422</v>
      </c>
      <c r="DN2301"/>
      <c r="DO2301"/>
      <c r="DP2301"/>
      <c r="DQ2301"/>
    </row>
    <row r="2302" spans="1:123">
      <c r="A2302"/>
      <c r="B2302" t="s">
        <v>2169</v>
      </c>
      <c r="C2302">
        <v>721639025</v>
      </c>
      <c r="D2302" t="s">
        <v>974</v>
      </c>
      <c r="E2302" t="s">
        <v>975</v>
      </c>
      <c r="F2302" t="s">
        <v>10862</v>
      </c>
      <c r="G2302" t="s">
        <v>10862</v>
      </c>
      <c r="H2302" t="s">
        <v>125</v>
      </c>
      <c r="I2302">
        <v>1</v>
      </c>
      <c r="J2302" t="s">
        <v>126</v>
      </c>
      <c r="K2302" t="s">
        <v>2170</v>
      </c>
      <c r="L2302" t="s">
        <v>2170</v>
      </c>
      <c r="M2302" t="s">
        <v>1854</v>
      </c>
      <c r="N2302" t="s">
        <v>391</v>
      </c>
      <c r="O2302" t="s">
        <v>14423</v>
      </c>
      <c r="P2302"/>
      <c r="Q2302" t="s">
        <v>623</v>
      </c>
      <c r="R2302">
        <v>16305</v>
      </c>
      <c r="S2302">
        <v>15.917</v>
      </c>
      <c r="T2302" t="s">
        <v>5835</v>
      </c>
      <c r="U2302" t="s">
        <v>5835</v>
      </c>
      <c r="V2302"/>
      <c r="W2302" t="s">
        <v>146</v>
      </c>
      <c r="X2302" t="s">
        <v>132</v>
      </c>
      <c r="Y2302">
        <v>0</v>
      </c>
      <c r="Z2302">
        <v>0</v>
      </c>
      <c r="AA2302" t="s">
        <v>147</v>
      </c>
      <c r="AB2302">
        <v>0</v>
      </c>
      <c r="AC2302" t="s">
        <v>14424</v>
      </c>
      <c r="AD2302" t="s">
        <v>135</v>
      </c>
      <c r="AE2302">
        <v>17.1672</v>
      </c>
      <c r="AF2302">
        <v>0</v>
      </c>
      <c r="AG2302"/>
      <c r="AH2302">
        <v>0</v>
      </c>
      <c r="AI2302"/>
      <c r="AJ2302">
        <v>0</v>
      </c>
      <c r="AK2302"/>
      <c r="AL2302">
        <v>0</v>
      </c>
      <c r="AM2302"/>
      <c r="AN2302">
        <v>0</v>
      </c>
      <c r="AO2302"/>
      <c r="AP2302">
        <v>0</v>
      </c>
      <c r="AQ2302"/>
      <c r="AR2302">
        <v>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1408.35</v>
      </c>
      <c r="BE2302"/>
      <c r="BF2302">
        <v>0</v>
      </c>
      <c r="BG2302"/>
      <c r="BH2302">
        <v>495.68</v>
      </c>
      <c r="BI2302"/>
      <c r="BJ2302"/>
      <c r="BK2302">
        <v>5837.72</v>
      </c>
      <c r="BL2302">
        <v>0</v>
      </c>
      <c r="BM2302"/>
      <c r="BN2302"/>
      <c r="BO2302">
        <v>0</v>
      </c>
      <c r="BP2302"/>
      <c r="BQ2302">
        <v>600</v>
      </c>
      <c r="BR2302">
        <v>382.01</v>
      </c>
      <c r="BS2302"/>
      <c r="BT2302">
        <v>0</v>
      </c>
      <c r="BU2302"/>
      <c r="BV2302">
        <v>4</v>
      </c>
      <c r="BW2302"/>
      <c r="BX2302">
        <v>0</v>
      </c>
      <c r="BY2302"/>
      <c r="BZ2302">
        <v>366.75</v>
      </c>
      <c r="CA2302"/>
      <c r="CB2302"/>
      <c r="CC2302">
        <v>0</v>
      </c>
      <c r="CD2302">
        <v>48967.16</v>
      </c>
      <c r="CE2302">
        <v>7593.43</v>
      </c>
      <c r="CF2302">
        <v>0</v>
      </c>
      <c r="CG2302">
        <v>24177.43</v>
      </c>
      <c r="CH2302">
        <v>17196.3</v>
      </c>
      <c r="CI2302">
        <v>41373.73</v>
      </c>
      <c r="CJ2302"/>
      <c r="CK2302"/>
      <c r="CL2302"/>
      <c r="CM2302"/>
      <c r="CN2302"/>
      <c r="CO2302"/>
      <c r="CP2302"/>
      <c r="CQ2302">
        <v>0</v>
      </c>
      <c r="CR2302" t="s">
        <v>138</v>
      </c>
      <c r="CS2302" t="s">
        <v>14366</v>
      </c>
      <c r="CT2302"/>
      <c r="CU2302" t="s">
        <v>14424</v>
      </c>
      <c r="CV2302">
        <v>0</v>
      </c>
      <c r="CW2302">
        <v>0</v>
      </c>
      <c r="CX2302">
        <v>0</v>
      </c>
      <c r="CY2302">
        <v>0</v>
      </c>
      <c r="CZ2302">
        <v>0</v>
      </c>
      <c r="DA2302">
        <v>0</v>
      </c>
      <c r="DB2302"/>
      <c r="DC2302"/>
      <c r="DD2302"/>
      <c r="DE2302"/>
      <c r="DF2302"/>
      <c r="DG2302"/>
      <c r="DH2302"/>
      <c r="DI2302" t="s">
        <v>14425</v>
      </c>
      <c r="DJ2302" t="s">
        <v>14426</v>
      </c>
      <c r="DK2302"/>
      <c r="DL2302" t="s">
        <v>14427</v>
      </c>
      <c r="DM2302" t="s">
        <v>14428</v>
      </c>
      <c r="DN2302" t="s">
        <v>332</v>
      </c>
      <c r="DO2302"/>
      <c r="DP2302" t="s">
        <v>875</v>
      </c>
      <c r="DQ2302" t="s">
        <v>334</v>
      </c>
    </row>
    <row r="2303" spans="1:123">
      <c r="A2303"/>
      <c r="B2303" t="s">
        <v>1655</v>
      </c>
      <c r="C2303" t="s">
        <v>14429</v>
      </c>
      <c r="D2303" t="s">
        <v>1657</v>
      </c>
      <c r="E2303" t="s">
        <v>1658</v>
      </c>
      <c r="F2303" t="s">
        <v>10862</v>
      </c>
      <c r="G2303" t="s">
        <v>14430</v>
      </c>
      <c r="H2303" t="s">
        <v>125</v>
      </c>
      <c r="I2303">
        <v>1</v>
      </c>
      <c r="J2303" t="s">
        <v>126</v>
      </c>
      <c r="K2303" t="s">
        <v>1662</v>
      </c>
      <c r="L2303" t="s">
        <v>1662</v>
      </c>
      <c r="M2303" t="s">
        <v>1080</v>
      </c>
      <c r="N2303" t="s">
        <v>1080</v>
      </c>
      <c r="O2303">
        <v>17467975</v>
      </c>
      <c r="P2303"/>
      <c r="Q2303" t="s">
        <v>159</v>
      </c>
      <c r="R2303">
        <v>260</v>
      </c>
      <c r="S2303">
        <v>1.05</v>
      </c>
      <c r="T2303" t="s">
        <v>218</v>
      </c>
      <c r="U2303" t="s">
        <v>218</v>
      </c>
      <c r="V2303"/>
      <c r="W2303" t="s">
        <v>131</v>
      </c>
      <c r="X2303" t="s">
        <v>132</v>
      </c>
      <c r="Y2303">
        <v>0</v>
      </c>
      <c r="Z2303">
        <v>0</v>
      </c>
      <c r="AA2303" t="s">
        <v>147</v>
      </c>
      <c r="AB2303">
        <v>0</v>
      </c>
      <c r="AC2303" t="s">
        <v>14431</v>
      </c>
      <c r="AD2303" t="s">
        <v>135</v>
      </c>
      <c r="AE2303">
        <v>17.1672</v>
      </c>
      <c r="AF2303">
        <v>0</v>
      </c>
      <c r="AG2303"/>
      <c r="AH2303">
        <v>0</v>
      </c>
      <c r="AI2303"/>
      <c r="AJ2303">
        <v>35</v>
      </c>
      <c r="AK2303"/>
      <c r="AL2303">
        <v>0</v>
      </c>
      <c r="AM2303"/>
      <c r="AN2303">
        <v>0</v>
      </c>
      <c r="AO2303"/>
      <c r="AP2303">
        <v>0</v>
      </c>
      <c r="AQ2303"/>
      <c r="AR2303">
        <v>21</v>
      </c>
      <c r="AS2303"/>
      <c r="AT2303">
        <v>0</v>
      </c>
      <c r="AU2303"/>
      <c r="AV2303">
        <v>0</v>
      </c>
      <c r="AW2303"/>
      <c r="AX2303">
        <v>0</v>
      </c>
      <c r="AY2303"/>
      <c r="AZ2303">
        <v>0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/>
      <c r="BK2303">
        <v>308.52</v>
      </c>
      <c r="BL2303">
        <v>0</v>
      </c>
      <c r="BM2303"/>
      <c r="BN2303"/>
      <c r="BO2303">
        <v>0</v>
      </c>
      <c r="BP2303"/>
      <c r="BQ2303">
        <v>0</v>
      </c>
      <c r="BR2303">
        <v>29.4</v>
      </c>
      <c r="BS2303"/>
      <c r="BT2303">
        <v>0</v>
      </c>
      <c r="BU2303"/>
      <c r="BV2303">
        <v>4</v>
      </c>
      <c r="BW2303"/>
      <c r="BX2303">
        <v>0</v>
      </c>
      <c r="BY2303"/>
      <c r="BZ2303">
        <v>91.97</v>
      </c>
      <c r="CA2303"/>
      <c r="CB2303"/>
      <c r="CC2303">
        <v>102.84</v>
      </c>
      <c r="CD2303">
        <v>11620.72</v>
      </c>
      <c r="CE2303">
        <v>768.19</v>
      </c>
      <c r="CF2303">
        <v>0</v>
      </c>
      <c r="CG2303">
        <v>0</v>
      </c>
      <c r="CH2303">
        <v>10852.52</v>
      </c>
      <c r="CI2303">
        <v>10852.52</v>
      </c>
      <c r="CJ2303">
        <v>556326</v>
      </c>
      <c r="CK2303" t="s">
        <v>136</v>
      </c>
      <c r="CL2303">
        <v>64.96</v>
      </c>
      <c r="CM2303" t="s">
        <v>1519</v>
      </c>
      <c r="CN2303">
        <v>0</v>
      </c>
      <c r="CO2303" t="s">
        <v>135</v>
      </c>
      <c r="CP2303">
        <v>64.96</v>
      </c>
      <c r="CQ2303">
        <v>0</v>
      </c>
      <c r="CR2303" t="s">
        <v>138</v>
      </c>
      <c r="CS2303" t="s">
        <v>162</v>
      </c>
      <c r="CT2303"/>
      <c r="CU2303" t="s">
        <v>14431</v>
      </c>
      <c r="CV2303" t="s">
        <v>14432</v>
      </c>
      <c r="CW2303" t="s">
        <v>11222</v>
      </c>
      <c r="CX2303">
        <v>0</v>
      </c>
      <c r="CY2303">
        <v>0</v>
      </c>
      <c r="CZ2303">
        <v>0</v>
      </c>
      <c r="DA2303">
        <v>0</v>
      </c>
      <c r="DB2303"/>
      <c r="DC2303"/>
      <c r="DD2303"/>
      <c r="DE2303"/>
      <c r="DF2303"/>
      <c r="DG2303">
        <v>18.0692</v>
      </c>
      <c r="DH2303" t="s">
        <v>14433</v>
      </c>
      <c r="DI2303" t="s">
        <v>14434</v>
      </c>
      <c r="DJ2303"/>
      <c r="DK2303"/>
      <c r="DL2303"/>
      <c r="DM2303" t="s">
        <v>14435</v>
      </c>
      <c r="DN2303"/>
      <c r="DO2303"/>
      <c r="DP2303"/>
      <c r="DQ2303"/>
    </row>
    <row r="2304" spans="1:123">
      <c r="A2304"/>
      <c r="B2304" t="s">
        <v>1655</v>
      </c>
      <c r="C2304" t="s">
        <v>14429</v>
      </c>
      <c r="D2304" t="s">
        <v>1657</v>
      </c>
      <c r="E2304" t="s">
        <v>1658</v>
      </c>
      <c r="F2304" t="s">
        <v>10862</v>
      </c>
      <c r="G2304" t="s">
        <v>14430</v>
      </c>
      <c r="H2304" t="s">
        <v>125</v>
      </c>
      <c r="I2304">
        <v>1</v>
      </c>
      <c r="J2304" t="s">
        <v>126</v>
      </c>
      <c r="K2304" t="s">
        <v>1714</v>
      </c>
      <c r="L2304" t="s">
        <v>1662</v>
      </c>
      <c r="M2304" t="s">
        <v>1080</v>
      </c>
      <c r="N2304" t="s">
        <v>1080</v>
      </c>
      <c r="O2304">
        <v>17469517</v>
      </c>
      <c r="P2304"/>
      <c r="Q2304" t="s">
        <v>324</v>
      </c>
      <c r="R2304">
        <v>3693.35</v>
      </c>
      <c r="S2304">
        <v>8.46</v>
      </c>
      <c r="T2304" t="s">
        <v>683</v>
      </c>
      <c r="U2304" t="s">
        <v>683</v>
      </c>
      <c r="V2304"/>
      <c r="W2304" t="s">
        <v>146</v>
      </c>
      <c r="X2304" t="s">
        <v>132</v>
      </c>
      <c r="Y2304">
        <v>0</v>
      </c>
      <c r="Z2304">
        <v>0</v>
      </c>
      <c r="AA2304" t="s">
        <v>147</v>
      </c>
      <c r="AB2304">
        <v>0</v>
      </c>
      <c r="AC2304" t="s">
        <v>14436</v>
      </c>
      <c r="AD2304" t="s">
        <v>135</v>
      </c>
      <c r="AE2304">
        <v>17.1672</v>
      </c>
      <c r="AF2304">
        <v>0</v>
      </c>
      <c r="AG2304"/>
      <c r="AH2304">
        <v>0</v>
      </c>
      <c r="AI2304"/>
      <c r="AJ2304">
        <v>89</v>
      </c>
      <c r="AK2304"/>
      <c r="AL2304">
        <v>152.28</v>
      </c>
      <c r="AM2304"/>
      <c r="AN2304">
        <v>0</v>
      </c>
      <c r="AO2304"/>
      <c r="AP2304">
        <v>0</v>
      </c>
      <c r="AQ2304"/>
      <c r="AR2304">
        <v>448.38</v>
      </c>
      <c r="AS2304"/>
      <c r="AT2304">
        <v>0</v>
      </c>
      <c r="AU2304"/>
      <c r="AV2304">
        <v>0</v>
      </c>
      <c r="AW2304"/>
      <c r="AX2304">
        <v>11</v>
      </c>
      <c r="AY2304"/>
      <c r="AZ2304">
        <v>11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/>
      <c r="BK2304">
        <v>2485.8</v>
      </c>
      <c r="BL2304">
        <v>0</v>
      </c>
      <c r="BM2304"/>
      <c r="BN2304"/>
      <c r="BO2304">
        <v>0</v>
      </c>
      <c r="BP2304"/>
      <c r="BQ2304">
        <v>0</v>
      </c>
      <c r="BR2304">
        <v>236.88</v>
      </c>
      <c r="BS2304"/>
      <c r="BT2304">
        <v>0</v>
      </c>
      <c r="BU2304"/>
      <c r="BV2304">
        <v>4</v>
      </c>
      <c r="BW2304"/>
      <c r="BX2304">
        <v>0</v>
      </c>
      <c r="BY2304"/>
      <c r="BZ2304">
        <v>91.97</v>
      </c>
      <c r="CA2304"/>
      <c r="CB2304"/>
      <c r="CC2304">
        <v>828.6</v>
      </c>
      <c r="CD2304">
        <v>25389.79</v>
      </c>
      <c r="CE2304">
        <v>5055.8</v>
      </c>
      <c r="CF2304">
        <v>0</v>
      </c>
      <c r="CG2304">
        <v>0</v>
      </c>
      <c r="CH2304">
        <v>20333.99</v>
      </c>
      <c r="CI2304">
        <v>20333.99</v>
      </c>
      <c r="CJ2304">
        <v>555883</v>
      </c>
      <c r="CK2304" t="s">
        <v>136</v>
      </c>
      <c r="CL2304">
        <v>825.53</v>
      </c>
      <c r="CM2304" t="s">
        <v>2076</v>
      </c>
      <c r="CN2304">
        <v>0</v>
      </c>
      <c r="CO2304" t="s">
        <v>135</v>
      </c>
      <c r="CP2304">
        <v>825.53</v>
      </c>
      <c r="CQ2304">
        <v>0</v>
      </c>
      <c r="CR2304" t="s">
        <v>138</v>
      </c>
      <c r="CS2304" t="s">
        <v>162</v>
      </c>
      <c r="CT2304"/>
      <c r="CU2304" t="s">
        <v>14436</v>
      </c>
      <c r="CV2304" t="s">
        <v>14437</v>
      </c>
      <c r="CW2304" t="s">
        <v>12707</v>
      </c>
      <c r="CX2304">
        <v>0</v>
      </c>
      <c r="CY2304" t="s">
        <v>14438</v>
      </c>
      <c r="CZ2304" t="s">
        <v>2080</v>
      </c>
      <c r="DA2304" t="s">
        <v>2080</v>
      </c>
      <c r="DB2304"/>
      <c r="DC2304"/>
      <c r="DD2304"/>
      <c r="DE2304"/>
      <c r="DF2304"/>
      <c r="DG2304">
        <v>17.71</v>
      </c>
      <c r="DH2304" t="s">
        <v>14439</v>
      </c>
      <c r="DI2304" t="s">
        <v>14440</v>
      </c>
      <c r="DJ2304"/>
      <c r="DK2304"/>
      <c r="DL2304"/>
      <c r="DM2304" t="s">
        <v>14441</v>
      </c>
      <c r="DN2304"/>
      <c r="DO2304"/>
      <c r="DP2304"/>
      <c r="DQ2304"/>
    </row>
    <row r="2305" spans="1:123">
      <c r="A2305"/>
      <c r="B2305" t="s">
        <v>1655</v>
      </c>
      <c r="C2305" t="s">
        <v>14429</v>
      </c>
      <c r="D2305" t="s">
        <v>1657</v>
      </c>
      <c r="E2305" t="s">
        <v>1658</v>
      </c>
      <c r="F2305" t="s">
        <v>10862</v>
      </c>
      <c r="G2305" t="s">
        <v>14430</v>
      </c>
      <c r="H2305" t="s">
        <v>125</v>
      </c>
      <c r="I2305">
        <v>1</v>
      </c>
      <c r="J2305" t="s">
        <v>126</v>
      </c>
      <c r="K2305" t="s">
        <v>1662</v>
      </c>
      <c r="L2305" t="s">
        <v>1662</v>
      </c>
      <c r="M2305" t="s">
        <v>1080</v>
      </c>
      <c r="N2305" t="s">
        <v>1080</v>
      </c>
      <c r="O2305">
        <v>17470562</v>
      </c>
      <c r="P2305"/>
      <c r="Q2305" t="s">
        <v>159</v>
      </c>
      <c r="R2305">
        <v>662</v>
      </c>
      <c r="S2305">
        <v>1.536</v>
      </c>
      <c r="T2305" t="s">
        <v>218</v>
      </c>
      <c r="U2305" t="s">
        <v>218</v>
      </c>
      <c r="V2305"/>
      <c r="W2305" t="s">
        <v>131</v>
      </c>
      <c r="X2305" t="s">
        <v>132</v>
      </c>
      <c r="Y2305">
        <v>0</v>
      </c>
      <c r="Z2305">
        <v>0</v>
      </c>
      <c r="AA2305" t="s">
        <v>147</v>
      </c>
      <c r="AB2305">
        <v>0</v>
      </c>
      <c r="AC2305" t="s">
        <v>14442</v>
      </c>
      <c r="AD2305" t="s">
        <v>135</v>
      </c>
      <c r="AE2305">
        <v>17.1672</v>
      </c>
      <c r="AF2305">
        <v>0</v>
      </c>
      <c r="AG2305"/>
      <c r="AH2305">
        <v>0</v>
      </c>
      <c r="AI2305"/>
      <c r="AJ2305">
        <v>35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30.72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/>
      <c r="BK2305">
        <v>451.32</v>
      </c>
      <c r="BL2305">
        <v>0</v>
      </c>
      <c r="BM2305"/>
      <c r="BN2305"/>
      <c r="BO2305">
        <v>0</v>
      </c>
      <c r="BP2305"/>
      <c r="BQ2305">
        <v>0</v>
      </c>
      <c r="BR2305">
        <v>43.01</v>
      </c>
      <c r="BS2305"/>
      <c r="BT2305">
        <v>0</v>
      </c>
      <c r="BU2305"/>
      <c r="BV2305">
        <v>4</v>
      </c>
      <c r="BW2305"/>
      <c r="BX2305">
        <v>0</v>
      </c>
      <c r="BY2305"/>
      <c r="BZ2305">
        <v>91.97</v>
      </c>
      <c r="CA2305"/>
      <c r="CB2305"/>
      <c r="CC2305">
        <v>150.44</v>
      </c>
      <c r="CD2305">
        <v>11932.43</v>
      </c>
      <c r="CE2305">
        <v>1049.44</v>
      </c>
      <c r="CF2305">
        <v>0</v>
      </c>
      <c r="CG2305">
        <v>0</v>
      </c>
      <c r="CH2305">
        <v>10883</v>
      </c>
      <c r="CI2305">
        <v>10883</v>
      </c>
      <c r="CJ2305">
        <v>556984</v>
      </c>
      <c r="CK2305" t="s">
        <v>136</v>
      </c>
      <c r="CL2305">
        <v>76.24</v>
      </c>
      <c r="CM2305" t="s">
        <v>4278</v>
      </c>
      <c r="CN2305">
        <v>0</v>
      </c>
      <c r="CO2305" t="s">
        <v>135</v>
      </c>
      <c r="CP2305">
        <v>76.24</v>
      </c>
      <c r="CQ2305">
        <v>0</v>
      </c>
      <c r="CR2305" t="s">
        <v>138</v>
      </c>
      <c r="CS2305" t="s">
        <v>162</v>
      </c>
      <c r="CT2305"/>
      <c r="CU2305" t="s">
        <v>14442</v>
      </c>
      <c r="CV2305" t="s">
        <v>14443</v>
      </c>
      <c r="CW2305" t="s">
        <v>14444</v>
      </c>
      <c r="CX2305">
        <v>0</v>
      </c>
      <c r="CY2305">
        <v>0</v>
      </c>
      <c r="CZ2305">
        <v>0</v>
      </c>
      <c r="DA2305">
        <v>0</v>
      </c>
      <c r="DB2305"/>
      <c r="DC2305"/>
      <c r="DD2305"/>
      <c r="DE2305"/>
      <c r="DF2305"/>
      <c r="DG2305">
        <v>17.967</v>
      </c>
      <c r="DH2305" t="s">
        <v>14445</v>
      </c>
      <c r="DI2305" t="s">
        <v>14446</v>
      </c>
      <c r="DJ2305"/>
      <c r="DK2305"/>
      <c r="DL2305"/>
      <c r="DM2305" t="s">
        <v>14447</v>
      </c>
      <c r="DN2305"/>
      <c r="DO2305"/>
      <c r="DP2305"/>
      <c r="DQ2305"/>
    </row>
    <row r="2306" spans="1:123">
      <c r="A2306"/>
      <c r="B2306" t="s">
        <v>1655</v>
      </c>
      <c r="C2306" t="s">
        <v>14429</v>
      </c>
      <c r="D2306" t="s">
        <v>1657</v>
      </c>
      <c r="E2306" t="s">
        <v>1658</v>
      </c>
      <c r="F2306" t="s">
        <v>10862</v>
      </c>
      <c r="G2306" t="s">
        <v>14430</v>
      </c>
      <c r="H2306" t="s">
        <v>125</v>
      </c>
      <c r="I2306">
        <v>1</v>
      </c>
      <c r="J2306" t="s">
        <v>126</v>
      </c>
      <c r="K2306" t="s">
        <v>1662</v>
      </c>
      <c r="L2306" t="s">
        <v>1662</v>
      </c>
      <c r="M2306" t="s">
        <v>1080</v>
      </c>
      <c r="N2306" t="s">
        <v>1080</v>
      </c>
      <c r="O2306">
        <v>17470690</v>
      </c>
      <c r="P2306"/>
      <c r="Q2306" t="s">
        <v>159</v>
      </c>
      <c r="R2306">
        <v>2004</v>
      </c>
      <c r="S2306">
        <v>6.603</v>
      </c>
      <c r="T2306" t="s">
        <v>218</v>
      </c>
      <c r="U2306" t="s">
        <v>218</v>
      </c>
      <c r="V2306"/>
      <c r="W2306" t="s">
        <v>131</v>
      </c>
      <c r="X2306" t="s">
        <v>132</v>
      </c>
      <c r="Y2306">
        <v>0</v>
      </c>
      <c r="Z2306">
        <v>0</v>
      </c>
      <c r="AA2306" t="s">
        <v>147</v>
      </c>
      <c r="AB2306">
        <v>0</v>
      </c>
      <c r="AC2306" t="s">
        <v>14448</v>
      </c>
      <c r="AD2306" t="s">
        <v>135</v>
      </c>
      <c r="AE2306">
        <v>17.1672</v>
      </c>
      <c r="AF2306">
        <v>0</v>
      </c>
      <c r="AG2306"/>
      <c r="AH2306">
        <v>0</v>
      </c>
      <c r="AI2306"/>
      <c r="AJ2306">
        <v>35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132.06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/>
      <c r="BK2306">
        <v>1940.16</v>
      </c>
      <c r="BL2306">
        <v>0</v>
      </c>
      <c r="BM2306"/>
      <c r="BN2306"/>
      <c r="BO2306">
        <v>0</v>
      </c>
      <c r="BP2306"/>
      <c r="BQ2306">
        <v>0</v>
      </c>
      <c r="BR2306">
        <v>184.88</v>
      </c>
      <c r="BS2306"/>
      <c r="BT2306">
        <v>0</v>
      </c>
      <c r="BU2306"/>
      <c r="BV2306">
        <v>4</v>
      </c>
      <c r="BW2306"/>
      <c r="BX2306">
        <v>0</v>
      </c>
      <c r="BY2306"/>
      <c r="BZ2306">
        <v>91.97</v>
      </c>
      <c r="CA2306"/>
      <c r="CB2306"/>
      <c r="CC2306">
        <v>646.72</v>
      </c>
      <c r="CD2306">
        <v>15269.99</v>
      </c>
      <c r="CE2306">
        <v>3981.23</v>
      </c>
      <c r="CF2306">
        <v>0</v>
      </c>
      <c r="CG2306">
        <v>0</v>
      </c>
      <c r="CH2306">
        <v>11288.77</v>
      </c>
      <c r="CI2306">
        <v>11288.77</v>
      </c>
      <c r="CJ2306">
        <v>556853</v>
      </c>
      <c r="CK2306" t="s">
        <v>136</v>
      </c>
      <c r="CL2306">
        <v>193.79</v>
      </c>
      <c r="CM2306" t="s">
        <v>911</v>
      </c>
      <c r="CN2306">
        <v>0</v>
      </c>
      <c r="CO2306" t="s">
        <v>135</v>
      </c>
      <c r="CP2306">
        <v>193.79</v>
      </c>
      <c r="CQ2306">
        <v>0</v>
      </c>
      <c r="CR2306" t="s">
        <v>138</v>
      </c>
      <c r="CS2306" t="s">
        <v>162</v>
      </c>
      <c r="CT2306"/>
      <c r="CU2306" t="s">
        <v>14448</v>
      </c>
      <c r="CV2306" t="s">
        <v>14449</v>
      </c>
      <c r="CW2306" t="s">
        <v>13610</v>
      </c>
      <c r="CX2306">
        <v>0</v>
      </c>
      <c r="CY2306">
        <v>0</v>
      </c>
      <c r="CZ2306">
        <v>0</v>
      </c>
      <c r="DA2306">
        <v>0</v>
      </c>
      <c r="DB2306"/>
      <c r="DC2306"/>
      <c r="DD2306"/>
      <c r="DE2306"/>
      <c r="DF2306"/>
      <c r="DG2306">
        <v>18.1343</v>
      </c>
      <c r="DH2306" t="s">
        <v>14450</v>
      </c>
      <c r="DI2306" t="s">
        <v>14451</v>
      </c>
      <c r="DJ2306"/>
      <c r="DK2306"/>
      <c r="DL2306"/>
      <c r="DM2306" t="s">
        <v>14452</v>
      </c>
      <c r="DN2306"/>
      <c r="DO2306"/>
      <c r="DP2306"/>
      <c r="DQ2306"/>
    </row>
    <row r="2307" spans="1:123">
      <c r="A2307" t="s">
        <v>386</v>
      </c>
      <c r="B2307" t="s">
        <v>1655</v>
      </c>
      <c r="C2307" t="s">
        <v>14429</v>
      </c>
      <c r="D2307" t="s">
        <v>1657</v>
      </c>
      <c r="E2307" t="s">
        <v>1658</v>
      </c>
      <c r="F2307" t="s">
        <v>10862</v>
      </c>
      <c r="G2307" t="s">
        <v>14430</v>
      </c>
      <c r="H2307" t="s">
        <v>125</v>
      </c>
      <c r="I2307">
        <v>1</v>
      </c>
      <c r="J2307" t="s">
        <v>126</v>
      </c>
      <c r="K2307" t="s">
        <v>1662</v>
      </c>
      <c r="L2307" t="s">
        <v>1662</v>
      </c>
      <c r="M2307" t="s">
        <v>1080</v>
      </c>
      <c r="N2307" t="s">
        <v>1080</v>
      </c>
      <c r="O2307">
        <v>17470747</v>
      </c>
      <c r="P2307" t="s">
        <v>14453</v>
      </c>
      <c r="Q2307" t="s">
        <v>404</v>
      </c>
      <c r="R2307">
        <v>320</v>
      </c>
      <c r="S2307">
        <v>2.688</v>
      </c>
      <c r="T2307" t="s">
        <v>4112</v>
      </c>
      <c r="U2307" t="s">
        <v>4112</v>
      </c>
      <c r="V2307"/>
      <c r="W2307" t="s">
        <v>146</v>
      </c>
      <c r="X2307" t="s">
        <v>132</v>
      </c>
      <c r="Y2307">
        <v>0</v>
      </c>
      <c r="Z2307">
        <v>0</v>
      </c>
      <c r="AA2307" t="s">
        <v>133</v>
      </c>
      <c r="AB2307">
        <v>80.64</v>
      </c>
      <c r="AC2307" t="s">
        <v>14454</v>
      </c>
      <c r="AD2307" t="s">
        <v>135</v>
      </c>
      <c r="AE2307">
        <v>17.1672</v>
      </c>
      <c r="AF2307">
        <v>80.64</v>
      </c>
      <c r="AG2307"/>
      <c r="AH2307">
        <v>0</v>
      </c>
      <c r="AI2307"/>
      <c r="AJ2307">
        <v>10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13.44</v>
      </c>
      <c r="AS2307"/>
      <c r="AT2307">
        <v>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/>
      <c r="BK2307">
        <v>789.82</v>
      </c>
      <c r="BL2307">
        <v>177.41</v>
      </c>
      <c r="BM2307"/>
      <c r="BN2307"/>
      <c r="BO2307">
        <v>0</v>
      </c>
      <c r="BP2307"/>
      <c r="BQ2307">
        <v>0</v>
      </c>
      <c r="BR2307">
        <v>75.26</v>
      </c>
      <c r="BS2307"/>
      <c r="BT2307">
        <v>0</v>
      </c>
      <c r="BU2307"/>
      <c r="BV2307">
        <v>4</v>
      </c>
      <c r="BW2307"/>
      <c r="BX2307">
        <v>0</v>
      </c>
      <c r="BY2307"/>
      <c r="BZ2307">
        <v>91.97</v>
      </c>
      <c r="CA2307"/>
      <c r="CB2307"/>
      <c r="CC2307">
        <v>263.27</v>
      </c>
      <c r="CD2307">
        <v>13206.51</v>
      </c>
      <c r="CE2307">
        <v>4761.54</v>
      </c>
      <c r="CF2307">
        <v>-1656.99</v>
      </c>
      <c r="CG2307">
        <v>0</v>
      </c>
      <c r="CH2307">
        <v>10101.95</v>
      </c>
      <c r="CI2307">
        <v>8444.97</v>
      </c>
      <c r="CJ2307">
        <v>555170</v>
      </c>
      <c r="CK2307" t="s">
        <v>136</v>
      </c>
      <c r="CL2307">
        <v>126.65</v>
      </c>
      <c r="CM2307" t="s">
        <v>333</v>
      </c>
      <c r="CN2307">
        <v>0</v>
      </c>
      <c r="CO2307" t="s">
        <v>135</v>
      </c>
      <c r="CP2307">
        <v>126.65</v>
      </c>
      <c r="CQ2307">
        <v>0</v>
      </c>
      <c r="CR2307" t="s">
        <v>250</v>
      </c>
      <c r="CS2307" t="s">
        <v>162</v>
      </c>
      <c r="CT2307"/>
      <c r="CU2307" t="s">
        <v>14454</v>
      </c>
      <c r="CV2307" t="s">
        <v>14455</v>
      </c>
      <c r="CW2307" t="s">
        <v>10597</v>
      </c>
      <c r="CX2307">
        <v>0</v>
      </c>
      <c r="CY2307">
        <v>0</v>
      </c>
      <c r="CZ2307">
        <v>0</v>
      </c>
      <c r="DA2307">
        <v>0</v>
      </c>
      <c r="DB2307"/>
      <c r="DC2307" t="s">
        <v>14456</v>
      </c>
      <c r="DD2307"/>
      <c r="DE2307" t="s">
        <v>14457</v>
      </c>
      <c r="DF2307"/>
      <c r="DG2307">
        <v>17.2203</v>
      </c>
      <c r="DH2307" t="s">
        <v>14458</v>
      </c>
      <c r="DI2307" t="s">
        <v>14459</v>
      </c>
      <c r="DJ2307"/>
      <c r="DK2307"/>
      <c r="DL2307"/>
      <c r="DM2307" t="s">
        <v>14460</v>
      </c>
      <c r="DN2307"/>
      <c r="DO2307"/>
      <c r="DP2307"/>
      <c r="DQ2307"/>
    </row>
    <row r="2308" spans="1:123">
      <c r="A2308"/>
      <c r="B2308" t="s">
        <v>1655</v>
      </c>
      <c r="C2308" t="s">
        <v>14429</v>
      </c>
      <c r="D2308" t="s">
        <v>1657</v>
      </c>
      <c r="E2308" t="s">
        <v>1658</v>
      </c>
      <c r="F2308" t="s">
        <v>10862</v>
      </c>
      <c r="G2308" t="s">
        <v>14430</v>
      </c>
      <c r="H2308" t="s">
        <v>125</v>
      </c>
      <c r="I2308">
        <v>1</v>
      </c>
      <c r="J2308" t="s">
        <v>126</v>
      </c>
      <c r="K2308" t="s">
        <v>1662</v>
      </c>
      <c r="L2308" t="s">
        <v>1662</v>
      </c>
      <c r="M2308" t="s">
        <v>1080</v>
      </c>
      <c r="N2308" t="s">
        <v>1080</v>
      </c>
      <c r="O2308">
        <v>17470954</v>
      </c>
      <c r="P2308"/>
      <c r="Q2308" t="s">
        <v>159</v>
      </c>
      <c r="R2308">
        <v>364.6</v>
      </c>
      <c r="S2308">
        <v>2.074</v>
      </c>
      <c r="T2308" t="s">
        <v>256</v>
      </c>
      <c r="U2308" t="s">
        <v>256</v>
      </c>
      <c r="V2308"/>
      <c r="W2308" t="s">
        <v>131</v>
      </c>
      <c r="X2308" t="s">
        <v>132</v>
      </c>
      <c r="Y2308">
        <v>0</v>
      </c>
      <c r="Z2308">
        <v>0</v>
      </c>
      <c r="AA2308" t="s">
        <v>133</v>
      </c>
      <c r="AB2308">
        <v>97.48</v>
      </c>
      <c r="AC2308" t="s">
        <v>14461</v>
      </c>
      <c r="AD2308" t="s">
        <v>135</v>
      </c>
      <c r="AE2308">
        <v>17.1672</v>
      </c>
      <c r="AF2308">
        <v>97.48</v>
      </c>
      <c r="AG2308"/>
      <c r="AH2308">
        <v>0</v>
      </c>
      <c r="AI2308"/>
      <c r="AJ2308">
        <v>50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58.07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/>
      <c r="BK2308">
        <v>609.4</v>
      </c>
      <c r="BL2308">
        <v>97.48</v>
      </c>
      <c r="BM2308"/>
      <c r="BN2308"/>
      <c r="BO2308">
        <v>0</v>
      </c>
      <c r="BP2308"/>
      <c r="BQ2308">
        <v>0</v>
      </c>
      <c r="BR2308">
        <v>58.07</v>
      </c>
      <c r="BS2308"/>
      <c r="BT2308">
        <v>0</v>
      </c>
      <c r="BU2308"/>
      <c r="BV2308">
        <v>4</v>
      </c>
      <c r="BW2308"/>
      <c r="BX2308">
        <v>0</v>
      </c>
      <c r="BY2308"/>
      <c r="BZ2308">
        <v>91.97</v>
      </c>
      <c r="CA2308"/>
      <c r="CB2308"/>
      <c r="CC2308">
        <v>203.13</v>
      </c>
      <c r="CD2308">
        <v>14466.05</v>
      </c>
      <c r="CE2308">
        <v>3034.13</v>
      </c>
      <c r="CF2308">
        <v>13.09</v>
      </c>
      <c r="CG2308">
        <v>0</v>
      </c>
      <c r="CH2308">
        <v>11418.83</v>
      </c>
      <c r="CI2308">
        <v>11431.92</v>
      </c>
      <c r="CJ2308">
        <v>555455</v>
      </c>
      <c r="CK2308" t="s">
        <v>136</v>
      </c>
      <c r="CL2308">
        <v>222.84</v>
      </c>
      <c r="CM2308" t="s">
        <v>1291</v>
      </c>
      <c r="CN2308">
        <v>0</v>
      </c>
      <c r="CO2308" t="s">
        <v>135</v>
      </c>
      <c r="CP2308">
        <v>222.84</v>
      </c>
      <c r="CQ2308">
        <v>0</v>
      </c>
      <c r="CR2308" t="s">
        <v>138</v>
      </c>
      <c r="CS2308" t="s">
        <v>162</v>
      </c>
      <c r="CT2308"/>
      <c r="CU2308" t="s">
        <v>14461</v>
      </c>
      <c r="CV2308" t="s">
        <v>14462</v>
      </c>
      <c r="CW2308" t="s">
        <v>11691</v>
      </c>
      <c r="CX2308">
        <v>0</v>
      </c>
      <c r="CY2308">
        <v>0</v>
      </c>
      <c r="CZ2308">
        <v>0</v>
      </c>
      <c r="DA2308">
        <v>0</v>
      </c>
      <c r="DB2308"/>
      <c r="DC2308"/>
      <c r="DD2308"/>
      <c r="DE2308" t="s">
        <v>14463</v>
      </c>
      <c r="DF2308"/>
      <c r="DG2308">
        <v>17.3015</v>
      </c>
      <c r="DH2308" t="s">
        <v>14464</v>
      </c>
      <c r="DI2308" t="s">
        <v>14465</v>
      </c>
      <c r="DJ2308"/>
      <c r="DK2308"/>
      <c r="DL2308"/>
      <c r="DM2308" t="s">
        <v>14466</v>
      </c>
      <c r="DN2308"/>
      <c r="DO2308"/>
      <c r="DP2308"/>
      <c r="DQ2308"/>
    </row>
    <row r="2309" spans="1:123">
      <c r="A2309"/>
      <c r="B2309" t="s">
        <v>1655</v>
      </c>
      <c r="C2309" t="s">
        <v>14429</v>
      </c>
      <c r="D2309" t="s">
        <v>1657</v>
      </c>
      <c r="E2309" t="s">
        <v>1658</v>
      </c>
      <c r="F2309" t="s">
        <v>10862</v>
      </c>
      <c r="G2309" t="s">
        <v>14430</v>
      </c>
      <c r="H2309" t="s">
        <v>125</v>
      </c>
      <c r="I2309">
        <v>1</v>
      </c>
      <c r="J2309" t="s">
        <v>126</v>
      </c>
      <c r="K2309" t="s">
        <v>1662</v>
      </c>
      <c r="L2309" t="s">
        <v>1662</v>
      </c>
      <c r="M2309" t="s">
        <v>1080</v>
      </c>
      <c r="N2309" t="s">
        <v>1080</v>
      </c>
      <c r="O2309">
        <v>90557540</v>
      </c>
      <c r="P2309"/>
      <c r="Q2309" t="s">
        <v>159</v>
      </c>
      <c r="R2309">
        <v>1083.96</v>
      </c>
      <c r="S2309">
        <v>2.784</v>
      </c>
      <c r="T2309" t="s">
        <v>774</v>
      </c>
      <c r="U2309" t="s">
        <v>774</v>
      </c>
      <c r="V2309"/>
      <c r="W2309" t="s">
        <v>131</v>
      </c>
      <c r="X2309" t="s">
        <v>132</v>
      </c>
      <c r="Y2309">
        <v>0</v>
      </c>
      <c r="Z2309">
        <v>0</v>
      </c>
      <c r="AA2309" t="s">
        <v>147</v>
      </c>
      <c r="AB2309">
        <v>0</v>
      </c>
      <c r="AC2309" t="s">
        <v>14467</v>
      </c>
      <c r="AD2309" t="s">
        <v>135</v>
      </c>
      <c r="AE2309">
        <v>17.1672</v>
      </c>
      <c r="AF2309">
        <v>0</v>
      </c>
      <c r="AG2309"/>
      <c r="AH2309">
        <v>0</v>
      </c>
      <c r="AI2309"/>
      <c r="AJ2309">
        <v>50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64.03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/>
      <c r="BK2309">
        <v>818.02</v>
      </c>
      <c r="BL2309">
        <v>0</v>
      </c>
      <c r="BM2309"/>
      <c r="BN2309"/>
      <c r="BO2309">
        <v>0</v>
      </c>
      <c r="BP2309"/>
      <c r="BQ2309">
        <v>0</v>
      </c>
      <c r="BR2309">
        <v>77.95</v>
      </c>
      <c r="BS2309"/>
      <c r="BT2309">
        <v>0</v>
      </c>
      <c r="BU2309"/>
      <c r="BV2309">
        <v>4</v>
      </c>
      <c r="BW2309"/>
      <c r="BX2309">
        <v>0</v>
      </c>
      <c r="BY2309"/>
      <c r="BZ2309">
        <v>91.97</v>
      </c>
      <c r="CA2309"/>
      <c r="CB2309"/>
      <c r="CC2309">
        <v>272.67</v>
      </c>
      <c r="CD2309">
        <v>13114.21</v>
      </c>
      <c r="CE2309">
        <v>1771.49</v>
      </c>
      <c r="CF2309">
        <v>0</v>
      </c>
      <c r="CG2309">
        <v>0</v>
      </c>
      <c r="CH2309">
        <v>11342.72</v>
      </c>
      <c r="CI2309">
        <v>11342.72</v>
      </c>
      <c r="CJ2309">
        <v>555691</v>
      </c>
      <c r="CK2309" t="s">
        <v>136</v>
      </c>
      <c r="CL2309">
        <v>132.27</v>
      </c>
      <c r="CM2309" t="s">
        <v>1235</v>
      </c>
      <c r="CN2309">
        <v>0</v>
      </c>
      <c r="CO2309" t="s">
        <v>135</v>
      </c>
      <c r="CP2309">
        <v>132.27</v>
      </c>
      <c r="CQ2309">
        <v>0</v>
      </c>
      <c r="CR2309" t="s">
        <v>138</v>
      </c>
      <c r="CS2309" t="s">
        <v>162</v>
      </c>
      <c r="CT2309"/>
      <c r="CU2309" t="s">
        <v>14467</v>
      </c>
      <c r="CV2309" t="s">
        <v>14468</v>
      </c>
      <c r="CW2309" t="s">
        <v>13291</v>
      </c>
      <c r="CX2309">
        <v>0</v>
      </c>
      <c r="CY2309">
        <v>0</v>
      </c>
      <c r="CZ2309">
        <v>0</v>
      </c>
      <c r="DA2309">
        <v>0</v>
      </c>
      <c r="DB2309"/>
      <c r="DC2309"/>
      <c r="DD2309"/>
      <c r="DE2309"/>
      <c r="DF2309"/>
      <c r="DG2309">
        <v>17.503</v>
      </c>
      <c r="DH2309" t="s">
        <v>14469</v>
      </c>
      <c r="DI2309" t="s">
        <v>14470</v>
      </c>
      <c r="DJ2309"/>
      <c r="DK2309"/>
      <c r="DL2309"/>
      <c r="DM2309" t="s">
        <v>14471</v>
      </c>
      <c r="DN2309"/>
      <c r="DO2309"/>
      <c r="DP2309"/>
      <c r="DQ2309"/>
    </row>
    <row r="2310" spans="1:123">
      <c r="A2310"/>
      <c r="B2310" t="s">
        <v>1655</v>
      </c>
      <c r="C2310" t="s">
        <v>14429</v>
      </c>
      <c r="D2310" t="s">
        <v>1657</v>
      </c>
      <c r="E2310" t="s">
        <v>1658</v>
      </c>
      <c r="F2310" t="s">
        <v>10862</v>
      </c>
      <c r="G2310" t="s">
        <v>14430</v>
      </c>
      <c r="H2310" t="s">
        <v>125</v>
      </c>
      <c r="I2310">
        <v>1</v>
      </c>
      <c r="J2310" t="s">
        <v>126</v>
      </c>
      <c r="K2310" t="s">
        <v>14472</v>
      </c>
      <c r="L2310" t="s">
        <v>1662</v>
      </c>
      <c r="M2310" t="s">
        <v>1080</v>
      </c>
      <c r="N2310" t="s">
        <v>1080</v>
      </c>
      <c r="O2310">
        <v>90557606</v>
      </c>
      <c r="P2310"/>
      <c r="Q2310" t="s">
        <v>129</v>
      </c>
      <c r="R2310">
        <v>859</v>
      </c>
      <c r="S2310">
        <v>2.189</v>
      </c>
      <c r="T2310" t="s">
        <v>151</v>
      </c>
      <c r="U2310" t="s">
        <v>151</v>
      </c>
      <c r="V2310"/>
      <c r="W2310" t="s">
        <v>131</v>
      </c>
      <c r="X2310" t="s">
        <v>132</v>
      </c>
      <c r="Y2310">
        <v>0</v>
      </c>
      <c r="Z2310">
        <v>0</v>
      </c>
      <c r="AA2310" t="s">
        <v>147</v>
      </c>
      <c r="AB2310">
        <v>0</v>
      </c>
      <c r="AC2310" t="s">
        <v>14473</v>
      </c>
      <c r="AD2310" t="s">
        <v>135</v>
      </c>
      <c r="AE2310">
        <v>17.1672</v>
      </c>
      <c r="AF2310">
        <v>0</v>
      </c>
      <c r="AG2310"/>
      <c r="AH2310">
        <v>0</v>
      </c>
      <c r="AI2310"/>
      <c r="AJ2310">
        <v>30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43.78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/>
      <c r="BK2310">
        <v>643.19</v>
      </c>
      <c r="BL2310">
        <v>0</v>
      </c>
      <c r="BM2310"/>
      <c r="BN2310"/>
      <c r="BO2310">
        <v>0</v>
      </c>
      <c r="BP2310"/>
      <c r="BQ2310">
        <v>0</v>
      </c>
      <c r="BR2310">
        <v>61.29</v>
      </c>
      <c r="BS2310"/>
      <c r="BT2310">
        <v>0</v>
      </c>
      <c r="BU2310"/>
      <c r="BV2310">
        <v>4</v>
      </c>
      <c r="BW2310"/>
      <c r="BX2310">
        <v>0</v>
      </c>
      <c r="BY2310"/>
      <c r="BZ2310">
        <v>91.97</v>
      </c>
      <c r="CA2310"/>
      <c r="CB2310"/>
      <c r="CC2310">
        <v>214.4</v>
      </c>
      <c r="CD2310">
        <v>12234.88</v>
      </c>
      <c r="CE2310">
        <v>1427.21</v>
      </c>
      <c r="CF2310">
        <v>0</v>
      </c>
      <c r="CG2310">
        <v>0</v>
      </c>
      <c r="CH2310">
        <v>10807.67</v>
      </c>
      <c r="CI2310">
        <v>10807.67</v>
      </c>
      <c r="CJ2310">
        <v>555696</v>
      </c>
      <c r="CK2310" t="s">
        <v>153</v>
      </c>
      <c r="CL2310">
        <v>85.58</v>
      </c>
      <c r="CM2310" t="s">
        <v>1235</v>
      </c>
      <c r="CN2310">
        <v>168724</v>
      </c>
      <c r="CO2310" t="s">
        <v>135</v>
      </c>
      <c r="CP2310">
        <v>85.58</v>
      </c>
      <c r="CQ2310">
        <v>2</v>
      </c>
      <c r="CR2310" t="s">
        <v>138</v>
      </c>
      <c r="CS2310" t="s">
        <v>162</v>
      </c>
      <c r="CT2310"/>
      <c r="CU2310" t="s">
        <v>14473</v>
      </c>
      <c r="CV2310" t="s">
        <v>14474</v>
      </c>
      <c r="CW2310" t="s">
        <v>2153</v>
      </c>
      <c r="CX2310">
        <v>0</v>
      </c>
      <c r="CY2310">
        <v>0</v>
      </c>
      <c r="CZ2310">
        <v>0</v>
      </c>
      <c r="DA2310">
        <v>0</v>
      </c>
      <c r="DB2310"/>
      <c r="DC2310"/>
      <c r="DD2310"/>
      <c r="DE2310"/>
      <c r="DF2310"/>
      <c r="DG2310">
        <v>17.503</v>
      </c>
      <c r="DH2310" t="s">
        <v>14475</v>
      </c>
      <c r="DI2310" t="s">
        <v>14476</v>
      </c>
      <c r="DJ2310"/>
      <c r="DK2310"/>
      <c r="DL2310"/>
      <c r="DM2310" t="s">
        <v>14477</v>
      </c>
      <c r="DN2310"/>
      <c r="DO2310"/>
      <c r="DP2310"/>
      <c r="DQ2310"/>
    </row>
    <row r="2311" spans="1:123">
      <c r="A2311"/>
      <c r="B2311" t="s">
        <v>1655</v>
      </c>
      <c r="C2311" t="s">
        <v>14429</v>
      </c>
      <c r="D2311" t="s">
        <v>1657</v>
      </c>
      <c r="E2311" t="s">
        <v>1658</v>
      </c>
      <c r="F2311" t="s">
        <v>10862</v>
      </c>
      <c r="G2311" t="s">
        <v>14430</v>
      </c>
      <c r="H2311" t="s">
        <v>125</v>
      </c>
      <c r="I2311">
        <v>1</v>
      </c>
      <c r="J2311" t="s">
        <v>126</v>
      </c>
      <c r="K2311" t="s">
        <v>1662</v>
      </c>
      <c r="L2311" t="s">
        <v>1662</v>
      </c>
      <c r="M2311" t="s">
        <v>1080</v>
      </c>
      <c r="N2311" t="s">
        <v>1080</v>
      </c>
      <c r="O2311">
        <v>90557630</v>
      </c>
      <c r="P2311"/>
      <c r="Q2311" t="s">
        <v>159</v>
      </c>
      <c r="R2311">
        <v>441.57</v>
      </c>
      <c r="S2311">
        <v>0.811</v>
      </c>
      <c r="T2311" t="s">
        <v>503</v>
      </c>
      <c r="U2311" t="s">
        <v>503</v>
      </c>
      <c r="V2311"/>
      <c r="W2311" t="s">
        <v>131</v>
      </c>
      <c r="X2311" t="s">
        <v>132</v>
      </c>
      <c r="Y2311">
        <v>0</v>
      </c>
      <c r="Z2311">
        <v>0</v>
      </c>
      <c r="AA2311" t="s">
        <v>147</v>
      </c>
      <c r="AB2311">
        <v>0</v>
      </c>
      <c r="AC2311" t="s">
        <v>14478</v>
      </c>
      <c r="AD2311" t="s">
        <v>135</v>
      </c>
      <c r="AE2311">
        <v>17.1672</v>
      </c>
      <c r="AF2311">
        <v>0</v>
      </c>
      <c r="AG2311"/>
      <c r="AH2311">
        <v>0</v>
      </c>
      <c r="AI2311"/>
      <c r="AJ2311">
        <v>30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15</v>
      </c>
      <c r="AS2311"/>
      <c r="AT2311">
        <v>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/>
      <c r="BK2311">
        <v>238.3</v>
      </c>
      <c r="BL2311">
        <v>0</v>
      </c>
      <c r="BM2311"/>
      <c r="BN2311"/>
      <c r="BO2311">
        <v>2498.63</v>
      </c>
      <c r="BP2311"/>
      <c r="BQ2311">
        <v>0</v>
      </c>
      <c r="BR2311">
        <v>22.71</v>
      </c>
      <c r="BS2311"/>
      <c r="BT2311">
        <v>0</v>
      </c>
      <c r="BU2311"/>
      <c r="BV2311">
        <v>4</v>
      </c>
      <c r="BW2311"/>
      <c r="BX2311">
        <v>0</v>
      </c>
      <c r="BY2311"/>
      <c r="BZ2311">
        <v>91.97</v>
      </c>
      <c r="CA2311"/>
      <c r="CB2311"/>
      <c r="CC2311">
        <v>79.43</v>
      </c>
      <c r="CD2311">
        <v>11313.53</v>
      </c>
      <c r="CE2311">
        <v>3128.56</v>
      </c>
      <c r="CF2311">
        <v>0</v>
      </c>
      <c r="CG2311">
        <v>-2498.63</v>
      </c>
      <c r="CH2311">
        <v>10683.59</v>
      </c>
      <c r="CI2311">
        <v>8184.96</v>
      </c>
      <c r="CJ2311">
        <v>555166</v>
      </c>
      <c r="CK2311" t="s">
        <v>136</v>
      </c>
      <c r="CL2311">
        <v>52.2</v>
      </c>
      <c r="CM2311" t="s">
        <v>333</v>
      </c>
      <c r="CN2311">
        <v>0</v>
      </c>
      <c r="CO2311" t="s">
        <v>135</v>
      </c>
      <c r="CP2311">
        <v>52.2</v>
      </c>
      <c r="CQ2311">
        <v>0</v>
      </c>
      <c r="CR2311" t="s">
        <v>138</v>
      </c>
      <c r="CS2311" t="s">
        <v>162</v>
      </c>
      <c r="CT2311"/>
      <c r="CU2311" t="s">
        <v>14478</v>
      </c>
      <c r="CV2311" t="s">
        <v>14479</v>
      </c>
      <c r="CW2311" t="s">
        <v>11843</v>
      </c>
      <c r="CX2311">
        <v>0</v>
      </c>
      <c r="CY2311">
        <v>0</v>
      </c>
      <c r="CZ2311">
        <v>0</v>
      </c>
      <c r="DA2311">
        <v>0</v>
      </c>
      <c r="DB2311"/>
      <c r="DC2311"/>
      <c r="DD2311"/>
      <c r="DE2311"/>
      <c r="DF2311"/>
      <c r="DG2311">
        <v>17.2203</v>
      </c>
      <c r="DH2311" t="s">
        <v>14480</v>
      </c>
      <c r="DI2311" t="s">
        <v>14481</v>
      </c>
      <c r="DJ2311"/>
      <c r="DK2311"/>
      <c r="DL2311"/>
      <c r="DM2311" t="s">
        <v>14482</v>
      </c>
      <c r="DN2311" t="s">
        <v>332</v>
      </c>
      <c r="DO2311"/>
      <c r="DP2311" t="s">
        <v>2101</v>
      </c>
      <c r="DQ2311" t="s">
        <v>334</v>
      </c>
    </row>
    <row r="2312" spans="1:123">
      <c r="A2312"/>
      <c r="B2312" t="s">
        <v>1655</v>
      </c>
      <c r="C2312" t="s">
        <v>14429</v>
      </c>
      <c r="D2312" t="s">
        <v>1657</v>
      </c>
      <c r="E2312" t="s">
        <v>1658</v>
      </c>
      <c r="F2312" t="s">
        <v>10862</v>
      </c>
      <c r="G2312" t="s">
        <v>14430</v>
      </c>
      <c r="H2312" t="s">
        <v>125</v>
      </c>
      <c r="I2312">
        <v>1</v>
      </c>
      <c r="J2312" t="s">
        <v>126</v>
      </c>
      <c r="K2312" t="s">
        <v>1662</v>
      </c>
      <c r="L2312" t="s">
        <v>1662</v>
      </c>
      <c r="M2312" t="s">
        <v>1080</v>
      </c>
      <c r="N2312" t="s">
        <v>1080</v>
      </c>
      <c r="O2312">
        <v>90557650</v>
      </c>
      <c r="P2312"/>
      <c r="Q2312"/>
      <c r="R2312">
        <v>390</v>
      </c>
      <c r="S2312">
        <v>5.619</v>
      </c>
      <c r="T2312" t="s">
        <v>14483</v>
      </c>
      <c r="U2312" t="s">
        <v>14483</v>
      </c>
      <c r="V2312" t="s">
        <v>274</v>
      </c>
      <c r="W2312"/>
      <c r="X2312" t="s">
        <v>132</v>
      </c>
      <c r="Y2312">
        <v>0</v>
      </c>
      <c r="Z2312">
        <v>0</v>
      </c>
      <c r="AA2312" t="s">
        <v>147</v>
      </c>
      <c r="AB2312">
        <v>0</v>
      </c>
      <c r="AC2312" t="s">
        <v>14484</v>
      </c>
      <c r="AD2312" t="s">
        <v>135</v>
      </c>
      <c r="AE2312">
        <v>17.1672</v>
      </c>
      <c r="AF2312">
        <v>0</v>
      </c>
      <c r="AG2312"/>
      <c r="AH2312">
        <v>50</v>
      </c>
      <c r="AI2312"/>
      <c r="AJ2312">
        <v>130</v>
      </c>
      <c r="AK2312"/>
      <c r="AL2312">
        <v>101.14</v>
      </c>
      <c r="AM2312"/>
      <c r="AN2312">
        <v>0</v>
      </c>
      <c r="AO2312"/>
      <c r="AP2312">
        <v>13</v>
      </c>
      <c r="AQ2312"/>
      <c r="AR2312">
        <v>342.76</v>
      </c>
      <c r="AS2312"/>
      <c r="AT2312">
        <v>0</v>
      </c>
      <c r="AU2312"/>
      <c r="AV2312">
        <v>2</v>
      </c>
      <c r="AW2312"/>
      <c r="AX2312">
        <v>11</v>
      </c>
      <c r="AY2312"/>
      <c r="AZ2312">
        <v>11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/>
      <c r="BK2312">
        <v>1651.03</v>
      </c>
      <c r="BL2312">
        <v>0</v>
      </c>
      <c r="BM2312"/>
      <c r="BN2312"/>
      <c r="BO2312">
        <v>0</v>
      </c>
      <c r="BP2312"/>
      <c r="BQ2312">
        <v>0</v>
      </c>
      <c r="BR2312">
        <v>157.33</v>
      </c>
      <c r="BS2312"/>
      <c r="BT2312">
        <v>50</v>
      </c>
      <c r="BU2312"/>
      <c r="BV2312">
        <v>4</v>
      </c>
      <c r="BW2312"/>
      <c r="BX2312">
        <v>0</v>
      </c>
      <c r="BY2312"/>
      <c r="BZ2312">
        <v>91.97</v>
      </c>
      <c r="CA2312"/>
      <c r="CB2312"/>
      <c r="CC2312">
        <v>550.34</v>
      </c>
      <c r="CD2312">
        <v>23742.66</v>
      </c>
      <c r="CE2312">
        <v>4270.25</v>
      </c>
      <c r="CF2312">
        <v>0</v>
      </c>
      <c r="CG2312">
        <v>0</v>
      </c>
      <c r="CH2312">
        <v>19472.41</v>
      </c>
      <c r="CI2312">
        <v>19472.41</v>
      </c>
      <c r="CJ2312">
        <v>556019</v>
      </c>
      <c r="CK2312" t="s">
        <v>153</v>
      </c>
      <c r="CL2312">
        <v>758.64</v>
      </c>
      <c r="CM2312" t="s">
        <v>943</v>
      </c>
      <c r="CN2312">
        <v>168665</v>
      </c>
      <c r="CO2312" t="s">
        <v>135</v>
      </c>
      <c r="CP2312">
        <v>758.64</v>
      </c>
      <c r="CQ2312">
        <v>758.64</v>
      </c>
      <c r="CR2312" t="s">
        <v>447</v>
      </c>
      <c r="CS2312" t="s">
        <v>162</v>
      </c>
      <c r="CT2312"/>
      <c r="CU2312" t="s">
        <v>14484</v>
      </c>
      <c r="CV2312" t="s">
        <v>14485</v>
      </c>
      <c r="CW2312" t="s">
        <v>1259</v>
      </c>
      <c r="CX2312" t="s">
        <v>1260</v>
      </c>
      <c r="CY2312" t="s">
        <v>14486</v>
      </c>
      <c r="CZ2312" t="s">
        <v>1262</v>
      </c>
      <c r="DA2312" t="s">
        <v>1262</v>
      </c>
      <c r="DB2312"/>
      <c r="DC2312" t="s">
        <v>1789</v>
      </c>
      <c r="DD2312"/>
      <c r="DE2312"/>
      <c r="DF2312" t="s">
        <v>1790</v>
      </c>
      <c r="DG2312">
        <v>17.8413</v>
      </c>
      <c r="DH2312" t="s">
        <v>14487</v>
      </c>
      <c r="DI2312" t="s">
        <v>14488</v>
      </c>
      <c r="DJ2312"/>
      <c r="DK2312"/>
      <c r="DL2312"/>
      <c r="DM2312" t="s">
        <v>14489</v>
      </c>
      <c r="DN2312"/>
      <c r="DO2312"/>
      <c r="DP2312"/>
      <c r="DQ2312"/>
    </row>
    <row r="2313" spans="1:123">
      <c r="A2313"/>
      <c r="B2313" t="s">
        <v>1655</v>
      </c>
      <c r="C2313" t="s">
        <v>14429</v>
      </c>
      <c r="D2313" t="s">
        <v>1657</v>
      </c>
      <c r="E2313" t="s">
        <v>1658</v>
      </c>
      <c r="F2313" t="s">
        <v>10862</v>
      </c>
      <c r="G2313" t="s">
        <v>14430</v>
      </c>
      <c r="H2313" t="s">
        <v>125</v>
      </c>
      <c r="I2313">
        <v>1</v>
      </c>
      <c r="J2313" t="s">
        <v>126</v>
      </c>
      <c r="K2313" t="s">
        <v>14472</v>
      </c>
      <c r="L2313" t="s">
        <v>1662</v>
      </c>
      <c r="M2313" t="s">
        <v>1080</v>
      </c>
      <c r="N2313" t="s">
        <v>1080</v>
      </c>
      <c r="O2313">
        <v>90557671</v>
      </c>
      <c r="P2313"/>
      <c r="Q2313" t="s">
        <v>129</v>
      </c>
      <c r="R2313">
        <v>286</v>
      </c>
      <c r="S2313">
        <v>0.73</v>
      </c>
      <c r="T2313" t="s">
        <v>151</v>
      </c>
      <c r="U2313" t="s">
        <v>151</v>
      </c>
      <c r="V2313"/>
      <c r="W2313" t="s">
        <v>131</v>
      </c>
      <c r="X2313" t="s">
        <v>132</v>
      </c>
      <c r="Y2313">
        <v>0</v>
      </c>
      <c r="Z2313">
        <v>0</v>
      </c>
      <c r="AA2313" t="s">
        <v>147</v>
      </c>
      <c r="AB2313">
        <v>0</v>
      </c>
      <c r="AC2313" t="s">
        <v>14490</v>
      </c>
      <c r="AD2313" t="s">
        <v>135</v>
      </c>
      <c r="AE2313">
        <v>17.1672</v>
      </c>
      <c r="AF2313">
        <v>0</v>
      </c>
      <c r="AG2313"/>
      <c r="AH2313">
        <v>0</v>
      </c>
      <c r="AI2313"/>
      <c r="AJ2313">
        <v>30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20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/>
      <c r="BK2313">
        <v>214.5</v>
      </c>
      <c r="BL2313">
        <v>0</v>
      </c>
      <c r="BM2313"/>
      <c r="BN2313"/>
      <c r="BO2313">
        <v>0</v>
      </c>
      <c r="BP2313"/>
      <c r="BQ2313">
        <v>0</v>
      </c>
      <c r="BR2313">
        <v>20.44</v>
      </c>
      <c r="BS2313"/>
      <c r="BT2313">
        <v>0</v>
      </c>
      <c r="BU2313"/>
      <c r="BV2313">
        <v>4</v>
      </c>
      <c r="BW2313"/>
      <c r="BX2313">
        <v>0</v>
      </c>
      <c r="BY2313"/>
      <c r="BZ2313">
        <v>91.97</v>
      </c>
      <c r="CA2313"/>
      <c r="CB2313"/>
      <c r="CC2313">
        <v>71.5</v>
      </c>
      <c r="CD2313">
        <v>11389.97</v>
      </c>
      <c r="CE2313">
        <v>583.03</v>
      </c>
      <c r="CF2313">
        <v>0</v>
      </c>
      <c r="CG2313">
        <v>0</v>
      </c>
      <c r="CH2313">
        <v>10806.93</v>
      </c>
      <c r="CI2313">
        <v>10806.93</v>
      </c>
      <c r="CJ2313">
        <v>555698</v>
      </c>
      <c r="CK2313" t="s">
        <v>153</v>
      </c>
      <c r="CL2313">
        <v>58</v>
      </c>
      <c r="CM2313" t="s">
        <v>1235</v>
      </c>
      <c r="CN2313">
        <v>168724</v>
      </c>
      <c r="CO2313" t="s">
        <v>135</v>
      </c>
      <c r="CP2313">
        <v>58</v>
      </c>
      <c r="CQ2313">
        <v>2</v>
      </c>
      <c r="CR2313" t="s">
        <v>138</v>
      </c>
      <c r="CS2313" t="s">
        <v>162</v>
      </c>
      <c r="CT2313"/>
      <c r="CU2313" t="s">
        <v>14490</v>
      </c>
      <c r="CV2313" t="s">
        <v>13226</v>
      </c>
      <c r="CW2313" t="s">
        <v>2153</v>
      </c>
      <c r="CX2313">
        <v>0</v>
      </c>
      <c r="CY2313">
        <v>0</v>
      </c>
      <c r="CZ2313">
        <v>0</v>
      </c>
      <c r="DA2313">
        <v>0</v>
      </c>
      <c r="DB2313"/>
      <c r="DC2313"/>
      <c r="DD2313"/>
      <c r="DE2313"/>
      <c r="DF2313"/>
      <c r="DG2313">
        <v>17.503</v>
      </c>
      <c r="DH2313" t="s">
        <v>13291</v>
      </c>
      <c r="DI2313" t="s">
        <v>14491</v>
      </c>
      <c r="DJ2313"/>
      <c r="DK2313"/>
      <c r="DL2313"/>
      <c r="DM2313" t="s">
        <v>14492</v>
      </c>
      <c r="DN2313"/>
      <c r="DO2313"/>
      <c r="DP2313"/>
      <c r="DQ2313"/>
    </row>
    <row r="2314" spans="1:123">
      <c r="A2314"/>
      <c r="B2314" t="s">
        <v>1655</v>
      </c>
      <c r="C2314" t="s">
        <v>14429</v>
      </c>
      <c r="D2314" t="s">
        <v>1657</v>
      </c>
      <c r="E2314" t="s">
        <v>1658</v>
      </c>
      <c r="F2314" t="s">
        <v>10862</v>
      </c>
      <c r="G2314" t="s">
        <v>14430</v>
      </c>
      <c r="H2314" t="s">
        <v>125</v>
      </c>
      <c r="I2314">
        <v>1</v>
      </c>
      <c r="J2314" t="s">
        <v>126</v>
      </c>
      <c r="K2314" t="s">
        <v>1662</v>
      </c>
      <c r="L2314" t="s">
        <v>1662</v>
      </c>
      <c r="M2314" t="s">
        <v>1080</v>
      </c>
      <c r="N2314" t="s">
        <v>1080</v>
      </c>
      <c r="O2314">
        <v>90557676</v>
      </c>
      <c r="P2314"/>
      <c r="Q2314" t="s">
        <v>520</v>
      </c>
      <c r="R2314">
        <v>1305.6</v>
      </c>
      <c r="S2314">
        <v>2.112</v>
      </c>
      <c r="T2314" t="s">
        <v>14493</v>
      </c>
      <c r="U2314" t="s">
        <v>14493</v>
      </c>
      <c r="V2314" t="s">
        <v>1309</v>
      </c>
      <c r="W2314" t="s">
        <v>146</v>
      </c>
      <c r="X2314" t="s">
        <v>132</v>
      </c>
      <c r="Y2314">
        <v>0</v>
      </c>
      <c r="Z2314">
        <v>0</v>
      </c>
      <c r="AA2314" t="s">
        <v>147</v>
      </c>
      <c r="AB2314">
        <v>0</v>
      </c>
      <c r="AC2314" t="s">
        <v>14494</v>
      </c>
      <c r="AD2314" t="s">
        <v>135</v>
      </c>
      <c r="AE2314">
        <v>17.1672</v>
      </c>
      <c r="AF2314">
        <v>0</v>
      </c>
      <c r="AG2314"/>
      <c r="AH2314">
        <v>0</v>
      </c>
      <c r="AI2314"/>
      <c r="AJ2314">
        <v>130</v>
      </c>
      <c r="AK2314"/>
      <c r="AL2314">
        <v>38.02</v>
      </c>
      <c r="AM2314"/>
      <c r="AN2314">
        <v>0</v>
      </c>
      <c r="AO2314"/>
      <c r="AP2314">
        <v>13</v>
      </c>
      <c r="AQ2314"/>
      <c r="AR2314">
        <v>128.83</v>
      </c>
      <c r="AS2314"/>
      <c r="AT2314">
        <v>0</v>
      </c>
      <c r="AU2314"/>
      <c r="AV2314">
        <v>0</v>
      </c>
      <c r="AW2314"/>
      <c r="AX2314">
        <v>11</v>
      </c>
      <c r="AY2314"/>
      <c r="AZ2314">
        <v>11</v>
      </c>
      <c r="BA2314"/>
      <c r="BB2314">
        <v>0</v>
      </c>
      <c r="BC2314"/>
      <c r="BD2314">
        <v>0</v>
      </c>
      <c r="BE2314"/>
      <c r="BF2314">
        <v>0</v>
      </c>
      <c r="BG2314"/>
      <c r="BH2314">
        <v>0</v>
      </c>
      <c r="BI2314"/>
      <c r="BJ2314"/>
      <c r="BK2314">
        <v>620.57</v>
      </c>
      <c r="BL2314">
        <v>0</v>
      </c>
      <c r="BM2314"/>
      <c r="BN2314"/>
      <c r="BO2314">
        <v>0</v>
      </c>
      <c r="BP2314"/>
      <c r="BQ2314">
        <v>0</v>
      </c>
      <c r="BR2314">
        <v>59.14</v>
      </c>
      <c r="BS2314"/>
      <c r="BT2314">
        <v>0</v>
      </c>
      <c r="BU2314"/>
      <c r="BV2314">
        <v>4</v>
      </c>
      <c r="BW2314"/>
      <c r="BX2314">
        <v>0</v>
      </c>
      <c r="BY2314"/>
      <c r="BZ2314">
        <v>91.97</v>
      </c>
      <c r="CA2314"/>
      <c r="CB2314"/>
      <c r="CC2314">
        <v>206.86</v>
      </c>
      <c r="CD2314">
        <v>16917.22</v>
      </c>
      <c r="CE2314">
        <v>1382.76</v>
      </c>
      <c r="CF2314">
        <v>0</v>
      </c>
      <c r="CG2314">
        <v>0</v>
      </c>
      <c r="CH2314">
        <v>15534.46</v>
      </c>
      <c r="CI2314">
        <v>15534.46</v>
      </c>
      <c r="CJ2314">
        <v>556480</v>
      </c>
      <c r="CK2314" t="s">
        <v>153</v>
      </c>
      <c r="CL2314">
        <v>6955.74</v>
      </c>
      <c r="CM2314" t="s">
        <v>875</v>
      </c>
      <c r="CN2314">
        <v>168800</v>
      </c>
      <c r="CO2314" t="s">
        <v>371</v>
      </c>
      <c r="CP2314">
        <v>6955.74</v>
      </c>
      <c r="CQ2314">
        <v>6</v>
      </c>
      <c r="CR2314" t="s">
        <v>960</v>
      </c>
      <c r="CS2314" t="s">
        <v>162</v>
      </c>
      <c r="CT2314"/>
      <c r="CU2314" t="s">
        <v>14494</v>
      </c>
      <c r="CV2314" t="s">
        <v>14495</v>
      </c>
      <c r="CW2314" t="s">
        <v>14496</v>
      </c>
      <c r="CX2314" t="s">
        <v>14497</v>
      </c>
      <c r="CY2314" t="s">
        <v>14498</v>
      </c>
      <c r="CZ2314" t="s">
        <v>14499</v>
      </c>
      <c r="DA2314" t="s">
        <v>14499</v>
      </c>
      <c r="DB2314"/>
      <c r="DC2314"/>
      <c r="DD2314"/>
      <c r="DE2314"/>
      <c r="DF2314"/>
      <c r="DG2314"/>
      <c r="DH2314" t="s">
        <v>14500</v>
      </c>
      <c r="DI2314" t="s">
        <v>14501</v>
      </c>
      <c r="DJ2314"/>
      <c r="DK2314"/>
      <c r="DL2314"/>
      <c r="DM2314" t="s">
        <v>14502</v>
      </c>
      <c r="DN2314"/>
      <c r="DO2314"/>
      <c r="DP2314"/>
      <c r="DQ2314"/>
    </row>
    <row r="2315" spans="1:123">
      <c r="A2315"/>
      <c r="B2315" t="s">
        <v>1655</v>
      </c>
      <c r="C2315" t="s">
        <v>14429</v>
      </c>
      <c r="D2315" t="s">
        <v>1657</v>
      </c>
      <c r="E2315" t="s">
        <v>1658</v>
      </c>
      <c r="F2315" t="s">
        <v>10862</v>
      </c>
      <c r="G2315" t="s">
        <v>14430</v>
      </c>
      <c r="H2315" t="s">
        <v>125</v>
      </c>
      <c r="I2315">
        <v>1</v>
      </c>
      <c r="J2315" t="s">
        <v>126</v>
      </c>
      <c r="K2315" t="s">
        <v>1662</v>
      </c>
      <c r="L2315" t="s">
        <v>1662</v>
      </c>
      <c r="M2315" t="s">
        <v>1080</v>
      </c>
      <c r="N2315" t="s">
        <v>1080</v>
      </c>
      <c r="O2315">
        <v>90557706</v>
      </c>
      <c r="P2315"/>
      <c r="Q2315"/>
      <c r="R2315">
        <v>4962</v>
      </c>
      <c r="S2315">
        <v>11.17</v>
      </c>
      <c r="T2315" t="s">
        <v>14503</v>
      </c>
      <c r="U2315" t="s">
        <v>14503</v>
      </c>
      <c r="V2315" t="s">
        <v>274</v>
      </c>
      <c r="W2315"/>
      <c r="X2315" t="s">
        <v>132</v>
      </c>
      <c r="Y2315">
        <v>0</v>
      </c>
      <c r="Z2315">
        <v>0</v>
      </c>
      <c r="AA2315" t="s">
        <v>147</v>
      </c>
      <c r="AB2315">
        <v>0</v>
      </c>
      <c r="AC2315" t="s">
        <v>14504</v>
      </c>
      <c r="AD2315" t="s">
        <v>135</v>
      </c>
      <c r="AE2315">
        <v>17.1672</v>
      </c>
      <c r="AF2315">
        <v>0</v>
      </c>
      <c r="AG2315"/>
      <c r="AH2315">
        <v>50</v>
      </c>
      <c r="AI2315"/>
      <c r="AJ2315">
        <v>130</v>
      </c>
      <c r="AK2315"/>
      <c r="AL2315">
        <v>201.06</v>
      </c>
      <c r="AM2315"/>
      <c r="AN2315">
        <v>0</v>
      </c>
      <c r="AO2315"/>
      <c r="AP2315">
        <v>13</v>
      </c>
      <c r="AQ2315"/>
      <c r="AR2315">
        <v>681.37</v>
      </c>
      <c r="AS2315"/>
      <c r="AT2315">
        <v>0</v>
      </c>
      <c r="AU2315"/>
      <c r="AV2315">
        <v>2</v>
      </c>
      <c r="AW2315"/>
      <c r="AX2315">
        <v>11</v>
      </c>
      <c r="AY2315"/>
      <c r="AZ2315">
        <v>11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/>
      <c r="BK2315">
        <v>3282.08</v>
      </c>
      <c r="BL2315">
        <v>0</v>
      </c>
      <c r="BM2315"/>
      <c r="BN2315"/>
      <c r="BO2315">
        <v>0</v>
      </c>
      <c r="BP2315"/>
      <c r="BQ2315">
        <v>0</v>
      </c>
      <c r="BR2315">
        <v>312.76</v>
      </c>
      <c r="BS2315"/>
      <c r="BT2315">
        <v>50</v>
      </c>
      <c r="BU2315"/>
      <c r="BV2315">
        <v>4</v>
      </c>
      <c r="BW2315"/>
      <c r="BX2315">
        <v>0</v>
      </c>
      <c r="BY2315"/>
      <c r="BZ2315">
        <v>91.97</v>
      </c>
      <c r="CA2315"/>
      <c r="CB2315"/>
      <c r="CC2315">
        <v>1094.03</v>
      </c>
      <c r="CD2315">
        <v>33496.15</v>
      </c>
      <c r="CE2315">
        <v>7482.23</v>
      </c>
      <c r="CF2315">
        <v>0</v>
      </c>
      <c r="CG2315">
        <v>0</v>
      </c>
      <c r="CH2315">
        <v>26013.92</v>
      </c>
      <c r="CI2315">
        <v>26013.92</v>
      </c>
      <c r="CJ2315">
        <v>557505</v>
      </c>
      <c r="CK2315" t="s">
        <v>153</v>
      </c>
      <c r="CL2315">
        <v>1267.34</v>
      </c>
      <c r="CM2315" t="s">
        <v>2101</v>
      </c>
      <c r="CN2315">
        <v>169008</v>
      </c>
      <c r="CO2315" t="s">
        <v>135</v>
      </c>
      <c r="CP2315">
        <v>1267.34</v>
      </c>
      <c r="CQ2315">
        <v>1</v>
      </c>
      <c r="CR2315" t="s">
        <v>447</v>
      </c>
      <c r="CS2315" t="s">
        <v>162</v>
      </c>
      <c r="CT2315"/>
      <c r="CU2315" t="s">
        <v>14504</v>
      </c>
      <c r="CV2315" t="s">
        <v>14505</v>
      </c>
      <c r="CW2315" t="s">
        <v>14506</v>
      </c>
      <c r="CX2315" t="s">
        <v>14507</v>
      </c>
      <c r="CY2315" t="s">
        <v>14508</v>
      </c>
      <c r="CZ2315" t="s">
        <v>14509</v>
      </c>
      <c r="DA2315" t="s">
        <v>14509</v>
      </c>
      <c r="DB2315"/>
      <c r="DC2315" t="s">
        <v>14510</v>
      </c>
      <c r="DD2315"/>
      <c r="DE2315"/>
      <c r="DF2315" t="s">
        <v>14511</v>
      </c>
      <c r="DG2315">
        <v>18.1128</v>
      </c>
      <c r="DH2315" t="s">
        <v>14512</v>
      </c>
      <c r="DI2315" t="s">
        <v>14513</v>
      </c>
      <c r="DJ2315"/>
      <c r="DK2315"/>
      <c r="DL2315"/>
      <c r="DM2315" t="s">
        <v>14514</v>
      </c>
      <c r="DN2315"/>
      <c r="DO2315"/>
      <c r="DP2315"/>
      <c r="DQ2315"/>
    </row>
    <row r="2316" spans="1:123">
      <c r="A2316" t="s">
        <v>322</v>
      </c>
      <c r="B2316" t="s">
        <v>1655</v>
      </c>
      <c r="C2316" t="s">
        <v>14429</v>
      </c>
      <c r="D2316" t="s">
        <v>1657</v>
      </c>
      <c r="E2316" t="s">
        <v>1658</v>
      </c>
      <c r="F2316" t="s">
        <v>10862</v>
      </c>
      <c r="G2316" t="s">
        <v>14430</v>
      </c>
      <c r="H2316" t="s">
        <v>125</v>
      </c>
      <c r="I2316">
        <v>1</v>
      </c>
      <c r="J2316" t="s">
        <v>126</v>
      </c>
      <c r="K2316" t="s">
        <v>1739</v>
      </c>
      <c r="L2316" t="s">
        <v>1662</v>
      </c>
      <c r="M2316" t="s">
        <v>1080</v>
      </c>
      <c r="N2316" t="s">
        <v>1080</v>
      </c>
      <c r="O2316" t="s">
        <v>14515</v>
      </c>
      <c r="P2316" t="s">
        <v>14516</v>
      </c>
      <c r="Q2316" t="s">
        <v>404</v>
      </c>
      <c r="R2316">
        <v>3472</v>
      </c>
      <c r="S2316">
        <v>3.224</v>
      </c>
      <c r="T2316" t="s">
        <v>1742</v>
      </c>
      <c r="U2316" t="s">
        <v>1742</v>
      </c>
      <c r="V2316"/>
      <c r="W2316" t="s">
        <v>146</v>
      </c>
      <c r="X2316" t="s">
        <v>132</v>
      </c>
      <c r="Y2316">
        <v>0</v>
      </c>
      <c r="Z2316">
        <v>0</v>
      </c>
      <c r="AA2316" t="s">
        <v>133</v>
      </c>
      <c r="AB2316">
        <v>879.54</v>
      </c>
      <c r="AC2316" t="s">
        <v>14517</v>
      </c>
      <c r="AD2316" t="s">
        <v>135</v>
      </c>
      <c r="AE2316">
        <v>17.1672</v>
      </c>
      <c r="AF2316">
        <v>879.54</v>
      </c>
      <c r="AG2316"/>
      <c r="AH2316">
        <v>865.4</v>
      </c>
      <c r="AI2316"/>
      <c r="AJ2316">
        <v>30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52.08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/>
      <c r="BK2316">
        <v>947.31</v>
      </c>
      <c r="BL2316">
        <v>1415.39</v>
      </c>
      <c r="BM2316"/>
      <c r="BN2316"/>
      <c r="BO2316">
        <v>0</v>
      </c>
      <c r="BP2316"/>
      <c r="BQ2316">
        <v>0</v>
      </c>
      <c r="BR2316">
        <v>97.22</v>
      </c>
      <c r="BS2316"/>
      <c r="BT2316">
        <v>0</v>
      </c>
      <c r="BU2316"/>
      <c r="BV2316">
        <v>4</v>
      </c>
      <c r="BW2316"/>
      <c r="BX2316">
        <v>0</v>
      </c>
      <c r="BY2316"/>
      <c r="BZ2316">
        <v>91.97</v>
      </c>
      <c r="CA2316"/>
      <c r="CB2316"/>
      <c r="CC2316">
        <v>315.77</v>
      </c>
      <c r="CD2316">
        <v>51145.05</v>
      </c>
      <c r="CE2316">
        <v>43963.68</v>
      </c>
      <c r="CF2316">
        <v>-8348.44</v>
      </c>
      <c r="CG2316">
        <v>-10953.03</v>
      </c>
      <c r="CH2316">
        <v>26482.83</v>
      </c>
      <c r="CI2316">
        <v>7181.37</v>
      </c>
      <c r="CJ2316">
        <v>556920</v>
      </c>
      <c r="CK2316" t="s">
        <v>136</v>
      </c>
      <c r="CL2316">
        <v>2267.16</v>
      </c>
      <c r="CM2316" t="s">
        <v>911</v>
      </c>
      <c r="CN2316">
        <v>0</v>
      </c>
      <c r="CO2316" t="s">
        <v>135</v>
      </c>
      <c r="CP2316">
        <v>2267.16</v>
      </c>
      <c r="CQ2316">
        <v>0</v>
      </c>
      <c r="CR2316" t="s">
        <v>1099</v>
      </c>
      <c r="CS2316" t="s">
        <v>162</v>
      </c>
      <c r="CT2316"/>
      <c r="CU2316" t="s">
        <v>14517</v>
      </c>
      <c r="CV2316" t="s">
        <v>14518</v>
      </c>
      <c r="CW2316" t="s">
        <v>10367</v>
      </c>
      <c r="CX2316">
        <v>0</v>
      </c>
      <c r="CY2316">
        <v>0</v>
      </c>
      <c r="CZ2316">
        <v>0</v>
      </c>
      <c r="DA2316">
        <v>0</v>
      </c>
      <c r="DB2316" t="s">
        <v>14519</v>
      </c>
      <c r="DC2316" t="s">
        <v>14520</v>
      </c>
      <c r="DD2316"/>
      <c r="DE2316" t="s">
        <v>14521</v>
      </c>
      <c r="DF2316" t="s">
        <v>14522</v>
      </c>
      <c r="DG2316">
        <v>18.1343</v>
      </c>
      <c r="DH2316" t="s">
        <v>14523</v>
      </c>
      <c r="DI2316" t="s">
        <v>14524</v>
      </c>
      <c r="DJ2316"/>
      <c r="DK2316"/>
      <c r="DL2316"/>
      <c r="DM2316" t="s">
        <v>14525</v>
      </c>
      <c r="DN2316" t="s">
        <v>332</v>
      </c>
      <c r="DO2316"/>
      <c r="DP2316" t="s">
        <v>5837</v>
      </c>
      <c r="DQ2316" t="s">
        <v>334</v>
      </c>
    </row>
    <row r="2317" spans="1:123">
      <c r="A2317"/>
      <c r="B2317" t="s">
        <v>2169</v>
      </c>
      <c r="C2317">
        <v>721639007</v>
      </c>
      <c r="D2317" t="s">
        <v>974</v>
      </c>
      <c r="E2317" t="s">
        <v>975</v>
      </c>
      <c r="F2317" t="s">
        <v>10862</v>
      </c>
      <c r="G2317" t="s">
        <v>10862</v>
      </c>
      <c r="H2317" t="s">
        <v>125</v>
      </c>
      <c r="I2317">
        <v>1</v>
      </c>
      <c r="J2317" t="s">
        <v>126</v>
      </c>
      <c r="K2317" t="s">
        <v>2170</v>
      </c>
      <c r="L2317" t="s">
        <v>2170</v>
      </c>
      <c r="M2317" t="s">
        <v>1854</v>
      </c>
      <c r="N2317" t="s">
        <v>1854</v>
      </c>
      <c r="O2317">
        <v>27749014</v>
      </c>
      <c r="P2317"/>
      <c r="Q2317" t="s">
        <v>129</v>
      </c>
      <c r="R2317">
        <v>607</v>
      </c>
      <c r="S2317">
        <v>4.785</v>
      </c>
      <c r="T2317" t="s">
        <v>616</v>
      </c>
      <c r="U2317" t="s">
        <v>616</v>
      </c>
      <c r="V2317"/>
      <c r="W2317" t="s">
        <v>131</v>
      </c>
      <c r="X2317" t="s">
        <v>132</v>
      </c>
      <c r="Y2317">
        <v>0</v>
      </c>
      <c r="Z2317">
        <v>0</v>
      </c>
      <c r="AA2317" t="s">
        <v>147</v>
      </c>
      <c r="AB2317">
        <v>0</v>
      </c>
      <c r="AC2317" t="s">
        <v>14526</v>
      </c>
      <c r="AD2317" t="s">
        <v>618</v>
      </c>
      <c r="AE2317">
        <v>17.1672</v>
      </c>
      <c r="AF2317"/>
      <c r="AG2317">
        <v>0</v>
      </c>
      <c r="AH2317"/>
      <c r="AI2317">
        <v>0</v>
      </c>
      <c r="AJ2317"/>
      <c r="AK2317">
        <v>460</v>
      </c>
      <c r="AL2317"/>
      <c r="AM2317">
        <v>0</v>
      </c>
      <c r="AN2317"/>
      <c r="AO2317">
        <v>0</v>
      </c>
      <c r="AP2317"/>
      <c r="AQ2317">
        <v>0</v>
      </c>
      <c r="AR2317"/>
      <c r="AS2317">
        <v>1315.88</v>
      </c>
      <c r="AT2317"/>
      <c r="AU2317">
        <v>0</v>
      </c>
      <c r="AV2317"/>
      <c r="AW2317">
        <v>0</v>
      </c>
      <c r="AX2317"/>
      <c r="AY2317">
        <v>0</v>
      </c>
      <c r="AZ2317"/>
      <c r="BA2317">
        <v>0</v>
      </c>
      <c r="BB2317"/>
      <c r="BC2317">
        <v>0</v>
      </c>
      <c r="BD2317"/>
      <c r="BE2317">
        <v>0</v>
      </c>
      <c r="BF2317"/>
      <c r="BG2317">
        <v>0</v>
      </c>
      <c r="BH2317"/>
      <c r="BI2317">
        <v>0</v>
      </c>
      <c r="BJ2317"/>
      <c r="BK2317">
        <v>1754.95</v>
      </c>
      <c r="BL2317">
        <v>0</v>
      </c>
      <c r="BM2317"/>
      <c r="BN2317"/>
      <c r="BO2317">
        <v>0</v>
      </c>
      <c r="BP2317"/>
      <c r="BQ2317">
        <v>600</v>
      </c>
      <c r="BR2317">
        <v>114.84</v>
      </c>
      <c r="BS2317"/>
      <c r="BT2317">
        <v>0</v>
      </c>
      <c r="BU2317"/>
      <c r="BV2317">
        <v>4</v>
      </c>
      <c r="BW2317"/>
      <c r="BX2317">
        <v>0</v>
      </c>
      <c r="BY2317"/>
      <c r="BZ2317">
        <v>288.16</v>
      </c>
      <c r="CA2317"/>
      <c r="CB2317"/>
      <c r="CC2317">
        <v>131.62</v>
      </c>
      <c r="CD2317">
        <v>13831.17</v>
      </c>
      <c r="CE2317">
        <v>3059.94</v>
      </c>
      <c r="CF2317">
        <v>0</v>
      </c>
      <c r="CG2317">
        <v>0</v>
      </c>
      <c r="CH2317">
        <v>10771.23</v>
      </c>
      <c r="CI2317">
        <v>10771.23</v>
      </c>
      <c r="CJ2317">
        <v>555609</v>
      </c>
      <c r="CK2317" t="s">
        <v>136</v>
      </c>
      <c r="CL2317">
        <v>2060.02</v>
      </c>
      <c r="CM2317" t="s">
        <v>1235</v>
      </c>
      <c r="CN2317">
        <v>0</v>
      </c>
      <c r="CO2317" t="s">
        <v>371</v>
      </c>
      <c r="CP2317">
        <v>2060.02</v>
      </c>
      <c r="CQ2317">
        <v>0</v>
      </c>
      <c r="CR2317" t="s">
        <v>138</v>
      </c>
      <c r="CS2317" t="s">
        <v>14366</v>
      </c>
      <c r="CT2317"/>
      <c r="CU2317" t="s">
        <v>14526</v>
      </c>
      <c r="CV2317" t="s">
        <v>14527</v>
      </c>
      <c r="CW2317" t="s">
        <v>620</v>
      </c>
      <c r="CX2317">
        <v>0</v>
      </c>
      <c r="CY2317">
        <v>0</v>
      </c>
      <c r="CZ2317">
        <v>0</v>
      </c>
      <c r="DA2317">
        <v>0</v>
      </c>
      <c r="DB2317"/>
      <c r="DC2317"/>
      <c r="DD2317"/>
      <c r="DE2317"/>
      <c r="DF2317"/>
      <c r="DG2317"/>
      <c r="DH2317" t="s">
        <v>14528</v>
      </c>
      <c r="DI2317" t="s">
        <v>14529</v>
      </c>
      <c r="DJ2317"/>
      <c r="DK2317"/>
      <c r="DL2317"/>
      <c r="DM2317" t="s">
        <v>14530</v>
      </c>
      <c r="DN2317"/>
      <c r="DO2317"/>
      <c r="DP2317"/>
      <c r="DQ2317"/>
    </row>
    <row r="2318" spans="1:123">
      <c r="A2318"/>
      <c r="B2318" t="s">
        <v>2169</v>
      </c>
      <c r="C2318">
        <v>721639007</v>
      </c>
      <c r="D2318" t="s">
        <v>974</v>
      </c>
      <c r="E2318" t="s">
        <v>975</v>
      </c>
      <c r="F2318" t="s">
        <v>10862</v>
      </c>
      <c r="G2318" t="s">
        <v>10862</v>
      </c>
      <c r="H2318" t="s">
        <v>125</v>
      </c>
      <c r="I2318">
        <v>1</v>
      </c>
      <c r="J2318" t="s">
        <v>126</v>
      </c>
      <c r="K2318" t="s">
        <v>2170</v>
      </c>
      <c r="L2318" t="s">
        <v>2170</v>
      </c>
      <c r="M2318" t="s">
        <v>1854</v>
      </c>
      <c r="N2318" t="s">
        <v>1854</v>
      </c>
      <c r="O2318">
        <v>27749111</v>
      </c>
      <c r="P2318"/>
      <c r="Q2318" t="s">
        <v>129</v>
      </c>
      <c r="R2318">
        <v>607</v>
      </c>
      <c r="S2318">
        <v>4.785</v>
      </c>
      <c r="T2318" t="s">
        <v>616</v>
      </c>
      <c r="U2318" t="s">
        <v>616</v>
      </c>
      <c r="V2318"/>
      <c r="W2318" t="s">
        <v>131</v>
      </c>
      <c r="X2318" t="s">
        <v>132</v>
      </c>
      <c r="Y2318">
        <v>0</v>
      </c>
      <c r="Z2318">
        <v>0</v>
      </c>
      <c r="AA2318" t="s">
        <v>147</v>
      </c>
      <c r="AB2318">
        <v>0</v>
      </c>
      <c r="AC2318" t="s">
        <v>14531</v>
      </c>
      <c r="AD2318" t="s">
        <v>618</v>
      </c>
      <c r="AE2318">
        <v>17.1672</v>
      </c>
      <c r="AF2318"/>
      <c r="AG2318">
        <v>0</v>
      </c>
      <c r="AH2318"/>
      <c r="AI2318">
        <v>0</v>
      </c>
      <c r="AJ2318"/>
      <c r="AK2318">
        <v>460</v>
      </c>
      <c r="AL2318"/>
      <c r="AM2318">
        <v>0</v>
      </c>
      <c r="AN2318"/>
      <c r="AO2318">
        <v>0</v>
      </c>
      <c r="AP2318"/>
      <c r="AQ2318">
        <v>0</v>
      </c>
      <c r="AR2318"/>
      <c r="AS2318">
        <v>1315.88</v>
      </c>
      <c r="AT2318"/>
      <c r="AU2318">
        <v>0</v>
      </c>
      <c r="AV2318"/>
      <c r="AW2318">
        <v>0</v>
      </c>
      <c r="AX2318"/>
      <c r="AY2318">
        <v>0</v>
      </c>
      <c r="AZ2318"/>
      <c r="BA2318">
        <v>0</v>
      </c>
      <c r="BB2318"/>
      <c r="BC2318">
        <v>0</v>
      </c>
      <c r="BD2318"/>
      <c r="BE2318">
        <v>0</v>
      </c>
      <c r="BF2318"/>
      <c r="BG2318">
        <v>0</v>
      </c>
      <c r="BH2318"/>
      <c r="BI2318">
        <v>0</v>
      </c>
      <c r="BJ2318"/>
      <c r="BK2318">
        <v>1754.95</v>
      </c>
      <c r="BL2318">
        <v>0</v>
      </c>
      <c r="BM2318"/>
      <c r="BN2318"/>
      <c r="BO2318">
        <v>0</v>
      </c>
      <c r="BP2318"/>
      <c r="BQ2318">
        <v>600</v>
      </c>
      <c r="BR2318">
        <v>114.84</v>
      </c>
      <c r="BS2318"/>
      <c r="BT2318">
        <v>0</v>
      </c>
      <c r="BU2318"/>
      <c r="BV2318">
        <v>4</v>
      </c>
      <c r="BW2318"/>
      <c r="BX2318">
        <v>0</v>
      </c>
      <c r="BY2318"/>
      <c r="BZ2318">
        <v>288.16</v>
      </c>
      <c r="CA2318"/>
      <c r="CB2318"/>
      <c r="CC2318">
        <v>131.62</v>
      </c>
      <c r="CD2318">
        <v>13831.17</v>
      </c>
      <c r="CE2318">
        <v>3059.94</v>
      </c>
      <c r="CF2318">
        <v>0</v>
      </c>
      <c r="CG2318">
        <v>0</v>
      </c>
      <c r="CH2318">
        <v>10771.23</v>
      </c>
      <c r="CI2318">
        <v>10771.23</v>
      </c>
      <c r="CJ2318">
        <v>555608</v>
      </c>
      <c r="CK2318" t="s">
        <v>136</v>
      </c>
      <c r="CL2318">
        <v>2060.02</v>
      </c>
      <c r="CM2318" t="s">
        <v>1235</v>
      </c>
      <c r="CN2318">
        <v>0</v>
      </c>
      <c r="CO2318" t="s">
        <v>371</v>
      </c>
      <c r="CP2318">
        <v>2060.02</v>
      </c>
      <c r="CQ2318">
        <v>0</v>
      </c>
      <c r="CR2318" t="s">
        <v>138</v>
      </c>
      <c r="CS2318" t="s">
        <v>14366</v>
      </c>
      <c r="CT2318"/>
      <c r="CU2318" t="s">
        <v>14531</v>
      </c>
      <c r="CV2318" t="s">
        <v>14527</v>
      </c>
      <c r="CW2318" t="s">
        <v>620</v>
      </c>
      <c r="CX2318">
        <v>0</v>
      </c>
      <c r="CY2318">
        <v>0</v>
      </c>
      <c r="CZ2318">
        <v>0</v>
      </c>
      <c r="DA2318">
        <v>0</v>
      </c>
      <c r="DB2318"/>
      <c r="DC2318"/>
      <c r="DD2318"/>
      <c r="DE2318"/>
      <c r="DF2318"/>
      <c r="DG2318"/>
      <c r="DH2318" t="s">
        <v>14528</v>
      </c>
      <c r="DI2318" t="s">
        <v>14529</v>
      </c>
      <c r="DJ2318"/>
      <c r="DK2318"/>
      <c r="DL2318"/>
      <c r="DM2318" t="s">
        <v>14530</v>
      </c>
      <c r="DN2318"/>
      <c r="DO2318"/>
      <c r="DP2318"/>
      <c r="DQ2318"/>
    </row>
    <row r="2319" spans="1:123">
      <c r="A2319"/>
      <c r="B2319" t="s">
        <v>2169</v>
      </c>
      <c r="C2319">
        <v>721639007</v>
      </c>
      <c r="D2319" t="s">
        <v>974</v>
      </c>
      <c r="E2319" t="s">
        <v>975</v>
      </c>
      <c r="F2319" t="s">
        <v>10862</v>
      </c>
      <c r="G2319" t="s">
        <v>10862</v>
      </c>
      <c r="H2319" t="s">
        <v>125</v>
      </c>
      <c r="I2319">
        <v>1</v>
      </c>
      <c r="J2319" t="s">
        <v>126</v>
      </c>
      <c r="K2319" t="s">
        <v>2170</v>
      </c>
      <c r="L2319" t="s">
        <v>2170</v>
      </c>
      <c r="M2319" t="s">
        <v>1854</v>
      </c>
      <c r="N2319" t="s">
        <v>1854</v>
      </c>
      <c r="O2319">
        <v>27749309</v>
      </c>
      <c r="P2319"/>
      <c r="Q2319" t="s">
        <v>129</v>
      </c>
      <c r="R2319">
        <v>101.38</v>
      </c>
      <c r="S2319">
        <v>0.182</v>
      </c>
      <c r="T2319" t="s">
        <v>616</v>
      </c>
      <c r="U2319" t="s">
        <v>616</v>
      </c>
      <c r="V2319"/>
      <c r="W2319" t="s">
        <v>131</v>
      </c>
      <c r="X2319" t="s">
        <v>132</v>
      </c>
      <c r="Y2319">
        <v>0</v>
      </c>
      <c r="Z2319">
        <v>0</v>
      </c>
      <c r="AA2319" t="s">
        <v>147</v>
      </c>
      <c r="AB2319">
        <v>0</v>
      </c>
      <c r="AC2319" t="s">
        <v>14532</v>
      </c>
      <c r="AD2319" t="s">
        <v>618</v>
      </c>
      <c r="AE2319">
        <v>17.1672</v>
      </c>
      <c r="AF2319"/>
      <c r="AG2319">
        <v>0</v>
      </c>
      <c r="AH2319"/>
      <c r="AI2319">
        <v>0</v>
      </c>
      <c r="AJ2319"/>
      <c r="AK2319">
        <v>460</v>
      </c>
      <c r="AL2319"/>
      <c r="AM2319">
        <v>0</v>
      </c>
      <c r="AN2319"/>
      <c r="AO2319">
        <v>0</v>
      </c>
      <c r="AP2319"/>
      <c r="AQ2319">
        <v>0</v>
      </c>
      <c r="AR2319"/>
      <c r="AS2319">
        <v>275</v>
      </c>
      <c r="AT2319"/>
      <c r="AU2319">
        <v>0</v>
      </c>
      <c r="AV2319"/>
      <c r="AW2319">
        <v>0</v>
      </c>
      <c r="AX2319"/>
      <c r="AY2319">
        <v>0</v>
      </c>
      <c r="AZ2319"/>
      <c r="BA2319">
        <v>0</v>
      </c>
      <c r="BB2319"/>
      <c r="BC2319">
        <v>0</v>
      </c>
      <c r="BD2319"/>
      <c r="BE2319">
        <v>0</v>
      </c>
      <c r="BF2319"/>
      <c r="BG2319">
        <v>0</v>
      </c>
      <c r="BH2319"/>
      <c r="BI2319">
        <v>0</v>
      </c>
      <c r="BJ2319"/>
      <c r="BK2319">
        <v>66.75</v>
      </c>
      <c r="BL2319">
        <v>0</v>
      </c>
      <c r="BM2319"/>
      <c r="BN2319"/>
      <c r="BO2319">
        <v>0</v>
      </c>
      <c r="BP2319"/>
      <c r="BQ2319">
        <v>600</v>
      </c>
      <c r="BR2319">
        <v>4.37</v>
      </c>
      <c r="BS2319"/>
      <c r="BT2319">
        <v>0</v>
      </c>
      <c r="BU2319"/>
      <c r="BV2319">
        <v>4</v>
      </c>
      <c r="BW2319"/>
      <c r="BX2319">
        <v>0</v>
      </c>
      <c r="BY2319"/>
      <c r="BZ2319">
        <v>288.16</v>
      </c>
      <c r="CA2319"/>
      <c r="CB2319"/>
      <c r="CC2319">
        <v>5.01</v>
      </c>
      <c r="CD2319">
        <v>11102.07</v>
      </c>
      <c r="CE2319">
        <v>1036.83</v>
      </c>
      <c r="CF2319">
        <v>0</v>
      </c>
      <c r="CG2319">
        <v>0</v>
      </c>
      <c r="CH2319">
        <v>10065.25</v>
      </c>
      <c r="CI2319">
        <v>10065.25</v>
      </c>
      <c r="CJ2319">
        <v>555604</v>
      </c>
      <c r="CK2319" t="s">
        <v>136</v>
      </c>
      <c r="CL2319">
        <v>852.6</v>
      </c>
      <c r="CM2319" t="s">
        <v>1235</v>
      </c>
      <c r="CN2319">
        <v>0</v>
      </c>
      <c r="CO2319" t="s">
        <v>371</v>
      </c>
      <c r="CP2319">
        <v>852.6</v>
      </c>
      <c r="CQ2319">
        <v>0</v>
      </c>
      <c r="CR2319" t="s">
        <v>138</v>
      </c>
      <c r="CS2319" t="s">
        <v>14366</v>
      </c>
      <c r="CT2319"/>
      <c r="CU2319" t="s">
        <v>14532</v>
      </c>
      <c r="CV2319" t="s">
        <v>811</v>
      </c>
      <c r="CW2319" t="s">
        <v>620</v>
      </c>
      <c r="CX2319">
        <v>0</v>
      </c>
      <c r="CY2319">
        <v>0</v>
      </c>
      <c r="CZ2319">
        <v>0</v>
      </c>
      <c r="DA2319">
        <v>0</v>
      </c>
      <c r="DB2319"/>
      <c r="DC2319"/>
      <c r="DD2319"/>
      <c r="DE2319"/>
      <c r="DF2319"/>
      <c r="DG2319"/>
      <c r="DH2319" t="s">
        <v>812</v>
      </c>
      <c r="DI2319" t="s">
        <v>14533</v>
      </c>
      <c r="DJ2319"/>
      <c r="DK2319"/>
      <c r="DL2319"/>
      <c r="DM2319" t="s">
        <v>14534</v>
      </c>
      <c r="DN2319"/>
      <c r="DO2319"/>
      <c r="DP2319"/>
      <c r="DQ2319"/>
    </row>
    <row r="2320" spans="1:123">
      <c r="A2320"/>
      <c r="B2320" t="s">
        <v>2169</v>
      </c>
      <c r="C2320">
        <v>721639007</v>
      </c>
      <c r="D2320" t="s">
        <v>974</v>
      </c>
      <c r="E2320" t="s">
        <v>975</v>
      </c>
      <c r="F2320" t="s">
        <v>10862</v>
      </c>
      <c r="G2320" t="s">
        <v>10862</v>
      </c>
      <c r="H2320" t="s">
        <v>125</v>
      </c>
      <c r="I2320">
        <v>1</v>
      </c>
      <c r="J2320" t="s">
        <v>126</v>
      </c>
      <c r="K2320" t="s">
        <v>2170</v>
      </c>
      <c r="L2320" t="s">
        <v>2170</v>
      </c>
      <c r="M2320" t="s">
        <v>1854</v>
      </c>
      <c r="N2320" t="s">
        <v>1854</v>
      </c>
      <c r="O2320">
        <v>27749326</v>
      </c>
      <c r="P2320"/>
      <c r="Q2320" t="s">
        <v>129</v>
      </c>
      <c r="R2320">
        <v>490</v>
      </c>
      <c r="S2320">
        <v>1.78</v>
      </c>
      <c r="T2320" t="s">
        <v>616</v>
      </c>
      <c r="U2320" t="s">
        <v>616</v>
      </c>
      <c r="V2320"/>
      <c r="W2320" t="s">
        <v>131</v>
      </c>
      <c r="X2320" t="s">
        <v>132</v>
      </c>
      <c r="Y2320">
        <v>0</v>
      </c>
      <c r="Z2320">
        <v>0</v>
      </c>
      <c r="AA2320" t="s">
        <v>147</v>
      </c>
      <c r="AB2320">
        <v>0</v>
      </c>
      <c r="AC2320" t="s">
        <v>14535</v>
      </c>
      <c r="AD2320" t="s">
        <v>618</v>
      </c>
      <c r="AE2320">
        <v>17.1672</v>
      </c>
      <c r="AF2320"/>
      <c r="AG2320">
        <v>0</v>
      </c>
      <c r="AH2320"/>
      <c r="AI2320">
        <v>0</v>
      </c>
      <c r="AJ2320"/>
      <c r="AK2320">
        <v>460</v>
      </c>
      <c r="AL2320"/>
      <c r="AM2320">
        <v>0</v>
      </c>
      <c r="AN2320"/>
      <c r="AO2320">
        <v>0</v>
      </c>
      <c r="AP2320"/>
      <c r="AQ2320">
        <v>0</v>
      </c>
      <c r="AR2320"/>
      <c r="AS2320">
        <v>489.5</v>
      </c>
      <c r="AT2320"/>
      <c r="AU2320">
        <v>0</v>
      </c>
      <c r="AV2320"/>
      <c r="AW2320">
        <v>0</v>
      </c>
      <c r="AX2320"/>
      <c r="AY2320">
        <v>0</v>
      </c>
      <c r="AZ2320"/>
      <c r="BA2320">
        <v>0</v>
      </c>
      <c r="BB2320"/>
      <c r="BC2320">
        <v>0</v>
      </c>
      <c r="BD2320"/>
      <c r="BE2320">
        <v>0</v>
      </c>
      <c r="BF2320"/>
      <c r="BG2320">
        <v>0</v>
      </c>
      <c r="BH2320"/>
      <c r="BI2320">
        <v>0</v>
      </c>
      <c r="BJ2320"/>
      <c r="BK2320">
        <v>652.83</v>
      </c>
      <c r="BL2320">
        <v>0</v>
      </c>
      <c r="BM2320"/>
      <c r="BN2320"/>
      <c r="BO2320">
        <v>0</v>
      </c>
      <c r="BP2320"/>
      <c r="BQ2320">
        <v>600</v>
      </c>
      <c r="BR2320">
        <v>42.72</v>
      </c>
      <c r="BS2320"/>
      <c r="BT2320">
        <v>0</v>
      </c>
      <c r="BU2320"/>
      <c r="BV2320">
        <v>4</v>
      </c>
      <c r="BW2320"/>
      <c r="BX2320">
        <v>0</v>
      </c>
      <c r="BY2320"/>
      <c r="BZ2320">
        <v>288.16</v>
      </c>
      <c r="CA2320"/>
      <c r="CB2320"/>
      <c r="CC2320">
        <v>48.96</v>
      </c>
      <c r="CD2320">
        <v>11902.66</v>
      </c>
      <c r="CE2320">
        <v>1739.18</v>
      </c>
      <c r="CF2320">
        <v>0</v>
      </c>
      <c r="CG2320">
        <v>0</v>
      </c>
      <c r="CH2320">
        <v>10163.48</v>
      </c>
      <c r="CI2320">
        <v>10163.48</v>
      </c>
      <c r="CJ2320">
        <v>555603</v>
      </c>
      <c r="CK2320" t="s">
        <v>136</v>
      </c>
      <c r="CL2320">
        <v>1101.42</v>
      </c>
      <c r="CM2320" t="s">
        <v>1235</v>
      </c>
      <c r="CN2320">
        <v>0</v>
      </c>
      <c r="CO2320" t="s">
        <v>371</v>
      </c>
      <c r="CP2320">
        <v>1101.42</v>
      </c>
      <c r="CQ2320">
        <v>0</v>
      </c>
      <c r="CR2320" t="s">
        <v>138</v>
      </c>
      <c r="CS2320" t="s">
        <v>14366</v>
      </c>
      <c r="CT2320"/>
      <c r="CU2320" t="s">
        <v>14535</v>
      </c>
      <c r="CV2320" t="s">
        <v>14536</v>
      </c>
      <c r="CW2320" t="s">
        <v>620</v>
      </c>
      <c r="CX2320">
        <v>0</v>
      </c>
      <c r="CY2320">
        <v>0</v>
      </c>
      <c r="CZ2320">
        <v>0</v>
      </c>
      <c r="DA2320">
        <v>0</v>
      </c>
      <c r="DB2320"/>
      <c r="DC2320"/>
      <c r="DD2320"/>
      <c r="DE2320"/>
      <c r="DF2320"/>
      <c r="DG2320"/>
      <c r="DH2320" t="s">
        <v>14537</v>
      </c>
      <c r="DI2320" t="s">
        <v>14538</v>
      </c>
      <c r="DJ2320"/>
      <c r="DK2320"/>
      <c r="DL2320"/>
      <c r="DM2320" t="s">
        <v>14539</v>
      </c>
      <c r="DN2320"/>
      <c r="DO2320"/>
      <c r="DP2320"/>
      <c r="DQ2320"/>
    </row>
    <row r="2321" spans="1:123">
      <c r="A2321" t="s">
        <v>567</v>
      </c>
      <c r="B2321" t="s">
        <v>2169</v>
      </c>
      <c r="C2321">
        <v>721639007</v>
      </c>
      <c r="D2321" t="s">
        <v>974</v>
      </c>
      <c r="E2321" t="s">
        <v>975</v>
      </c>
      <c r="F2321" t="s">
        <v>10862</v>
      </c>
      <c r="G2321" t="s">
        <v>10862</v>
      </c>
      <c r="H2321" t="s">
        <v>125</v>
      </c>
      <c r="I2321">
        <v>1</v>
      </c>
      <c r="J2321" t="s">
        <v>126</v>
      </c>
      <c r="K2321" t="s">
        <v>9516</v>
      </c>
      <c r="L2321" t="s">
        <v>2170</v>
      </c>
      <c r="M2321" t="s">
        <v>1854</v>
      </c>
      <c r="N2321" t="s">
        <v>1854</v>
      </c>
      <c r="O2321">
        <v>29382947</v>
      </c>
      <c r="P2321" t="s">
        <v>568</v>
      </c>
      <c r="Q2321" t="s">
        <v>324</v>
      </c>
      <c r="R2321">
        <v>426</v>
      </c>
      <c r="S2321">
        <v>0.691</v>
      </c>
      <c r="T2321" t="s">
        <v>569</v>
      </c>
      <c r="U2321" t="s">
        <v>569</v>
      </c>
      <c r="V2321"/>
      <c r="W2321" t="s">
        <v>146</v>
      </c>
      <c r="X2321" t="s">
        <v>132</v>
      </c>
      <c r="Y2321">
        <v>0</v>
      </c>
      <c r="Z2321">
        <v>0</v>
      </c>
      <c r="AA2321" t="s">
        <v>133</v>
      </c>
      <c r="AB2321">
        <v>260</v>
      </c>
      <c r="AC2321" t="s">
        <v>14540</v>
      </c>
      <c r="AD2321" t="s">
        <v>135</v>
      </c>
      <c r="AE2321">
        <v>17.1672</v>
      </c>
      <c r="AF2321">
        <v>260</v>
      </c>
      <c r="AG2321"/>
      <c r="AH2321">
        <v>0</v>
      </c>
      <c r="AI2321"/>
      <c r="AJ2321">
        <v>30</v>
      </c>
      <c r="AK2321"/>
      <c r="AL2321">
        <v>0</v>
      </c>
      <c r="AM2321"/>
      <c r="AN2321">
        <v>0</v>
      </c>
      <c r="AO2321"/>
      <c r="AP2321">
        <v>0</v>
      </c>
      <c r="AQ2321"/>
      <c r="AR2321">
        <v>15</v>
      </c>
      <c r="AS2321"/>
      <c r="AT2321">
        <v>0</v>
      </c>
      <c r="AU2321"/>
      <c r="AV2321">
        <v>0</v>
      </c>
      <c r="AW2321"/>
      <c r="AX2321">
        <v>0</v>
      </c>
      <c r="AY2321"/>
      <c r="AZ2321">
        <v>0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/>
      <c r="BK2321">
        <v>253.43</v>
      </c>
      <c r="BL2321">
        <v>184.44</v>
      </c>
      <c r="BM2321"/>
      <c r="BN2321"/>
      <c r="BO2321">
        <v>0</v>
      </c>
      <c r="BP2321"/>
      <c r="BQ2321">
        <v>0</v>
      </c>
      <c r="BR2321">
        <v>19.35</v>
      </c>
      <c r="BS2321"/>
      <c r="BT2321">
        <v>13</v>
      </c>
      <c r="BU2321"/>
      <c r="BV2321">
        <v>4</v>
      </c>
      <c r="BW2321"/>
      <c r="BX2321">
        <v>0</v>
      </c>
      <c r="BY2321"/>
      <c r="BZ2321">
        <v>288.16</v>
      </c>
      <c r="CA2321"/>
      <c r="CB2321"/>
      <c r="CC2321">
        <v>19.01</v>
      </c>
      <c r="CD2321">
        <v>15830.71</v>
      </c>
      <c r="CE2321">
        <v>4097.48</v>
      </c>
      <c r="CF2321">
        <v>1332.07</v>
      </c>
      <c r="CG2321">
        <v>0</v>
      </c>
      <c r="CH2321">
        <v>10401.16</v>
      </c>
      <c r="CI2321">
        <v>11733.23</v>
      </c>
      <c r="CJ2321">
        <v>555447</v>
      </c>
      <c r="CK2321" t="s">
        <v>136</v>
      </c>
      <c r="CL2321">
        <v>312.2</v>
      </c>
      <c r="CM2321" t="s">
        <v>1291</v>
      </c>
      <c r="CN2321">
        <v>0</v>
      </c>
      <c r="CO2321" t="s">
        <v>135</v>
      </c>
      <c r="CP2321">
        <v>312.2</v>
      </c>
      <c r="CQ2321">
        <v>0</v>
      </c>
      <c r="CR2321" t="s">
        <v>138</v>
      </c>
      <c r="CS2321" t="s">
        <v>14366</v>
      </c>
      <c r="CT2321"/>
      <c r="CU2321" t="s">
        <v>14540</v>
      </c>
      <c r="CV2321" t="s">
        <v>11056</v>
      </c>
      <c r="CW2321" t="s">
        <v>11057</v>
      </c>
      <c r="CX2321">
        <v>0</v>
      </c>
      <c r="CY2321">
        <v>0</v>
      </c>
      <c r="CZ2321">
        <v>0</v>
      </c>
      <c r="DA2321">
        <v>0</v>
      </c>
      <c r="DB2321"/>
      <c r="DC2321"/>
      <c r="DD2321"/>
      <c r="DE2321" t="s">
        <v>14541</v>
      </c>
      <c r="DF2321"/>
      <c r="DG2321">
        <v>17.3015</v>
      </c>
      <c r="DH2321" t="s">
        <v>14542</v>
      </c>
      <c r="DI2321" t="s">
        <v>14543</v>
      </c>
      <c r="DJ2321"/>
      <c r="DK2321"/>
      <c r="DL2321"/>
      <c r="DM2321" t="s">
        <v>14544</v>
      </c>
      <c r="DN2321"/>
      <c r="DO2321"/>
      <c r="DP2321"/>
      <c r="DQ2321"/>
    </row>
    <row r="2322" spans="1:123">
      <c r="A2322" t="s">
        <v>322</v>
      </c>
      <c r="B2322" t="s">
        <v>2169</v>
      </c>
      <c r="C2322">
        <v>721639007</v>
      </c>
      <c r="D2322" t="s">
        <v>974</v>
      </c>
      <c r="E2322" t="s">
        <v>975</v>
      </c>
      <c r="F2322" t="s">
        <v>10862</v>
      </c>
      <c r="G2322" t="s">
        <v>10862</v>
      </c>
      <c r="H2322" t="s">
        <v>125</v>
      </c>
      <c r="I2322">
        <v>1</v>
      </c>
      <c r="J2322" t="s">
        <v>126</v>
      </c>
      <c r="K2322" t="s">
        <v>2170</v>
      </c>
      <c r="L2322" t="s">
        <v>2170</v>
      </c>
      <c r="M2322" t="s">
        <v>1854</v>
      </c>
      <c r="N2322" t="s">
        <v>1854</v>
      </c>
      <c r="O2322" t="s">
        <v>14545</v>
      </c>
      <c r="P2322" t="s">
        <v>14546</v>
      </c>
      <c r="Q2322" t="s">
        <v>324</v>
      </c>
      <c r="R2322">
        <v>1411.5</v>
      </c>
      <c r="S2322">
        <v>4.008</v>
      </c>
      <c r="T2322" t="s">
        <v>325</v>
      </c>
      <c r="U2322" t="s">
        <v>325</v>
      </c>
      <c r="V2322"/>
      <c r="W2322" t="s">
        <v>146</v>
      </c>
      <c r="X2322" t="s">
        <v>274</v>
      </c>
      <c r="Y2322">
        <v>1411.5</v>
      </c>
      <c r="Z2322">
        <v>4.008</v>
      </c>
      <c r="AA2322" t="s">
        <v>133</v>
      </c>
      <c r="AB2322">
        <v>320.4</v>
      </c>
      <c r="AC2322" t="s">
        <v>14547</v>
      </c>
      <c r="AD2322" t="s">
        <v>135</v>
      </c>
      <c r="AE2322">
        <v>17.1672</v>
      </c>
      <c r="AF2322">
        <v>320.4</v>
      </c>
      <c r="AG2322"/>
      <c r="AH2322">
        <v>302</v>
      </c>
      <c r="AI2322"/>
      <c r="AJ2322">
        <v>30</v>
      </c>
      <c r="AK2322"/>
      <c r="AL2322">
        <v>0</v>
      </c>
      <c r="AM2322"/>
      <c r="AN2322">
        <v>993.39</v>
      </c>
      <c r="AO2322"/>
      <c r="AP2322">
        <v>0</v>
      </c>
      <c r="AQ2322"/>
      <c r="AR2322">
        <v>60.12</v>
      </c>
      <c r="AS2322"/>
      <c r="AT2322">
        <v>250</v>
      </c>
      <c r="AU2322"/>
      <c r="AV2322">
        <v>0</v>
      </c>
      <c r="AW2322"/>
      <c r="AX2322">
        <v>0</v>
      </c>
      <c r="AY2322"/>
      <c r="AZ2322">
        <v>0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/>
      <c r="BK2322">
        <v>1469.97</v>
      </c>
      <c r="BL2322">
        <v>152.3</v>
      </c>
      <c r="BM2322"/>
      <c r="BN2322"/>
      <c r="BO2322">
        <v>0</v>
      </c>
      <c r="BP2322"/>
      <c r="BQ2322">
        <v>0</v>
      </c>
      <c r="BR2322">
        <v>96.19</v>
      </c>
      <c r="BS2322"/>
      <c r="BT2322">
        <v>456.31</v>
      </c>
      <c r="BU2322"/>
      <c r="BV2322">
        <v>4</v>
      </c>
      <c r="BW2322"/>
      <c r="BX2322">
        <v>0</v>
      </c>
      <c r="BY2322"/>
      <c r="BZ2322">
        <v>288.16</v>
      </c>
      <c r="CA2322"/>
      <c r="CB2322"/>
      <c r="CC2322">
        <v>110.25</v>
      </c>
      <c r="CD2322">
        <v>46144.98</v>
      </c>
      <c r="CE2322">
        <v>12566.56</v>
      </c>
      <c r="CF2322">
        <v>2993.33</v>
      </c>
      <c r="CG2322">
        <v>17387.31</v>
      </c>
      <c r="CH2322">
        <v>13197.78</v>
      </c>
      <c r="CI2322">
        <v>33578.42</v>
      </c>
      <c r="CJ2322">
        <v>555589</v>
      </c>
      <c r="CK2322" t="s">
        <v>153</v>
      </c>
      <c r="CL2322">
        <v>2177.29</v>
      </c>
      <c r="CM2322" t="s">
        <v>1235</v>
      </c>
      <c r="CN2322">
        <v>168455</v>
      </c>
      <c r="CO2322" t="s">
        <v>135</v>
      </c>
      <c r="CP2322">
        <v>2177.29</v>
      </c>
      <c r="CQ2322">
        <v>2</v>
      </c>
      <c r="CR2322" t="s">
        <v>138</v>
      </c>
      <c r="CS2322" t="s">
        <v>14366</v>
      </c>
      <c r="CT2322"/>
      <c r="CU2322" t="s">
        <v>14547</v>
      </c>
      <c r="CV2322" t="s">
        <v>915</v>
      </c>
      <c r="CW2322" t="s">
        <v>2153</v>
      </c>
      <c r="CX2322">
        <v>0</v>
      </c>
      <c r="CY2322">
        <v>0</v>
      </c>
      <c r="CZ2322">
        <v>0</v>
      </c>
      <c r="DA2322">
        <v>0</v>
      </c>
      <c r="DB2322" t="s">
        <v>14548</v>
      </c>
      <c r="DC2322" t="s">
        <v>14549</v>
      </c>
      <c r="DD2322"/>
      <c r="DE2322" t="s">
        <v>14550</v>
      </c>
      <c r="DF2322" t="s">
        <v>14551</v>
      </c>
      <c r="DG2322">
        <v>17.503</v>
      </c>
      <c r="DH2322" t="s">
        <v>14552</v>
      </c>
      <c r="DI2322" t="s">
        <v>14553</v>
      </c>
      <c r="DJ2322"/>
      <c r="DK2322"/>
      <c r="DL2322"/>
      <c r="DM2322" t="s">
        <v>14554</v>
      </c>
      <c r="DN2322" t="s">
        <v>332</v>
      </c>
      <c r="DO2322"/>
      <c r="DP2322" t="s">
        <v>875</v>
      </c>
      <c r="DQ2322" t="s">
        <v>334</v>
      </c>
    </row>
    <row r="2323" spans="1:123">
      <c r="A2323" t="s">
        <v>386</v>
      </c>
      <c r="B2323" t="s">
        <v>2169</v>
      </c>
      <c r="C2323">
        <v>721639007</v>
      </c>
      <c r="D2323" t="s">
        <v>974</v>
      </c>
      <c r="E2323" t="s">
        <v>975</v>
      </c>
      <c r="F2323" t="s">
        <v>10862</v>
      </c>
      <c r="G2323" t="s">
        <v>10862</v>
      </c>
      <c r="H2323" t="s">
        <v>125</v>
      </c>
      <c r="I2323">
        <v>1</v>
      </c>
      <c r="J2323" t="s">
        <v>126</v>
      </c>
      <c r="K2323" t="s">
        <v>2170</v>
      </c>
      <c r="L2323" t="s">
        <v>2170</v>
      </c>
      <c r="M2323" t="s">
        <v>1854</v>
      </c>
      <c r="N2323" t="s">
        <v>1854</v>
      </c>
      <c r="O2323" t="s">
        <v>14555</v>
      </c>
      <c r="P2323" t="s">
        <v>14556</v>
      </c>
      <c r="Q2323" t="s">
        <v>144</v>
      </c>
      <c r="R2323">
        <v>525</v>
      </c>
      <c r="S2323">
        <v>0.888</v>
      </c>
      <c r="T2323" t="s">
        <v>2957</v>
      </c>
      <c r="U2323" t="s">
        <v>2957</v>
      </c>
      <c r="V2323"/>
      <c r="W2323" t="s">
        <v>146</v>
      </c>
      <c r="X2323" t="s">
        <v>132</v>
      </c>
      <c r="Y2323">
        <v>0</v>
      </c>
      <c r="Z2323">
        <v>0</v>
      </c>
      <c r="AA2323" t="s">
        <v>133</v>
      </c>
      <c r="AB2323">
        <v>35</v>
      </c>
      <c r="AC2323" t="s">
        <v>14557</v>
      </c>
      <c r="AD2323" t="s">
        <v>135</v>
      </c>
      <c r="AE2323">
        <v>17.1672</v>
      </c>
      <c r="AF2323">
        <v>35</v>
      </c>
      <c r="AG2323"/>
      <c r="AH2323">
        <v>437</v>
      </c>
      <c r="AI2323"/>
      <c r="AJ2323">
        <v>10</v>
      </c>
      <c r="AK2323"/>
      <c r="AL2323">
        <v>0</v>
      </c>
      <c r="AM2323"/>
      <c r="AN2323">
        <v>189.13</v>
      </c>
      <c r="AO2323"/>
      <c r="AP2323">
        <v>0</v>
      </c>
      <c r="AQ2323"/>
      <c r="AR2323">
        <v>5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/>
      <c r="BK2323">
        <v>325.68</v>
      </c>
      <c r="BL2323">
        <v>38</v>
      </c>
      <c r="BM2323"/>
      <c r="BN2323"/>
      <c r="BO2323">
        <v>0</v>
      </c>
      <c r="BP2323"/>
      <c r="BQ2323">
        <v>0</v>
      </c>
      <c r="BR2323">
        <v>21.31</v>
      </c>
      <c r="BS2323"/>
      <c r="BT2323">
        <v>515.25</v>
      </c>
      <c r="BU2323"/>
      <c r="BV2323">
        <v>4</v>
      </c>
      <c r="BW2323"/>
      <c r="BX2323">
        <v>0</v>
      </c>
      <c r="BY2323"/>
      <c r="BZ2323">
        <v>288.16</v>
      </c>
      <c r="CA2323"/>
      <c r="CB2323"/>
      <c r="CC2323">
        <v>24.43</v>
      </c>
      <c r="CD2323">
        <v>22303.61</v>
      </c>
      <c r="CE2323">
        <v>10244.88</v>
      </c>
      <c r="CF2323">
        <v>-49.64</v>
      </c>
      <c r="CG2323">
        <v>3256.88</v>
      </c>
      <c r="CH2323">
        <v>8851.5</v>
      </c>
      <c r="CI2323">
        <v>12058.73</v>
      </c>
      <c r="CJ2323">
        <v>555172</v>
      </c>
      <c r="CK2323" t="s">
        <v>136</v>
      </c>
      <c r="CL2323">
        <v>710.79</v>
      </c>
      <c r="CM2323" t="s">
        <v>333</v>
      </c>
      <c r="CN2323">
        <v>0</v>
      </c>
      <c r="CO2323" t="s">
        <v>135</v>
      </c>
      <c r="CP2323">
        <v>710.79</v>
      </c>
      <c r="CQ2323">
        <v>0</v>
      </c>
      <c r="CR2323" t="s">
        <v>138</v>
      </c>
      <c r="CS2323" t="s">
        <v>14366</v>
      </c>
      <c r="CT2323"/>
      <c r="CU2323" t="s">
        <v>14557</v>
      </c>
      <c r="CV2323" t="s">
        <v>14558</v>
      </c>
      <c r="CW2323" t="s">
        <v>10597</v>
      </c>
      <c r="CX2323">
        <v>0</v>
      </c>
      <c r="CY2323">
        <v>0</v>
      </c>
      <c r="CZ2323">
        <v>0</v>
      </c>
      <c r="DA2323">
        <v>0</v>
      </c>
      <c r="DB2323" t="s">
        <v>14559</v>
      </c>
      <c r="DC2323" t="s">
        <v>13667</v>
      </c>
      <c r="DD2323"/>
      <c r="DE2323" t="s">
        <v>14140</v>
      </c>
      <c r="DF2323" t="s">
        <v>14560</v>
      </c>
      <c r="DG2323">
        <v>17.2203</v>
      </c>
      <c r="DH2323" t="s">
        <v>14561</v>
      </c>
      <c r="DI2323" t="s">
        <v>14562</v>
      </c>
      <c r="DJ2323"/>
      <c r="DK2323"/>
      <c r="DL2323"/>
      <c r="DM2323" t="s">
        <v>14563</v>
      </c>
      <c r="DN2323" t="s">
        <v>332</v>
      </c>
      <c r="DO2323"/>
      <c r="DP2323" t="s">
        <v>911</v>
      </c>
      <c r="DQ2323" t="s">
        <v>334</v>
      </c>
    </row>
    <row r="2324" spans="1:123">
      <c r="A2324" t="s">
        <v>567</v>
      </c>
      <c r="B2324" t="s">
        <v>2169</v>
      </c>
      <c r="C2324">
        <v>721639007</v>
      </c>
      <c r="D2324" t="s">
        <v>974</v>
      </c>
      <c r="E2324" t="s">
        <v>975</v>
      </c>
      <c r="F2324" t="s">
        <v>10862</v>
      </c>
      <c r="G2324" t="s">
        <v>10862</v>
      </c>
      <c r="H2324" t="s">
        <v>125</v>
      </c>
      <c r="I2324">
        <v>1</v>
      </c>
      <c r="J2324" t="s">
        <v>126</v>
      </c>
      <c r="K2324" t="s">
        <v>2170</v>
      </c>
      <c r="L2324" t="s">
        <v>2170</v>
      </c>
      <c r="M2324" t="s">
        <v>1854</v>
      </c>
      <c r="N2324" t="s">
        <v>1854</v>
      </c>
      <c r="O2324" t="s">
        <v>14564</v>
      </c>
      <c r="P2324" t="s">
        <v>14565</v>
      </c>
      <c r="Q2324" t="s">
        <v>144</v>
      </c>
      <c r="R2324">
        <v>300</v>
      </c>
      <c r="S2324">
        <v>0.509</v>
      </c>
      <c r="T2324" t="s">
        <v>1177</v>
      </c>
      <c r="U2324" t="s">
        <v>1177</v>
      </c>
      <c r="V2324"/>
      <c r="W2324" t="s">
        <v>146</v>
      </c>
      <c r="X2324" t="s">
        <v>132</v>
      </c>
      <c r="Y2324">
        <v>0</v>
      </c>
      <c r="Z2324">
        <v>0</v>
      </c>
      <c r="AA2324" t="s">
        <v>133</v>
      </c>
      <c r="AB2324">
        <v>35</v>
      </c>
      <c r="AC2324" t="s">
        <v>14566</v>
      </c>
      <c r="AD2324" t="s">
        <v>135</v>
      </c>
      <c r="AE2324">
        <v>17.1672</v>
      </c>
      <c r="AF2324">
        <v>35</v>
      </c>
      <c r="AG2324"/>
      <c r="AH2324">
        <v>150</v>
      </c>
      <c r="AI2324"/>
      <c r="AJ2324">
        <v>30</v>
      </c>
      <c r="AK2324"/>
      <c r="AL2324">
        <v>0</v>
      </c>
      <c r="AM2324"/>
      <c r="AN2324">
        <v>0</v>
      </c>
      <c r="AO2324"/>
      <c r="AP2324">
        <v>0</v>
      </c>
      <c r="AQ2324"/>
      <c r="AR2324">
        <v>15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/>
      <c r="BK2324">
        <v>186.68</v>
      </c>
      <c r="BL2324">
        <v>38</v>
      </c>
      <c r="BM2324"/>
      <c r="BN2324"/>
      <c r="BO2324">
        <v>0</v>
      </c>
      <c r="BP2324"/>
      <c r="BQ2324">
        <v>0</v>
      </c>
      <c r="BR2324">
        <v>12.22</v>
      </c>
      <c r="BS2324"/>
      <c r="BT2324">
        <v>346.16</v>
      </c>
      <c r="BU2324"/>
      <c r="BV2324">
        <v>4</v>
      </c>
      <c r="BW2324"/>
      <c r="BX2324">
        <v>0</v>
      </c>
      <c r="BY2324"/>
      <c r="BZ2324">
        <v>288.16</v>
      </c>
      <c r="CA2324"/>
      <c r="CB2324"/>
      <c r="CC2324">
        <v>14</v>
      </c>
      <c r="CD2324">
        <v>14679.06</v>
      </c>
      <c r="CE2324">
        <v>7175.5</v>
      </c>
      <c r="CF2324">
        <v>-19.93</v>
      </c>
      <c r="CG2324">
        <v>0</v>
      </c>
      <c r="CH2324">
        <v>7523.49</v>
      </c>
      <c r="CI2324">
        <v>7503.56</v>
      </c>
      <c r="CJ2324">
        <v>556325</v>
      </c>
      <c r="CK2324" t="s">
        <v>136</v>
      </c>
      <c r="CL2324">
        <v>239.2</v>
      </c>
      <c r="CM2324" t="s">
        <v>1519</v>
      </c>
      <c r="CN2324">
        <v>0</v>
      </c>
      <c r="CO2324" t="s">
        <v>135</v>
      </c>
      <c r="CP2324">
        <v>239.2</v>
      </c>
      <c r="CQ2324">
        <v>0</v>
      </c>
      <c r="CR2324" t="s">
        <v>1426</v>
      </c>
      <c r="CS2324" t="s">
        <v>14366</v>
      </c>
      <c r="CT2324"/>
      <c r="CU2324" t="s">
        <v>14566</v>
      </c>
      <c r="CV2324" t="s">
        <v>1830</v>
      </c>
      <c r="CW2324" t="s">
        <v>1521</v>
      </c>
      <c r="CX2324">
        <v>0</v>
      </c>
      <c r="CY2324">
        <v>0</v>
      </c>
      <c r="CZ2324">
        <v>0</v>
      </c>
      <c r="DA2324">
        <v>0</v>
      </c>
      <c r="DB2324"/>
      <c r="DC2324" t="s">
        <v>14567</v>
      </c>
      <c r="DD2324"/>
      <c r="DE2324" t="s">
        <v>11222</v>
      </c>
      <c r="DF2324" t="s">
        <v>14568</v>
      </c>
      <c r="DG2324">
        <v>18.0692</v>
      </c>
      <c r="DH2324" t="s">
        <v>14569</v>
      </c>
      <c r="DI2324" t="s">
        <v>244</v>
      </c>
      <c r="DJ2324"/>
      <c r="DK2324"/>
      <c r="DL2324"/>
      <c r="DM2324" t="s">
        <v>14570</v>
      </c>
      <c r="DN2324"/>
      <c r="DO2324"/>
      <c r="DP2324"/>
      <c r="DQ2324"/>
    </row>
    <row r="2325" spans="1:123">
      <c r="A2325" t="s">
        <v>322</v>
      </c>
      <c r="B2325" t="s">
        <v>2169</v>
      </c>
      <c r="C2325">
        <v>721639007</v>
      </c>
      <c r="D2325" t="s">
        <v>974</v>
      </c>
      <c r="E2325" t="s">
        <v>975</v>
      </c>
      <c r="F2325" t="s">
        <v>10862</v>
      </c>
      <c r="G2325" t="s">
        <v>10862</v>
      </c>
      <c r="H2325" t="s">
        <v>125</v>
      </c>
      <c r="I2325">
        <v>1</v>
      </c>
      <c r="J2325" t="s">
        <v>126</v>
      </c>
      <c r="K2325" t="s">
        <v>2170</v>
      </c>
      <c r="L2325" t="s">
        <v>2170</v>
      </c>
      <c r="M2325" t="s">
        <v>1854</v>
      </c>
      <c r="N2325" t="s">
        <v>1854</v>
      </c>
      <c r="O2325" t="s">
        <v>14571</v>
      </c>
      <c r="P2325" t="s">
        <v>2557</v>
      </c>
      <c r="Q2325" t="s">
        <v>324</v>
      </c>
      <c r="R2325">
        <v>1005</v>
      </c>
      <c r="S2325">
        <v>5.209</v>
      </c>
      <c r="T2325" t="s">
        <v>2558</v>
      </c>
      <c r="U2325" t="s">
        <v>2558</v>
      </c>
      <c r="V2325"/>
      <c r="W2325" t="s">
        <v>146</v>
      </c>
      <c r="X2325" t="s">
        <v>132</v>
      </c>
      <c r="Y2325">
        <v>0</v>
      </c>
      <c r="Z2325">
        <v>0</v>
      </c>
      <c r="AA2325" t="s">
        <v>133</v>
      </c>
      <c r="AB2325">
        <v>156.27</v>
      </c>
      <c r="AC2325" t="s">
        <v>14572</v>
      </c>
      <c r="AD2325" t="s">
        <v>135</v>
      </c>
      <c r="AE2325">
        <v>17.1672</v>
      </c>
      <c r="AF2325">
        <v>156.27</v>
      </c>
      <c r="AG2325"/>
      <c r="AH2325">
        <v>0</v>
      </c>
      <c r="AI2325"/>
      <c r="AJ2325">
        <v>30</v>
      </c>
      <c r="AK2325"/>
      <c r="AL2325">
        <v>0</v>
      </c>
      <c r="AM2325"/>
      <c r="AN2325">
        <v>0</v>
      </c>
      <c r="AO2325"/>
      <c r="AP2325">
        <v>0</v>
      </c>
      <c r="AQ2325"/>
      <c r="AR2325">
        <v>36.46</v>
      </c>
      <c r="AS2325"/>
      <c r="AT2325">
        <v>0</v>
      </c>
      <c r="AU2325"/>
      <c r="AV2325">
        <v>0</v>
      </c>
      <c r="AW2325"/>
      <c r="AX2325">
        <v>0</v>
      </c>
      <c r="AY2325"/>
      <c r="AZ2325">
        <v>0</v>
      </c>
      <c r="BA2325"/>
      <c r="BB2325">
        <v>0</v>
      </c>
      <c r="BC2325"/>
      <c r="BD2325">
        <v>0</v>
      </c>
      <c r="BE2325"/>
      <c r="BF2325">
        <v>0</v>
      </c>
      <c r="BG2325"/>
      <c r="BH2325">
        <v>0</v>
      </c>
      <c r="BI2325"/>
      <c r="BJ2325"/>
      <c r="BK2325">
        <v>1910.45</v>
      </c>
      <c r="BL2325">
        <v>197.94</v>
      </c>
      <c r="BM2325"/>
      <c r="BN2325"/>
      <c r="BO2325">
        <v>0</v>
      </c>
      <c r="BP2325"/>
      <c r="BQ2325">
        <v>0</v>
      </c>
      <c r="BR2325">
        <v>125.02</v>
      </c>
      <c r="BS2325"/>
      <c r="BT2325">
        <v>93.76</v>
      </c>
      <c r="BU2325"/>
      <c r="BV2325">
        <v>4</v>
      </c>
      <c r="BW2325"/>
      <c r="BX2325">
        <v>0</v>
      </c>
      <c r="BY2325"/>
      <c r="BZ2325">
        <v>288.16</v>
      </c>
      <c r="CA2325"/>
      <c r="CB2325"/>
      <c r="CC2325">
        <v>143.29</v>
      </c>
      <c r="CD2325">
        <v>16184.59</v>
      </c>
      <c r="CE2325">
        <v>7653.96</v>
      </c>
      <c r="CF2325">
        <v>-609.98</v>
      </c>
      <c r="CG2325">
        <v>0</v>
      </c>
      <c r="CH2325">
        <v>9140.6</v>
      </c>
      <c r="CI2325">
        <v>8530.62</v>
      </c>
      <c r="CJ2325">
        <v>555963</v>
      </c>
      <c r="CK2325" t="s">
        <v>153</v>
      </c>
      <c r="CL2325">
        <v>233.36</v>
      </c>
      <c r="CM2325" t="s">
        <v>943</v>
      </c>
      <c r="CN2325">
        <v>168614</v>
      </c>
      <c r="CO2325" t="s">
        <v>135</v>
      </c>
      <c r="CP2325">
        <v>233.36</v>
      </c>
      <c r="CQ2325">
        <v>233.36</v>
      </c>
      <c r="CR2325" t="s">
        <v>138</v>
      </c>
      <c r="CS2325" t="s">
        <v>14366</v>
      </c>
      <c r="CT2325"/>
      <c r="CU2325" t="s">
        <v>14572</v>
      </c>
      <c r="CV2325" t="s">
        <v>14573</v>
      </c>
      <c r="CW2325" t="s">
        <v>14574</v>
      </c>
      <c r="CX2325">
        <v>0</v>
      </c>
      <c r="CY2325">
        <v>0</v>
      </c>
      <c r="CZ2325">
        <v>0</v>
      </c>
      <c r="DA2325">
        <v>0</v>
      </c>
      <c r="DB2325"/>
      <c r="DC2325"/>
      <c r="DD2325"/>
      <c r="DE2325" t="s">
        <v>14575</v>
      </c>
      <c r="DF2325"/>
      <c r="DG2325">
        <v>17.8413</v>
      </c>
      <c r="DH2325" t="s">
        <v>14576</v>
      </c>
      <c r="DI2325" t="s">
        <v>14577</v>
      </c>
      <c r="DJ2325"/>
      <c r="DK2325"/>
      <c r="DL2325"/>
      <c r="DM2325" t="s">
        <v>14578</v>
      </c>
      <c r="DN2325"/>
      <c r="DO2325"/>
      <c r="DP2325"/>
      <c r="DQ2325"/>
    </row>
    <row r="2326" spans="1:123">
      <c r="A2326"/>
      <c r="B2326" t="s">
        <v>2169</v>
      </c>
      <c r="C2326">
        <v>721639007</v>
      </c>
      <c r="D2326" t="s">
        <v>974</v>
      </c>
      <c r="E2326" t="s">
        <v>975</v>
      </c>
      <c r="F2326" t="s">
        <v>10862</v>
      </c>
      <c r="G2326" t="s">
        <v>10862</v>
      </c>
      <c r="H2326" t="s">
        <v>125</v>
      </c>
      <c r="I2326">
        <v>1</v>
      </c>
      <c r="J2326" t="s">
        <v>126</v>
      </c>
      <c r="K2326" t="s">
        <v>2170</v>
      </c>
      <c r="L2326" t="s">
        <v>2170</v>
      </c>
      <c r="M2326" t="s">
        <v>1854</v>
      </c>
      <c r="N2326" t="s">
        <v>391</v>
      </c>
      <c r="O2326" t="s">
        <v>14579</v>
      </c>
      <c r="P2326"/>
      <c r="Q2326" t="s">
        <v>324</v>
      </c>
      <c r="R2326">
        <v>920.6</v>
      </c>
      <c r="S2326">
        <v>1.728</v>
      </c>
      <c r="T2326" t="s">
        <v>1302</v>
      </c>
      <c r="U2326" t="s">
        <v>1302</v>
      </c>
      <c r="V2326"/>
      <c r="W2326" t="s">
        <v>146</v>
      </c>
      <c r="X2326" t="s">
        <v>274</v>
      </c>
      <c r="Y2326">
        <v>920.6</v>
      </c>
      <c r="Z2326">
        <v>1.728</v>
      </c>
      <c r="AA2326" t="s">
        <v>147</v>
      </c>
      <c r="AB2326">
        <v>0</v>
      </c>
      <c r="AC2326" t="s">
        <v>14580</v>
      </c>
      <c r="AD2326" t="s">
        <v>135</v>
      </c>
      <c r="AE2326">
        <v>17.1672</v>
      </c>
      <c r="AF2326">
        <v>0</v>
      </c>
      <c r="AG2326"/>
      <c r="AH2326">
        <v>0</v>
      </c>
      <c r="AI2326"/>
      <c r="AJ2326">
        <v>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0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1053.61</v>
      </c>
      <c r="BE2326"/>
      <c r="BF2326">
        <v>0</v>
      </c>
      <c r="BG2326"/>
      <c r="BH2326">
        <v>348.38</v>
      </c>
      <c r="BI2326"/>
      <c r="BJ2326"/>
      <c r="BK2326">
        <v>633.76</v>
      </c>
      <c r="BL2326">
        <v>0</v>
      </c>
      <c r="BM2326"/>
      <c r="BN2326"/>
      <c r="BO2326">
        <v>16321.8</v>
      </c>
      <c r="BP2326"/>
      <c r="BQ2326">
        <v>600</v>
      </c>
      <c r="BR2326">
        <v>41.47</v>
      </c>
      <c r="BS2326"/>
      <c r="BT2326">
        <v>0</v>
      </c>
      <c r="BU2326"/>
      <c r="BV2326">
        <v>4</v>
      </c>
      <c r="BW2326"/>
      <c r="BX2326">
        <v>0</v>
      </c>
      <c r="BY2326"/>
      <c r="BZ2326">
        <v>288.16</v>
      </c>
      <c r="CA2326"/>
      <c r="CB2326"/>
      <c r="CC2326">
        <v>47.53</v>
      </c>
      <c r="CD2326">
        <v>35002.33</v>
      </c>
      <c r="CE2326">
        <v>18038.12</v>
      </c>
      <c r="CF2326">
        <v>0</v>
      </c>
      <c r="CG2326">
        <v>1765.73</v>
      </c>
      <c r="CH2326">
        <v>15198.47</v>
      </c>
      <c r="CI2326">
        <v>16964.21</v>
      </c>
      <c r="CJ2326"/>
      <c r="CK2326"/>
      <c r="CL2326"/>
      <c r="CM2326"/>
      <c r="CN2326"/>
      <c r="CO2326"/>
      <c r="CP2326"/>
      <c r="CQ2326">
        <v>0</v>
      </c>
      <c r="CR2326" t="s">
        <v>138</v>
      </c>
      <c r="CS2326" t="s">
        <v>14366</v>
      </c>
      <c r="CT2326"/>
      <c r="CU2326" t="s">
        <v>14580</v>
      </c>
      <c r="CV2326">
        <v>0</v>
      </c>
      <c r="CW2326">
        <v>0</v>
      </c>
      <c r="CX2326">
        <v>0</v>
      </c>
      <c r="CY2326">
        <v>0</v>
      </c>
      <c r="CZ2326">
        <v>0</v>
      </c>
      <c r="DA2326">
        <v>0</v>
      </c>
      <c r="DB2326"/>
      <c r="DC2326"/>
      <c r="DD2326"/>
      <c r="DE2326"/>
      <c r="DF2326"/>
      <c r="DG2326"/>
      <c r="DH2326"/>
      <c r="DI2326" t="s">
        <v>14581</v>
      </c>
      <c r="DJ2326" t="s">
        <v>14582</v>
      </c>
      <c r="DK2326"/>
      <c r="DL2326" t="s">
        <v>14583</v>
      </c>
      <c r="DM2326" t="s">
        <v>14584</v>
      </c>
      <c r="DN2326" t="s">
        <v>1875</v>
      </c>
      <c r="DO2326"/>
      <c r="DP2326" t="s">
        <v>911</v>
      </c>
      <c r="DQ2326" t="s">
        <v>334</v>
      </c>
    </row>
    <row r="2327" spans="1:123">
      <c r="A2327" t="s">
        <v>322</v>
      </c>
      <c r="B2327" t="s">
        <v>2169</v>
      </c>
      <c r="C2327">
        <v>721639007</v>
      </c>
      <c r="D2327" t="s">
        <v>974</v>
      </c>
      <c r="E2327" t="s">
        <v>975</v>
      </c>
      <c r="F2327" t="s">
        <v>10862</v>
      </c>
      <c r="G2327" t="s">
        <v>10862</v>
      </c>
      <c r="H2327" t="s">
        <v>125</v>
      </c>
      <c r="I2327">
        <v>1</v>
      </c>
      <c r="J2327" t="s">
        <v>126</v>
      </c>
      <c r="K2327" t="s">
        <v>2170</v>
      </c>
      <c r="L2327" t="s">
        <v>2170</v>
      </c>
      <c r="M2327" t="s">
        <v>1854</v>
      </c>
      <c r="N2327" t="s">
        <v>1854</v>
      </c>
      <c r="O2327" t="s">
        <v>14585</v>
      </c>
      <c r="P2327" t="s">
        <v>2197</v>
      </c>
      <c r="Q2327" t="s">
        <v>352</v>
      </c>
      <c r="R2327">
        <v>125</v>
      </c>
      <c r="S2327">
        <v>0.336</v>
      </c>
      <c r="T2327" t="s">
        <v>1145</v>
      </c>
      <c r="U2327" t="s">
        <v>1145</v>
      </c>
      <c r="V2327"/>
      <c r="W2327" t="s">
        <v>146</v>
      </c>
      <c r="X2327" t="s">
        <v>132</v>
      </c>
      <c r="Y2327">
        <v>0</v>
      </c>
      <c r="Z2327">
        <v>0</v>
      </c>
      <c r="AA2327" t="s">
        <v>133</v>
      </c>
      <c r="AB2327">
        <v>30</v>
      </c>
      <c r="AC2327" t="s">
        <v>14586</v>
      </c>
      <c r="AD2327" t="s">
        <v>618</v>
      </c>
      <c r="AE2327">
        <v>17.1672</v>
      </c>
      <c r="AF2327"/>
      <c r="AG2327">
        <v>30</v>
      </c>
      <c r="AH2327"/>
      <c r="AI2327">
        <v>0</v>
      </c>
      <c r="AJ2327"/>
      <c r="AK2327">
        <v>700</v>
      </c>
      <c r="AL2327"/>
      <c r="AM2327">
        <v>0</v>
      </c>
      <c r="AN2327"/>
      <c r="AO2327">
        <v>0</v>
      </c>
      <c r="AP2327"/>
      <c r="AQ2327">
        <v>0</v>
      </c>
      <c r="AR2327"/>
      <c r="AS2327">
        <v>600</v>
      </c>
      <c r="AT2327"/>
      <c r="AU2327">
        <v>0</v>
      </c>
      <c r="AV2327"/>
      <c r="AW2327">
        <v>0</v>
      </c>
      <c r="AX2327"/>
      <c r="AY2327">
        <v>0</v>
      </c>
      <c r="AZ2327"/>
      <c r="BA2327">
        <v>0</v>
      </c>
      <c r="BB2327"/>
      <c r="BC2327">
        <v>0</v>
      </c>
      <c r="BD2327"/>
      <c r="BE2327">
        <v>0</v>
      </c>
      <c r="BF2327"/>
      <c r="BG2327">
        <v>0</v>
      </c>
      <c r="BH2327"/>
      <c r="BI2327">
        <v>0</v>
      </c>
      <c r="BJ2327"/>
      <c r="BK2327">
        <v>123.23</v>
      </c>
      <c r="BL2327">
        <v>38</v>
      </c>
      <c r="BM2327"/>
      <c r="BN2327"/>
      <c r="BO2327">
        <v>0</v>
      </c>
      <c r="BP2327"/>
      <c r="BQ2327">
        <v>0</v>
      </c>
      <c r="BR2327">
        <v>9.07</v>
      </c>
      <c r="BS2327"/>
      <c r="BT2327">
        <v>18</v>
      </c>
      <c r="BU2327"/>
      <c r="BV2327">
        <v>4</v>
      </c>
      <c r="BW2327"/>
      <c r="BX2327">
        <v>0</v>
      </c>
      <c r="BY2327"/>
      <c r="BZ2327">
        <v>288.16</v>
      </c>
      <c r="CA2327"/>
      <c r="CB2327"/>
      <c r="CC2327">
        <v>9.24</v>
      </c>
      <c r="CD2327">
        <v>12242.6</v>
      </c>
      <c r="CE2327">
        <v>1483.18</v>
      </c>
      <c r="CF2327">
        <v>-133.31</v>
      </c>
      <c r="CG2327">
        <v>0</v>
      </c>
      <c r="CH2327">
        <v>10892.73</v>
      </c>
      <c r="CI2327">
        <v>10759.42</v>
      </c>
      <c r="CJ2327">
        <v>555477</v>
      </c>
      <c r="CK2327" t="s">
        <v>136</v>
      </c>
      <c r="CL2327">
        <v>1508</v>
      </c>
      <c r="CM2327" t="s">
        <v>1291</v>
      </c>
      <c r="CN2327">
        <v>0</v>
      </c>
      <c r="CO2327" t="s">
        <v>371</v>
      </c>
      <c r="CP2327">
        <v>1508</v>
      </c>
      <c r="CQ2327">
        <v>0</v>
      </c>
      <c r="CR2327" t="s">
        <v>138</v>
      </c>
      <c r="CS2327" t="s">
        <v>14366</v>
      </c>
      <c r="CT2327"/>
      <c r="CU2327" t="s">
        <v>14586</v>
      </c>
      <c r="CV2327" t="s">
        <v>2566</v>
      </c>
      <c r="CW2327" t="s">
        <v>1148</v>
      </c>
      <c r="CX2327">
        <v>0</v>
      </c>
      <c r="CY2327">
        <v>0</v>
      </c>
      <c r="CZ2327">
        <v>0</v>
      </c>
      <c r="DA2327">
        <v>0</v>
      </c>
      <c r="DB2327"/>
      <c r="DC2327"/>
      <c r="DD2327"/>
      <c r="DE2327" t="s">
        <v>11057</v>
      </c>
      <c r="DF2327"/>
      <c r="DG2327">
        <v>17.3015</v>
      </c>
      <c r="DH2327" t="s">
        <v>14587</v>
      </c>
      <c r="DI2327" t="s">
        <v>14588</v>
      </c>
      <c r="DJ2327"/>
      <c r="DK2327"/>
      <c r="DL2327"/>
      <c r="DM2327" t="s">
        <v>14589</v>
      </c>
      <c r="DN2327"/>
      <c r="DO2327"/>
      <c r="DP2327"/>
      <c r="DQ2327"/>
    </row>
    <row r="2328" spans="1:123">
      <c r="A2328" t="s">
        <v>322</v>
      </c>
      <c r="B2328" t="s">
        <v>2169</v>
      </c>
      <c r="C2328">
        <v>721639007</v>
      </c>
      <c r="D2328" t="s">
        <v>974</v>
      </c>
      <c r="E2328" t="s">
        <v>975</v>
      </c>
      <c r="F2328" t="s">
        <v>10862</v>
      </c>
      <c r="G2328" t="s">
        <v>10862</v>
      </c>
      <c r="H2328" t="s">
        <v>125</v>
      </c>
      <c r="I2328">
        <v>1</v>
      </c>
      <c r="J2328" t="s">
        <v>126</v>
      </c>
      <c r="K2328" t="s">
        <v>2170</v>
      </c>
      <c r="L2328" t="s">
        <v>2170</v>
      </c>
      <c r="M2328" t="s">
        <v>1854</v>
      </c>
      <c r="N2328" t="s">
        <v>1854</v>
      </c>
      <c r="O2328" t="s">
        <v>14585</v>
      </c>
      <c r="P2328" t="s">
        <v>2197</v>
      </c>
      <c r="Q2328" t="s">
        <v>352</v>
      </c>
      <c r="R2328">
        <v>0</v>
      </c>
      <c r="S2328">
        <v>0</v>
      </c>
      <c r="T2328" t="s">
        <v>1145</v>
      </c>
      <c r="U2328" t="s">
        <v>1145</v>
      </c>
      <c r="V2328"/>
      <c r="W2328" t="s">
        <v>146</v>
      </c>
      <c r="X2328" t="s">
        <v>132</v>
      </c>
      <c r="Y2328">
        <v>0</v>
      </c>
      <c r="Z2328">
        <v>0</v>
      </c>
      <c r="AA2328" t="s">
        <v>133</v>
      </c>
      <c r="AB2328">
        <v>0</v>
      </c>
      <c r="AC2328" t="s">
        <v>14586</v>
      </c>
      <c r="AD2328"/>
      <c r="AE2328"/>
      <c r="AF2328"/>
      <c r="AG2328"/>
      <c r="AH2328"/>
      <c r="AI2328"/>
      <c r="AJ2328"/>
      <c r="AK2328"/>
      <c r="AL2328"/>
      <c r="AM2328"/>
      <c r="AN2328"/>
      <c r="AO2328"/>
      <c r="AP2328"/>
      <c r="AQ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>
        <v>0</v>
      </c>
      <c r="CE2328">
        <v>0</v>
      </c>
      <c r="CF2328">
        <v>0</v>
      </c>
      <c r="CG2328">
        <v>0</v>
      </c>
      <c r="CH2328">
        <v>0</v>
      </c>
      <c r="CI2328">
        <v>0</v>
      </c>
      <c r="CJ2328">
        <v>555478</v>
      </c>
      <c r="CK2328" t="s">
        <v>136</v>
      </c>
      <c r="CL2328">
        <v>30</v>
      </c>
      <c r="CM2328" t="s">
        <v>1291</v>
      </c>
      <c r="CN2328">
        <v>0</v>
      </c>
      <c r="CO2328" t="s">
        <v>135</v>
      </c>
      <c r="CP2328">
        <v>30</v>
      </c>
      <c r="CQ2328">
        <v>0</v>
      </c>
      <c r="CR2328" t="s">
        <v>138</v>
      </c>
      <c r="CS2328" t="s">
        <v>14366</v>
      </c>
      <c r="CT2328"/>
      <c r="CU2328"/>
      <c r="CV2328"/>
      <c r="CW2328"/>
      <c r="CX2328"/>
      <c r="CY2328"/>
      <c r="CZ2328"/>
      <c r="DA2328"/>
      <c r="DB2328"/>
      <c r="DC2328"/>
      <c r="DD2328"/>
      <c r="DE2328"/>
      <c r="DF2328"/>
      <c r="DG2328"/>
      <c r="DH2328"/>
      <c r="DI2328"/>
      <c r="DJ2328"/>
      <c r="DK2328"/>
      <c r="DL2328"/>
      <c r="DM2328"/>
      <c r="DN2328"/>
      <c r="DO2328"/>
      <c r="DP2328"/>
      <c r="DQ2328"/>
    </row>
    <row r="2329" spans="1:123">
      <c r="A2329" t="s">
        <v>322</v>
      </c>
      <c r="B2329" t="s">
        <v>2169</v>
      </c>
      <c r="C2329">
        <v>721639007</v>
      </c>
      <c r="D2329" t="s">
        <v>974</v>
      </c>
      <c r="E2329" t="s">
        <v>975</v>
      </c>
      <c r="F2329" t="s">
        <v>10862</v>
      </c>
      <c r="G2329" t="s">
        <v>10862</v>
      </c>
      <c r="H2329" t="s">
        <v>125</v>
      </c>
      <c r="I2329">
        <v>1</v>
      </c>
      <c r="J2329" t="s">
        <v>126</v>
      </c>
      <c r="K2329" t="s">
        <v>2170</v>
      </c>
      <c r="L2329" t="s">
        <v>2170</v>
      </c>
      <c r="M2329" t="s">
        <v>1854</v>
      </c>
      <c r="N2329" t="s">
        <v>1854</v>
      </c>
      <c r="O2329" t="s">
        <v>14590</v>
      </c>
      <c r="P2329" t="s">
        <v>1981</v>
      </c>
      <c r="Q2329" t="s">
        <v>324</v>
      </c>
      <c r="R2329">
        <v>13605</v>
      </c>
      <c r="S2329">
        <v>18.092</v>
      </c>
      <c r="T2329" t="s">
        <v>1302</v>
      </c>
      <c r="U2329" t="s">
        <v>1302</v>
      </c>
      <c r="V2329"/>
      <c r="W2329" t="s">
        <v>146</v>
      </c>
      <c r="X2329" t="s">
        <v>132</v>
      </c>
      <c r="Y2329">
        <v>0</v>
      </c>
      <c r="Z2329">
        <v>0</v>
      </c>
      <c r="AA2329" t="s">
        <v>133</v>
      </c>
      <c r="AB2329">
        <v>868.42</v>
      </c>
      <c r="AC2329" t="s">
        <v>14591</v>
      </c>
      <c r="AD2329" t="s">
        <v>135</v>
      </c>
      <c r="AE2329">
        <v>17.1672</v>
      </c>
      <c r="AF2329">
        <v>868.42</v>
      </c>
      <c r="AG2329"/>
      <c r="AH2329">
        <v>0</v>
      </c>
      <c r="AI2329"/>
      <c r="AJ2329">
        <v>30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271.38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>
        <v>6635.42</v>
      </c>
      <c r="BL2329">
        <v>687.49</v>
      </c>
      <c r="BM2329"/>
      <c r="BN2329"/>
      <c r="BO2329">
        <v>0</v>
      </c>
      <c r="BP2329"/>
      <c r="BQ2329">
        <v>0</v>
      </c>
      <c r="BR2329">
        <v>434.21</v>
      </c>
      <c r="BS2329"/>
      <c r="BT2329">
        <v>325.66</v>
      </c>
      <c r="BU2329"/>
      <c r="BV2329">
        <v>4</v>
      </c>
      <c r="BW2329"/>
      <c r="BX2329">
        <v>0</v>
      </c>
      <c r="BY2329"/>
      <c r="BZ2329">
        <v>288.16</v>
      </c>
      <c r="CA2329"/>
      <c r="CB2329"/>
      <c r="CC2329">
        <v>497.66</v>
      </c>
      <c r="CD2329">
        <v>37109.01</v>
      </c>
      <c r="CE2329">
        <v>25701.58</v>
      </c>
      <c r="CF2329">
        <v>3173.56</v>
      </c>
      <c r="CG2329">
        <v>0</v>
      </c>
      <c r="CH2329">
        <v>8233.88</v>
      </c>
      <c r="CI2329">
        <v>11407.43</v>
      </c>
      <c r="CJ2329">
        <v>554971</v>
      </c>
      <c r="CK2329" t="s">
        <v>136</v>
      </c>
      <c r="CL2329">
        <v>1218.02</v>
      </c>
      <c r="CM2329" t="s">
        <v>485</v>
      </c>
      <c r="CN2329">
        <v>0</v>
      </c>
      <c r="CO2329" t="s">
        <v>135</v>
      </c>
      <c r="CP2329">
        <v>1218.02</v>
      </c>
      <c r="CQ2329">
        <v>0</v>
      </c>
      <c r="CR2329" t="s">
        <v>138</v>
      </c>
      <c r="CS2329" t="s">
        <v>14366</v>
      </c>
      <c r="CT2329"/>
      <c r="CU2329" t="s">
        <v>14591</v>
      </c>
      <c r="CV2329" t="s">
        <v>14592</v>
      </c>
      <c r="CW2329" t="s">
        <v>834</v>
      </c>
      <c r="CX2329">
        <v>0</v>
      </c>
      <c r="CY2329">
        <v>0</v>
      </c>
      <c r="CZ2329">
        <v>0</v>
      </c>
      <c r="DA2329">
        <v>0</v>
      </c>
      <c r="DB2329"/>
      <c r="DC2329"/>
      <c r="DD2329"/>
      <c r="DE2329" t="s">
        <v>14593</v>
      </c>
      <c r="DF2329"/>
      <c r="DG2329">
        <v>17.245</v>
      </c>
      <c r="DH2329" t="s">
        <v>14594</v>
      </c>
      <c r="DI2329" t="s">
        <v>14595</v>
      </c>
      <c r="DJ2329"/>
      <c r="DK2329"/>
      <c r="DL2329"/>
      <c r="DM2329" t="s">
        <v>14596</v>
      </c>
      <c r="DN2329"/>
      <c r="DO2329"/>
      <c r="DP2329"/>
      <c r="DQ2329"/>
    </row>
    <row r="2330" spans="1:123">
      <c r="A2330"/>
      <c r="B2330" t="s">
        <v>2169</v>
      </c>
      <c r="C2330">
        <v>721639007</v>
      </c>
      <c r="D2330" t="s">
        <v>974</v>
      </c>
      <c r="E2330" t="s">
        <v>975</v>
      </c>
      <c r="F2330" t="s">
        <v>10862</v>
      </c>
      <c r="G2330" t="s">
        <v>10862</v>
      </c>
      <c r="H2330" t="s">
        <v>125</v>
      </c>
      <c r="I2330">
        <v>1</v>
      </c>
      <c r="J2330" t="s">
        <v>126</v>
      </c>
      <c r="K2330" t="s">
        <v>2170</v>
      </c>
      <c r="L2330" t="s">
        <v>2170</v>
      </c>
      <c r="M2330" t="s">
        <v>1854</v>
      </c>
      <c r="N2330" t="s">
        <v>1854</v>
      </c>
      <c r="O2330" t="s">
        <v>14597</v>
      </c>
      <c r="P2330"/>
      <c r="Q2330" t="s">
        <v>957</v>
      </c>
      <c r="R2330">
        <v>1716.04</v>
      </c>
      <c r="S2330">
        <v>7.938</v>
      </c>
      <c r="T2330" t="s">
        <v>2737</v>
      </c>
      <c r="U2330" t="s">
        <v>2737</v>
      </c>
      <c r="V2330" t="s">
        <v>274</v>
      </c>
      <c r="W2330"/>
      <c r="X2330" t="s">
        <v>132</v>
      </c>
      <c r="Y2330">
        <v>0</v>
      </c>
      <c r="Z2330">
        <v>0</v>
      </c>
      <c r="AA2330" t="s">
        <v>147</v>
      </c>
      <c r="AB2330">
        <v>0</v>
      </c>
      <c r="AC2330" t="s">
        <v>14598</v>
      </c>
      <c r="AD2330" t="s">
        <v>135</v>
      </c>
      <c r="AE2330">
        <v>17.1672</v>
      </c>
      <c r="AF2330">
        <v>0</v>
      </c>
      <c r="AG2330"/>
      <c r="AH2330">
        <v>0</v>
      </c>
      <c r="AI2330"/>
      <c r="AJ2330">
        <v>130</v>
      </c>
      <c r="AK2330"/>
      <c r="AL2330">
        <v>142.88</v>
      </c>
      <c r="AM2330"/>
      <c r="AN2330">
        <v>0</v>
      </c>
      <c r="AO2330"/>
      <c r="AP2330">
        <v>13</v>
      </c>
      <c r="AQ2330"/>
      <c r="AR2330">
        <v>484.22</v>
      </c>
      <c r="AS2330"/>
      <c r="AT2330">
        <v>0</v>
      </c>
      <c r="AU2330"/>
      <c r="AV2330">
        <v>0</v>
      </c>
      <c r="AW2330"/>
      <c r="AX2330">
        <v>11</v>
      </c>
      <c r="AY2330"/>
      <c r="AZ2330">
        <v>11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>
        <v>2911.34</v>
      </c>
      <c r="BL2330">
        <v>0</v>
      </c>
      <c r="BM2330"/>
      <c r="BN2330"/>
      <c r="BO2330">
        <v>0</v>
      </c>
      <c r="BP2330"/>
      <c r="BQ2330">
        <v>600</v>
      </c>
      <c r="BR2330">
        <v>190.51</v>
      </c>
      <c r="BS2330"/>
      <c r="BT2330">
        <v>0</v>
      </c>
      <c r="BU2330"/>
      <c r="BV2330">
        <v>4</v>
      </c>
      <c r="BW2330"/>
      <c r="BX2330">
        <v>0</v>
      </c>
      <c r="BY2330"/>
      <c r="BZ2330">
        <v>288.16</v>
      </c>
      <c r="CA2330"/>
      <c r="CB2330"/>
      <c r="CC2330">
        <v>218.35</v>
      </c>
      <c r="CD2330">
        <v>27343.79</v>
      </c>
      <c r="CE2330">
        <v>4445.74</v>
      </c>
      <c r="CF2330">
        <v>0</v>
      </c>
      <c r="CG2330">
        <v>0</v>
      </c>
      <c r="CH2330">
        <v>22898.04</v>
      </c>
      <c r="CI2330">
        <v>22898.04</v>
      </c>
      <c r="CJ2330">
        <v>556038</v>
      </c>
      <c r="CK2330" t="s">
        <v>153</v>
      </c>
      <c r="CL2330">
        <v>918.84</v>
      </c>
      <c r="CM2330" t="s">
        <v>943</v>
      </c>
      <c r="CN2330">
        <v>168690</v>
      </c>
      <c r="CO2330" t="s">
        <v>135</v>
      </c>
      <c r="CP2330">
        <v>918.84</v>
      </c>
      <c r="CQ2330">
        <v>918.84</v>
      </c>
      <c r="CR2330" t="s">
        <v>960</v>
      </c>
      <c r="CS2330" t="s">
        <v>14366</v>
      </c>
      <c r="CT2330"/>
      <c r="CU2330" t="s">
        <v>14598</v>
      </c>
      <c r="CV2330" t="s">
        <v>14599</v>
      </c>
      <c r="CW2330" t="s">
        <v>1259</v>
      </c>
      <c r="CX2330" t="s">
        <v>1260</v>
      </c>
      <c r="CY2330" t="s">
        <v>14600</v>
      </c>
      <c r="CZ2330" t="s">
        <v>1262</v>
      </c>
      <c r="DA2330" t="s">
        <v>1262</v>
      </c>
      <c r="DB2330"/>
      <c r="DC2330"/>
      <c r="DD2330"/>
      <c r="DE2330"/>
      <c r="DF2330"/>
      <c r="DG2330">
        <v>17.8413</v>
      </c>
      <c r="DH2330" t="s">
        <v>14601</v>
      </c>
      <c r="DI2330" t="s">
        <v>14602</v>
      </c>
      <c r="DJ2330"/>
      <c r="DK2330"/>
      <c r="DL2330"/>
      <c r="DM2330" t="s">
        <v>14603</v>
      </c>
      <c r="DN2330"/>
      <c r="DO2330"/>
      <c r="DP2330"/>
      <c r="DQ2330"/>
    </row>
    <row r="2331" spans="1:123">
      <c r="A2331"/>
      <c r="B2331" t="s">
        <v>2169</v>
      </c>
      <c r="C2331">
        <v>721639007</v>
      </c>
      <c r="D2331" t="s">
        <v>974</v>
      </c>
      <c r="E2331" t="s">
        <v>975</v>
      </c>
      <c r="F2331" t="s">
        <v>10862</v>
      </c>
      <c r="G2331" t="s">
        <v>10862</v>
      </c>
      <c r="H2331" t="s">
        <v>125</v>
      </c>
      <c r="I2331">
        <v>1</v>
      </c>
      <c r="J2331" t="s">
        <v>126</v>
      </c>
      <c r="K2331" t="s">
        <v>2170</v>
      </c>
      <c r="L2331" t="s">
        <v>2170</v>
      </c>
      <c r="M2331" t="s">
        <v>1854</v>
      </c>
      <c r="N2331" t="s">
        <v>1854</v>
      </c>
      <c r="O2331" t="s">
        <v>14604</v>
      </c>
      <c r="P2331"/>
      <c r="Q2331" t="s">
        <v>159</v>
      </c>
      <c r="R2331">
        <v>1477</v>
      </c>
      <c r="S2331">
        <v>3.6</v>
      </c>
      <c r="T2331" t="s">
        <v>716</v>
      </c>
      <c r="U2331" t="s">
        <v>716</v>
      </c>
      <c r="V2331"/>
      <c r="W2331" t="s">
        <v>131</v>
      </c>
      <c r="X2331" t="s">
        <v>274</v>
      </c>
      <c r="Y2331">
        <v>1477</v>
      </c>
      <c r="Z2331">
        <v>3.6</v>
      </c>
      <c r="AA2331" t="s">
        <v>133</v>
      </c>
      <c r="AB2331">
        <v>136.8</v>
      </c>
      <c r="AC2331" t="s">
        <v>14605</v>
      </c>
      <c r="AD2331" t="s">
        <v>135</v>
      </c>
      <c r="AE2331">
        <v>17.1672</v>
      </c>
      <c r="AF2331">
        <v>136.8</v>
      </c>
      <c r="AG2331"/>
      <c r="AH2331">
        <v>90</v>
      </c>
      <c r="AI2331"/>
      <c r="AJ2331">
        <v>25</v>
      </c>
      <c r="AK2331"/>
      <c r="AL2331">
        <v>0</v>
      </c>
      <c r="AM2331"/>
      <c r="AN2331">
        <v>0</v>
      </c>
      <c r="AO2331"/>
      <c r="AP2331">
        <v>0</v>
      </c>
      <c r="AQ2331"/>
      <c r="AR2331">
        <v>54</v>
      </c>
      <c r="AS2331"/>
      <c r="AT2331">
        <v>210</v>
      </c>
      <c r="AU2331"/>
      <c r="AV2331">
        <v>0</v>
      </c>
      <c r="AW2331"/>
      <c r="AX2331">
        <v>0</v>
      </c>
      <c r="AY2331"/>
      <c r="AZ2331">
        <v>0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/>
      <c r="BK2331">
        <v>1320.34</v>
      </c>
      <c r="BL2331">
        <v>115.2</v>
      </c>
      <c r="BM2331"/>
      <c r="BN2331"/>
      <c r="BO2331">
        <v>0</v>
      </c>
      <c r="BP2331"/>
      <c r="BQ2331">
        <v>0</v>
      </c>
      <c r="BR2331">
        <v>86.4</v>
      </c>
      <c r="BS2331"/>
      <c r="BT2331">
        <v>154.8</v>
      </c>
      <c r="BU2331"/>
      <c r="BV2331">
        <v>4</v>
      </c>
      <c r="BW2331"/>
      <c r="BX2331">
        <v>0</v>
      </c>
      <c r="BY2331"/>
      <c r="BZ2331">
        <v>288.16</v>
      </c>
      <c r="CA2331"/>
      <c r="CB2331"/>
      <c r="CC2331">
        <v>99.03</v>
      </c>
      <c r="CD2331">
        <v>22052.31</v>
      </c>
      <c r="CE2331">
        <v>6574.25</v>
      </c>
      <c r="CF2331">
        <v>480.22</v>
      </c>
      <c r="CG2331">
        <v>0</v>
      </c>
      <c r="CH2331">
        <v>14997.84</v>
      </c>
      <c r="CI2331">
        <v>15478.06</v>
      </c>
      <c r="CJ2331">
        <v>556985</v>
      </c>
      <c r="CK2331" t="s">
        <v>136</v>
      </c>
      <c r="CL2331">
        <v>626.84</v>
      </c>
      <c r="CM2331" t="s">
        <v>4278</v>
      </c>
      <c r="CN2331">
        <v>0</v>
      </c>
      <c r="CO2331" t="s">
        <v>135</v>
      </c>
      <c r="CP2331">
        <v>626.84</v>
      </c>
      <c r="CQ2331">
        <v>0</v>
      </c>
      <c r="CR2331" t="s">
        <v>138</v>
      </c>
      <c r="CS2331" t="s">
        <v>14366</v>
      </c>
      <c r="CT2331"/>
      <c r="CU2331" t="s">
        <v>14605</v>
      </c>
      <c r="CV2331" t="s">
        <v>14606</v>
      </c>
      <c r="CW2331" t="s">
        <v>9838</v>
      </c>
      <c r="CX2331">
        <v>0</v>
      </c>
      <c r="CY2331">
        <v>0</v>
      </c>
      <c r="CZ2331">
        <v>0</v>
      </c>
      <c r="DA2331">
        <v>0</v>
      </c>
      <c r="DB2331"/>
      <c r="DC2331" t="s">
        <v>14607</v>
      </c>
      <c r="DD2331"/>
      <c r="DE2331" t="s">
        <v>14608</v>
      </c>
      <c r="DF2331" t="s">
        <v>14609</v>
      </c>
      <c r="DG2331">
        <v>17.967</v>
      </c>
      <c r="DH2331" t="s">
        <v>14610</v>
      </c>
      <c r="DI2331" t="s">
        <v>14611</v>
      </c>
      <c r="DJ2331"/>
      <c r="DK2331"/>
      <c r="DL2331"/>
      <c r="DM2331" t="s">
        <v>14612</v>
      </c>
      <c r="DN2331"/>
      <c r="DO2331"/>
      <c r="DP2331"/>
      <c r="DQ2331"/>
    </row>
    <row r="2332" spans="1:123">
      <c r="A2332"/>
      <c r="B2332" t="s">
        <v>8756</v>
      </c>
      <c r="C2332" t="s">
        <v>14613</v>
      </c>
      <c r="D2332" t="s">
        <v>1936</v>
      </c>
      <c r="E2332" t="s">
        <v>1937</v>
      </c>
      <c r="F2332" t="s">
        <v>10519</v>
      </c>
      <c r="G2332" t="s">
        <v>13850</v>
      </c>
      <c r="H2332" t="s">
        <v>125</v>
      </c>
      <c r="I2332">
        <v>1</v>
      </c>
      <c r="J2332" t="s">
        <v>126</v>
      </c>
      <c r="K2332" t="s">
        <v>8758</v>
      </c>
      <c r="L2332" t="s">
        <v>8758</v>
      </c>
      <c r="M2332" t="s">
        <v>1854</v>
      </c>
      <c r="N2332" t="s">
        <v>1854</v>
      </c>
      <c r="O2332">
        <v>26560831</v>
      </c>
      <c r="P2332"/>
      <c r="Q2332" t="s">
        <v>129</v>
      </c>
      <c r="R2332">
        <v>260</v>
      </c>
      <c r="S2332">
        <v>0.14</v>
      </c>
      <c r="T2332" t="s">
        <v>878</v>
      </c>
      <c r="U2332" t="s">
        <v>878</v>
      </c>
      <c r="V2332"/>
      <c r="W2332" t="s">
        <v>131</v>
      </c>
      <c r="X2332" t="s">
        <v>132</v>
      </c>
      <c r="Y2332">
        <v>0</v>
      </c>
      <c r="Z2332">
        <v>0</v>
      </c>
      <c r="AA2332" t="s">
        <v>147</v>
      </c>
      <c r="AB2332">
        <v>0</v>
      </c>
      <c r="AC2332" t="s">
        <v>14614</v>
      </c>
      <c r="AD2332" t="s">
        <v>135</v>
      </c>
      <c r="AE2332">
        <v>17.1672</v>
      </c>
      <c r="AF2332">
        <v>0</v>
      </c>
      <c r="AG2332"/>
      <c r="AH2332">
        <v>0</v>
      </c>
      <c r="AI2332"/>
      <c r="AJ2332">
        <v>30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15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/>
      <c r="BK2332">
        <v>60.76</v>
      </c>
      <c r="BL2332">
        <v>0</v>
      </c>
      <c r="BM2332"/>
      <c r="BN2332"/>
      <c r="BO2332">
        <v>0</v>
      </c>
      <c r="BP2332"/>
      <c r="BQ2332">
        <v>0</v>
      </c>
      <c r="BR2332">
        <v>25</v>
      </c>
      <c r="BS2332"/>
      <c r="BT2332">
        <v>0</v>
      </c>
      <c r="BU2332"/>
      <c r="BV2332">
        <v>4</v>
      </c>
      <c r="BW2332"/>
      <c r="BX2332">
        <v>0</v>
      </c>
      <c r="BY2332"/>
      <c r="BZ2332">
        <v>583.19</v>
      </c>
      <c r="CA2332"/>
      <c r="CB2332"/>
      <c r="CC2332">
        <v>4.56</v>
      </c>
      <c r="CD2332">
        <v>11183.9</v>
      </c>
      <c r="CE2332">
        <v>1085.6</v>
      </c>
      <c r="CF2332">
        <v>0</v>
      </c>
      <c r="CG2332">
        <v>0</v>
      </c>
      <c r="CH2332">
        <v>10098.3</v>
      </c>
      <c r="CI2332">
        <v>10098.3</v>
      </c>
      <c r="CJ2332">
        <v>554469</v>
      </c>
      <c r="CK2332" t="s">
        <v>136</v>
      </c>
      <c r="CL2332">
        <v>52.2</v>
      </c>
      <c r="CM2332" t="s">
        <v>258</v>
      </c>
      <c r="CN2332">
        <v>0</v>
      </c>
      <c r="CO2332" t="s">
        <v>135</v>
      </c>
      <c r="CP2332">
        <v>52.2</v>
      </c>
      <c r="CQ2332">
        <v>0</v>
      </c>
      <c r="CR2332" t="s">
        <v>138</v>
      </c>
      <c r="CS2332" t="s">
        <v>169</v>
      </c>
      <c r="CT2332"/>
      <c r="CU2332" t="s">
        <v>14614</v>
      </c>
      <c r="CV2332" t="s">
        <v>13190</v>
      </c>
      <c r="CW2332" t="s">
        <v>806</v>
      </c>
      <c r="CX2332">
        <v>0</v>
      </c>
      <c r="CY2332">
        <v>0</v>
      </c>
      <c r="CZ2332">
        <v>0</v>
      </c>
      <c r="DA2332">
        <v>0</v>
      </c>
      <c r="DB2332"/>
      <c r="DC2332"/>
      <c r="DD2332"/>
      <c r="DE2332"/>
      <c r="DF2332"/>
      <c r="DG2332">
        <v>17.1277</v>
      </c>
      <c r="DH2332" t="s">
        <v>8883</v>
      </c>
      <c r="DI2332" t="s">
        <v>14615</v>
      </c>
      <c r="DJ2332"/>
      <c r="DK2332"/>
      <c r="DL2332"/>
      <c r="DM2332" t="s">
        <v>14616</v>
      </c>
      <c r="DN2332"/>
      <c r="DO2332"/>
      <c r="DP2332"/>
      <c r="DQ2332"/>
    </row>
    <row r="2333" spans="1:123">
      <c r="A2333"/>
      <c r="B2333" t="s">
        <v>8756</v>
      </c>
      <c r="C2333" t="s">
        <v>14613</v>
      </c>
      <c r="D2333" t="s">
        <v>1936</v>
      </c>
      <c r="E2333" t="s">
        <v>1937</v>
      </c>
      <c r="F2333" t="s">
        <v>10519</v>
      </c>
      <c r="G2333" t="s">
        <v>13850</v>
      </c>
      <c r="H2333" t="s">
        <v>125</v>
      </c>
      <c r="I2333">
        <v>1</v>
      </c>
      <c r="J2333" t="s">
        <v>126</v>
      </c>
      <c r="K2333" t="s">
        <v>8758</v>
      </c>
      <c r="L2333" t="s">
        <v>8758</v>
      </c>
      <c r="M2333" t="s">
        <v>1854</v>
      </c>
      <c r="N2333" t="s">
        <v>1854</v>
      </c>
      <c r="O2333">
        <v>26560906</v>
      </c>
      <c r="P2333"/>
      <c r="Q2333" t="s">
        <v>159</v>
      </c>
      <c r="R2333">
        <v>4226.25</v>
      </c>
      <c r="S2333">
        <v>17.409</v>
      </c>
      <c r="T2333" t="s">
        <v>341</v>
      </c>
      <c r="U2333" t="s">
        <v>341</v>
      </c>
      <c r="V2333"/>
      <c r="W2333" t="s">
        <v>131</v>
      </c>
      <c r="X2333" t="s">
        <v>274</v>
      </c>
      <c r="Y2333">
        <v>980.85</v>
      </c>
      <c r="Z2333">
        <v>2.546</v>
      </c>
      <c r="AA2333" t="s">
        <v>147</v>
      </c>
      <c r="AB2333">
        <v>0</v>
      </c>
      <c r="AC2333" t="s">
        <v>14617</v>
      </c>
      <c r="AD2333" t="s">
        <v>135</v>
      </c>
      <c r="AE2333">
        <v>17.1672</v>
      </c>
      <c r="AF2333">
        <v>0</v>
      </c>
      <c r="AG2333"/>
      <c r="AH2333">
        <v>0</v>
      </c>
      <c r="AI2333"/>
      <c r="AJ2333">
        <v>20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208.91</v>
      </c>
      <c r="AS2333"/>
      <c r="AT2333">
        <v>100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>
        <v>7555.16</v>
      </c>
      <c r="BL2333">
        <v>0</v>
      </c>
      <c r="BM2333"/>
      <c r="BN2333"/>
      <c r="BO2333">
        <v>0</v>
      </c>
      <c r="BP2333"/>
      <c r="BQ2333">
        <v>0</v>
      </c>
      <c r="BR2333">
        <v>435.23</v>
      </c>
      <c r="BS2333"/>
      <c r="BT2333">
        <v>0</v>
      </c>
      <c r="BU2333"/>
      <c r="BV2333">
        <v>4</v>
      </c>
      <c r="BW2333"/>
      <c r="BX2333">
        <v>0</v>
      </c>
      <c r="BY2333"/>
      <c r="BZ2333">
        <v>583.19</v>
      </c>
      <c r="CA2333"/>
      <c r="CB2333"/>
      <c r="CC2333">
        <v>566.64</v>
      </c>
      <c r="CD2333">
        <v>23488.96</v>
      </c>
      <c r="CE2333">
        <v>8690.18</v>
      </c>
      <c r="CF2333">
        <v>0</v>
      </c>
      <c r="CG2333">
        <v>0</v>
      </c>
      <c r="CH2333">
        <v>14798.78</v>
      </c>
      <c r="CI2333">
        <v>14798.78</v>
      </c>
      <c r="CJ2333">
        <v>554425</v>
      </c>
      <c r="CK2333" t="s">
        <v>136</v>
      </c>
      <c r="CL2333">
        <v>381.54</v>
      </c>
      <c r="CM2333" t="s">
        <v>258</v>
      </c>
      <c r="CN2333">
        <v>0</v>
      </c>
      <c r="CO2333" t="s">
        <v>135</v>
      </c>
      <c r="CP2333">
        <v>381.54</v>
      </c>
      <c r="CQ2333">
        <v>0</v>
      </c>
      <c r="CR2333" t="s">
        <v>138</v>
      </c>
      <c r="CS2333" t="s">
        <v>169</v>
      </c>
      <c r="CT2333"/>
      <c r="CU2333" t="s">
        <v>14617</v>
      </c>
      <c r="CV2333" t="s">
        <v>14618</v>
      </c>
      <c r="CW2333" t="s">
        <v>817</v>
      </c>
      <c r="CX2333">
        <v>0</v>
      </c>
      <c r="CY2333">
        <v>0</v>
      </c>
      <c r="CZ2333">
        <v>0</v>
      </c>
      <c r="DA2333">
        <v>0</v>
      </c>
      <c r="DB2333"/>
      <c r="DC2333" t="s">
        <v>1044</v>
      </c>
      <c r="DD2333"/>
      <c r="DE2333"/>
      <c r="DF2333"/>
      <c r="DG2333">
        <v>17.1277</v>
      </c>
      <c r="DH2333" t="s">
        <v>14619</v>
      </c>
      <c r="DI2333" t="s">
        <v>14620</v>
      </c>
      <c r="DJ2333"/>
      <c r="DK2333"/>
      <c r="DL2333"/>
      <c r="DM2333" t="s">
        <v>14621</v>
      </c>
      <c r="DN2333"/>
      <c r="DO2333"/>
      <c r="DP2333"/>
      <c r="DQ2333"/>
    </row>
    <row r="2334" spans="1:123">
      <c r="A2334"/>
      <c r="B2334" t="s">
        <v>8756</v>
      </c>
      <c r="C2334" t="s">
        <v>14613</v>
      </c>
      <c r="D2334" t="s">
        <v>1936</v>
      </c>
      <c r="E2334" t="s">
        <v>1937</v>
      </c>
      <c r="F2334" t="s">
        <v>10519</v>
      </c>
      <c r="G2334" t="s">
        <v>13850</v>
      </c>
      <c r="H2334" t="s">
        <v>125</v>
      </c>
      <c r="I2334">
        <v>1</v>
      </c>
      <c r="J2334" t="s">
        <v>126</v>
      </c>
      <c r="K2334" t="s">
        <v>8758</v>
      </c>
      <c r="L2334" t="s">
        <v>8758</v>
      </c>
      <c r="M2334" t="s">
        <v>1854</v>
      </c>
      <c r="N2334" t="s">
        <v>1854</v>
      </c>
      <c r="O2334">
        <v>26560942</v>
      </c>
      <c r="P2334"/>
      <c r="Q2334" t="s">
        <v>159</v>
      </c>
      <c r="R2334">
        <v>459</v>
      </c>
      <c r="S2334">
        <v>1.373</v>
      </c>
      <c r="T2334" t="s">
        <v>234</v>
      </c>
      <c r="U2334" t="s">
        <v>234</v>
      </c>
      <c r="V2334"/>
      <c r="W2334" t="s">
        <v>131</v>
      </c>
      <c r="X2334" t="s">
        <v>132</v>
      </c>
      <c r="Y2334">
        <v>0</v>
      </c>
      <c r="Z2334">
        <v>0</v>
      </c>
      <c r="AA2334" t="s">
        <v>147</v>
      </c>
      <c r="AB2334">
        <v>0</v>
      </c>
      <c r="AC2334" t="s">
        <v>14622</v>
      </c>
      <c r="AD2334" t="s">
        <v>135</v>
      </c>
      <c r="AE2334">
        <v>17.1672</v>
      </c>
      <c r="AF2334">
        <v>0</v>
      </c>
      <c r="AG2334"/>
      <c r="AH2334">
        <v>0</v>
      </c>
      <c r="AI2334"/>
      <c r="AJ2334">
        <v>89</v>
      </c>
      <c r="AK2334"/>
      <c r="AL2334">
        <v>24.71</v>
      </c>
      <c r="AM2334"/>
      <c r="AN2334">
        <v>0</v>
      </c>
      <c r="AO2334"/>
      <c r="AP2334">
        <v>0</v>
      </c>
      <c r="AQ2334"/>
      <c r="AR2334">
        <v>72.77</v>
      </c>
      <c r="AS2334"/>
      <c r="AT2334">
        <v>0</v>
      </c>
      <c r="AU2334"/>
      <c r="AV2334">
        <v>0</v>
      </c>
      <c r="AW2334"/>
      <c r="AX2334">
        <v>11</v>
      </c>
      <c r="AY2334"/>
      <c r="AZ2334">
        <v>11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>
        <v>595.85</v>
      </c>
      <c r="BL2334">
        <v>0</v>
      </c>
      <c r="BM2334"/>
      <c r="BN2334"/>
      <c r="BO2334">
        <v>0</v>
      </c>
      <c r="BP2334"/>
      <c r="BQ2334">
        <v>0</v>
      </c>
      <c r="BR2334">
        <v>34.33</v>
      </c>
      <c r="BS2334"/>
      <c r="BT2334">
        <v>0</v>
      </c>
      <c r="BU2334"/>
      <c r="BV2334">
        <v>4</v>
      </c>
      <c r="BW2334"/>
      <c r="BX2334">
        <v>0</v>
      </c>
      <c r="BY2334"/>
      <c r="BZ2334">
        <v>583.19</v>
      </c>
      <c r="CA2334"/>
      <c r="CB2334"/>
      <c r="CC2334">
        <v>44.69</v>
      </c>
      <c r="CD2334">
        <v>14466.96</v>
      </c>
      <c r="CE2334">
        <v>1285.9</v>
      </c>
      <c r="CF2334">
        <v>0</v>
      </c>
      <c r="CG2334">
        <v>0</v>
      </c>
      <c r="CH2334">
        <v>13181.06</v>
      </c>
      <c r="CI2334">
        <v>13181.06</v>
      </c>
      <c r="CJ2334">
        <v>554518</v>
      </c>
      <c r="CK2334" t="s">
        <v>136</v>
      </c>
      <c r="CL2334">
        <v>241.84</v>
      </c>
      <c r="CM2334" t="s">
        <v>258</v>
      </c>
      <c r="CN2334">
        <v>0</v>
      </c>
      <c r="CO2334" t="s">
        <v>135</v>
      </c>
      <c r="CP2334">
        <v>241.84</v>
      </c>
      <c r="CQ2334">
        <v>0</v>
      </c>
      <c r="CR2334" t="s">
        <v>138</v>
      </c>
      <c r="CS2334" t="s">
        <v>169</v>
      </c>
      <c r="CT2334"/>
      <c r="CU2334" t="s">
        <v>14622</v>
      </c>
      <c r="CV2334" t="s">
        <v>14623</v>
      </c>
      <c r="CW2334" t="s">
        <v>1864</v>
      </c>
      <c r="CX2334">
        <v>0</v>
      </c>
      <c r="CY2334" t="s">
        <v>14624</v>
      </c>
      <c r="CZ2334" t="s">
        <v>651</v>
      </c>
      <c r="DA2334" t="s">
        <v>651</v>
      </c>
      <c r="DB2334"/>
      <c r="DC2334"/>
      <c r="DD2334"/>
      <c r="DE2334"/>
      <c r="DF2334"/>
      <c r="DG2334">
        <v>17.1277</v>
      </c>
      <c r="DH2334" t="s">
        <v>14625</v>
      </c>
      <c r="DI2334" t="s">
        <v>14626</v>
      </c>
      <c r="DJ2334"/>
      <c r="DK2334"/>
      <c r="DL2334"/>
      <c r="DM2334" t="s">
        <v>14627</v>
      </c>
      <c r="DN2334"/>
      <c r="DO2334"/>
      <c r="DP2334"/>
      <c r="DQ2334"/>
    </row>
    <row r="2335" spans="1:123">
      <c r="A2335"/>
      <c r="B2335" t="s">
        <v>8756</v>
      </c>
      <c r="C2335" t="s">
        <v>14613</v>
      </c>
      <c r="D2335" t="s">
        <v>1936</v>
      </c>
      <c r="E2335" t="s">
        <v>1937</v>
      </c>
      <c r="F2335" t="s">
        <v>10519</v>
      </c>
      <c r="G2335" t="s">
        <v>13850</v>
      </c>
      <c r="H2335" t="s">
        <v>125</v>
      </c>
      <c r="I2335">
        <v>1</v>
      </c>
      <c r="J2335" t="s">
        <v>126</v>
      </c>
      <c r="K2335" t="s">
        <v>8758</v>
      </c>
      <c r="L2335" t="s">
        <v>8758</v>
      </c>
      <c r="M2335" t="s">
        <v>1854</v>
      </c>
      <c r="N2335" t="s">
        <v>1854</v>
      </c>
      <c r="O2335">
        <v>26560977</v>
      </c>
      <c r="P2335"/>
      <c r="Q2335" t="s">
        <v>129</v>
      </c>
      <c r="R2335">
        <v>118</v>
      </c>
      <c r="S2335">
        <v>0.576</v>
      </c>
      <c r="T2335" t="s">
        <v>878</v>
      </c>
      <c r="U2335" t="s">
        <v>878</v>
      </c>
      <c r="V2335"/>
      <c r="W2335" t="s">
        <v>131</v>
      </c>
      <c r="X2335" t="s">
        <v>132</v>
      </c>
      <c r="Y2335">
        <v>0</v>
      </c>
      <c r="Z2335">
        <v>0</v>
      </c>
      <c r="AA2335" t="s">
        <v>147</v>
      </c>
      <c r="AB2335">
        <v>0</v>
      </c>
      <c r="AC2335" t="s">
        <v>14628</v>
      </c>
      <c r="AD2335" t="s">
        <v>135</v>
      </c>
      <c r="AE2335">
        <v>17.1672</v>
      </c>
      <c r="AF2335">
        <v>0</v>
      </c>
      <c r="AG2335"/>
      <c r="AH2335">
        <v>0</v>
      </c>
      <c r="AI2335"/>
      <c r="AJ2335">
        <v>30</v>
      </c>
      <c r="AK2335"/>
      <c r="AL2335">
        <v>0</v>
      </c>
      <c r="AM2335"/>
      <c r="AN2335">
        <v>0</v>
      </c>
      <c r="AO2335"/>
      <c r="AP2335">
        <v>0</v>
      </c>
      <c r="AQ2335"/>
      <c r="AR2335">
        <v>15</v>
      </c>
      <c r="AS2335"/>
      <c r="AT2335">
        <v>0</v>
      </c>
      <c r="AU2335"/>
      <c r="AV2335">
        <v>0</v>
      </c>
      <c r="AW2335"/>
      <c r="AX2335">
        <v>0</v>
      </c>
      <c r="AY2335"/>
      <c r="AZ2335">
        <v>0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/>
      <c r="BK2335">
        <v>249.97</v>
      </c>
      <c r="BL2335">
        <v>0</v>
      </c>
      <c r="BM2335"/>
      <c r="BN2335"/>
      <c r="BO2335">
        <v>0</v>
      </c>
      <c r="BP2335"/>
      <c r="BQ2335">
        <v>0</v>
      </c>
      <c r="BR2335">
        <v>25</v>
      </c>
      <c r="BS2335"/>
      <c r="BT2335">
        <v>0</v>
      </c>
      <c r="BU2335"/>
      <c r="BV2335">
        <v>4</v>
      </c>
      <c r="BW2335"/>
      <c r="BX2335">
        <v>0</v>
      </c>
      <c r="BY2335"/>
      <c r="BZ2335">
        <v>583.19</v>
      </c>
      <c r="CA2335"/>
      <c r="CB2335"/>
      <c r="CC2335">
        <v>18.75</v>
      </c>
      <c r="CD2335">
        <v>11321.04</v>
      </c>
      <c r="CE2335">
        <v>1099.79</v>
      </c>
      <c r="CF2335">
        <v>0</v>
      </c>
      <c r="CG2335">
        <v>0</v>
      </c>
      <c r="CH2335">
        <v>10221.25</v>
      </c>
      <c r="CI2335">
        <v>10221.25</v>
      </c>
      <c r="CJ2335">
        <v>554468</v>
      </c>
      <c r="CK2335" t="s">
        <v>136</v>
      </c>
      <c r="CL2335">
        <v>52.2</v>
      </c>
      <c r="CM2335" t="s">
        <v>258</v>
      </c>
      <c r="CN2335">
        <v>0</v>
      </c>
      <c r="CO2335" t="s">
        <v>135</v>
      </c>
      <c r="CP2335">
        <v>52.2</v>
      </c>
      <c r="CQ2335">
        <v>0</v>
      </c>
      <c r="CR2335" t="s">
        <v>138</v>
      </c>
      <c r="CS2335" t="s">
        <v>169</v>
      </c>
      <c r="CT2335"/>
      <c r="CU2335" t="s">
        <v>14628</v>
      </c>
      <c r="CV2335" t="s">
        <v>13190</v>
      </c>
      <c r="CW2335" t="s">
        <v>806</v>
      </c>
      <c r="CX2335">
        <v>0</v>
      </c>
      <c r="CY2335">
        <v>0</v>
      </c>
      <c r="CZ2335">
        <v>0</v>
      </c>
      <c r="DA2335">
        <v>0</v>
      </c>
      <c r="DB2335"/>
      <c r="DC2335"/>
      <c r="DD2335"/>
      <c r="DE2335"/>
      <c r="DF2335"/>
      <c r="DG2335">
        <v>17.1277</v>
      </c>
      <c r="DH2335" t="s">
        <v>8883</v>
      </c>
      <c r="DI2335" t="s">
        <v>14629</v>
      </c>
      <c r="DJ2335"/>
      <c r="DK2335"/>
      <c r="DL2335"/>
      <c r="DM2335" t="s">
        <v>14630</v>
      </c>
      <c r="DN2335"/>
      <c r="DO2335"/>
      <c r="DP2335"/>
      <c r="DQ2335"/>
    </row>
    <row r="2336" spans="1:123">
      <c r="A2336"/>
      <c r="B2336" t="s">
        <v>8756</v>
      </c>
      <c r="C2336" t="s">
        <v>14613</v>
      </c>
      <c r="D2336" t="s">
        <v>1936</v>
      </c>
      <c r="E2336" t="s">
        <v>1937</v>
      </c>
      <c r="F2336" t="s">
        <v>10519</v>
      </c>
      <c r="G2336" t="s">
        <v>13850</v>
      </c>
      <c r="H2336" t="s">
        <v>125</v>
      </c>
      <c r="I2336">
        <v>1</v>
      </c>
      <c r="J2336" t="s">
        <v>126</v>
      </c>
      <c r="K2336" t="s">
        <v>8758</v>
      </c>
      <c r="L2336" t="s">
        <v>8758</v>
      </c>
      <c r="M2336" t="s">
        <v>1854</v>
      </c>
      <c r="N2336" t="s">
        <v>1854</v>
      </c>
      <c r="O2336">
        <v>26560995</v>
      </c>
      <c r="P2336"/>
      <c r="Q2336" t="s">
        <v>129</v>
      </c>
      <c r="R2336">
        <v>600</v>
      </c>
      <c r="S2336">
        <v>0.95</v>
      </c>
      <c r="T2336" t="s">
        <v>878</v>
      </c>
      <c r="U2336" t="s">
        <v>878</v>
      </c>
      <c r="V2336"/>
      <c r="W2336" t="s">
        <v>131</v>
      </c>
      <c r="X2336" t="s">
        <v>132</v>
      </c>
      <c r="Y2336">
        <v>0</v>
      </c>
      <c r="Z2336">
        <v>0</v>
      </c>
      <c r="AA2336" t="s">
        <v>147</v>
      </c>
      <c r="AB2336">
        <v>0</v>
      </c>
      <c r="AC2336" t="s">
        <v>14631</v>
      </c>
      <c r="AD2336" t="s">
        <v>135</v>
      </c>
      <c r="AE2336">
        <v>17.1672</v>
      </c>
      <c r="AF2336">
        <v>0</v>
      </c>
      <c r="AG2336"/>
      <c r="AH2336">
        <v>0</v>
      </c>
      <c r="AI2336"/>
      <c r="AJ2336">
        <v>30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15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>
        <v>412.28</v>
      </c>
      <c r="BL2336">
        <v>0</v>
      </c>
      <c r="BM2336"/>
      <c r="BN2336"/>
      <c r="BO2336">
        <v>0</v>
      </c>
      <c r="BP2336"/>
      <c r="BQ2336">
        <v>0</v>
      </c>
      <c r="BR2336">
        <v>25</v>
      </c>
      <c r="BS2336"/>
      <c r="BT2336">
        <v>0</v>
      </c>
      <c r="BU2336"/>
      <c r="BV2336">
        <v>4</v>
      </c>
      <c r="BW2336"/>
      <c r="BX2336">
        <v>0</v>
      </c>
      <c r="BY2336"/>
      <c r="BZ2336">
        <v>583.19</v>
      </c>
      <c r="CA2336"/>
      <c r="CB2336"/>
      <c r="CC2336">
        <v>30.92</v>
      </c>
      <c r="CD2336">
        <v>11483.35</v>
      </c>
      <c r="CE2336">
        <v>1111.96</v>
      </c>
      <c r="CF2336">
        <v>0</v>
      </c>
      <c r="CG2336">
        <v>0</v>
      </c>
      <c r="CH2336">
        <v>10371.38</v>
      </c>
      <c r="CI2336">
        <v>10371.38</v>
      </c>
      <c r="CJ2336">
        <v>554467</v>
      </c>
      <c r="CK2336" t="s">
        <v>136</v>
      </c>
      <c r="CL2336">
        <v>52.2</v>
      </c>
      <c r="CM2336" t="s">
        <v>258</v>
      </c>
      <c r="CN2336">
        <v>0</v>
      </c>
      <c r="CO2336" t="s">
        <v>135</v>
      </c>
      <c r="CP2336">
        <v>52.2</v>
      </c>
      <c r="CQ2336">
        <v>0</v>
      </c>
      <c r="CR2336" t="s">
        <v>138</v>
      </c>
      <c r="CS2336" t="s">
        <v>169</v>
      </c>
      <c r="CT2336"/>
      <c r="CU2336" t="s">
        <v>14631</v>
      </c>
      <c r="CV2336" t="s">
        <v>13190</v>
      </c>
      <c r="CW2336" t="s">
        <v>806</v>
      </c>
      <c r="CX2336">
        <v>0</v>
      </c>
      <c r="CY2336">
        <v>0</v>
      </c>
      <c r="CZ2336">
        <v>0</v>
      </c>
      <c r="DA2336">
        <v>0</v>
      </c>
      <c r="DB2336"/>
      <c r="DC2336"/>
      <c r="DD2336"/>
      <c r="DE2336"/>
      <c r="DF2336"/>
      <c r="DG2336">
        <v>17.1277</v>
      </c>
      <c r="DH2336" t="s">
        <v>8883</v>
      </c>
      <c r="DI2336" t="s">
        <v>14632</v>
      </c>
      <c r="DJ2336"/>
      <c r="DK2336"/>
      <c r="DL2336"/>
      <c r="DM2336" t="s">
        <v>14633</v>
      </c>
      <c r="DN2336"/>
      <c r="DO2336"/>
      <c r="DP2336"/>
      <c r="DQ2336"/>
    </row>
    <row r="2337" spans="1:123">
      <c r="A2337"/>
      <c r="B2337" t="s">
        <v>8756</v>
      </c>
      <c r="C2337" t="s">
        <v>14613</v>
      </c>
      <c r="D2337" t="s">
        <v>1936</v>
      </c>
      <c r="E2337" t="s">
        <v>1937</v>
      </c>
      <c r="F2337" t="s">
        <v>10519</v>
      </c>
      <c r="G2337" t="s">
        <v>13850</v>
      </c>
      <c r="H2337" t="s">
        <v>125</v>
      </c>
      <c r="I2337">
        <v>1</v>
      </c>
      <c r="J2337" t="s">
        <v>126</v>
      </c>
      <c r="K2337" t="s">
        <v>8758</v>
      </c>
      <c r="L2337" t="s">
        <v>8758</v>
      </c>
      <c r="M2337" t="s">
        <v>1854</v>
      </c>
      <c r="N2337" t="s">
        <v>1854</v>
      </c>
      <c r="O2337">
        <v>26561024</v>
      </c>
      <c r="P2337"/>
      <c r="Q2337" t="s">
        <v>159</v>
      </c>
      <c r="R2337">
        <v>7131.22</v>
      </c>
      <c r="S2337">
        <v>24.454</v>
      </c>
      <c r="T2337" t="s">
        <v>341</v>
      </c>
      <c r="U2337" t="s">
        <v>341</v>
      </c>
      <c r="V2337"/>
      <c r="W2337" t="s">
        <v>131</v>
      </c>
      <c r="X2337" t="s">
        <v>274</v>
      </c>
      <c r="Y2337">
        <v>2896.82</v>
      </c>
      <c r="Z2337">
        <v>6.789</v>
      </c>
      <c r="AA2337" t="s">
        <v>147</v>
      </c>
      <c r="AB2337">
        <v>0</v>
      </c>
      <c r="AC2337" t="s">
        <v>14634</v>
      </c>
      <c r="AD2337" t="s">
        <v>135</v>
      </c>
      <c r="AE2337">
        <v>17.1672</v>
      </c>
      <c r="AF2337">
        <v>0</v>
      </c>
      <c r="AG2337"/>
      <c r="AH2337">
        <v>0</v>
      </c>
      <c r="AI2337"/>
      <c r="AJ2337">
        <v>20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293.45</v>
      </c>
      <c r="AS2337"/>
      <c r="AT2337">
        <v>100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>
        <v>10612.55</v>
      </c>
      <c r="BL2337">
        <v>0</v>
      </c>
      <c r="BM2337"/>
      <c r="BN2337"/>
      <c r="BO2337">
        <v>0</v>
      </c>
      <c r="BP2337"/>
      <c r="BQ2337">
        <v>0</v>
      </c>
      <c r="BR2337">
        <v>611.35</v>
      </c>
      <c r="BS2337"/>
      <c r="BT2337">
        <v>0</v>
      </c>
      <c r="BU2337"/>
      <c r="BV2337">
        <v>4</v>
      </c>
      <c r="BW2337"/>
      <c r="BX2337">
        <v>0</v>
      </c>
      <c r="BY2337"/>
      <c r="BZ2337">
        <v>583.19</v>
      </c>
      <c r="CA2337"/>
      <c r="CB2337"/>
      <c r="CC2337">
        <v>795.94</v>
      </c>
      <c r="CD2337">
        <v>27929.42</v>
      </c>
      <c r="CE2337">
        <v>11942.97</v>
      </c>
      <c r="CF2337">
        <v>0</v>
      </c>
      <c r="CG2337">
        <v>0</v>
      </c>
      <c r="CH2337">
        <v>15986.45</v>
      </c>
      <c r="CI2337">
        <v>15986.45</v>
      </c>
      <c r="CJ2337">
        <v>554343</v>
      </c>
      <c r="CK2337" t="s">
        <v>136</v>
      </c>
      <c r="CL2337">
        <v>479.6</v>
      </c>
      <c r="CM2337" t="s">
        <v>370</v>
      </c>
      <c r="CN2337">
        <v>0</v>
      </c>
      <c r="CO2337" t="s">
        <v>135</v>
      </c>
      <c r="CP2337">
        <v>479.6</v>
      </c>
      <c r="CQ2337">
        <v>0</v>
      </c>
      <c r="CR2337" t="s">
        <v>138</v>
      </c>
      <c r="CS2337" t="s">
        <v>169</v>
      </c>
      <c r="CT2337"/>
      <c r="CU2337" t="s">
        <v>14634</v>
      </c>
      <c r="CV2337" t="s">
        <v>14635</v>
      </c>
      <c r="CW2337" t="s">
        <v>606</v>
      </c>
      <c r="CX2337">
        <v>0</v>
      </c>
      <c r="CY2337">
        <v>0</v>
      </c>
      <c r="CZ2337">
        <v>0</v>
      </c>
      <c r="DA2337">
        <v>0</v>
      </c>
      <c r="DB2337"/>
      <c r="DC2337" t="s">
        <v>14636</v>
      </c>
      <c r="DD2337"/>
      <c r="DE2337"/>
      <c r="DF2337"/>
      <c r="DG2337">
        <v>16.9707</v>
      </c>
      <c r="DH2337" t="s">
        <v>14637</v>
      </c>
      <c r="DI2337" t="s">
        <v>14638</v>
      </c>
      <c r="DJ2337"/>
      <c r="DK2337"/>
      <c r="DL2337"/>
      <c r="DM2337" t="s">
        <v>14639</v>
      </c>
      <c r="DN2337"/>
      <c r="DO2337"/>
      <c r="DP2337"/>
      <c r="DQ2337"/>
    </row>
    <row r="2338" spans="1:123">
      <c r="A2338"/>
      <c r="B2338" t="s">
        <v>8756</v>
      </c>
      <c r="C2338" t="s">
        <v>14613</v>
      </c>
      <c r="D2338" t="s">
        <v>1936</v>
      </c>
      <c r="E2338" t="s">
        <v>1937</v>
      </c>
      <c r="F2338" t="s">
        <v>10519</v>
      </c>
      <c r="G2338" t="s">
        <v>13850</v>
      </c>
      <c r="H2338" t="s">
        <v>125</v>
      </c>
      <c r="I2338">
        <v>1</v>
      </c>
      <c r="J2338" t="s">
        <v>126</v>
      </c>
      <c r="K2338" t="s">
        <v>8758</v>
      </c>
      <c r="L2338" t="s">
        <v>8758</v>
      </c>
      <c r="M2338" t="s">
        <v>1854</v>
      </c>
      <c r="N2338" t="s">
        <v>1854</v>
      </c>
      <c r="O2338">
        <v>26561083</v>
      </c>
      <c r="P2338"/>
      <c r="Q2338" t="s">
        <v>159</v>
      </c>
      <c r="R2338">
        <v>155</v>
      </c>
      <c r="S2338">
        <v>1.183</v>
      </c>
      <c r="T2338" t="s">
        <v>234</v>
      </c>
      <c r="U2338" t="s">
        <v>234</v>
      </c>
      <c r="V2338"/>
      <c r="W2338" t="s">
        <v>131</v>
      </c>
      <c r="X2338" t="s">
        <v>132</v>
      </c>
      <c r="Y2338">
        <v>0</v>
      </c>
      <c r="Z2338">
        <v>0</v>
      </c>
      <c r="AA2338" t="s">
        <v>147</v>
      </c>
      <c r="AB2338">
        <v>0</v>
      </c>
      <c r="AC2338" t="s">
        <v>14640</v>
      </c>
      <c r="AD2338" t="s">
        <v>135</v>
      </c>
      <c r="AE2338">
        <v>17.1672</v>
      </c>
      <c r="AF2338">
        <v>0</v>
      </c>
      <c r="AG2338"/>
      <c r="AH2338">
        <v>0</v>
      </c>
      <c r="AI2338"/>
      <c r="AJ2338">
        <v>89</v>
      </c>
      <c r="AK2338"/>
      <c r="AL2338">
        <v>21.29</v>
      </c>
      <c r="AM2338"/>
      <c r="AN2338">
        <v>0</v>
      </c>
      <c r="AO2338"/>
      <c r="AP2338">
        <v>0</v>
      </c>
      <c r="AQ2338"/>
      <c r="AR2338">
        <v>62.7</v>
      </c>
      <c r="AS2338"/>
      <c r="AT2338">
        <v>0</v>
      </c>
      <c r="AU2338"/>
      <c r="AV2338">
        <v>0</v>
      </c>
      <c r="AW2338"/>
      <c r="AX2338">
        <v>11</v>
      </c>
      <c r="AY2338"/>
      <c r="AZ2338">
        <v>11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/>
      <c r="BK2338">
        <v>513.4</v>
      </c>
      <c r="BL2338">
        <v>0</v>
      </c>
      <c r="BM2338"/>
      <c r="BN2338"/>
      <c r="BO2338">
        <v>0</v>
      </c>
      <c r="BP2338"/>
      <c r="BQ2338">
        <v>0</v>
      </c>
      <c r="BR2338">
        <v>29.58</v>
      </c>
      <c r="BS2338"/>
      <c r="BT2338">
        <v>0</v>
      </c>
      <c r="BU2338"/>
      <c r="BV2338">
        <v>4</v>
      </c>
      <c r="BW2338"/>
      <c r="BX2338">
        <v>0</v>
      </c>
      <c r="BY2338"/>
      <c r="BZ2338">
        <v>583.19</v>
      </c>
      <c r="CA2338"/>
      <c r="CB2338"/>
      <c r="CC2338">
        <v>38.5</v>
      </c>
      <c r="CD2338">
        <v>14153.45</v>
      </c>
      <c r="CE2338">
        <v>1198.17</v>
      </c>
      <c r="CF2338">
        <v>0</v>
      </c>
      <c r="CG2338">
        <v>0</v>
      </c>
      <c r="CH2338">
        <v>12955.28</v>
      </c>
      <c r="CI2338">
        <v>12955.28</v>
      </c>
      <c r="CJ2338">
        <v>554517</v>
      </c>
      <c r="CK2338" t="s">
        <v>136</v>
      </c>
      <c r="CL2338">
        <v>226.19</v>
      </c>
      <c r="CM2338" t="s">
        <v>258</v>
      </c>
      <c r="CN2338">
        <v>0</v>
      </c>
      <c r="CO2338" t="s">
        <v>135</v>
      </c>
      <c r="CP2338">
        <v>226.19</v>
      </c>
      <c r="CQ2338">
        <v>0</v>
      </c>
      <c r="CR2338" t="s">
        <v>138</v>
      </c>
      <c r="CS2338" t="s">
        <v>169</v>
      </c>
      <c r="CT2338"/>
      <c r="CU2338" t="s">
        <v>14640</v>
      </c>
      <c r="CV2338" t="s">
        <v>14641</v>
      </c>
      <c r="CW2338" t="s">
        <v>1864</v>
      </c>
      <c r="CX2338">
        <v>0</v>
      </c>
      <c r="CY2338" t="s">
        <v>14642</v>
      </c>
      <c r="CZ2338" t="s">
        <v>651</v>
      </c>
      <c r="DA2338" t="s">
        <v>651</v>
      </c>
      <c r="DB2338"/>
      <c r="DC2338"/>
      <c r="DD2338"/>
      <c r="DE2338"/>
      <c r="DF2338"/>
      <c r="DG2338">
        <v>17.1277</v>
      </c>
      <c r="DH2338" t="s">
        <v>14643</v>
      </c>
      <c r="DI2338" t="s">
        <v>14644</v>
      </c>
      <c r="DJ2338"/>
      <c r="DK2338"/>
      <c r="DL2338"/>
      <c r="DM2338" t="s">
        <v>14645</v>
      </c>
      <c r="DN2338"/>
      <c r="DO2338"/>
      <c r="DP2338"/>
      <c r="DQ2338"/>
    </row>
    <row r="2339" spans="1:123">
      <c r="A2339" t="s">
        <v>771</v>
      </c>
      <c r="B2339" t="s">
        <v>8174</v>
      </c>
      <c r="C2339" t="s">
        <v>14646</v>
      </c>
      <c r="D2339" t="s">
        <v>122</v>
      </c>
      <c r="E2339" t="s">
        <v>123</v>
      </c>
      <c r="F2339" t="s">
        <v>12682</v>
      </c>
      <c r="G2339" t="s">
        <v>12682</v>
      </c>
      <c r="H2339" t="s">
        <v>125</v>
      </c>
      <c r="I2339">
        <v>1</v>
      </c>
      <c r="J2339" t="s">
        <v>3175</v>
      </c>
      <c r="K2339" t="s">
        <v>5595</v>
      </c>
      <c r="L2339" t="s">
        <v>5595</v>
      </c>
      <c r="M2339" t="s">
        <v>128</v>
      </c>
      <c r="N2339" t="s">
        <v>128</v>
      </c>
      <c r="O2339" t="s">
        <v>14647</v>
      </c>
      <c r="P2339" t="s">
        <v>14648</v>
      </c>
      <c r="Q2339" t="s">
        <v>623</v>
      </c>
      <c r="R2339">
        <v>155</v>
      </c>
      <c r="S2339">
        <v>1.183</v>
      </c>
      <c r="T2339" t="s">
        <v>14649</v>
      </c>
      <c r="U2339" t="s">
        <v>14649</v>
      </c>
      <c r="V2339"/>
      <c r="W2339" t="s">
        <v>146</v>
      </c>
      <c r="X2339" t="s">
        <v>132</v>
      </c>
      <c r="Y2339">
        <v>0</v>
      </c>
      <c r="Z2339">
        <v>0</v>
      </c>
      <c r="AA2339" t="s">
        <v>133</v>
      </c>
      <c r="AB2339">
        <v>1031.47</v>
      </c>
      <c r="AC2339" t="s">
        <v>14650</v>
      </c>
      <c r="AD2339" t="s">
        <v>135</v>
      </c>
      <c r="AE2339">
        <v>17.1672</v>
      </c>
      <c r="AF2339">
        <v>1031.47</v>
      </c>
      <c r="AG2339"/>
      <c r="AH2339">
        <v>0</v>
      </c>
      <c r="AI2339"/>
      <c r="AJ2339">
        <v>15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46.89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>
        <v>966.2</v>
      </c>
      <c r="BL2339">
        <v>1294.03</v>
      </c>
      <c r="BM2339"/>
      <c r="BN2339"/>
      <c r="BO2339">
        <v>0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>
        <v>707.82</v>
      </c>
      <c r="CA2339"/>
      <c r="CB2339"/>
      <c r="CC2339">
        <v>0</v>
      </c>
      <c r="CD2339">
        <v>0</v>
      </c>
      <c r="CE2339">
        <v>1198.17</v>
      </c>
      <c r="CF2339">
        <v>0</v>
      </c>
      <c r="CG2339">
        <v>0</v>
      </c>
      <c r="CH2339">
        <v>12955.28</v>
      </c>
      <c r="CI2339">
        <v>12955.28</v>
      </c>
      <c r="CJ2339">
        <v>555597</v>
      </c>
      <c r="CK2339" t="s">
        <v>153</v>
      </c>
      <c r="CL2339">
        <v>1103.26</v>
      </c>
      <c r="CM2339" t="s">
        <v>1235</v>
      </c>
      <c r="CN2339">
        <v>168456</v>
      </c>
      <c r="CO2339" t="s">
        <v>135</v>
      </c>
      <c r="CP2339">
        <v>1103.26</v>
      </c>
      <c r="CQ2339">
        <v>1</v>
      </c>
      <c r="CR2339" t="s">
        <v>138</v>
      </c>
      <c r="CS2339" t="s">
        <v>11745</v>
      </c>
      <c r="CT2339"/>
      <c r="CU2339" t="s">
        <v>14650</v>
      </c>
      <c r="CV2339" t="s">
        <v>14651</v>
      </c>
      <c r="CW2339" t="s">
        <v>2112</v>
      </c>
      <c r="CX2339">
        <v>0</v>
      </c>
      <c r="CY2339">
        <v>0</v>
      </c>
      <c r="CZ2339">
        <v>0</v>
      </c>
      <c r="DA2339">
        <v>0</v>
      </c>
      <c r="DB2339"/>
      <c r="DC2339"/>
      <c r="DD2339"/>
      <c r="DE2339" t="s">
        <v>14652</v>
      </c>
      <c r="DF2339"/>
      <c r="DG2339">
        <v>17.503</v>
      </c>
      <c r="DH2339" t="s">
        <v>14653</v>
      </c>
      <c r="DI2339" t="s">
        <v>14654</v>
      </c>
      <c r="DJ2339"/>
      <c r="DK2339"/>
      <c r="DL2339"/>
      <c r="DM2339" t="s">
        <v>14655</v>
      </c>
      <c r="DN2339"/>
      <c r="DO2339"/>
      <c r="DP2339"/>
      <c r="DQ2339"/>
    </row>
    <row r="2340" spans="1:123">
      <c r="A2340" t="s">
        <v>386</v>
      </c>
      <c r="B2340" t="s">
        <v>8174</v>
      </c>
      <c r="C2340" t="s">
        <v>14646</v>
      </c>
      <c r="D2340" t="s">
        <v>122</v>
      </c>
      <c r="E2340" t="s">
        <v>123</v>
      </c>
      <c r="F2340" t="s">
        <v>12682</v>
      </c>
      <c r="G2340" t="s">
        <v>12682</v>
      </c>
      <c r="H2340" t="s">
        <v>125</v>
      </c>
      <c r="I2340">
        <v>1</v>
      </c>
      <c r="J2340" t="s">
        <v>3175</v>
      </c>
      <c r="K2340" t="s">
        <v>5595</v>
      </c>
      <c r="L2340" t="s">
        <v>5595</v>
      </c>
      <c r="M2340" t="s">
        <v>128</v>
      </c>
      <c r="N2340" t="s">
        <v>128</v>
      </c>
      <c r="O2340" t="s">
        <v>14656</v>
      </c>
      <c r="P2340" t="s">
        <v>14657</v>
      </c>
      <c r="Q2340" t="s">
        <v>144</v>
      </c>
      <c r="R2340">
        <v>155</v>
      </c>
      <c r="S2340">
        <v>1.183</v>
      </c>
      <c r="T2340" t="s">
        <v>8905</v>
      </c>
      <c r="U2340" t="s">
        <v>8905</v>
      </c>
      <c r="V2340"/>
      <c r="W2340" t="s">
        <v>146</v>
      </c>
      <c r="X2340" t="s">
        <v>132</v>
      </c>
      <c r="Y2340">
        <v>0</v>
      </c>
      <c r="Z2340">
        <v>0</v>
      </c>
      <c r="AA2340" t="s">
        <v>133</v>
      </c>
      <c r="AB2340">
        <v>3475.89</v>
      </c>
      <c r="AC2340" t="s">
        <v>14658</v>
      </c>
      <c r="AD2340" t="s">
        <v>135</v>
      </c>
      <c r="AE2340">
        <v>17.1672</v>
      </c>
      <c r="AF2340">
        <v>3475.89</v>
      </c>
      <c r="AG2340"/>
      <c r="AH2340">
        <v>0</v>
      </c>
      <c r="AI2340"/>
      <c r="AJ2340">
        <v>30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473.99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>
        <v>966.2</v>
      </c>
      <c r="BL2340">
        <v>4360.66</v>
      </c>
      <c r="BM2340"/>
      <c r="BN2340"/>
      <c r="BO2340">
        <v>0</v>
      </c>
      <c r="BP2340"/>
      <c r="BQ2340">
        <v>0</v>
      </c>
      <c r="BR2340">
        <v>0</v>
      </c>
      <c r="BS2340"/>
      <c r="BT2340">
        <v>0</v>
      </c>
      <c r="BU2340"/>
      <c r="BV2340">
        <v>4</v>
      </c>
      <c r="BW2340"/>
      <c r="BX2340">
        <v>0</v>
      </c>
      <c r="BY2340"/>
      <c r="BZ2340">
        <v>707.82</v>
      </c>
      <c r="CA2340"/>
      <c r="CB2340"/>
      <c r="CC2340">
        <v>0</v>
      </c>
      <c r="CD2340">
        <v>0</v>
      </c>
      <c r="CE2340">
        <v>1198.17</v>
      </c>
      <c r="CF2340">
        <v>0</v>
      </c>
      <c r="CG2340">
        <v>0</v>
      </c>
      <c r="CH2340">
        <v>12955.28</v>
      </c>
      <c r="CI2340">
        <v>12955.28</v>
      </c>
      <c r="CJ2340">
        <v>555280</v>
      </c>
      <c r="CK2340" t="s">
        <v>136</v>
      </c>
      <c r="CL2340">
        <v>4060.52</v>
      </c>
      <c r="CM2340" t="s">
        <v>333</v>
      </c>
      <c r="CN2340">
        <v>0</v>
      </c>
      <c r="CO2340" t="s">
        <v>135</v>
      </c>
      <c r="CP2340">
        <v>4060.52</v>
      </c>
      <c r="CQ2340">
        <v>0</v>
      </c>
      <c r="CR2340" t="s">
        <v>138</v>
      </c>
      <c r="CS2340" t="s">
        <v>11745</v>
      </c>
      <c r="CT2340"/>
      <c r="CU2340" t="s">
        <v>14658</v>
      </c>
      <c r="CV2340" t="s">
        <v>14659</v>
      </c>
      <c r="CW2340" t="s">
        <v>11843</v>
      </c>
      <c r="CX2340">
        <v>0</v>
      </c>
      <c r="CY2340">
        <v>0</v>
      </c>
      <c r="CZ2340">
        <v>0</v>
      </c>
      <c r="DA2340">
        <v>0</v>
      </c>
      <c r="DB2340"/>
      <c r="DC2340"/>
      <c r="DD2340"/>
      <c r="DE2340" t="s">
        <v>14660</v>
      </c>
      <c r="DF2340"/>
      <c r="DG2340">
        <v>17.2203</v>
      </c>
      <c r="DH2340" t="s">
        <v>14661</v>
      </c>
      <c r="DI2340" t="s">
        <v>14654</v>
      </c>
      <c r="DJ2340"/>
      <c r="DK2340"/>
      <c r="DL2340"/>
      <c r="DM2340" t="s">
        <v>14662</v>
      </c>
      <c r="DN2340"/>
      <c r="DO2340"/>
      <c r="DP2340"/>
      <c r="DQ2340"/>
    </row>
    <row r="2341" spans="1:123">
      <c r="A2341" t="s">
        <v>386</v>
      </c>
      <c r="B2341" t="s">
        <v>8174</v>
      </c>
      <c r="C2341" t="s">
        <v>14646</v>
      </c>
      <c r="D2341" t="s">
        <v>122</v>
      </c>
      <c r="E2341" t="s">
        <v>123</v>
      </c>
      <c r="F2341" t="s">
        <v>12682</v>
      </c>
      <c r="G2341" t="s">
        <v>12682</v>
      </c>
      <c r="H2341" t="s">
        <v>125</v>
      </c>
      <c r="I2341">
        <v>1</v>
      </c>
      <c r="J2341" t="s">
        <v>3175</v>
      </c>
      <c r="K2341" t="s">
        <v>5595</v>
      </c>
      <c r="L2341" t="s">
        <v>5595</v>
      </c>
      <c r="M2341" t="s">
        <v>128</v>
      </c>
      <c r="N2341" t="s">
        <v>128</v>
      </c>
      <c r="O2341" t="s">
        <v>14663</v>
      </c>
      <c r="P2341" t="s">
        <v>14664</v>
      </c>
      <c r="Q2341" t="s">
        <v>246</v>
      </c>
      <c r="R2341">
        <v>155</v>
      </c>
      <c r="S2341">
        <v>1.183</v>
      </c>
      <c r="T2341" t="s">
        <v>5012</v>
      </c>
      <c r="U2341" t="s">
        <v>5012</v>
      </c>
      <c r="V2341"/>
      <c r="W2341" t="s">
        <v>146</v>
      </c>
      <c r="X2341" t="s">
        <v>132</v>
      </c>
      <c r="Y2341">
        <v>0</v>
      </c>
      <c r="Z2341">
        <v>0</v>
      </c>
      <c r="AA2341" t="s">
        <v>133</v>
      </c>
      <c r="AB2341">
        <v>1535.04</v>
      </c>
      <c r="AC2341" t="s">
        <v>14665</v>
      </c>
      <c r="AD2341" t="s">
        <v>135</v>
      </c>
      <c r="AE2341">
        <v>17.1672</v>
      </c>
      <c r="AF2341">
        <v>1535.04</v>
      </c>
      <c r="AG2341"/>
      <c r="AH2341">
        <v>0</v>
      </c>
      <c r="AI2341"/>
      <c r="AJ2341">
        <v>30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191.88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>
        <v>966.2</v>
      </c>
      <c r="BL2341">
        <v>1765.3</v>
      </c>
      <c r="BM2341"/>
      <c r="BN2341"/>
      <c r="BO2341">
        <v>0</v>
      </c>
      <c r="BP2341"/>
      <c r="BQ2341">
        <v>0</v>
      </c>
      <c r="BR2341">
        <v>0</v>
      </c>
      <c r="BS2341"/>
      <c r="BT2341">
        <v>0</v>
      </c>
      <c r="BU2341"/>
      <c r="BV2341">
        <v>4</v>
      </c>
      <c r="BW2341"/>
      <c r="BX2341">
        <v>0</v>
      </c>
      <c r="BY2341"/>
      <c r="BZ2341">
        <v>707.82</v>
      </c>
      <c r="CA2341"/>
      <c r="CB2341"/>
      <c r="CC2341">
        <v>0</v>
      </c>
      <c r="CD2341">
        <v>0</v>
      </c>
      <c r="CE2341">
        <v>1198.17</v>
      </c>
      <c r="CF2341">
        <v>0</v>
      </c>
      <c r="CG2341">
        <v>0</v>
      </c>
      <c r="CH2341">
        <v>12955.28</v>
      </c>
      <c r="CI2341">
        <v>12955.28</v>
      </c>
      <c r="CJ2341">
        <v>555137</v>
      </c>
      <c r="CK2341" t="s">
        <v>136</v>
      </c>
      <c r="CL2341">
        <v>1792.42</v>
      </c>
      <c r="CM2341" t="s">
        <v>485</v>
      </c>
      <c r="CN2341">
        <v>0</v>
      </c>
      <c r="CO2341" t="s">
        <v>135</v>
      </c>
      <c r="CP2341">
        <v>1792.42</v>
      </c>
      <c r="CQ2341">
        <v>0</v>
      </c>
      <c r="CR2341" t="s">
        <v>138</v>
      </c>
      <c r="CS2341" t="s">
        <v>11745</v>
      </c>
      <c r="CT2341"/>
      <c r="CU2341" t="s">
        <v>14665</v>
      </c>
      <c r="CV2341" t="s">
        <v>14666</v>
      </c>
      <c r="CW2341" t="s">
        <v>834</v>
      </c>
      <c r="CX2341">
        <v>0</v>
      </c>
      <c r="CY2341">
        <v>0</v>
      </c>
      <c r="CZ2341">
        <v>0</v>
      </c>
      <c r="DA2341">
        <v>0</v>
      </c>
      <c r="DB2341"/>
      <c r="DC2341"/>
      <c r="DD2341"/>
      <c r="DE2341" t="s">
        <v>14667</v>
      </c>
      <c r="DF2341"/>
      <c r="DG2341">
        <v>17.245</v>
      </c>
      <c r="DH2341" t="s">
        <v>14668</v>
      </c>
      <c r="DI2341" t="s">
        <v>14654</v>
      </c>
      <c r="DJ2341"/>
      <c r="DK2341"/>
      <c r="DL2341"/>
      <c r="DM2341" t="s">
        <v>14669</v>
      </c>
      <c r="DN2341"/>
      <c r="DO2341"/>
      <c r="DP2341"/>
      <c r="DQ2341"/>
    </row>
    <row r="2342" spans="1:123">
      <c r="A2342"/>
      <c r="B2342" t="s">
        <v>8174</v>
      </c>
      <c r="C2342" t="s">
        <v>14646</v>
      </c>
      <c r="D2342" t="s">
        <v>122</v>
      </c>
      <c r="E2342" t="s">
        <v>123</v>
      </c>
      <c r="F2342" t="s">
        <v>12682</v>
      </c>
      <c r="G2342" t="s">
        <v>12682</v>
      </c>
      <c r="H2342" t="s">
        <v>125</v>
      </c>
      <c r="I2342">
        <v>1</v>
      </c>
      <c r="J2342" t="s">
        <v>3175</v>
      </c>
      <c r="K2342" t="s">
        <v>5595</v>
      </c>
      <c r="L2342" t="s">
        <v>5595</v>
      </c>
      <c r="M2342" t="s">
        <v>128</v>
      </c>
      <c r="N2342" t="s">
        <v>14670</v>
      </c>
      <c r="O2342" t="s">
        <v>14671</v>
      </c>
      <c r="P2342"/>
      <c r="Q2342" t="s">
        <v>957</v>
      </c>
      <c r="R2342">
        <v>155</v>
      </c>
      <c r="S2342">
        <v>1.183</v>
      </c>
      <c r="T2342" t="s">
        <v>14672</v>
      </c>
      <c r="U2342" t="s">
        <v>14672</v>
      </c>
      <c r="V2342" t="s">
        <v>274</v>
      </c>
      <c r="W2342"/>
      <c r="X2342" t="s">
        <v>132</v>
      </c>
      <c r="Y2342">
        <v>0</v>
      </c>
      <c r="Z2342">
        <v>0</v>
      </c>
      <c r="AA2342" t="s">
        <v>147</v>
      </c>
      <c r="AB2342">
        <v>0</v>
      </c>
      <c r="AC2342" t="s">
        <v>14673</v>
      </c>
      <c r="AD2342" t="s">
        <v>135</v>
      </c>
      <c r="AE2342">
        <v>17.1672</v>
      </c>
      <c r="AF2342">
        <v>0</v>
      </c>
      <c r="AG2342"/>
      <c r="AH2342">
        <v>0</v>
      </c>
      <c r="AI2342"/>
      <c r="AJ2342">
        <v>0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0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151</v>
      </c>
      <c r="BE2342"/>
      <c r="BF2342">
        <v>0</v>
      </c>
      <c r="BG2342"/>
      <c r="BH2342">
        <v>210</v>
      </c>
      <c r="BI2342"/>
      <c r="BJ2342"/>
      <c r="BK2342">
        <v>966.2</v>
      </c>
      <c r="BL2342">
        <v>0</v>
      </c>
      <c r="BM2342"/>
      <c r="BN2342"/>
      <c r="BO2342">
        <v>4462.72</v>
      </c>
      <c r="BP2342"/>
      <c r="BQ2342">
        <v>0</v>
      </c>
      <c r="BR2342">
        <v>155</v>
      </c>
      <c r="BS2342"/>
      <c r="BT2342">
        <v>0</v>
      </c>
      <c r="BU2342"/>
      <c r="BV2342">
        <v>4</v>
      </c>
      <c r="BW2342"/>
      <c r="BX2342">
        <v>0</v>
      </c>
      <c r="BY2342"/>
      <c r="BZ2342">
        <v>707.82</v>
      </c>
      <c r="CA2342"/>
      <c r="CB2342"/>
      <c r="CC2342">
        <v>0</v>
      </c>
      <c r="CD2342">
        <v>0</v>
      </c>
      <c r="CE2342">
        <v>1198.17</v>
      </c>
      <c r="CF2342">
        <v>0</v>
      </c>
      <c r="CG2342">
        <v>0</v>
      </c>
      <c r="CH2342">
        <v>12955.28</v>
      </c>
      <c r="CI2342">
        <v>12955.28</v>
      </c>
      <c r="CJ2342"/>
      <c r="CK2342"/>
      <c r="CL2342"/>
      <c r="CM2342"/>
      <c r="CN2342"/>
      <c r="CO2342"/>
      <c r="CP2342"/>
      <c r="CQ2342">
        <v>0</v>
      </c>
      <c r="CR2342" t="s">
        <v>14304</v>
      </c>
      <c r="CS2342" t="s">
        <v>11745</v>
      </c>
      <c r="CT2342"/>
      <c r="CU2342" t="s">
        <v>14673</v>
      </c>
      <c r="CV2342">
        <v>0</v>
      </c>
      <c r="CW2342">
        <v>0</v>
      </c>
      <c r="CX2342">
        <v>0</v>
      </c>
      <c r="CY2342">
        <v>0</v>
      </c>
      <c r="CZ2342">
        <v>0</v>
      </c>
      <c r="DA2342">
        <v>0</v>
      </c>
      <c r="DB2342"/>
      <c r="DC2342"/>
      <c r="DD2342"/>
      <c r="DE2342"/>
      <c r="DF2342"/>
      <c r="DG2342"/>
      <c r="DH2342"/>
      <c r="DI2342" t="s">
        <v>14654</v>
      </c>
      <c r="DJ2342" t="s">
        <v>14674</v>
      </c>
      <c r="DK2342"/>
      <c r="DL2342" t="s">
        <v>14675</v>
      </c>
      <c r="DM2342" t="s">
        <v>14676</v>
      </c>
      <c r="DN2342" t="s">
        <v>1875</v>
      </c>
      <c r="DO2342"/>
      <c r="DP2342" t="s">
        <v>11307</v>
      </c>
      <c r="DQ2342" t="s">
        <v>334</v>
      </c>
    </row>
    <row r="2343" spans="1:123">
      <c r="A2343"/>
      <c r="B2343" t="s">
        <v>8174</v>
      </c>
      <c r="C2343" t="s">
        <v>14646</v>
      </c>
      <c r="D2343" t="s">
        <v>122</v>
      </c>
      <c r="E2343" t="s">
        <v>123</v>
      </c>
      <c r="F2343" t="s">
        <v>12682</v>
      </c>
      <c r="G2343" t="s">
        <v>12682</v>
      </c>
      <c r="H2343" t="s">
        <v>125</v>
      </c>
      <c r="I2343">
        <v>1</v>
      </c>
      <c r="J2343" t="s">
        <v>3175</v>
      </c>
      <c r="K2343" t="s">
        <v>5595</v>
      </c>
      <c r="L2343" t="s">
        <v>5595</v>
      </c>
      <c r="M2343" t="s">
        <v>128</v>
      </c>
      <c r="N2343" t="s">
        <v>14677</v>
      </c>
      <c r="O2343" t="s">
        <v>14678</v>
      </c>
      <c r="P2343"/>
      <c r="Q2343" t="s">
        <v>957</v>
      </c>
      <c r="R2343">
        <v>155</v>
      </c>
      <c r="S2343">
        <v>1.183</v>
      </c>
      <c r="T2343" t="s">
        <v>14679</v>
      </c>
      <c r="U2343" t="s">
        <v>14679</v>
      </c>
      <c r="V2343" t="s">
        <v>274</v>
      </c>
      <c r="W2343"/>
      <c r="X2343" t="s">
        <v>132</v>
      </c>
      <c r="Y2343">
        <v>0</v>
      </c>
      <c r="Z2343">
        <v>0</v>
      </c>
      <c r="AA2343" t="s">
        <v>147</v>
      </c>
      <c r="AB2343">
        <v>0</v>
      </c>
      <c r="AC2343" t="s">
        <v>14680</v>
      </c>
      <c r="AD2343" t="s">
        <v>135</v>
      </c>
      <c r="AE2343">
        <v>17.1672</v>
      </c>
      <c r="AF2343">
        <v>0</v>
      </c>
      <c r="AG2343"/>
      <c r="AH2343">
        <v>0</v>
      </c>
      <c r="AI2343"/>
      <c r="AJ2343">
        <v>0</v>
      </c>
      <c r="AK2343"/>
      <c r="AL2343">
        <v>0</v>
      </c>
      <c r="AM2343"/>
      <c r="AN2343">
        <v>0</v>
      </c>
      <c r="AO2343"/>
      <c r="AP2343">
        <v>0</v>
      </c>
      <c r="AQ2343"/>
      <c r="AR2343">
        <v>0</v>
      </c>
      <c r="AS2343"/>
      <c r="AT2343">
        <v>0</v>
      </c>
      <c r="AU2343"/>
      <c r="AV2343">
        <v>0</v>
      </c>
      <c r="AW2343"/>
      <c r="AX2343">
        <v>0</v>
      </c>
      <c r="AY2343"/>
      <c r="AZ2343">
        <v>0</v>
      </c>
      <c r="BA2343"/>
      <c r="BB2343">
        <v>0</v>
      </c>
      <c r="BC2343"/>
      <c r="BD2343">
        <v>254.84</v>
      </c>
      <c r="BE2343"/>
      <c r="BF2343">
        <v>0</v>
      </c>
      <c r="BG2343"/>
      <c r="BH2343">
        <v>291.2</v>
      </c>
      <c r="BI2343"/>
      <c r="BJ2343"/>
      <c r="BK2343">
        <v>966.2</v>
      </c>
      <c r="BL2343">
        <v>0</v>
      </c>
      <c r="BM2343"/>
      <c r="BN2343"/>
      <c r="BO2343">
        <v>0</v>
      </c>
      <c r="BP2343"/>
      <c r="BQ2343">
        <v>0</v>
      </c>
      <c r="BR2343">
        <v>253.6</v>
      </c>
      <c r="BS2343"/>
      <c r="BT2343">
        <v>0</v>
      </c>
      <c r="BU2343"/>
      <c r="BV2343">
        <v>4</v>
      </c>
      <c r="BW2343"/>
      <c r="BX2343">
        <v>0</v>
      </c>
      <c r="BY2343"/>
      <c r="BZ2343">
        <v>707.82</v>
      </c>
      <c r="CA2343"/>
      <c r="CB2343"/>
      <c r="CC2343">
        <v>0</v>
      </c>
      <c r="CD2343">
        <v>0</v>
      </c>
      <c r="CE2343">
        <v>1198.17</v>
      </c>
      <c r="CF2343">
        <v>0</v>
      </c>
      <c r="CG2343">
        <v>0</v>
      </c>
      <c r="CH2343">
        <v>12955.28</v>
      </c>
      <c r="CI2343">
        <v>12955.28</v>
      </c>
      <c r="CJ2343"/>
      <c r="CK2343"/>
      <c r="CL2343"/>
      <c r="CM2343"/>
      <c r="CN2343"/>
      <c r="CO2343"/>
      <c r="CP2343"/>
      <c r="CQ2343">
        <v>0</v>
      </c>
      <c r="CR2343" t="s">
        <v>4417</v>
      </c>
      <c r="CS2343" t="s">
        <v>11745</v>
      </c>
      <c r="CT2343"/>
      <c r="CU2343" t="s">
        <v>14680</v>
      </c>
      <c r="CV2343">
        <v>0</v>
      </c>
      <c r="CW2343">
        <v>0</v>
      </c>
      <c r="CX2343">
        <v>0</v>
      </c>
      <c r="CY2343">
        <v>0</v>
      </c>
      <c r="CZ2343">
        <v>0</v>
      </c>
      <c r="DA2343">
        <v>0</v>
      </c>
      <c r="DB2343"/>
      <c r="DC2343"/>
      <c r="DD2343"/>
      <c r="DE2343"/>
      <c r="DF2343"/>
      <c r="DG2343"/>
      <c r="DH2343"/>
      <c r="DI2343" t="s">
        <v>14654</v>
      </c>
      <c r="DJ2343" t="s">
        <v>14681</v>
      </c>
      <c r="DK2343"/>
      <c r="DL2343" t="s">
        <v>14682</v>
      </c>
      <c r="DM2343" t="s">
        <v>14683</v>
      </c>
      <c r="DN2343" t="s">
        <v>1875</v>
      </c>
      <c r="DO2343"/>
      <c r="DP2343"/>
      <c r="DQ2343" t="s">
        <v>5592</v>
      </c>
    </row>
    <row r="2344" spans="1:123">
      <c r="A2344"/>
      <c r="B2344" t="s">
        <v>8174</v>
      </c>
      <c r="C2344" t="s">
        <v>14646</v>
      </c>
      <c r="D2344" t="s">
        <v>122</v>
      </c>
      <c r="E2344" t="s">
        <v>123</v>
      </c>
      <c r="F2344" t="s">
        <v>12682</v>
      </c>
      <c r="G2344" t="s">
        <v>12682</v>
      </c>
      <c r="H2344" t="s">
        <v>125</v>
      </c>
      <c r="I2344">
        <v>1</v>
      </c>
      <c r="J2344" t="s">
        <v>3175</v>
      </c>
      <c r="K2344" t="s">
        <v>5595</v>
      </c>
      <c r="L2344" t="s">
        <v>5595</v>
      </c>
      <c r="M2344" t="s">
        <v>128</v>
      </c>
      <c r="N2344" t="s">
        <v>128</v>
      </c>
      <c r="O2344" t="s">
        <v>14684</v>
      </c>
      <c r="P2344"/>
      <c r="Q2344"/>
      <c r="R2344">
        <v>155</v>
      </c>
      <c r="S2344">
        <v>1.183</v>
      </c>
      <c r="T2344" t="s">
        <v>14685</v>
      </c>
      <c r="U2344" t="s">
        <v>14685</v>
      </c>
      <c r="V2344" t="s">
        <v>274</v>
      </c>
      <c r="W2344"/>
      <c r="X2344" t="s">
        <v>132</v>
      </c>
      <c r="Y2344">
        <v>0</v>
      </c>
      <c r="Z2344">
        <v>0</v>
      </c>
      <c r="AA2344" t="s">
        <v>147</v>
      </c>
      <c r="AB2344">
        <v>0</v>
      </c>
      <c r="AC2344" t="s">
        <v>14686</v>
      </c>
      <c r="AD2344" t="s">
        <v>135</v>
      </c>
      <c r="AE2344">
        <v>17.1672</v>
      </c>
      <c r="AF2344">
        <v>0</v>
      </c>
      <c r="AG2344"/>
      <c r="AH2344">
        <v>0</v>
      </c>
      <c r="AI2344"/>
      <c r="AJ2344">
        <v>235</v>
      </c>
      <c r="AK2344"/>
      <c r="AL2344">
        <v>0</v>
      </c>
      <c r="AM2344"/>
      <c r="AN2344">
        <v>0</v>
      </c>
      <c r="AO2344"/>
      <c r="AP2344">
        <v>0</v>
      </c>
      <c r="AQ2344"/>
      <c r="AR2344">
        <v>344.68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312.34</v>
      </c>
      <c r="BI2344"/>
      <c r="BJ2344"/>
      <c r="BK2344">
        <v>966.2</v>
      </c>
      <c r="BL2344">
        <v>0</v>
      </c>
      <c r="BM2344"/>
      <c r="BN2344"/>
      <c r="BO2344">
        <v>0</v>
      </c>
      <c r="BP2344"/>
      <c r="BQ2344">
        <v>0</v>
      </c>
      <c r="BR2344">
        <v>279.27</v>
      </c>
      <c r="BS2344"/>
      <c r="BT2344">
        <v>604.3</v>
      </c>
      <c r="BU2344"/>
      <c r="BV2344">
        <v>4</v>
      </c>
      <c r="BW2344"/>
      <c r="BX2344">
        <v>0</v>
      </c>
      <c r="BY2344"/>
      <c r="BZ2344">
        <v>707.82</v>
      </c>
      <c r="CA2344"/>
      <c r="CB2344"/>
      <c r="CC2344">
        <v>0</v>
      </c>
      <c r="CD2344">
        <v>0</v>
      </c>
      <c r="CE2344">
        <v>1198.17</v>
      </c>
      <c r="CF2344">
        <v>0</v>
      </c>
      <c r="CG2344">
        <v>0</v>
      </c>
      <c r="CH2344">
        <v>12955.28</v>
      </c>
      <c r="CI2344">
        <v>12955.28</v>
      </c>
      <c r="CJ2344">
        <v>554631</v>
      </c>
      <c r="CK2344" t="s">
        <v>153</v>
      </c>
      <c r="CL2344">
        <v>12555.28</v>
      </c>
      <c r="CM2344" t="s">
        <v>631</v>
      </c>
      <c r="CN2344">
        <v>168183</v>
      </c>
      <c r="CO2344" t="s">
        <v>371</v>
      </c>
      <c r="CP2344">
        <v>12555.28</v>
      </c>
      <c r="CQ2344">
        <v>12</v>
      </c>
      <c r="CR2344" t="s">
        <v>138</v>
      </c>
      <c r="CS2344" t="s">
        <v>11745</v>
      </c>
      <c r="CT2344"/>
      <c r="CU2344" t="s">
        <v>14686</v>
      </c>
      <c r="CV2344" t="s">
        <v>14687</v>
      </c>
      <c r="CW2344" t="s">
        <v>14688</v>
      </c>
      <c r="CX2344">
        <v>0</v>
      </c>
      <c r="CY2344">
        <v>0</v>
      </c>
      <c r="CZ2344">
        <v>0</v>
      </c>
      <c r="DA2344">
        <v>0</v>
      </c>
      <c r="DB2344"/>
      <c r="DC2344" t="s">
        <v>14689</v>
      </c>
      <c r="DD2344"/>
      <c r="DE2344"/>
      <c r="DF2344"/>
      <c r="DG2344"/>
      <c r="DH2344" t="s">
        <v>14690</v>
      </c>
      <c r="DI2344" t="s">
        <v>14654</v>
      </c>
      <c r="DJ2344"/>
      <c r="DK2344"/>
      <c r="DL2344" t="s">
        <v>14691</v>
      </c>
      <c r="DM2344" t="s">
        <v>14692</v>
      </c>
      <c r="DN2344"/>
      <c r="DO2344"/>
      <c r="DP2344"/>
      <c r="DQ2344"/>
    </row>
    <row r="2345" spans="1:123">
      <c r="A2345"/>
      <c r="B2345" t="s">
        <v>5593</v>
      </c>
      <c r="C2345">
        <v>274608093</v>
      </c>
      <c r="D2345" t="s">
        <v>974</v>
      </c>
      <c r="E2345" t="s">
        <v>975</v>
      </c>
      <c r="F2345" t="s">
        <v>12682</v>
      </c>
      <c r="G2345" t="s">
        <v>12682</v>
      </c>
      <c r="H2345" t="s">
        <v>125</v>
      </c>
      <c r="I2345">
        <v>1</v>
      </c>
      <c r="J2345" t="s">
        <v>3175</v>
      </c>
      <c r="K2345" t="s">
        <v>5595</v>
      </c>
      <c r="L2345" t="s">
        <v>5595</v>
      </c>
      <c r="M2345" t="s">
        <v>128</v>
      </c>
      <c r="N2345" t="s">
        <v>128</v>
      </c>
      <c r="O2345">
        <v>16482067</v>
      </c>
      <c r="P2345"/>
      <c r="Q2345" t="s">
        <v>129</v>
      </c>
      <c r="R2345">
        <v>155</v>
      </c>
      <c r="S2345">
        <v>1.183</v>
      </c>
      <c r="T2345" t="s">
        <v>751</v>
      </c>
      <c r="U2345" t="s">
        <v>751</v>
      </c>
      <c r="V2345"/>
      <c r="W2345" t="s">
        <v>131</v>
      </c>
      <c r="X2345" t="s">
        <v>132</v>
      </c>
      <c r="Y2345">
        <v>0</v>
      </c>
      <c r="Z2345">
        <v>0</v>
      </c>
      <c r="AA2345" t="s">
        <v>147</v>
      </c>
      <c r="AB2345">
        <v>0</v>
      </c>
      <c r="AC2345" t="s">
        <v>14693</v>
      </c>
      <c r="AD2345" t="s">
        <v>135</v>
      </c>
      <c r="AE2345">
        <v>17.1672</v>
      </c>
      <c r="AF2345">
        <v>0</v>
      </c>
      <c r="AG2345"/>
      <c r="AH2345">
        <v>0</v>
      </c>
      <c r="AI2345"/>
      <c r="AJ2345">
        <v>30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23.8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95.2</v>
      </c>
      <c r="BI2345"/>
      <c r="BJ2345"/>
      <c r="BK2345">
        <v>1067.69</v>
      </c>
      <c r="BL2345">
        <v>134.47</v>
      </c>
      <c r="BM2345"/>
      <c r="BN2345"/>
      <c r="BO2345">
        <v>0</v>
      </c>
      <c r="BP2345"/>
      <c r="BQ2345">
        <v>0</v>
      </c>
      <c r="BR2345">
        <v>0</v>
      </c>
      <c r="BS2345"/>
      <c r="BT2345">
        <v>0</v>
      </c>
      <c r="BU2345"/>
      <c r="BV2345">
        <v>4</v>
      </c>
      <c r="BW2345"/>
      <c r="BX2345">
        <v>0</v>
      </c>
      <c r="BY2345"/>
      <c r="BZ2345">
        <v>349.48</v>
      </c>
      <c r="CA2345"/>
      <c r="CB2345"/>
      <c r="CC2345">
        <v>0</v>
      </c>
      <c r="CD2345">
        <v>0</v>
      </c>
      <c r="CE2345">
        <v>1198.17</v>
      </c>
      <c r="CF2345">
        <v>0</v>
      </c>
      <c r="CG2345">
        <v>0</v>
      </c>
      <c r="CH2345">
        <v>12955.28</v>
      </c>
      <c r="CI2345">
        <v>12955.28</v>
      </c>
      <c r="CJ2345">
        <v>555519</v>
      </c>
      <c r="CK2345" t="s">
        <v>136</v>
      </c>
      <c r="CL2345">
        <v>62.41</v>
      </c>
      <c r="CM2345" t="s">
        <v>1291</v>
      </c>
      <c r="CN2345">
        <v>0</v>
      </c>
      <c r="CO2345" t="s">
        <v>135</v>
      </c>
      <c r="CP2345">
        <v>62.41</v>
      </c>
      <c r="CQ2345">
        <v>0</v>
      </c>
      <c r="CR2345" t="s">
        <v>138</v>
      </c>
      <c r="CS2345" t="s">
        <v>162</v>
      </c>
      <c r="CT2345"/>
      <c r="CU2345" t="s">
        <v>14693</v>
      </c>
      <c r="CV2345" t="s">
        <v>14694</v>
      </c>
      <c r="CW2345" t="s">
        <v>11057</v>
      </c>
      <c r="CX2345">
        <v>0</v>
      </c>
      <c r="CY2345">
        <v>0</v>
      </c>
      <c r="CZ2345">
        <v>0</v>
      </c>
      <c r="DA2345">
        <v>0</v>
      </c>
      <c r="DB2345"/>
      <c r="DC2345"/>
      <c r="DD2345"/>
      <c r="DE2345"/>
      <c r="DF2345"/>
      <c r="DG2345">
        <v>17.3015</v>
      </c>
      <c r="DH2345" t="s">
        <v>14695</v>
      </c>
      <c r="DI2345" t="s">
        <v>14696</v>
      </c>
      <c r="DJ2345"/>
      <c r="DK2345"/>
      <c r="DL2345" t="s">
        <v>14697</v>
      </c>
      <c r="DM2345" t="s">
        <v>14698</v>
      </c>
      <c r="DN2345"/>
      <c r="DO2345"/>
      <c r="DP2345"/>
      <c r="DQ2345"/>
    </row>
    <row r="2346" spans="1:123">
      <c r="A2346"/>
      <c r="B2346" t="s">
        <v>5593</v>
      </c>
      <c r="C2346">
        <v>274608093</v>
      </c>
      <c r="D2346" t="s">
        <v>974</v>
      </c>
      <c r="E2346" t="s">
        <v>975</v>
      </c>
      <c r="F2346" t="s">
        <v>12682</v>
      </c>
      <c r="G2346" t="s">
        <v>12682</v>
      </c>
      <c r="H2346" t="s">
        <v>125</v>
      </c>
      <c r="I2346">
        <v>1</v>
      </c>
      <c r="J2346" t="s">
        <v>3175</v>
      </c>
      <c r="K2346" t="s">
        <v>5595</v>
      </c>
      <c r="L2346" t="s">
        <v>5595</v>
      </c>
      <c r="M2346" t="s">
        <v>128</v>
      </c>
      <c r="N2346" t="s">
        <v>128</v>
      </c>
      <c r="O2346">
        <v>16482069</v>
      </c>
      <c r="P2346"/>
      <c r="Q2346" t="s">
        <v>129</v>
      </c>
      <c r="R2346">
        <v>155</v>
      </c>
      <c r="S2346">
        <v>1.183</v>
      </c>
      <c r="T2346" t="s">
        <v>751</v>
      </c>
      <c r="U2346" t="s">
        <v>751</v>
      </c>
      <c r="V2346"/>
      <c r="W2346" t="s">
        <v>131</v>
      </c>
      <c r="X2346" t="s">
        <v>132</v>
      </c>
      <c r="Y2346">
        <v>0</v>
      </c>
      <c r="Z2346">
        <v>0</v>
      </c>
      <c r="AA2346" t="s">
        <v>147</v>
      </c>
      <c r="AB2346">
        <v>0</v>
      </c>
      <c r="AC2346" t="s">
        <v>14699</v>
      </c>
      <c r="AD2346" t="s">
        <v>135</v>
      </c>
      <c r="AE2346">
        <v>17.1672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20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80</v>
      </c>
      <c r="BI2346"/>
      <c r="BJ2346"/>
      <c r="BK2346">
        <v>1067.69</v>
      </c>
      <c r="BL2346">
        <v>113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>
        <v>349.48</v>
      </c>
      <c r="CA2346"/>
      <c r="CB2346"/>
      <c r="CC2346">
        <v>0</v>
      </c>
      <c r="CD2346">
        <v>0</v>
      </c>
      <c r="CE2346">
        <v>1198.17</v>
      </c>
      <c r="CF2346">
        <v>0</v>
      </c>
      <c r="CG2346">
        <v>0</v>
      </c>
      <c r="CH2346">
        <v>12955.28</v>
      </c>
      <c r="CI2346">
        <v>12955.28</v>
      </c>
      <c r="CJ2346">
        <v>555521</v>
      </c>
      <c r="CK2346" t="s">
        <v>136</v>
      </c>
      <c r="CL2346">
        <v>58</v>
      </c>
      <c r="CM2346" t="s">
        <v>1291</v>
      </c>
      <c r="CN2346">
        <v>0</v>
      </c>
      <c r="CO2346" t="s">
        <v>135</v>
      </c>
      <c r="CP2346">
        <v>58</v>
      </c>
      <c r="CQ2346">
        <v>0</v>
      </c>
      <c r="CR2346" t="s">
        <v>138</v>
      </c>
      <c r="CS2346" t="s">
        <v>162</v>
      </c>
      <c r="CT2346"/>
      <c r="CU2346" t="s">
        <v>14699</v>
      </c>
      <c r="CV2346" t="s">
        <v>5426</v>
      </c>
      <c r="CW2346" t="s">
        <v>11057</v>
      </c>
      <c r="CX2346">
        <v>0</v>
      </c>
      <c r="CY2346">
        <v>0</v>
      </c>
      <c r="CZ2346">
        <v>0</v>
      </c>
      <c r="DA2346">
        <v>0</v>
      </c>
      <c r="DB2346"/>
      <c r="DC2346"/>
      <c r="DD2346"/>
      <c r="DE2346"/>
      <c r="DF2346"/>
      <c r="DG2346">
        <v>17.3015</v>
      </c>
      <c r="DH2346" t="s">
        <v>11691</v>
      </c>
      <c r="DI2346" t="s">
        <v>14696</v>
      </c>
      <c r="DJ2346"/>
      <c r="DK2346"/>
      <c r="DL2346" t="s">
        <v>813</v>
      </c>
      <c r="DM2346" t="s">
        <v>14700</v>
      </c>
      <c r="DN2346"/>
      <c r="DO2346"/>
      <c r="DP2346"/>
      <c r="DQ2346"/>
    </row>
    <row r="2347" spans="1:123">
      <c r="A2347"/>
      <c r="B2347" t="s">
        <v>5593</v>
      </c>
      <c r="C2347">
        <v>274608093</v>
      </c>
      <c r="D2347" t="s">
        <v>974</v>
      </c>
      <c r="E2347" t="s">
        <v>975</v>
      </c>
      <c r="F2347" t="s">
        <v>12682</v>
      </c>
      <c r="G2347" t="s">
        <v>12682</v>
      </c>
      <c r="H2347" t="s">
        <v>125</v>
      </c>
      <c r="I2347">
        <v>1</v>
      </c>
      <c r="J2347" t="s">
        <v>3175</v>
      </c>
      <c r="K2347" t="s">
        <v>5595</v>
      </c>
      <c r="L2347" t="s">
        <v>5595</v>
      </c>
      <c r="M2347" t="s">
        <v>128</v>
      </c>
      <c r="N2347" t="s">
        <v>128</v>
      </c>
      <c r="O2347">
        <v>16482075</v>
      </c>
      <c r="P2347"/>
      <c r="Q2347" t="s">
        <v>129</v>
      </c>
      <c r="R2347">
        <v>155</v>
      </c>
      <c r="S2347">
        <v>1.183</v>
      </c>
      <c r="T2347" t="s">
        <v>751</v>
      </c>
      <c r="U2347" t="s">
        <v>751</v>
      </c>
      <c r="V2347"/>
      <c r="W2347" t="s">
        <v>131</v>
      </c>
      <c r="X2347" t="s">
        <v>132</v>
      </c>
      <c r="Y2347">
        <v>0</v>
      </c>
      <c r="Z2347">
        <v>0</v>
      </c>
      <c r="AA2347" t="s">
        <v>147</v>
      </c>
      <c r="AB2347">
        <v>0</v>
      </c>
      <c r="AC2347" t="s">
        <v>14701</v>
      </c>
      <c r="AD2347" t="s">
        <v>135</v>
      </c>
      <c r="AE2347">
        <v>17.1672</v>
      </c>
      <c r="AF2347">
        <v>0</v>
      </c>
      <c r="AG2347"/>
      <c r="AH2347">
        <v>0</v>
      </c>
      <c r="AI2347"/>
      <c r="AJ2347">
        <v>30</v>
      </c>
      <c r="AK2347"/>
      <c r="AL2347">
        <v>0</v>
      </c>
      <c r="AM2347"/>
      <c r="AN2347">
        <v>0</v>
      </c>
      <c r="AO2347"/>
      <c r="AP2347">
        <v>0</v>
      </c>
      <c r="AQ2347"/>
      <c r="AR2347">
        <v>20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80</v>
      </c>
      <c r="BI2347"/>
      <c r="BJ2347"/>
      <c r="BK2347">
        <v>1067.69</v>
      </c>
      <c r="BL2347">
        <v>113</v>
      </c>
      <c r="BM2347"/>
      <c r="BN2347"/>
      <c r="BO2347">
        <v>0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>
        <v>349.48</v>
      </c>
      <c r="CA2347"/>
      <c r="CB2347"/>
      <c r="CC2347">
        <v>0</v>
      </c>
      <c r="CD2347">
        <v>0</v>
      </c>
      <c r="CE2347">
        <v>1198.17</v>
      </c>
      <c r="CF2347">
        <v>0</v>
      </c>
      <c r="CG2347">
        <v>0</v>
      </c>
      <c r="CH2347">
        <v>12955.28</v>
      </c>
      <c r="CI2347">
        <v>12955.28</v>
      </c>
      <c r="CJ2347">
        <v>555522</v>
      </c>
      <c r="CK2347" t="s">
        <v>136</v>
      </c>
      <c r="CL2347">
        <v>58</v>
      </c>
      <c r="CM2347" t="s">
        <v>1291</v>
      </c>
      <c r="CN2347">
        <v>0</v>
      </c>
      <c r="CO2347" t="s">
        <v>135</v>
      </c>
      <c r="CP2347">
        <v>58</v>
      </c>
      <c r="CQ2347">
        <v>0</v>
      </c>
      <c r="CR2347" t="s">
        <v>138</v>
      </c>
      <c r="CS2347" t="s">
        <v>162</v>
      </c>
      <c r="CT2347"/>
      <c r="CU2347" t="s">
        <v>14701</v>
      </c>
      <c r="CV2347" t="s">
        <v>5426</v>
      </c>
      <c r="CW2347" t="s">
        <v>11057</v>
      </c>
      <c r="CX2347">
        <v>0</v>
      </c>
      <c r="CY2347">
        <v>0</v>
      </c>
      <c r="CZ2347">
        <v>0</v>
      </c>
      <c r="DA2347">
        <v>0</v>
      </c>
      <c r="DB2347"/>
      <c r="DC2347"/>
      <c r="DD2347"/>
      <c r="DE2347"/>
      <c r="DF2347"/>
      <c r="DG2347">
        <v>17.3015</v>
      </c>
      <c r="DH2347" t="s">
        <v>11691</v>
      </c>
      <c r="DI2347" t="s">
        <v>14696</v>
      </c>
      <c r="DJ2347"/>
      <c r="DK2347"/>
      <c r="DL2347" t="s">
        <v>813</v>
      </c>
      <c r="DM2347" t="s">
        <v>14700</v>
      </c>
      <c r="DN2347"/>
      <c r="DO2347"/>
      <c r="DP2347"/>
      <c r="DQ2347"/>
    </row>
    <row r="2348" spans="1:123">
      <c r="A2348" t="s">
        <v>386</v>
      </c>
      <c r="B2348" t="s">
        <v>5593</v>
      </c>
      <c r="C2348">
        <v>274608093</v>
      </c>
      <c r="D2348" t="s">
        <v>974</v>
      </c>
      <c r="E2348" t="s">
        <v>975</v>
      </c>
      <c r="F2348" t="s">
        <v>12682</v>
      </c>
      <c r="G2348" t="s">
        <v>12682</v>
      </c>
      <c r="H2348" t="s">
        <v>125</v>
      </c>
      <c r="I2348">
        <v>1</v>
      </c>
      <c r="J2348" t="s">
        <v>3175</v>
      </c>
      <c r="K2348" t="s">
        <v>5595</v>
      </c>
      <c r="L2348" t="s">
        <v>5595</v>
      </c>
      <c r="M2348" t="s">
        <v>128</v>
      </c>
      <c r="N2348" t="s">
        <v>128</v>
      </c>
      <c r="O2348">
        <v>16482373</v>
      </c>
      <c r="P2348" t="s">
        <v>14702</v>
      </c>
      <c r="Q2348" t="s">
        <v>144</v>
      </c>
      <c r="R2348">
        <v>155</v>
      </c>
      <c r="S2348">
        <v>1.183</v>
      </c>
      <c r="T2348" t="s">
        <v>2957</v>
      </c>
      <c r="U2348" t="s">
        <v>2957</v>
      </c>
      <c r="V2348"/>
      <c r="W2348" t="s">
        <v>146</v>
      </c>
      <c r="X2348" t="s">
        <v>132</v>
      </c>
      <c r="Y2348">
        <v>0</v>
      </c>
      <c r="Z2348">
        <v>0</v>
      </c>
      <c r="AA2348" t="s">
        <v>133</v>
      </c>
      <c r="AB2348">
        <v>623.52</v>
      </c>
      <c r="AC2348" t="s">
        <v>14703</v>
      </c>
      <c r="AD2348" t="s">
        <v>135</v>
      </c>
      <c r="AE2348">
        <v>17.1672</v>
      </c>
      <c r="AF2348">
        <v>623.52</v>
      </c>
      <c r="AG2348"/>
      <c r="AH2348">
        <v>0</v>
      </c>
      <c r="AI2348"/>
      <c r="AJ2348">
        <v>10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25.98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/>
      <c r="BK2348">
        <v>1067.69</v>
      </c>
      <c r="BL2348">
        <v>587.15</v>
      </c>
      <c r="BM2348"/>
      <c r="BN2348"/>
      <c r="BO2348">
        <v>0</v>
      </c>
      <c r="BP2348"/>
      <c r="BQ2348">
        <v>0</v>
      </c>
      <c r="BR2348">
        <v>0</v>
      </c>
      <c r="BS2348"/>
      <c r="BT2348">
        <v>0</v>
      </c>
      <c r="BU2348"/>
      <c r="BV2348">
        <v>4</v>
      </c>
      <c r="BW2348"/>
      <c r="BX2348">
        <v>0</v>
      </c>
      <c r="BY2348"/>
      <c r="BZ2348">
        <v>349.48</v>
      </c>
      <c r="CA2348"/>
      <c r="CB2348"/>
      <c r="CC2348">
        <v>0</v>
      </c>
      <c r="CD2348">
        <v>0</v>
      </c>
      <c r="CE2348">
        <v>1198.17</v>
      </c>
      <c r="CF2348">
        <v>0</v>
      </c>
      <c r="CG2348">
        <v>0</v>
      </c>
      <c r="CH2348">
        <v>12955.28</v>
      </c>
      <c r="CI2348">
        <v>12955.28</v>
      </c>
      <c r="CJ2348">
        <v>555454</v>
      </c>
      <c r="CK2348" t="s">
        <v>136</v>
      </c>
      <c r="CL2348">
        <v>665.26</v>
      </c>
      <c r="CM2348" t="s">
        <v>1291</v>
      </c>
      <c r="CN2348">
        <v>0</v>
      </c>
      <c r="CO2348" t="s">
        <v>135</v>
      </c>
      <c r="CP2348">
        <v>665.26</v>
      </c>
      <c r="CQ2348">
        <v>0</v>
      </c>
      <c r="CR2348" t="s">
        <v>138</v>
      </c>
      <c r="CS2348" t="s">
        <v>162</v>
      </c>
      <c r="CT2348"/>
      <c r="CU2348" t="s">
        <v>14703</v>
      </c>
      <c r="CV2348" t="s">
        <v>14704</v>
      </c>
      <c r="CW2348" t="s">
        <v>13324</v>
      </c>
      <c r="CX2348">
        <v>0</v>
      </c>
      <c r="CY2348">
        <v>0</v>
      </c>
      <c r="CZ2348">
        <v>0</v>
      </c>
      <c r="DA2348">
        <v>0</v>
      </c>
      <c r="DB2348"/>
      <c r="DC2348"/>
      <c r="DD2348"/>
      <c r="DE2348" t="s">
        <v>14705</v>
      </c>
      <c r="DF2348"/>
      <c r="DG2348">
        <v>17.3015</v>
      </c>
      <c r="DH2348" t="s">
        <v>14706</v>
      </c>
      <c r="DI2348" t="s">
        <v>14696</v>
      </c>
      <c r="DJ2348"/>
      <c r="DK2348"/>
      <c r="DL2348"/>
      <c r="DM2348" t="s">
        <v>14707</v>
      </c>
      <c r="DN2348"/>
      <c r="DO2348"/>
      <c r="DP2348"/>
      <c r="DQ2348"/>
    </row>
    <row r="2349" spans="1:123">
      <c r="A2349"/>
      <c r="B2349" t="s">
        <v>5593</v>
      </c>
      <c r="C2349">
        <v>274608093</v>
      </c>
      <c r="D2349" t="s">
        <v>974</v>
      </c>
      <c r="E2349" t="s">
        <v>975</v>
      </c>
      <c r="F2349" t="s">
        <v>12682</v>
      </c>
      <c r="G2349" t="s">
        <v>12682</v>
      </c>
      <c r="H2349" t="s">
        <v>125</v>
      </c>
      <c r="I2349">
        <v>1</v>
      </c>
      <c r="J2349" t="s">
        <v>3175</v>
      </c>
      <c r="K2349" t="s">
        <v>5595</v>
      </c>
      <c r="L2349" t="s">
        <v>5595</v>
      </c>
      <c r="M2349" t="s">
        <v>128</v>
      </c>
      <c r="N2349" t="s">
        <v>128</v>
      </c>
      <c r="O2349">
        <v>16482931</v>
      </c>
      <c r="P2349"/>
      <c r="Q2349" t="s">
        <v>129</v>
      </c>
      <c r="R2349">
        <v>155</v>
      </c>
      <c r="S2349">
        <v>1.183</v>
      </c>
      <c r="T2349" t="s">
        <v>151</v>
      </c>
      <c r="U2349" t="s">
        <v>151</v>
      </c>
      <c r="V2349"/>
      <c r="W2349" t="s">
        <v>131</v>
      </c>
      <c r="X2349" t="s">
        <v>132</v>
      </c>
      <c r="Y2349">
        <v>0</v>
      </c>
      <c r="Z2349">
        <v>0</v>
      </c>
      <c r="AA2349" t="s">
        <v>133</v>
      </c>
      <c r="AB2349">
        <v>104.78</v>
      </c>
      <c r="AC2349" t="s">
        <v>14708</v>
      </c>
      <c r="AD2349" t="s">
        <v>135</v>
      </c>
      <c r="AE2349">
        <v>17.1672</v>
      </c>
      <c r="AF2349">
        <v>104.78</v>
      </c>
      <c r="AG2349"/>
      <c r="AH2349">
        <v>51</v>
      </c>
      <c r="AI2349"/>
      <c r="AJ2349">
        <v>30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209.56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>
        <v>1067.69</v>
      </c>
      <c r="BL2349">
        <v>1184.01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25</v>
      </c>
      <c r="BU2349"/>
      <c r="BV2349">
        <v>4</v>
      </c>
      <c r="BW2349"/>
      <c r="BX2349">
        <v>0</v>
      </c>
      <c r="BY2349"/>
      <c r="BZ2349">
        <v>349.48</v>
      </c>
      <c r="CA2349"/>
      <c r="CB2349"/>
      <c r="CC2349">
        <v>0</v>
      </c>
      <c r="CD2349">
        <v>0</v>
      </c>
      <c r="CE2349">
        <v>1198.17</v>
      </c>
      <c r="CF2349">
        <v>0</v>
      </c>
      <c r="CG2349">
        <v>0</v>
      </c>
      <c r="CH2349">
        <v>12955.28</v>
      </c>
      <c r="CI2349">
        <v>12955.28</v>
      </c>
      <c r="CJ2349">
        <v>554567</v>
      </c>
      <c r="CK2349" t="s">
        <v>153</v>
      </c>
      <c r="CL2349">
        <v>433.67</v>
      </c>
      <c r="CM2349" t="s">
        <v>258</v>
      </c>
      <c r="CN2349">
        <v>168556</v>
      </c>
      <c r="CO2349" t="s">
        <v>135</v>
      </c>
      <c r="CP2349">
        <v>433.67</v>
      </c>
      <c r="CQ2349">
        <v>2</v>
      </c>
      <c r="CR2349" t="s">
        <v>138</v>
      </c>
      <c r="CS2349" t="s">
        <v>162</v>
      </c>
      <c r="CT2349" t="s">
        <v>8238</v>
      </c>
      <c r="CU2349" t="s">
        <v>14708</v>
      </c>
      <c r="CV2349" t="s">
        <v>14709</v>
      </c>
      <c r="CW2349" t="s">
        <v>806</v>
      </c>
      <c r="CX2349">
        <v>0</v>
      </c>
      <c r="CY2349">
        <v>0</v>
      </c>
      <c r="CZ2349">
        <v>0</v>
      </c>
      <c r="DA2349">
        <v>0</v>
      </c>
      <c r="DB2349"/>
      <c r="DC2349"/>
      <c r="DD2349"/>
      <c r="DE2349" t="s">
        <v>14710</v>
      </c>
      <c r="DF2349" t="s">
        <v>13252</v>
      </c>
      <c r="DG2349">
        <v>17.1277</v>
      </c>
      <c r="DH2349" t="s">
        <v>14711</v>
      </c>
      <c r="DI2349" t="s">
        <v>14696</v>
      </c>
      <c r="DJ2349"/>
      <c r="DK2349"/>
      <c r="DL2349"/>
      <c r="DM2349" t="s">
        <v>14712</v>
      </c>
      <c r="DN2349"/>
      <c r="DO2349"/>
      <c r="DP2349"/>
      <c r="DQ2349"/>
    </row>
    <row r="2350" spans="1:123">
      <c r="A2350"/>
      <c r="B2350" t="s">
        <v>5593</v>
      </c>
      <c r="C2350">
        <v>274608093</v>
      </c>
      <c r="D2350" t="s">
        <v>974</v>
      </c>
      <c r="E2350" t="s">
        <v>975</v>
      </c>
      <c r="F2350" t="s">
        <v>12682</v>
      </c>
      <c r="G2350" t="s">
        <v>12682</v>
      </c>
      <c r="H2350" t="s">
        <v>125</v>
      </c>
      <c r="I2350">
        <v>1</v>
      </c>
      <c r="J2350" t="s">
        <v>3175</v>
      </c>
      <c r="K2350" t="s">
        <v>5595</v>
      </c>
      <c r="L2350" t="s">
        <v>5595</v>
      </c>
      <c r="M2350" t="s">
        <v>128</v>
      </c>
      <c r="N2350" t="s">
        <v>128</v>
      </c>
      <c r="O2350">
        <v>83676957</v>
      </c>
      <c r="P2350"/>
      <c r="Q2350" t="s">
        <v>159</v>
      </c>
      <c r="R2350">
        <v>155</v>
      </c>
      <c r="S2350">
        <v>1.183</v>
      </c>
      <c r="T2350" t="s">
        <v>610</v>
      </c>
      <c r="U2350" t="s">
        <v>610</v>
      </c>
      <c r="V2350"/>
      <c r="W2350" t="s">
        <v>131</v>
      </c>
      <c r="X2350" t="s">
        <v>132</v>
      </c>
      <c r="Y2350">
        <v>0</v>
      </c>
      <c r="Z2350">
        <v>0</v>
      </c>
      <c r="AA2350" t="s">
        <v>147</v>
      </c>
      <c r="AB2350">
        <v>0</v>
      </c>
      <c r="AC2350" t="s">
        <v>14713</v>
      </c>
      <c r="AD2350" t="s">
        <v>135</v>
      </c>
      <c r="AE2350">
        <v>17.1672</v>
      </c>
      <c r="AF2350">
        <v>0</v>
      </c>
      <c r="AG2350"/>
      <c r="AH2350">
        <v>0</v>
      </c>
      <c r="AI2350"/>
      <c r="AJ2350">
        <v>50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364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533</v>
      </c>
      <c r="BI2350"/>
      <c r="BJ2350"/>
      <c r="BK2350">
        <v>1067.69</v>
      </c>
      <c r="BL2350">
        <v>1469</v>
      </c>
      <c r="BM2350"/>
      <c r="BN2350"/>
      <c r="BO2350">
        <v>0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>
        <v>349.48</v>
      </c>
      <c r="CA2350"/>
      <c r="CB2350"/>
      <c r="CC2350">
        <v>0</v>
      </c>
      <c r="CD2350">
        <v>0</v>
      </c>
      <c r="CE2350">
        <v>1198.17</v>
      </c>
      <c r="CF2350">
        <v>0</v>
      </c>
      <c r="CG2350">
        <v>0</v>
      </c>
      <c r="CH2350">
        <v>12955.28</v>
      </c>
      <c r="CI2350">
        <v>12955.28</v>
      </c>
      <c r="CJ2350">
        <v>555066</v>
      </c>
      <c r="CK2350" t="s">
        <v>153</v>
      </c>
      <c r="CL2350">
        <v>480.24</v>
      </c>
      <c r="CM2350" t="s">
        <v>485</v>
      </c>
      <c r="CN2350">
        <v>169074</v>
      </c>
      <c r="CO2350" t="s">
        <v>135</v>
      </c>
      <c r="CP2350">
        <v>480.24</v>
      </c>
      <c r="CQ2350">
        <v>480.24</v>
      </c>
      <c r="CR2350" t="s">
        <v>138</v>
      </c>
      <c r="CS2350" t="s">
        <v>162</v>
      </c>
      <c r="CT2350" t="s">
        <v>14714</v>
      </c>
      <c r="CU2350" t="s">
        <v>14713</v>
      </c>
      <c r="CV2350" t="s">
        <v>14715</v>
      </c>
      <c r="CW2350" t="s">
        <v>626</v>
      </c>
      <c r="CX2350">
        <v>0</v>
      </c>
      <c r="CY2350">
        <v>0</v>
      </c>
      <c r="CZ2350">
        <v>0</v>
      </c>
      <c r="DA2350">
        <v>0</v>
      </c>
      <c r="DB2350"/>
      <c r="DC2350"/>
      <c r="DD2350"/>
      <c r="DE2350"/>
      <c r="DF2350"/>
      <c r="DG2350">
        <v>17.245</v>
      </c>
      <c r="DH2350" t="s">
        <v>14716</v>
      </c>
      <c r="DI2350" t="s">
        <v>14696</v>
      </c>
      <c r="DJ2350"/>
      <c r="DK2350"/>
      <c r="DL2350" t="s">
        <v>14717</v>
      </c>
      <c r="DM2350" t="s">
        <v>14718</v>
      </c>
      <c r="DN2350"/>
      <c r="DO2350"/>
      <c r="DP2350"/>
      <c r="DQ2350"/>
    </row>
    <row r="2351" spans="1:123">
      <c r="A2351"/>
      <c r="B2351" t="s">
        <v>5593</v>
      </c>
      <c r="C2351">
        <v>274608093</v>
      </c>
      <c r="D2351" t="s">
        <v>974</v>
      </c>
      <c r="E2351" t="s">
        <v>975</v>
      </c>
      <c r="F2351" t="s">
        <v>12682</v>
      </c>
      <c r="G2351" t="s">
        <v>12682</v>
      </c>
      <c r="H2351" t="s">
        <v>125</v>
      </c>
      <c r="I2351">
        <v>1</v>
      </c>
      <c r="J2351" t="s">
        <v>3175</v>
      </c>
      <c r="K2351" t="s">
        <v>5595</v>
      </c>
      <c r="L2351" t="s">
        <v>5595</v>
      </c>
      <c r="M2351" t="s">
        <v>128</v>
      </c>
      <c r="N2351" t="s">
        <v>8317</v>
      </c>
      <c r="O2351">
        <v>83677863</v>
      </c>
      <c r="P2351"/>
      <c r="Q2351"/>
      <c r="R2351">
        <v>155</v>
      </c>
      <c r="S2351">
        <v>1.183</v>
      </c>
      <c r="T2351" t="s">
        <v>8318</v>
      </c>
      <c r="U2351" t="s">
        <v>8318</v>
      </c>
      <c r="V2351" t="s">
        <v>274</v>
      </c>
      <c r="W2351"/>
      <c r="X2351" t="s">
        <v>132</v>
      </c>
      <c r="Y2351">
        <v>0</v>
      </c>
      <c r="Z2351">
        <v>0</v>
      </c>
      <c r="AA2351" t="s">
        <v>147</v>
      </c>
      <c r="AB2351">
        <v>0</v>
      </c>
      <c r="AC2351" t="s">
        <v>14719</v>
      </c>
      <c r="AD2351" t="s">
        <v>135</v>
      </c>
      <c r="AE2351">
        <v>17.1672</v>
      </c>
      <c r="AF2351">
        <v>0</v>
      </c>
      <c r="AG2351"/>
      <c r="AH2351">
        <v>0</v>
      </c>
      <c r="AI2351"/>
      <c r="AJ2351">
        <v>0</v>
      </c>
      <c r="AK2351"/>
      <c r="AL2351">
        <v>0</v>
      </c>
      <c r="AM2351"/>
      <c r="AN2351">
        <v>0</v>
      </c>
      <c r="AO2351"/>
      <c r="AP2351">
        <v>0</v>
      </c>
      <c r="AQ2351"/>
      <c r="AR2351">
        <v>0</v>
      </c>
      <c r="AS2351"/>
      <c r="AT2351">
        <v>0</v>
      </c>
      <c r="AU2351"/>
      <c r="AV2351">
        <v>0</v>
      </c>
      <c r="AW2351"/>
      <c r="AX2351">
        <v>0</v>
      </c>
      <c r="AY2351"/>
      <c r="AZ2351">
        <v>0</v>
      </c>
      <c r="BA2351"/>
      <c r="BB2351">
        <v>0</v>
      </c>
      <c r="BC2351"/>
      <c r="BD2351">
        <v>218.75</v>
      </c>
      <c r="BE2351"/>
      <c r="BF2351">
        <v>0</v>
      </c>
      <c r="BG2351"/>
      <c r="BH2351">
        <v>236.4</v>
      </c>
      <c r="BI2351"/>
      <c r="BJ2351"/>
      <c r="BK2351">
        <v>1067.69</v>
      </c>
      <c r="BL2351">
        <v>0</v>
      </c>
      <c r="BM2351"/>
      <c r="BN2351"/>
      <c r="BO2351">
        <v>0</v>
      </c>
      <c r="BP2351"/>
      <c r="BQ2351">
        <v>0</v>
      </c>
      <c r="BR2351">
        <v>106</v>
      </c>
      <c r="BS2351"/>
      <c r="BT2351">
        <v>0</v>
      </c>
      <c r="BU2351"/>
      <c r="BV2351">
        <v>4</v>
      </c>
      <c r="BW2351"/>
      <c r="BX2351">
        <v>0</v>
      </c>
      <c r="BY2351"/>
      <c r="BZ2351">
        <v>349.48</v>
      </c>
      <c r="CA2351"/>
      <c r="CB2351"/>
      <c r="CC2351">
        <v>0</v>
      </c>
      <c r="CD2351">
        <v>0</v>
      </c>
      <c r="CE2351">
        <v>1198.17</v>
      </c>
      <c r="CF2351">
        <v>0</v>
      </c>
      <c r="CG2351">
        <v>0</v>
      </c>
      <c r="CH2351">
        <v>12955.28</v>
      </c>
      <c r="CI2351">
        <v>12955.28</v>
      </c>
      <c r="CJ2351"/>
      <c r="CK2351"/>
      <c r="CL2351"/>
      <c r="CM2351"/>
      <c r="CN2351"/>
      <c r="CO2351"/>
      <c r="CP2351"/>
      <c r="CQ2351">
        <v>0</v>
      </c>
      <c r="CR2351" t="s">
        <v>391</v>
      </c>
      <c r="CS2351" t="s">
        <v>162</v>
      </c>
      <c r="CT2351"/>
      <c r="CU2351" t="s">
        <v>14719</v>
      </c>
      <c r="CV2351">
        <v>0</v>
      </c>
      <c r="CW2351">
        <v>0</v>
      </c>
      <c r="CX2351">
        <v>0</v>
      </c>
      <c r="CY2351">
        <v>0</v>
      </c>
      <c r="CZ2351">
        <v>0</v>
      </c>
      <c r="DA2351">
        <v>0</v>
      </c>
      <c r="DB2351"/>
      <c r="DC2351"/>
      <c r="DD2351"/>
      <c r="DE2351"/>
      <c r="DF2351"/>
      <c r="DG2351"/>
      <c r="DH2351"/>
      <c r="DI2351" t="s">
        <v>14696</v>
      </c>
      <c r="DJ2351" t="s">
        <v>8320</v>
      </c>
      <c r="DK2351"/>
      <c r="DL2351" t="s">
        <v>8321</v>
      </c>
      <c r="DM2351" t="s">
        <v>14720</v>
      </c>
      <c r="DN2351" t="s">
        <v>1875</v>
      </c>
      <c r="DO2351"/>
      <c r="DP2351" t="s">
        <v>911</v>
      </c>
      <c r="DQ2351" t="s">
        <v>334</v>
      </c>
    </row>
    <row r="2352" spans="1:123">
      <c r="A2352"/>
      <c r="B2352" t="s">
        <v>5593</v>
      </c>
      <c r="C2352">
        <v>274608093</v>
      </c>
      <c r="D2352" t="s">
        <v>974</v>
      </c>
      <c r="E2352" t="s">
        <v>975</v>
      </c>
      <c r="F2352" t="s">
        <v>12682</v>
      </c>
      <c r="G2352" t="s">
        <v>12682</v>
      </c>
      <c r="H2352" t="s">
        <v>125</v>
      </c>
      <c r="I2352">
        <v>1</v>
      </c>
      <c r="J2352" t="s">
        <v>3175</v>
      </c>
      <c r="K2352" t="s">
        <v>5595</v>
      </c>
      <c r="L2352" t="s">
        <v>5595</v>
      </c>
      <c r="M2352" t="s">
        <v>128</v>
      </c>
      <c r="N2352" t="s">
        <v>128</v>
      </c>
      <c r="O2352">
        <v>83678757</v>
      </c>
      <c r="P2352"/>
      <c r="Q2352" t="s">
        <v>129</v>
      </c>
      <c r="R2352">
        <v>155</v>
      </c>
      <c r="S2352">
        <v>1.183</v>
      </c>
      <c r="T2352" t="s">
        <v>151</v>
      </c>
      <c r="U2352" t="s">
        <v>151</v>
      </c>
      <c r="V2352"/>
      <c r="W2352" t="s">
        <v>131</v>
      </c>
      <c r="X2352" t="s">
        <v>132</v>
      </c>
      <c r="Y2352">
        <v>0</v>
      </c>
      <c r="Z2352">
        <v>0</v>
      </c>
      <c r="AA2352" t="s">
        <v>133</v>
      </c>
      <c r="AB2352">
        <v>332</v>
      </c>
      <c r="AC2352" t="s">
        <v>14721</v>
      </c>
      <c r="AD2352" t="s">
        <v>135</v>
      </c>
      <c r="AE2352">
        <v>17.1672</v>
      </c>
      <c r="AF2352">
        <v>332</v>
      </c>
      <c r="AG2352"/>
      <c r="AH2352">
        <v>689</v>
      </c>
      <c r="AI2352"/>
      <c r="AJ2352">
        <v>30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166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>
        <v>1067.69</v>
      </c>
      <c r="BL2352">
        <v>937.9</v>
      </c>
      <c r="BM2352"/>
      <c r="BN2352"/>
      <c r="BO2352">
        <v>0</v>
      </c>
      <c r="BP2352"/>
      <c r="BQ2352">
        <v>0</v>
      </c>
      <c r="BR2352">
        <v>0</v>
      </c>
      <c r="BS2352"/>
      <c r="BT2352">
        <v>25</v>
      </c>
      <c r="BU2352"/>
      <c r="BV2352">
        <v>4</v>
      </c>
      <c r="BW2352"/>
      <c r="BX2352">
        <v>0</v>
      </c>
      <c r="BY2352"/>
      <c r="BZ2352">
        <v>349.48</v>
      </c>
      <c r="CA2352"/>
      <c r="CB2352"/>
      <c r="CC2352">
        <v>0</v>
      </c>
      <c r="CD2352">
        <v>0</v>
      </c>
      <c r="CE2352">
        <v>1198.17</v>
      </c>
      <c r="CF2352">
        <v>0</v>
      </c>
      <c r="CG2352">
        <v>0</v>
      </c>
      <c r="CH2352">
        <v>12955.28</v>
      </c>
      <c r="CI2352">
        <v>12955.28</v>
      </c>
      <c r="CJ2352">
        <v>556276</v>
      </c>
      <c r="CK2352" t="s">
        <v>136</v>
      </c>
      <c r="CL2352">
        <v>1248.36</v>
      </c>
      <c r="CM2352" t="s">
        <v>1519</v>
      </c>
      <c r="CN2352">
        <v>0</v>
      </c>
      <c r="CO2352" t="s">
        <v>135</v>
      </c>
      <c r="CP2352">
        <v>1248.36</v>
      </c>
      <c r="CQ2352">
        <v>0</v>
      </c>
      <c r="CR2352" t="s">
        <v>138</v>
      </c>
      <c r="CS2352" t="s">
        <v>162</v>
      </c>
      <c r="CT2352"/>
      <c r="CU2352" t="s">
        <v>14721</v>
      </c>
      <c r="CV2352" t="s">
        <v>14722</v>
      </c>
      <c r="CW2352" t="s">
        <v>1521</v>
      </c>
      <c r="CX2352">
        <v>0</v>
      </c>
      <c r="CY2352">
        <v>0</v>
      </c>
      <c r="CZ2352">
        <v>0</v>
      </c>
      <c r="DA2352">
        <v>0</v>
      </c>
      <c r="DB2352"/>
      <c r="DC2352"/>
      <c r="DD2352"/>
      <c r="DE2352" t="s">
        <v>14723</v>
      </c>
      <c r="DF2352" t="s">
        <v>14724</v>
      </c>
      <c r="DG2352">
        <v>18.0692</v>
      </c>
      <c r="DH2352" t="s">
        <v>14725</v>
      </c>
      <c r="DI2352" t="s">
        <v>14696</v>
      </c>
      <c r="DJ2352"/>
      <c r="DK2352"/>
      <c r="DL2352"/>
      <c r="DM2352" t="s">
        <v>14726</v>
      </c>
      <c r="DN2352"/>
      <c r="DO2352"/>
      <c r="DP2352"/>
      <c r="DQ2352"/>
    </row>
    <row r="2353" spans="1:123">
      <c r="A2353"/>
      <c r="B2353" t="s">
        <v>5593</v>
      </c>
      <c r="C2353">
        <v>274608093</v>
      </c>
      <c r="D2353" t="s">
        <v>974</v>
      </c>
      <c r="E2353" t="s">
        <v>975</v>
      </c>
      <c r="F2353" t="s">
        <v>12682</v>
      </c>
      <c r="G2353" t="s">
        <v>12682</v>
      </c>
      <c r="H2353" t="s">
        <v>125</v>
      </c>
      <c r="I2353">
        <v>1</v>
      </c>
      <c r="J2353" t="s">
        <v>3175</v>
      </c>
      <c r="K2353" t="s">
        <v>5595</v>
      </c>
      <c r="L2353" t="s">
        <v>5595</v>
      </c>
      <c r="M2353" t="s">
        <v>128</v>
      </c>
      <c r="N2353" t="s">
        <v>14727</v>
      </c>
      <c r="O2353">
        <v>83679434</v>
      </c>
      <c r="P2353"/>
      <c r="Q2353" t="s">
        <v>957</v>
      </c>
      <c r="R2353">
        <v>155</v>
      </c>
      <c r="S2353">
        <v>1.183</v>
      </c>
      <c r="T2353" t="s">
        <v>8313</v>
      </c>
      <c r="U2353" t="s">
        <v>8313</v>
      </c>
      <c r="V2353" t="s">
        <v>274</v>
      </c>
      <c r="W2353"/>
      <c r="X2353" t="s">
        <v>132</v>
      </c>
      <c r="Y2353">
        <v>0</v>
      </c>
      <c r="Z2353">
        <v>0</v>
      </c>
      <c r="AA2353" t="s">
        <v>147</v>
      </c>
      <c r="AB2353">
        <v>0</v>
      </c>
      <c r="AC2353" t="s">
        <v>14728</v>
      </c>
      <c r="AD2353" t="s">
        <v>135</v>
      </c>
      <c r="AE2353">
        <v>17.1672</v>
      </c>
      <c r="AF2353">
        <v>0</v>
      </c>
      <c r="AG2353"/>
      <c r="AH2353">
        <v>0</v>
      </c>
      <c r="AI2353"/>
      <c r="AJ2353">
        <v>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0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156</v>
      </c>
      <c r="BE2353"/>
      <c r="BF2353">
        <v>0</v>
      </c>
      <c r="BG2353"/>
      <c r="BH2353">
        <v>187</v>
      </c>
      <c r="BI2353"/>
      <c r="BJ2353"/>
      <c r="BK2353">
        <v>1067.69</v>
      </c>
      <c r="BL2353">
        <v>0</v>
      </c>
      <c r="BM2353"/>
      <c r="BN2353"/>
      <c r="BO2353">
        <v>3010</v>
      </c>
      <c r="BP2353"/>
      <c r="BQ2353">
        <v>0</v>
      </c>
      <c r="BR2353">
        <v>80</v>
      </c>
      <c r="BS2353"/>
      <c r="BT2353">
        <v>0</v>
      </c>
      <c r="BU2353"/>
      <c r="BV2353">
        <v>4</v>
      </c>
      <c r="BW2353"/>
      <c r="BX2353">
        <v>0</v>
      </c>
      <c r="BY2353"/>
      <c r="BZ2353">
        <v>349.48</v>
      </c>
      <c r="CA2353"/>
      <c r="CB2353"/>
      <c r="CC2353">
        <v>0</v>
      </c>
      <c r="CD2353">
        <v>0</v>
      </c>
      <c r="CE2353">
        <v>1198.17</v>
      </c>
      <c r="CF2353">
        <v>0</v>
      </c>
      <c r="CG2353">
        <v>0</v>
      </c>
      <c r="CH2353">
        <v>12955.28</v>
      </c>
      <c r="CI2353">
        <v>12955.28</v>
      </c>
      <c r="CJ2353"/>
      <c r="CK2353"/>
      <c r="CL2353"/>
      <c r="CM2353"/>
      <c r="CN2353"/>
      <c r="CO2353"/>
      <c r="CP2353"/>
      <c r="CQ2353">
        <v>0</v>
      </c>
      <c r="CR2353" t="s">
        <v>5707</v>
      </c>
      <c r="CS2353" t="s">
        <v>162</v>
      </c>
      <c r="CT2353"/>
      <c r="CU2353" t="s">
        <v>14728</v>
      </c>
      <c r="CV2353">
        <v>0</v>
      </c>
      <c r="CW2353">
        <v>0</v>
      </c>
      <c r="CX2353">
        <v>0</v>
      </c>
      <c r="CY2353">
        <v>0</v>
      </c>
      <c r="CZ2353">
        <v>0</v>
      </c>
      <c r="DA2353">
        <v>0</v>
      </c>
      <c r="DB2353"/>
      <c r="DC2353"/>
      <c r="DD2353"/>
      <c r="DE2353"/>
      <c r="DF2353"/>
      <c r="DG2353"/>
      <c r="DH2353"/>
      <c r="DI2353" t="s">
        <v>14696</v>
      </c>
      <c r="DJ2353" t="s">
        <v>8315</v>
      </c>
      <c r="DK2353"/>
      <c r="DL2353" t="s">
        <v>4852</v>
      </c>
      <c r="DM2353" t="s">
        <v>14729</v>
      </c>
      <c r="DN2353" t="s">
        <v>1875</v>
      </c>
      <c r="DO2353"/>
      <c r="DP2353" t="s">
        <v>7781</v>
      </c>
      <c r="DQ2353" t="s">
        <v>334</v>
      </c>
    </row>
    <row r="2354" spans="1:123">
      <c r="A2354"/>
      <c r="B2354" t="s">
        <v>5593</v>
      </c>
      <c r="C2354">
        <v>274608093</v>
      </c>
      <c r="D2354" t="s">
        <v>974</v>
      </c>
      <c r="E2354" t="s">
        <v>975</v>
      </c>
      <c r="F2354" t="s">
        <v>12682</v>
      </c>
      <c r="G2354" t="s">
        <v>12682</v>
      </c>
      <c r="H2354" t="s">
        <v>125</v>
      </c>
      <c r="I2354">
        <v>1</v>
      </c>
      <c r="J2354" t="s">
        <v>3175</v>
      </c>
      <c r="K2354" t="s">
        <v>5595</v>
      </c>
      <c r="L2354" t="s">
        <v>5595</v>
      </c>
      <c r="M2354" t="s">
        <v>128</v>
      </c>
      <c r="N2354" t="s">
        <v>5639</v>
      </c>
      <c r="O2354">
        <v>83681063</v>
      </c>
      <c r="P2354"/>
      <c r="Q2354"/>
      <c r="R2354">
        <v>155</v>
      </c>
      <c r="S2354">
        <v>1.183</v>
      </c>
      <c r="T2354" t="s">
        <v>5640</v>
      </c>
      <c r="U2354" t="s">
        <v>5640</v>
      </c>
      <c r="V2354" t="s">
        <v>274</v>
      </c>
      <c r="W2354"/>
      <c r="X2354" t="s">
        <v>132</v>
      </c>
      <c r="Y2354">
        <v>0</v>
      </c>
      <c r="Z2354">
        <v>0</v>
      </c>
      <c r="AA2354" t="s">
        <v>147</v>
      </c>
      <c r="AB2354">
        <v>0</v>
      </c>
      <c r="AC2354" t="s">
        <v>14730</v>
      </c>
      <c r="AD2354" t="s">
        <v>135</v>
      </c>
      <c r="AE2354">
        <v>17.1672</v>
      </c>
      <c r="AF2354">
        <v>0</v>
      </c>
      <c r="AG2354"/>
      <c r="AH2354">
        <v>0</v>
      </c>
      <c r="AI2354"/>
      <c r="AJ2354">
        <v>0</v>
      </c>
      <c r="AK2354"/>
      <c r="AL2354">
        <v>0</v>
      </c>
      <c r="AM2354"/>
      <c r="AN2354">
        <v>0</v>
      </c>
      <c r="AO2354"/>
      <c r="AP2354">
        <v>0</v>
      </c>
      <c r="AQ2354"/>
      <c r="AR2354">
        <v>0</v>
      </c>
      <c r="AS2354"/>
      <c r="AT2354">
        <v>0</v>
      </c>
      <c r="AU2354"/>
      <c r="AV2354">
        <v>0</v>
      </c>
      <c r="AW2354"/>
      <c r="AX2354">
        <v>0</v>
      </c>
      <c r="AY2354"/>
      <c r="AZ2354">
        <v>0</v>
      </c>
      <c r="BA2354"/>
      <c r="BB2354">
        <v>0</v>
      </c>
      <c r="BC2354"/>
      <c r="BD2354">
        <v>607</v>
      </c>
      <c r="BE2354"/>
      <c r="BF2354">
        <v>0</v>
      </c>
      <c r="BG2354"/>
      <c r="BH2354">
        <v>793.18</v>
      </c>
      <c r="BI2354"/>
      <c r="BJ2354"/>
      <c r="BK2354">
        <v>1067.69</v>
      </c>
      <c r="BL2354">
        <v>0</v>
      </c>
      <c r="BM2354"/>
      <c r="BN2354"/>
      <c r="BO2354">
        <v>0</v>
      </c>
      <c r="BP2354"/>
      <c r="BQ2354">
        <v>0</v>
      </c>
      <c r="BR2354">
        <v>399.04</v>
      </c>
      <c r="BS2354"/>
      <c r="BT2354">
        <v>0</v>
      </c>
      <c r="BU2354"/>
      <c r="BV2354">
        <v>4</v>
      </c>
      <c r="BW2354"/>
      <c r="BX2354">
        <v>0</v>
      </c>
      <c r="BY2354"/>
      <c r="BZ2354">
        <v>349.48</v>
      </c>
      <c r="CA2354"/>
      <c r="CB2354"/>
      <c r="CC2354">
        <v>0</v>
      </c>
      <c r="CD2354">
        <v>0</v>
      </c>
      <c r="CE2354">
        <v>1198.17</v>
      </c>
      <c r="CF2354">
        <v>0</v>
      </c>
      <c r="CG2354">
        <v>0</v>
      </c>
      <c r="CH2354">
        <v>12955.28</v>
      </c>
      <c r="CI2354">
        <v>12955.28</v>
      </c>
      <c r="CJ2354"/>
      <c r="CK2354"/>
      <c r="CL2354"/>
      <c r="CM2354"/>
      <c r="CN2354"/>
      <c r="CO2354"/>
      <c r="CP2354"/>
      <c r="CQ2354">
        <v>0</v>
      </c>
      <c r="CR2354" t="s">
        <v>4417</v>
      </c>
      <c r="CS2354" t="s">
        <v>162</v>
      </c>
      <c r="CT2354"/>
      <c r="CU2354" t="s">
        <v>14730</v>
      </c>
      <c r="CV2354">
        <v>0</v>
      </c>
      <c r="CW2354">
        <v>0</v>
      </c>
      <c r="CX2354">
        <v>0</v>
      </c>
      <c r="CY2354">
        <v>0</v>
      </c>
      <c r="CZ2354">
        <v>0</v>
      </c>
      <c r="DA2354">
        <v>0</v>
      </c>
      <c r="DB2354"/>
      <c r="DC2354"/>
      <c r="DD2354"/>
      <c r="DE2354"/>
      <c r="DF2354"/>
      <c r="DG2354"/>
      <c r="DH2354"/>
      <c r="DI2354" t="s">
        <v>14696</v>
      </c>
      <c r="DJ2354" t="s">
        <v>14731</v>
      </c>
      <c r="DK2354"/>
      <c r="DL2354" t="s">
        <v>14732</v>
      </c>
      <c r="DM2354" t="s">
        <v>14733</v>
      </c>
      <c r="DN2354" t="s">
        <v>1875</v>
      </c>
      <c r="DO2354"/>
      <c r="DP2354" t="s">
        <v>875</v>
      </c>
      <c r="DQ2354" t="s">
        <v>334</v>
      </c>
    </row>
    <row r="2355" spans="1:123">
      <c r="A2355"/>
      <c r="B2355" t="s">
        <v>5593</v>
      </c>
      <c r="C2355">
        <v>274608093</v>
      </c>
      <c r="D2355" t="s">
        <v>974</v>
      </c>
      <c r="E2355" t="s">
        <v>975</v>
      </c>
      <c r="F2355" t="s">
        <v>12682</v>
      </c>
      <c r="G2355" t="s">
        <v>12682</v>
      </c>
      <c r="H2355" t="s">
        <v>125</v>
      </c>
      <c r="I2355">
        <v>1</v>
      </c>
      <c r="J2355" t="s">
        <v>3175</v>
      </c>
      <c r="K2355" t="s">
        <v>5595</v>
      </c>
      <c r="L2355" t="s">
        <v>5595</v>
      </c>
      <c r="M2355" t="s">
        <v>128</v>
      </c>
      <c r="N2355" t="s">
        <v>128</v>
      </c>
      <c r="O2355">
        <v>83681424</v>
      </c>
      <c r="P2355"/>
      <c r="Q2355" t="s">
        <v>159</v>
      </c>
      <c r="R2355">
        <v>155</v>
      </c>
      <c r="S2355">
        <v>1.183</v>
      </c>
      <c r="T2355" t="s">
        <v>160</v>
      </c>
      <c r="U2355" t="s">
        <v>160</v>
      </c>
      <c r="V2355"/>
      <c r="W2355" t="s">
        <v>131</v>
      </c>
      <c r="X2355" t="s">
        <v>132</v>
      </c>
      <c r="Y2355">
        <v>0</v>
      </c>
      <c r="Z2355">
        <v>0</v>
      </c>
      <c r="AA2355" t="s">
        <v>147</v>
      </c>
      <c r="AB2355">
        <v>0</v>
      </c>
      <c r="AC2355" t="s">
        <v>14734</v>
      </c>
      <c r="AD2355" t="s">
        <v>135</v>
      </c>
      <c r="AE2355">
        <v>17.1672</v>
      </c>
      <c r="AF2355">
        <v>0</v>
      </c>
      <c r="AG2355"/>
      <c r="AH2355">
        <v>291.44</v>
      </c>
      <c r="AI2355"/>
      <c r="AJ2355">
        <v>23</v>
      </c>
      <c r="AK2355"/>
      <c r="AL2355">
        <v>0</v>
      </c>
      <c r="AM2355"/>
      <c r="AN2355">
        <v>0</v>
      </c>
      <c r="AO2355"/>
      <c r="AP2355">
        <v>0</v>
      </c>
      <c r="AQ2355"/>
      <c r="AR2355">
        <v>25.96</v>
      </c>
      <c r="AS2355"/>
      <c r="AT2355">
        <v>0</v>
      </c>
      <c r="AU2355"/>
      <c r="AV2355">
        <v>0</v>
      </c>
      <c r="AW2355"/>
      <c r="AX2355">
        <v>0</v>
      </c>
      <c r="AY2355"/>
      <c r="AZ2355">
        <v>0</v>
      </c>
      <c r="BA2355"/>
      <c r="BB2355">
        <v>0</v>
      </c>
      <c r="BC2355"/>
      <c r="BD2355">
        <v>0</v>
      </c>
      <c r="BE2355"/>
      <c r="BF2355">
        <v>0</v>
      </c>
      <c r="BG2355"/>
      <c r="BH2355">
        <v>0</v>
      </c>
      <c r="BI2355"/>
      <c r="BJ2355"/>
      <c r="BK2355">
        <v>1067.69</v>
      </c>
      <c r="BL2355">
        <v>0</v>
      </c>
      <c r="BM2355"/>
      <c r="BN2355"/>
      <c r="BO2355">
        <v>0</v>
      </c>
      <c r="BP2355"/>
      <c r="BQ2355">
        <v>0</v>
      </c>
      <c r="BR2355">
        <v>134.4</v>
      </c>
      <c r="BS2355"/>
      <c r="BT2355">
        <v>291.44</v>
      </c>
      <c r="BU2355"/>
      <c r="BV2355">
        <v>4</v>
      </c>
      <c r="BW2355"/>
      <c r="BX2355">
        <v>0</v>
      </c>
      <c r="BY2355"/>
      <c r="BZ2355">
        <v>349.48</v>
      </c>
      <c r="CA2355"/>
      <c r="CB2355"/>
      <c r="CC2355">
        <v>0</v>
      </c>
      <c r="CD2355">
        <v>0</v>
      </c>
      <c r="CE2355">
        <v>1198.17</v>
      </c>
      <c r="CF2355">
        <v>0</v>
      </c>
      <c r="CG2355">
        <v>0</v>
      </c>
      <c r="CH2355">
        <v>12955.28</v>
      </c>
      <c r="CI2355">
        <v>12955.28</v>
      </c>
      <c r="CJ2355">
        <v>556131</v>
      </c>
      <c r="CK2355" t="s">
        <v>136</v>
      </c>
      <c r="CL2355">
        <v>348.23</v>
      </c>
      <c r="CM2355" t="s">
        <v>4573</v>
      </c>
      <c r="CN2355">
        <v>0</v>
      </c>
      <c r="CO2355" t="s">
        <v>135</v>
      </c>
      <c r="CP2355">
        <v>348.23</v>
      </c>
      <c r="CQ2355">
        <v>0</v>
      </c>
      <c r="CR2355" t="s">
        <v>138</v>
      </c>
      <c r="CS2355" t="s">
        <v>162</v>
      </c>
      <c r="CT2355"/>
      <c r="CU2355" t="s">
        <v>14734</v>
      </c>
      <c r="CV2355" t="s">
        <v>14735</v>
      </c>
      <c r="CW2355" t="s">
        <v>11865</v>
      </c>
      <c r="CX2355">
        <v>0</v>
      </c>
      <c r="CY2355">
        <v>0</v>
      </c>
      <c r="CZ2355">
        <v>0</v>
      </c>
      <c r="DA2355">
        <v>0</v>
      </c>
      <c r="DB2355"/>
      <c r="DC2355"/>
      <c r="DD2355"/>
      <c r="DE2355"/>
      <c r="DF2355" t="s">
        <v>14736</v>
      </c>
      <c r="DG2355">
        <v>18.071</v>
      </c>
      <c r="DH2355" t="s">
        <v>14737</v>
      </c>
      <c r="DI2355" t="s">
        <v>14696</v>
      </c>
      <c r="DJ2355"/>
      <c r="DK2355"/>
      <c r="DL2355"/>
      <c r="DM2355" t="s">
        <v>14738</v>
      </c>
      <c r="DN2355"/>
      <c r="DO2355"/>
      <c r="DP2355"/>
      <c r="DQ2355"/>
    </row>
    <row r="2356" spans="1:123">
      <c r="A2356"/>
      <c r="B2356" t="s">
        <v>5593</v>
      </c>
      <c r="C2356">
        <v>274608093</v>
      </c>
      <c r="D2356" t="s">
        <v>974</v>
      </c>
      <c r="E2356" t="s">
        <v>975</v>
      </c>
      <c r="F2356" t="s">
        <v>12682</v>
      </c>
      <c r="G2356" t="s">
        <v>12682</v>
      </c>
      <c r="H2356" t="s">
        <v>125</v>
      </c>
      <c r="I2356">
        <v>1</v>
      </c>
      <c r="J2356" t="s">
        <v>3175</v>
      </c>
      <c r="K2356" t="s">
        <v>5595</v>
      </c>
      <c r="L2356" t="s">
        <v>5595</v>
      </c>
      <c r="M2356" t="s">
        <v>128</v>
      </c>
      <c r="N2356" t="s">
        <v>5586</v>
      </c>
      <c r="O2356">
        <v>95210171</v>
      </c>
      <c r="P2356"/>
      <c r="Q2356" t="s">
        <v>144</v>
      </c>
      <c r="R2356">
        <v>155</v>
      </c>
      <c r="S2356">
        <v>1.183</v>
      </c>
      <c r="T2356" t="s">
        <v>1869</v>
      </c>
      <c r="U2356" t="s">
        <v>14739</v>
      </c>
      <c r="V2356" t="s">
        <v>274</v>
      </c>
      <c r="W2356"/>
      <c r="X2356" t="s">
        <v>132</v>
      </c>
      <c r="Y2356">
        <v>0</v>
      </c>
      <c r="Z2356">
        <v>0</v>
      </c>
      <c r="AA2356" t="s">
        <v>133</v>
      </c>
      <c r="AB2356">
        <v>0</v>
      </c>
      <c r="AC2356" t="s">
        <v>14740</v>
      </c>
      <c r="AD2356" t="s">
        <v>135</v>
      </c>
      <c r="AE2356">
        <v>17.1672</v>
      </c>
      <c r="AF2356">
        <v>0</v>
      </c>
      <c r="AG2356"/>
      <c r="AH2356">
        <v>0</v>
      </c>
      <c r="AI2356"/>
      <c r="AJ2356">
        <v>0</v>
      </c>
      <c r="AK2356"/>
      <c r="AL2356">
        <v>0</v>
      </c>
      <c r="AM2356"/>
      <c r="AN2356">
        <v>0</v>
      </c>
      <c r="AO2356"/>
      <c r="AP2356">
        <v>0</v>
      </c>
      <c r="AQ2356"/>
      <c r="AR2356">
        <v>0</v>
      </c>
      <c r="AS2356"/>
      <c r="AT2356">
        <v>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180</v>
      </c>
      <c r="BE2356"/>
      <c r="BF2356">
        <v>0</v>
      </c>
      <c r="BG2356"/>
      <c r="BH2356">
        <v>206</v>
      </c>
      <c r="BI2356"/>
      <c r="BJ2356"/>
      <c r="BK2356">
        <v>1067.69</v>
      </c>
      <c r="BL2356">
        <v>113</v>
      </c>
      <c r="BM2356"/>
      <c r="BN2356"/>
      <c r="BO2356">
        <v>4310</v>
      </c>
      <c r="BP2356"/>
      <c r="BQ2356">
        <v>0</v>
      </c>
      <c r="BR2356">
        <v>0</v>
      </c>
      <c r="BS2356"/>
      <c r="BT2356">
        <v>181.15</v>
      </c>
      <c r="BU2356"/>
      <c r="BV2356">
        <v>4</v>
      </c>
      <c r="BW2356"/>
      <c r="BX2356">
        <v>0</v>
      </c>
      <c r="BY2356"/>
      <c r="BZ2356">
        <v>349.48</v>
      </c>
      <c r="CA2356"/>
      <c r="CB2356"/>
      <c r="CC2356">
        <v>0</v>
      </c>
      <c r="CD2356">
        <v>0</v>
      </c>
      <c r="CE2356">
        <v>1198.17</v>
      </c>
      <c r="CF2356">
        <v>0</v>
      </c>
      <c r="CG2356">
        <v>0</v>
      </c>
      <c r="CH2356">
        <v>12955.28</v>
      </c>
      <c r="CI2356">
        <v>12955.28</v>
      </c>
      <c r="CJ2356"/>
      <c r="CK2356"/>
      <c r="CL2356"/>
      <c r="CM2356"/>
      <c r="CN2356"/>
      <c r="CO2356"/>
      <c r="CP2356"/>
      <c r="CQ2356">
        <v>0</v>
      </c>
      <c r="CR2356" t="s">
        <v>447</v>
      </c>
      <c r="CS2356" t="s">
        <v>162</v>
      </c>
      <c r="CT2356" t="s">
        <v>5588</v>
      </c>
      <c r="CU2356" t="s">
        <v>14740</v>
      </c>
      <c r="CV2356">
        <v>0</v>
      </c>
      <c r="CW2356">
        <v>0</v>
      </c>
      <c r="CX2356">
        <v>0</v>
      </c>
      <c r="CY2356">
        <v>0</v>
      </c>
      <c r="CZ2356">
        <v>0</v>
      </c>
      <c r="DA2356">
        <v>0</v>
      </c>
      <c r="DB2356"/>
      <c r="DC2356"/>
      <c r="DD2356"/>
      <c r="DE2356"/>
      <c r="DF2356"/>
      <c r="DG2356"/>
      <c r="DH2356"/>
      <c r="DI2356" t="s">
        <v>14696</v>
      </c>
      <c r="DJ2356" t="s">
        <v>14741</v>
      </c>
      <c r="DK2356"/>
      <c r="DL2356" t="s">
        <v>14742</v>
      </c>
      <c r="DM2356" t="s">
        <v>14743</v>
      </c>
      <c r="DN2356" t="s">
        <v>332</v>
      </c>
      <c r="DO2356"/>
      <c r="DP2356" t="s">
        <v>2019</v>
      </c>
      <c r="DQ2356" t="s">
        <v>334</v>
      </c>
    </row>
    <row r="2357" spans="1:123">
      <c r="A2357"/>
      <c r="B2357" t="s">
        <v>5593</v>
      </c>
      <c r="C2357">
        <v>274608093</v>
      </c>
      <c r="D2357" t="s">
        <v>974</v>
      </c>
      <c r="E2357" t="s">
        <v>975</v>
      </c>
      <c r="F2357" t="s">
        <v>12682</v>
      </c>
      <c r="G2357" t="s">
        <v>12682</v>
      </c>
      <c r="H2357" t="s">
        <v>125</v>
      </c>
      <c r="I2357">
        <v>1</v>
      </c>
      <c r="J2357" t="s">
        <v>3175</v>
      </c>
      <c r="K2357" t="s">
        <v>5595</v>
      </c>
      <c r="L2357" t="s">
        <v>5595</v>
      </c>
      <c r="M2357" t="s">
        <v>128</v>
      </c>
      <c r="N2357" t="s">
        <v>5586</v>
      </c>
      <c r="O2357">
        <v>95210425</v>
      </c>
      <c r="P2357"/>
      <c r="Q2357" t="s">
        <v>144</v>
      </c>
      <c r="R2357">
        <v>155</v>
      </c>
      <c r="S2357">
        <v>1.183</v>
      </c>
      <c r="T2357" t="s">
        <v>1869</v>
      </c>
      <c r="U2357" t="s">
        <v>1869</v>
      </c>
      <c r="V2357"/>
      <c r="W2357" t="s">
        <v>146</v>
      </c>
      <c r="X2357" t="s">
        <v>132</v>
      </c>
      <c r="Y2357">
        <v>0</v>
      </c>
      <c r="Z2357">
        <v>0</v>
      </c>
      <c r="AA2357" t="s">
        <v>133</v>
      </c>
      <c r="AB2357">
        <v>0</v>
      </c>
      <c r="AC2357" t="s">
        <v>14744</v>
      </c>
      <c r="AD2357" t="s">
        <v>135</v>
      </c>
      <c r="AE2357">
        <v>17.1672</v>
      </c>
      <c r="AF2357">
        <v>0</v>
      </c>
      <c r="AG2357"/>
      <c r="AH2357">
        <v>0</v>
      </c>
      <c r="AI2357"/>
      <c r="AJ2357">
        <v>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0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180</v>
      </c>
      <c r="BE2357"/>
      <c r="BF2357">
        <v>0</v>
      </c>
      <c r="BG2357"/>
      <c r="BH2357">
        <v>206</v>
      </c>
      <c r="BI2357"/>
      <c r="BJ2357"/>
      <c r="BK2357">
        <v>1067.69</v>
      </c>
      <c r="BL2357">
        <v>113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149</v>
      </c>
      <c r="BU2357"/>
      <c r="BV2357">
        <v>4</v>
      </c>
      <c r="BW2357"/>
      <c r="BX2357">
        <v>0</v>
      </c>
      <c r="BY2357"/>
      <c r="BZ2357">
        <v>349.48</v>
      </c>
      <c r="CA2357"/>
      <c r="CB2357"/>
      <c r="CC2357">
        <v>0</v>
      </c>
      <c r="CD2357">
        <v>0</v>
      </c>
      <c r="CE2357">
        <v>1198.17</v>
      </c>
      <c r="CF2357">
        <v>0</v>
      </c>
      <c r="CG2357">
        <v>0</v>
      </c>
      <c r="CH2357">
        <v>12955.28</v>
      </c>
      <c r="CI2357">
        <v>12955.28</v>
      </c>
      <c r="CJ2357"/>
      <c r="CK2357"/>
      <c r="CL2357"/>
      <c r="CM2357"/>
      <c r="CN2357"/>
      <c r="CO2357"/>
      <c r="CP2357"/>
      <c r="CQ2357">
        <v>0</v>
      </c>
      <c r="CR2357" t="s">
        <v>1871</v>
      </c>
      <c r="CS2357" t="s">
        <v>162</v>
      </c>
      <c r="CT2357" t="s">
        <v>5588</v>
      </c>
      <c r="CU2357" t="s">
        <v>14744</v>
      </c>
      <c r="CV2357">
        <v>0</v>
      </c>
      <c r="CW2357">
        <v>0</v>
      </c>
      <c r="CX2357">
        <v>0</v>
      </c>
      <c r="CY2357">
        <v>0</v>
      </c>
      <c r="CZ2357">
        <v>0</v>
      </c>
      <c r="DA2357">
        <v>0</v>
      </c>
      <c r="DB2357"/>
      <c r="DC2357"/>
      <c r="DD2357"/>
      <c r="DE2357"/>
      <c r="DF2357"/>
      <c r="DG2357"/>
      <c r="DH2357"/>
      <c r="DI2357" t="s">
        <v>14696</v>
      </c>
      <c r="DJ2357" t="s">
        <v>14741</v>
      </c>
      <c r="DK2357"/>
      <c r="DL2357" t="s">
        <v>14742</v>
      </c>
      <c r="DM2357" t="s">
        <v>14743</v>
      </c>
      <c r="DN2357" t="s">
        <v>1875</v>
      </c>
      <c r="DO2357"/>
      <c r="DP2357" t="s">
        <v>1333</v>
      </c>
      <c r="DQ2357" t="s">
        <v>334</v>
      </c>
    </row>
    <row r="2358" spans="1:123">
      <c r="A2358"/>
      <c r="B2358" t="s">
        <v>5593</v>
      </c>
      <c r="C2358">
        <v>274608093</v>
      </c>
      <c r="D2358" t="s">
        <v>974</v>
      </c>
      <c r="E2358" t="s">
        <v>975</v>
      </c>
      <c r="F2358" t="s">
        <v>12682</v>
      </c>
      <c r="G2358" t="s">
        <v>12682</v>
      </c>
      <c r="H2358" t="s">
        <v>125</v>
      </c>
      <c r="I2358">
        <v>1</v>
      </c>
      <c r="J2358" t="s">
        <v>3175</v>
      </c>
      <c r="K2358" t="s">
        <v>5595</v>
      </c>
      <c r="L2358" t="s">
        <v>5595</v>
      </c>
      <c r="M2358" t="s">
        <v>128</v>
      </c>
      <c r="N2358" t="s">
        <v>5586</v>
      </c>
      <c r="O2358">
        <v>95211412</v>
      </c>
      <c r="P2358"/>
      <c r="Q2358" t="s">
        <v>144</v>
      </c>
      <c r="R2358">
        <v>155</v>
      </c>
      <c r="S2358">
        <v>1.183</v>
      </c>
      <c r="T2358" t="s">
        <v>1869</v>
      </c>
      <c r="U2358" t="s">
        <v>1869</v>
      </c>
      <c r="V2358"/>
      <c r="W2358" t="s">
        <v>146</v>
      </c>
      <c r="X2358" t="s">
        <v>132</v>
      </c>
      <c r="Y2358">
        <v>0</v>
      </c>
      <c r="Z2358">
        <v>0</v>
      </c>
      <c r="AA2358" t="s">
        <v>133</v>
      </c>
      <c r="AB2358">
        <v>0</v>
      </c>
      <c r="AC2358" t="s">
        <v>14745</v>
      </c>
      <c r="AD2358" t="s">
        <v>135</v>
      </c>
      <c r="AE2358">
        <v>17.1672</v>
      </c>
      <c r="AF2358">
        <v>0</v>
      </c>
      <c r="AG2358"/>
      <c r="AH2358">
        <v>0</v>
      </c>
      <c r="AI2358"/>
      <c r="AJ2358">
        <v>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0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180</v>
      </c>
      <c r="BE2358"/>
      <c r="BF2358">
        <v>0</v>
      </c>
      <c r="BG2358"/>
      <c r="BH2358">
        <v>206</v>
      </c>
      <c r="BI2358"/>
      <c r="BJ2358"/>
      <c r="BK2358">
        <v>1067.69</v>
      </c>
      <c r="BL2358">
        <v>113</v>
      </c>
      <c r="BM2358"/>
      <c r="BN2358"/>
      <c r="BO2358">
        <v>4310</v>
      </c>
      <c r="BP2358"/>
      <c r="BQ2358">
        <v>0</v>
      </c>
      <c r="BR2358">
        <v>0</v>
      </c>
      <c r="BS2358"/>
      <c r="BT2358">
        <v>241</v>
      </c>
      <c r="BU2358"/>
      <c r="BV2358">
        <v>4</v>
      </c>
      <c r="BW2358"/>
      <c r="BX2358">
        <v>0</v>
      </c>
      <c r="BY2358"/>
      <c r="BZ2358">
        <v>349.48</v>
      </c>
      <c r="CA2358"/>
      <c r="CB2358"/>
      <c r="CC2358">
        <v>0</v>
      </c>
      <c r="CD2358">
        <v>0</v>
      </c>
      <c r="CE2358">
        <v>1198.17</v>
      </c>
      <c r="CF2358">
        <v>0</v>
      </c>
      <c r="CG2358">
        <v>0</v>
      </c>
      <c r="CH2358">
        <v>12955.28</v>
      </c>
      <c r="CI2358">
        <v>12955.28</v>
      </c>
      <c r="CJ2358"/>
      <c r="CK2358"/>
      <c r="CL2358"/>
      <c r="CM2358"/>
      <c r="CN2358"/>
      <c r="CO2358"/>
      <c r="CP2358"/>
      <c r="CQ2358">
        <v>0</v>
      </c>
      <c r="CR2358" t="s">
        <v>1871</v>
      </c>
      <c r="CS2358" t="s">
        <v>162</v>
      </c>
      <c r="CT2358" t="s">
        <v>5588</v>
      </c>
      <c r="CU2358" t="s">
        <v>14745</v>
      </c>
      <c r="CV2358">
        <v>0</v>
      </c>
      <c r="CW2358">
        <v>0</v>
      </c>
      <c r="CX2358">
        <v>0</v>
      </c>
      <c r="CY2358">
        <v>0</v>
      </c>
      <c r="CZ2358">
        <v>0</v>
      </c>
      <c r="DA2358">
        <v>0</v>
      </c>
      <c r="DB2358"/>
      <c r="DC2358"/>
      <c r="DD2358"/>
      <c r="DE2358"/>
      <c r="DF2358"/>
      <c r="DG2358"/>
      <c r="DH2358"/>
      <c r="DI2358" t="s">
        <v>14696</v>
      </c>
      <c r="DJ2358" t="s">
        <v>14741</v>
      </c>
      <c r="DK2358"/>
      <c r="DL2358" t="s">
        <v>14742</v>
      </c>
      <c r="DM2358" t="s">
        <v>14743</v>
      </c>
      <c r="DN2358" t="s">
        <v>332</v>
      </c>
      <c r="DO2358"/>
      <c r="DP2358" t="s">
        <v>4278</v>
      </c>
      <c r="DQ2358" t="s">
        <v>334</v>
      </c>
    </row>
    <row r="2359" spans="1:123">
      <c r="A2359"/>
      <c r="B2359" t="s">
        <v>2169</v>
      </c>
      <c r="C2359">
        <v>721639010</v>
      </c>
      <c r="D2359" t="s">
        <v>974</v>
      </c>
      <c r="E2359" t="s">
        <v>975</v>
      </c>
      <c r="F2359" t="s">
        <v>10862</v>
      </c>
      <c r="G2359" t="s">
        <v>10862</v>
      </c>
      <c r="H2359" t="s">
        <v>125</v>
      </c>
      <c r="I2359">
        <v>1</v>
      </c>
      <c r="J2359" t="s">
        <v>126</v>
      </c>
      <c r="K2359" t="s">
        <v>2170</v>
      </c>
      <c r="L2359" t="s">
        <v>2170</v>
      </c>
      <c r="M2359" t="s">
        <v>1854</v>
      </c>
      <c r="N2359" t="s">
        <v>1854</v>
      </c>
      <c r="O2359">
        <v>29122391</v>
      </c>
      <c r="P2359"/>
      <c r="Q2359" t="s">
        <v>159</v>
      </c>
      <c r="R2359">
        <v>197</v>
      </c>
      <c r="S2359">
        <v>0.507</v>
      </c>
      <c r="T2359" t="s">
        <v>218</v>
      </c>
      <c r="U2359" t="s">
        <v>218</v>
      </c>
      <c r="V2359"/>
      <c r="W2359" t="s">
        <v>131</v>
      </c>
      <c r="X2359" t="s">
        <v>132</v>
      </c>
      <c r="Y2359">
        <v>0</v>
      </c>
      <c r="Z2359">
        <v>0</v>
      </c>
      <c r="AA2359" t="s">
        <v>147</v>
      </c>
      <c r="AB2359">
        <v>0</v>
      </c>
      <c r="AC2359" t="s">
        <v>14746</v>
      </c>
      <c r="AD2359" t="s">
        <v>135</v>
      </c>
      <c r="AE2359">
        <v>17.1672</v>
      </c>
      <c r="AF2359">
        <v>0</v>
      </c>
      <c r="AG2359"/>
      <c r="AH2359">
        <v>0</v>
      </c>
      <c r="AI2359"/>
      <c r="AJ2359">
        <v>35</v>
      </c>
      <c r="AK2359"/>
      <c r="AL2359">
        <v>0</v>
      </c>
      <c r="AM2359"/>
      <c r="AN2359">
        <v>0</v>
      </c>
      <c r="AO2359"/>
      <c r="AP2359">
        <v>0</v>
      </c>
      <c r="AQ2359"/>
      <c r="AR2359">
        <v>20</v>
      </c>
      <c r="AS2359"/>
      <c r="AT2359">
        <v>0</v>
      </c>
      <c r="AU2359"/>
      <c r="AV2359">
        <v>0</v>
      </c>
      <c r="AW2359"/>
      <c r="AX2359">
        <v>0</v>
      </c>
      <c r="AY2359"/>
      <c r="AZ2359">
        <v>0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>
        <v>238.17</v>
      </c>
      <c r="BL2359">
        <v>0</v>
      </c>
      <c r="BM2359"/>
      <c r="BN2359"/>
      <c r="BO2359">
        <v>0</v>
      </c>
      <c r="BP2359"/>
      <c r="BQ2359">
        <v>0</v>
      </c>
      <c r="BR2359">
        <v>12.17</v>
      </c>
      <c r="BS2359"/>
      <c r="BT2359">
        <v>0</v>
      </c>
      <c r="BU2359"/>
      <c r="BV2359">
        <v>4</v>
      </c>
      <c r="BW2359"/>
      <c r="BX2359">
        <v>0</v>
      </c>
      <c r="BY2359"/>
      <c r="BZ2359">
        <v>237.31</v>
      </c>
      <c r="CA2359"/>
      <c r="CB2359"/>
      <c r="CC2359">
        <v>0</v>
      </c>
      <c r="CD2359">
        <v>11490.08</v>
      </c>
      <c r="CE2359">
        <v>514.87</v>
      </c>
      <c r="CF2359">
        <v>0</v>
      </c>
      <c r="CG2359">
        <v>0</v>
      </c>
      <c r="CH2359">
        <v>10975.21</v>
      </c>
      <c r="CI2359">
        <v>10975.21</v>
      </c>
      <c r="CJ2359">
        <v>555442</v>
      </c>
      <c r="CK2359" t="s">
        <v>136</v>
      </c>
      <c r="CL2359">
        <v>63.8</v>
      </c>
      <c r="CM2359" t="s">
        <v>1291</v>
      </c>
      <c r="CN2359">
        <v>0</v>
      </c>
      <c r="CO2359" t="s">
        <v>135</v>
      </c>
      <c r="CP2359">
        <v>63.8</v>
      </c>
      <c r="CQ2359">
        <v>0</v>
      </c>
      <c r="CR2359" t="s">
        <v>138</v>
      </c>
      <c r="CS2359" t="s">
        <v>14366</v>
      </c>
      <c r="CT2359"/>
      <c r="CU2359" t="s">
        <v>14746</v>
      </c>
      <c r="CV2359" t="s">
        <v>5426</v>
      </c>
      <c r="CW2359" t="s">
        <v>10381</v>
      </c>
      <c r="CX2359">
        <v>0</v>
      </c>
      <c r="CY2359">
        <v>0</v>
      </c>
      <c r="CZ2359">
        <v>0</v>
      </c>
      <c r="DA2359">
        <v>0</v>
      </c>
      <c r="DB2359"/>
      <c r="DC2359"/>
      <c r="DD2359"/>
      <c r="DE2359"/>
      <c r="DF2359"/>
      <c r="DG2359">
        <v>17.3015</v>
      </c>
      <c r="DH2359" t="s">
        <v>11146</v>
      </c>
      <c r="DI2359" t="s">
        <v>14747</v>
      </c>
      <c r="DJ2359"/>
      <c r="DK2359"/>
      <c r="DL2359"/>
      <c r="DM2359" t="s">
        <v>14748</v>
      </c>
      <c r="DN2359"/>
      <c r="DO2359"/>
      <c r="DP2359"/>
      <c r="DQ2359"/>
    </row>
    <row r="2360" spans="1:123">
      <c r="A2360"/>
      <c r="B2360" t="s">
        <v>2169</v>
      </c>
      <c r="C2360">
        <v>721639010</v>
      </c>
      <c r="D2360" t="s">
        <v>974</v>
      </c>
      <c r="E2360" t="s">
        <v>975</v>
      </c>
      <c r="F2360" t="s">
        <v>10862</v>
      </c>
      <c r="G2360" t="s">
        <v>10862</v>
      </c>
      <c r="H2360" t="s">
        <v>125</v>
      </c>
      <c r="I2360">
        <v>1</v>
      </c>
      <c r="J2360" t="s">
        <v>126</v>
      </c>
      <c r="K2360" t="s">
        <v>2170</v>
      </c>
      <c r="L2360" t="s">
        <v>2170</v>
      </c>
      <c r="M2360" t="s">
        <v>1854</v>
      </c>
      <c r="N2360" t="s">
        <v>1854</v>
      </c>
      <c r="O2360">
        <v>83684801</v>
      </c>
      <c r="P2360"/>
      <c r="Q2360"/>
      <c r="R2360">
        <v>794</v>
      </c>
      <c r="S2360">
        <v>2.314</v>
      </c>
      <c r="T2360" t="s">
        <v>14749</v>
      </c>
      <c r="U2360" t="s">
        <v>14749</v>
      </c>
      <c r="V2360" t="s">
        <v>274</v>
      </c>
      <c r="W2360"/>
      <c r="X2360" t="s">
        <v>132</v>
      </c>
      <c r="Y2360">
        <v>0</v>
      </c>
      <c r="Z2360">
        <v>0</v>
      </c>
      <c r="AA2360" t="s">
        <v>147</v>
      </c>
      <c r="AB2360">
        <v>0</v>
      </c>
      <c r="AC2360" t="s">
        <v>14750</v>
      </c>
      <c r="AD2360" t="s">
        <v>135</v>
      </c>
      <c r="AE2360">
        <v>17.1672</v>
      </c>
      <c r="AF2360">
        <v>0</v>
      </c>
      <c r="AG2360"/>
      <c r="AH2360">
        <v>0</v>
      </c>
      <c r="AI2360"/>
      <c r="AJ2360">
        <v>130</v>
      </c>
      <c r="AK2360"/>
      <c r="AL2360">
        <v>41.65</v>
      </c>
      <c r="AM2360"/>
      <c r="AN2360">
        <v>0</v>
      </c>
      <c r="AO2360"/>
      <c r="AP2360">
        <v>13</v>
      </c>
      <c r="AQ2360"/>
      <c r="AR2360">
        <v>141.15</v>
      </c>
      <c r="AS2360"/>
      <c r="AT2360">
        <v>0</v>
      </c>
      <c r="AU2360"/>
      <c r="AV2360">
        <v>0</v>
      </c>
      <c r="AW2360"/>
      <c r="AX2360">
        <v>11</v>
      </c>
      <c r="AY2360"/>
      <c r="AZ2360">
        <v>11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/>
      <c r="BK2360">
        <v>1087.05</v>
      </c>
      <c r="BL2360">
        <v>0</v>
      </c>
      <c r="BM2360"/>
      <c r="BN2360"/>
      <c r="BO2360">
        <v>0</v>
      </c>
      <c r="BP2360"/>
      <c r="BQ2360">
        <v>600</v>
      </c>
      <c r="BR2360">
        <v>55.54</v>
      </c>
      <c r="BS2360"/>
      <c r="BT2360">
        <v>0</v>
      </c>
      <c r="BU2360"/>
      <c r="BV2360">
        <v>4</v>
      </c>
      <c r="BW2360"/>
      <c r="BX2360">
        <v>0</v>
      </c>
      <c r="BY2360"/>
      <c r="BZ2360">
        <v>237.31</v>
      </c>
      <c r="CA2360"/>
      <c r="CB2360"/>
      <c r="CC2360">
        <v>0</v>
      </c>
      <c r="CD2360">
        <v>17405</v>
      </c>
      <c r="CE2360">
        <v>1859.38</v>
      </c>
      <c r="CF2360">
        <v>0</v>
      </c>
      <c r="CG2360">
        <v>0</v>
      </c>
      <c r="CH2360">
        <v>15545.63</v>
      </c>
      <c r="CI2360">
        <v>15545.63</v>
      </c>
      <c r="CJ2360">
        <v>555354</v>
      </c>
      <c r="CK2360" t="s">
        <v>153</v>
      </c>
      <c r="CL2360">
        <v>403.45</v>
      </c>
      <c r="CM2360" t="s">
        <v>1291</v>
      </c>
      <c r="CN2360">
        <v>168407</v>
      </c>
      <c r="CO2360" t="s">
        <v>135</v>
      </c>
      <c r="CP2360">
        <v>403.45</v>
      </c>
      <c r="CQ2360">
        <v>403.45</v>
      </c>
      <c r="CR2360" t="s">
        <v>412</v>
      </c>
      <c r="CS2360" t="s">
        <v>14366</v>
      </c>
      <c r="CT2360"/>
      <c r="CU2360" t="s">
        <v>14750</v>
      </c>
      <c r="CV2360" t="s">
        <v>14751</v>
      </c>
      <c r="CW2360" t="s">
        <v>14321</v>
      </c>
      <c r="CX2360" t="s">
        <v>3986</v>
      </c>
      <c r="CY2360" t="s">
        <v>14752</v>
      </c>
      <c r="CZ2360" t="s">
        <v>3988</v>
      </c>
      <c r="DA2360" t="s">
        <v>3988</v>
      </c>
      <c r="DB2360"/>
      <c r="DC2360"/>
      <c r="DD2360"/>
      <c r="DE2360"/>
      <c r="DF2360"/>
      <c r="DG2360">
        <v>17.3015</v>
      </c>
      <c r="DH2360" t="s">
        <v>14753</v>
      </c>
      <c r="DI2360" t="s">
        <v>14754</v>
      </c>
      <c r="DJ2360"/>
      <c r="DK2360"/>
      <c r="DL2360"/>
      <c r="DM2360" t="s">
        <v>14755</v>
      </c>
      <c r="DN2360"/>
      <c r="DO2360"/>
      <c r="DP2360"/>
      <c r="DQ2360"/>
    </row>
    <row r="2361" spans="1:123">
      <c r="A2361" t="s">
        <v>386</v>
      </c>
      <c r="B2361" t="s">
        <v>2169</v>
      </c>
      <c r="C2361">
        <v>721639010</v>
      </c>
      <c r="D2361" t="s">
        <v>974</v>
      </c>
      <c r="E2361" t="s">
        <v>975</v>
      </c>
      <c r="F2361" t="s">
        <v>10862</v>
      </c>
      <c r="G2361" t="s">
        <v>10862</v>
      </c>
      <c r="H2361" t="s">
        <v>125</v>
      </c>
      <c r="I2361">
        <v>1</v>
      </c>
      <c r="J2361" t="s">
        <v>126</v>
      </c>
      <c r="K2361" t="s">
        <v>2170</v>
      </c>
      <c r="L2361" t="s">
        <v>2170</v>
      </c>
      <c r="M2361" t="s">
        <v>1854</v>
      </c>
      <c r="N2361" t="s">
        <v>1854</v>
      </c>
      <c r="O2361" t="s">
        <v>14756</v>
      </c>
      <c r="P2361" t="s">
        <v>14757</v>
      </c>
      <c r="Q2361" t="s">
        <v>144</v>
      </c>
      <c r="R2361">
        <v>2321</v>
      </c>
      <c r="S2361">
        <v>5.745</v>
      </c>
      <c r="T2361" t="s">
        <v>2957</v>
      </c>
      <c r="U2361" t="s">
        <v>2957</v>
      </c>
      <c r="V2361"/>
      <c r="W2361" t="s">
        <v>146</v>
      </c>
      <c r="X2361" t="s">
        <v>132</v>
      </c>
      <c r="Y2361">
        <v>0</v>
      </c>
      <c r="Z2361">
        <v>0</v>
      </c>
      <c r="AA2361" t="s">
        <v>133</v>
      </c>
      <c r="AB2361">
        <v>201.08</v>
      </c>
      <c r="AC2361" t="s">
        <v>14758</v>
      </c>
      <c r="AD2361" t="s">
        <v>135</v>
      </c>
      <c r="AE2361">
        <v>17.1672</v>
      </c>
      <c r="AF2361">
        <v>201.08</v>
      </c>
      <c r="AG2361"/>
      <c r="AH2361">
        <v>617.2</v>
      </c>
      <c r="AI2361"/>
      <c r="AJ2361">
        <v>10</v>
      </c>
      <c r="AK2361"/>
      <c r="AL2361">
        <v>0</v>
      </c>
      <c r="AM2361"/>
      <c r="AN2361">
        <v>497.34</v>
      </c>
      <c r="AO2361"/>
      <c r="AP2361">
        <v>0</v>
      </c>
      <c r="AQ2361"/>
      <c r="AR2361">
        <v>28.73</v>
      </c>
      <c r="AS2361"/>
      <c r="AT2361">
        <v>0</v>
      </c>
      <c r="AU2361"/>
      <c r="AV2361">
        <v>0</v>
      </c>
      <c r="AW2361"/>
      <c r="AX2361">
        <v>0</v>
      </c>
      <c r="AY2361"/>
      <c r="AZ2361">
        <v>0</v>
      </c>
      <c r="BA2361"/>
      <c r="BB2361">
        <v>0</v>
      </c>
      <c r="BC2361"/>
      <c r="BD2361">
        <v>0</v>
      </c>
      <c r="BE2361"/>
      <c r="BF2361">
        <v>0</v>
      </c>
      <c r="BG2361"/>
      <c r="BH2361">
        <v>0</v>
      </c>
      <c r="BI2361"/>
      <c r="BJ2361"/>
      <c r="BK2361">
        <v>2698.83</v>
      </c>
      <c r="BL2361">
        <v>218.31</v>
      </c>
      <c r="BM2361"/>
      <c r="BN2361"/>
      <c r="BO2361">
        <v>0</v>
      </c>
      <c r="BP2361"/>
      <c r="BQ2361">
        <v>0</v>
      </c>
      <c r="BR2361">
        <v>137.88</v>
      </c>
      <c r="BS2361"/>
      <c r="BT2361">
        <v>943.01</v>
      </c>
      <c r="BU2361"/>
      <c r="BV2361">
        <v>4</v>
      </c>
      <c r="BW2361"/>
      <c r="BX2361">
        <v>0</v>
      </c>
      <c r="BY2361"/>
      <c r="BZ2361">
        <v>237.31</v>
      </c>
      <c r="CA2361"/>
      <c r="CB2361"/>
      <c r="CC2361">
        <v>0</v>
      </c>
      <c r="CD2361">
        <v>36519.5</v>
      </c>
      <c r="CE2361">
        <v>22609.61</v>
      </c>
      <c r="CF2361">
        <v>-285.11</v>
      </c>
      <c r="CG2361">
        <v>8564.34</v>
      </c>
      <c r="CH2361">
        <v>5630.66</v>
      </c>
      <c r="CI2361">
        <v>13909.89</v>
      </c>
      <c r="CJ2361">
        <v>555171</v>
      </c>
      <c r="CK2361" t="s">
        <v>136</v>
      </c>
      <c r="CL2361">
        <v>1451.62</v>
      </c>
      <c r="CM2361" t="s">
        <v>333</v>
      </c>
      <c r="CN2361">
        <v>0</v>
      </c>
      <c r="CO2361" t="s">
        <v>135</v>
      </c>
      <c r="CP2361">
        <v>1451.62</v>
      </c>
      <c r="CQ2361">
        <v>0</v>
      </c>
      <c r="CR2361" t="s">
        <v>138</v>
      </c>
      <c r="CS2361" t="s">
        <v>14366</v>
      </c>
      <c r="CT2361"/>
      <c r="CU2361" t="s">
        <v>14758</v>
      </c>
      <c r="CV2361" t="s">
        <v>14759</v>
      </c>
      <c r="CW2361" t="s">
        <v>10597</v>
      </c>
      <c r="CX2361">
        <v>0</v>
      </c>
      <c r="CY2361">
        <v>0</v>
      </c>
      <c r="CZ2361">
        <v>0</v>
      </c>
      <c r="DA2361">
        <v>0</v>
      </c>
      <c r="DB2361" t="s">
        <v>14760</v>
      </c>
      <c r="DC2361" t="s">
        <v>14761</v>
      </c>
      <c r="DD2361"/>
      <c r="DE2361" t="s">
        <v>14762</v>
      </c>
      <c r="DF2361" t="s">
        <v>14763</v>
      </c>
      <c r="DG2361">
        <v>17.2203</v>
      </c>
      <c r="DH2361" t="s">
        <v>14764</v>
      </c>
      <c r="DI2361" t="s">
        <v>14765</v>
      </c>
      <c r="DJ2361"/>
      <c r="DK2361"/>
      <c r="DL2361"/>
      <c r="DM2361" t="s">
        <v>14766</v>
      </c>
      <c r="DN2361" t="s">
        <v>332</v>
      </c>
      <c r="DO2361"/>
      <c r="DP2361" t="s">
        <v>911</v>
      </c>
      <c r="DQ2361" t="s">
        <v>334</v>
      </c>
    </row>
    <row r="2362" spans="1:123">
      <c r="A2362"/>
      <c r="B2362" t="s">
        <v>2169</v>
      </c>
      <c r="C2362">
        <v>721639010</v>
      </c>
      <c r="D2362" t="s">
        <v>974</v>
      </c>
      <c r="E2362" t="s">
        <v>975</v>
      </c>
      <c r="F2362" t="s">
        <v>10862</v>
      </c>
      <c r="G2362" t="s">
        <v>10862</v>
      </c>
      <c r="H2362" t="s">
        <v>125</v>
      </c>
      <c r="I2362">
        <v>1</v>
      </c>
      <c r="J2362" t="s">
        <v>126</v>
      </c>
      <c r="K2362" t="s">
        <v>2170</v>
      </c>
      <c r="L2362" t="s">
        <v>2170</v>
      </c>
      <c r="M2362" t="s">
        <v>1854</v>
      </c>
      <c r="N2362" t="s">
        <v>1854</v>
      </c>
      <c r="O2362" t="s">
        <v>14767</v>
      </c>
      <c r="P2362"/>
      <c r="Q2362" t="s">
        <v>159</v>
      </c>
      <c r="R2362">
        <v>82.5</v>
      </c>
      <c r="S2362">
        <v>0.216</v>
      </c>
      <c r="T2362" t="s">
        <v>256</v>
      </c>
      <c r="U2362" t="s">
        <v>256</v>
      </c>
      <c r="V2362"/>
      <c r="W2362" t="s">
        <v>131</v>
      </c>
      <c r="X2362" t="s">
        <v>132</v>
      </c>
      <c r="Y2362">
        <v>0</v>
      </c>
      <c r="Z2362">
        <v>0</v>
      </c>
      <c r="AA2362" t="s">
        <v>133</v>
      </c>
      <c r="AB2362">
        <v>40</v>
      </c>
      <c r="AC2362" t="s">
        <v>14768</v>
      </c>
      <c r="AD2362" t="s">
        <v>135</v>
      </c>
      <c r="AE2362">
        <v>17.1672</v>
      </c>
      <c r="AF2362">
        <v>40</v>
      </c>
      <c r="AG2362"/>
      <c r="AH2362">
        <v>0</v>
      </c>
      <c r="AI2362"/>
      <c r="AJ2362">
        <v>50</v>
      </c>
      <c r="AK2362"/>
      <c r="AL2362">
        <v>0</v>
      </c>
      <c r="AM2362"/>
      <c r="AN2362">
        <v>0</v>
      </c>
      <c r="AO2362"/>
      <c r="AP2362">
        <v>0</v>
      </c>
      <c r="AQ2362"/>
      <c r="AR2362">
        <v>28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/>
      <c r="BK2362">
        <v>101.47</v>
      </c>
      <c r="BL2362">
        <v>40</v>
      </c>
      <c r="BM2362"/>
      <c r="BN2362"/>
      <c r="BO2362">
        <v>0</v>
      </c>
      <c r="BP2362"/>
      <c r="BQ2362">
        <v>0</v>
      </c>
      <c r="BR2362">
        <v>5.18</v>
      </c>
      <c r="BS2362"/>
      <c r="BT2362">
        <v>18</v>
      </c>
      <c r="BU2362"/>
      <c r="BV2362">
        <v>4</v>
      </c>
      <c r="BW2362"/>
      <c r="BX2362">
        <v>0</v>
      </c>
      <c r="BY2362"/>
      <c r="BZ2362">
        <v>237.31</v>
      </c>
      <c r="CA2362"/>
      <c r="CB2362"/>
      <c r="CC2362">
        <v>0</v>
      </c>
      <c r="CD2362">
        <v>12859.2</v>
      </c>
      <c r="CE2362">
        <v>1390.67</v>
      </c>
      <c r="CF2362">
        <v>36.08</v>
      </c>
      <c r="CG2362">
        <v>0</v>
      </c>
      <c r="CH2362">
        <v>11432.45</v>
      </c>
      <c r="CI2362">
        <v>11468.53</v>
      </c>
      <c r="CJ2362">
        <v>556350</v>
      </c>
      <c r="CK2362" t="s">
        <v>136</v>
      </c>
      <c r="CL2362">
        <v>148.48</v>
      </c>
      <c r="CM2362" t="s">
        <v>1519</v>
      </c>
      <c r="CN2362">
        <v>0</v>
      </c>
      <c r="CO2362" t="s">
        <v>135</v>
      </c>
      <c r="CP2362">
        <v>148.48</v>
      </c>
      <c r="CQ2362">
        <v>0</v>
      </c>
      <c r="CR2362" t="s">
        <v>138</v>
      </c>
      <c r="CS2362" t="s">
        <v>14366</v>
      </c>
      <c r="CT2362"/>
      <c r="CU2362" t="s">
        <v>14768</v>
      </c>
      <c r="CV2362" t="s">
        <v>14769</v>
      </c>
      <c r="CW2362" t="s">
        <v>9179</v>
      </c>
      <c r="CX2362">
        <v>0</v>
      </c>
      <c r="CY2362">
        <v>0</v>
      </c>
      <c r="CZ2362">
        <v>0</v>
      </c>
      <c r="DA2362">
        <v>0</v>
      </c>
      <c r="DB2362"/>
      <c r="DC2362" t="s">
        <v>14770</v>
      </c>
      <c r="DD2362"/>
      <c r="DE2362" t="s">
        <v>11530</v>
      </c>
      <c r="DF2362"/>
      <c r="DG2362">
        <v>18.0692</v>
      </c>
      <c r="DH2362" t="s">
        <v>14771</v>
      </c>
      <c r="DI2362" t="s">
        <v>14772</v>
      </c>
      <c r="DJ2362"/>
      <c r="DK2362"/>
      <c r="DL2362"/>
      <c r="DM2362" t="s">
        <v>14773</v>
      </c>
      <c r="DN2362"/>
      <c r="DO2362"/>
      <c r="DP2362"/>
      <c r="DQ2362"/>
    </row>
    <row r="2363" spans="1:123">
      <c r="A2363"/>
      <c r="B2363" t="s">
        <v>2169</v>
      </c>
      <c r="C2363">
        <v>721639010</v>
      </c>
      <c r="D2363" t="s">
        <v>974</v>
      </c>
      <c r="E2363" t="s">
        <v>975</v>
      </c>
      <c r="F2363" t="s">
        <v>10862</v>
      </c>
      <c r="G2363" t="s">
        <v>10862</v>
      </c>
      <c r="H2363" t="s">
        <v>125</v>
      </c>
      <c r="I2363">
        <v>1</v>
      </c>
      <c r="J2363" t="s">
        <v>126</v>
      </c>
      <c r="K2363" t="s">
        <v>2170</v>
      </c>
      <c r="L2363" t="s">
        <v>2170</v>
      </c>
      <c r="M2363" t="s">
        <v>1854</v>
      </c>
      <c r="N2363" t="s">
        <v>1854</v>
      </c>
      <c r="O2363" t="s">
        <v>14774</v>
      </c>
      <c r="P2363"/>
      <c r="Q2363"/>
      <c r="R2363">
        <v>5300</v>
      </c>
      <c r="S2363">
        <v>8.418</v>
      </c>
      <c r="T2363" t="s">
        <v>14775</v>
      </c>
      <c r="U2363" t="s">
        <v>14775</v>
      </c>
      <c r="V2363" t="s">
        <v>274</v>
      </c>
      <c r="W2363"/>
      <c r="X2363" t="s">
        <v>132</v>
      </c>
      <c r="Y2363">
        <v>0</v>
      </c>
      <c r="Z2363">
        <v>0</v>
      </c>
      <c r="AA2363" t="s">
        <v>147</v>
      </c>
      <c r="AB2363">
        <v>0</v>
      </c>
      <c r="AC2363" t="s">
        <v>14776</v>
      </c>
      <c r="AD2363" t="s">
        <v>135</v>
      </c>
      <c r="AE2363">
        <v>17.1672</v>
      </c>
      <c r="AF2363">
        <v>0</v>
      </c>
      <c r="AG2363"/>
      <c r="AH2363">
        <v>0</v>
      </c>
      <c r="AI2363"/>
      <c r="AJ2363">
        <v>130</v>
      </c>
      <c r="AK2363"/>
      <c r="AL2363">
        <v>151.52</v>
      </c>
      <c r="AM2363"/>
      <c r="AN2363">
        <v>0</v>
      </c>
      <c r="AO2363"/>
      <c r="AP2363">
        <v>13</v>
      </c>
      <c r="AQ2363"/>
      <c r="AR2363">
        <v>513.5</v>
      </c>
      <c r="AS2363"/>
      <c r="AT2363">
        <v>0</v>
      </c>
      <c r="AU2363"/>
      <c r="AV2363">
        <v>0</v>
      </c>
      <c r="AW2363"/>
      <c r="AX2363">
        <v>11</v>
      </c>
      <c r="AY2363"/>
      <c r="AZ2363">
        <v>11</v>
      </c>
      <c r="BA2363"/>
      <c r="BB2363">
        <v>0</v>
      </c>
      <c r="BC2363"/>
      <c r="BD2363">
        <v>0</v>
      </c>
      <c r="BE2363"/>
      <c r="BF2363">
        <v>0</v>
      </c>
      <c r="BG2363"/>
      <c r="BH2363">
        <v>0</v>
      </c>
      <c r="BI2363"/>
      <c r="BJ2363"/>
      <c r="BK2363">
        <v>3954.52</v>
      </c>
      <c r="BL2363">
        <v>0</v>
      </c>
      <c r="BM2363"/>
      <c r="BN2363"/>
      <c r="BO2363">
        <v>0</v>
      </c>
      <c r="BP2363"/>
      <c r="BQ2363">
        <v>600</v>
      </c>
      <c r="BR2363">
        <v>202.03</v>
      </c>
      <c r="BS2363"/>
      <c r="BT2363">
        <v>0</v>
      </c>
      <c r="BU2363"/>
      <c r="BV2363">
        <v>4</v>
      </c>
      <c r="BW2363"/>
      <c r="BX2363">
        <v>0</v>
      </c>
      <c r="BY2363"/>
      <c r="BZ2363">
        <v>237.31</v>
      </c>
      <c r="CA2363"/>
      <c r="CB2363"/>
      <c r="CC2363">
        <v>0</v>
      </c>
      <c r="CD2363">
        <v>28548.04</v>
      </c>
      <c r="CE2363">
        <v>4374.3</v>
      </c>
      <c r="CF2363">
        <v>0</v>
      </c>
      <c r="CG2363">
        <v>0</v>
      </c>
      <c r="CH2363">
        <v>24173.74</v>
      </c>
      <c r="CI2363">
        <v>24173.74</v>
      </c>
      <c r="CJ2363">
        <v>555203</v>
      </c>
      <c r="CK2363" t="s">
        <v>153</v>
      </c>
      <c r="CL2363">
        <v>962.82</v>
      </c>
      <c r="CM2363" t="s">
        <v>333</v>
      </c>
      <c r="CN2363">
        <v>168360</v>
      </c>
      <c r="CO2363" t="s">
        <v>135</v>
      </c>
      <c r="CP2363">
        <v>962.82</v>
      </c>
      <c r="CQ2363">
        <v>962.82</v>
      </c>
      <c r="CR2363" t="s">
        <v>391</v>
      </c>
      <c r="CS2363" t="s">
        <v>14366</v>
      </c>
      <c r="CT2363"/>
      <c r="CU2363" t="s">
        <v>14776</v>
      </c>
      <c r="CV2363" t="s">
        <v>14777</v>
      </c>
      <c r="CW2363" t="s">
        <v>10540</v>
      </c>
      <c r="CX2363" t="s">
        <v>8543</v>
      </c>
      <c r="CY2363" t="s">
        <v>14778</v>
      </c>
      <c r="CZ2363" t="s">
        <v>1825</v>
      </c>
      <c r="DA2363" t="s">
        <v>1825</v>
      </c>
      <c r="DB2363"/>
      <c r="DC2363"/>
      <c r="DD2363"/>
      <c r="DE2363"/>
      <c r="DF2363"/>
      <c r="DG2363">
        <v>17.2203</v>
      </c>
      <c r="DH2363" t="s">
        <v>14779</v>
      </c>
      <c r="DI2363" t="s">
        <v>14780</v>
      </c>
      <c r="DJ2363"/>
      <c r="DK2363"/>
      <c r="DL2363"/>
      <c r="DM2363" t="s">
        <v>14781</v>
      </c>
      <c r="DN2363"/>
      <c r="DO2363"/>
      <c r="DP2363"/>
      <c r="DQ2363"/>
    </row>
    <row r="2364" spans="1:123">
      <c r="A2364"/>
      <c r="B2364" t="s">
        <v>2169</v>
      </c>
      <c r="C2364">
        <v>721639010</v>
      </c>
      <c r="D2364" t="s">
        <v>974</v>
      </c>
      <c r="E2364" t="s">
        <v>975</v>
      </c>
      <c r="F2364" t="s">
        <v>10862</v>
      </c>
      <c r="G2364" t="s">
        <v>10862</v>
      </c>
      <c r="H2364" t="s">
        <v>125</v>
      </c>
      <c r="I2364">
        <v>1</v>
      </c>
      <c r="J2364" t="s">
        <v>126</v>
      </c>
      <c r="K2364" t="s">
        <v>2170</v>
      </c>
      <c r="L2364" t="s">
        <v>2170</v>
      </c>
      <c r="M2364" t="s">
        <v>1854</v>
      </c>
      <c r="N2364" t="s">
        <v>1854</v>
      </c>
      <c r="O2364" t="s">
        <v>14782</v>
      </c>
      <c r="P2364"/>
      <c r="Q2364" t="s">
        <v>159</v>
      </c>
      <c r="R2364">
        <v>703.44</v>
      </c>
      <c r="S2364">
        <v>5.334</v>
      </c>
      <c r="T2364" t="s">
        <v>774</v>
      </c>
      <c r="U2364" t="s">
        <v>774</v>
      </c>
      <c r="V2364"/>
      <c r="W2364" t="s">
        <v>131</v>
      </c>
      <c r="X2364" t="s">
        <v>132</v>
      </c>
      <c r="Y2364">
        <v>0</v>
      </c>
      <c r="Z2364">
        <v>0</v>
      </c>
      <c r="AA2364" t="s">
        <v>147</v>
      </c>
      <c r="AB2364">
        <v>0</v>
      </c>
      <c r="AC2364" t="s">
        <v>14783</v>
      </c>
      <c r="AD2364" t="s">
        <v>135</v>
      </c>
      <c r="AE2364">
        <v>17.1672</v>
      </c>
      <c r="AF2364">
        <v>0</v>
      </c>
      <c r="AG2364"/>
      <c r="AH2364">
        <v>0</v>
      </c>
      <c r="AI2364"/>
      <c r="AJ2364">
        <v>66</v>
      </c>
      <c r="AK2364"/>
      <c r="AL2364">
        <v>0</v>
      </c>
      <c r="AM2364"/>
      <c r="AN2364">
        <v>0</v>
      </c>
      <c r="AO2364"/>
      <c r="AP2364">
        <v>0</v>
      </c>
      <c r="AQ2364"/>
      <c r="AR2364">
        <v>450.87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>
        <v>2505.75</v>
      </c>
      <c r="BL2364">
        <v>0</v>
      </c>
      <c r="BM2364"/>
      <c r="BN2364"/>
      <c r="BO2364">
        <v>0</v>
      </c>
      <c r="BP2364"/>
      <c r="BQ2364">
        <v>600</v>
      </c>
      <c r="BR2364">
        <v>152.02</v>
      </c>
      <c r="BS2364"/>
      <c r="BT2364">
        <v>0</v>
      </c>
      <c r="BU2364"/>
      <c r="BV2364">
        <v>4</v>
      </c>
      <c r="BW2364"/>
      <c r="BX2364">
        <v>0</v>
      </c>
      <c r="BY2364"/>
      <c r="BZ2364">
        <v>237.31</v>
      </c>
      <c r="CA2364"/>
      <c r="CB2364"/>
      <c r="CC2364">
        <v>0</v>
      </c>
      <c r="CD2364">
        <v>21671.79</v>
      </c>
      <c r="CE2364">
        <v>3515.72</v>
      </c>
      <c r="CF2364">
        <v>0</v>
      </c>
      <c r="CG2364">
        <v>0</v>
      </c>
      <c r="CH2364">
        <v>18156.07</v>
      </c>
      <c r="CI2364">
        <v>18156.07</v>
      </c>
      <c r="CJ2364">
        <v>554739</v>
      </c>
      <c r="CK2364" t="s">
        <v>136</v>
      </c>
      <c r="CL2364">
        <v>599.57</v>
      </c>
      <c r="CM2364" t="s">
        <v>631</v>
      </c>
      <c r="CN2364">
        <v>0</v>
      </c>
      <c r="CO2364" t="s">
        <v>135</v>
      </c>
      <c r="CP2364">
        <v>599.57</v>
      </c>
      <c r="CQ2364">
        <v>0</v>
      </c>
      <c r="CR2364" t="s">
        <v>138</v>
      </c>
      <c r="CS2364" t="s">
        <v>14366</v>
      </c>
      <c r="CT2364"/>
      <c r="CU2364" t="s">
        <v>14783</v>
      </c>
      <c r="CV2364" t="s">
        <v>14784</v>
      </c>
      <c r="CW2364" t="s">
        <v>14785</v>
      </c>
      <c r="CX2364">
        <v>0</v>
      </c>
      <c r="CY2364">
        <v>0</v>
      </c>
      <c r="CZ2364">
        <v>0</v>
      </c>
      <c r="DA2364">
        <v>0</v>
      </c>
      <c r="DB2364"/>
      <c r="DC2364"/>
      <c r="DD2364"/>
      <c r="DE2364"/>
      <c r="DF2364"/>
      <c r="DG2364">
        <v>17.1527</v>
      </c>
      <c r="DH2364" t="s">
        <v>14786</v>
      </c>
      <c r="DI2364" t="s">
        <v>14787</v>
      </c>
      <c r="DJ2364"/>
      <c r="DK2364"/>
      <c r="DL2364"/>
      <c r="DM2364" t="s">
        <v>14788</v>
      </c>
      <c r="DN2364"/>
      <c r="DO2364"/>
      <c r="DP2364"/>
      <c r="DQ2364"/>
    </row>
    <row r="2365" spans="1:123">
      <c r="A2365" t="s">
        <v>386</v>
      </c>
      <c r="B2365" t="s">
        <v>2169</v>
      </c>
      <c r="C2365">
        <v>721639010</v>
      </c>
      <c r="D2365" t="s">
        <v>974</v>
      </c>
      <c r="E2365" t="s">
        <v>975</v>
      </c>
      <c r="F2365" t="s">
        <v>10862</v>
      </c>
      <c r="G2365" t="s">
        <v>10862</v>
      </c>
      <c r="H2365" t="s">
        <v>125</v>
      </c>
      <c r="I2365">
        <v>1</v>
      </c>
      <c r="J2365" t="s">
        <v>126</v>
      </c>
      <c r="K2365" t="s">
        <v>2170</v>
      </c>
      <c r="L2365" t="s">
        <v>2170</v>
      </c>
      <c r="M2365" t="s">
        <v>1854</v>
      </c>
      <c r="N2365" t="s">
        <v>1854</v>
      </c>
      <c r="O2365" t="s">
        <v>14789</v>
      </c>
      <c r="P2365" t="s">
        <v>568</v>
      </c>
      <c r="Q2365" t="s">
        <v>324</v>
      </c>
      <c r="R2365">
        <v>235</v>
      </c>
      <c r="S2365">
        <v>2.06</v>
      </c>
      <c r="T2365" t="s">
        <v>569</v>
      </c>
      <c r="U2365" t="s">
        <v>569</v>
      </c>
      <c r="V2365"/>
      <c r="W2365" t="s">
        <v>146</v>
      </c>
      <c r="X2365" t="s">
        <v>132</v>
      </c>
      <c r="Y2365">
        <v>0</v>
      </c>
      <c r="Z2365">
        <v>0</v>
      </c>
      <c r="AA2365" t="s">
        <v>133</v>
      </c>
      <c r="AB2365">
        <v>28.84</v>
      </c>
      <c r="AC2365" t="s">
        <v>14790</v>
      </c>
      <c r="AD2365" t="s">
        <v>135</v>
      </c>
      <c r="AE2365">
        <v>17.1672</v>
      </c>
      <c r="AF2365">
        <v>28.84</v>
      </c>
      <c r="AG2365"/>
      <c r="AH2365">
        <v>0</v>
      </c>
      <c r="AI2365"/>
      <c r="AJ2365">
        <v>30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30.9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>
        <v>967.73</v>
      </c>
      <c r="BL2365">
        <v>39.14</v>
      </c>
      <c r="BM2365"/>
      <c r="BN2365"/>
      <c r="BO2365">
        <v>0</v>
      </c>
      <c r="BP2365"/>
      <c r="BQ2365">
        <v>0</v>
      </c>
      <c r="BR2365">
        <v>57.68</v>
      </c>
      <c r="BS2365"/>
      <c r="BT2365">
        <v>26.78</v>
      </c>
      <c r="BU2365"/>
      <c r="BV2365">
        <v>4</v>
      </c>
      <c r="BW2365"/>
      <c r="BX2365">
        <v>0</v>
      </c>
      <c r="BY2365"/>
      <c r="BZ2365">
        <v>237.31</v>
      </c>
      <c r="CA2365"/>
      <c r="CB2365"/>
      <c r="CC2365">
        <v>0</v>
      </c>
      <c r="CD2365">
        <v>13514.03</v>
      </c>
      <c r="CE2365">
        <v>2427.85</v>
      </c>
      <c r="CF2365">
        <v>-161.17</v>
      </c>
      <c r="CG2365">
        <v>0</v>
      </c>
      <c r="CH2365">
        <v>11247.35</v>
      </c>
      <c r="CI2365">
        <v>11086.18</v>
      </c>
      <c r="CJ2365">
        <v>555875</v>
      </c>
      <c r="CK2365" t="s">
        <v>136</v>
      </c>
      <c r="CL2365">
        <v>136.56</v>
      </c>
      <c r="CM2365" t="s">
        <v>2076</v>
      </c>
      <c r="CN2365">
        <v>0</v>
      </c>
      <c r="CO2365" t="s">
        <v>135</v>
      </c>
      <c r="CP2365">
        <v>136.56</v>
      </c>
      <c r="CQ2365">
        <v>0</v>
      </c>
      <c r="CR2365" t="s">
        <v>138</v>
      </c>
      <c r="CS2365" t="s">
        <v>14366</v>
      </c>
      <c r="CT2365"/>
      <c r="CU2365" t="s">
        <v>14790</v>
      </c>
      <c r="CV2365" t="s">
        <v>14791</v>
      </c>
      <c r="CW2365" t="s">
        <v>11819</v>
      </c>
      <c r="CX2365">
        <v>0</v>
      </c>
      <c r="CY2365">
        <v>0</v>
      </c>
      <c r="CZ2365">
        <v>0</v>
      </c>
      <c r="DA2365">
        <v>0</v>
      </c>
      <c r="DB2365"/>
      <c r="DC2365" t="s">
        <v>14792</v>
      </c>
      <c r="DD2365"/>
      <c r="DE2365" t="s">
        <v>14793</v>
      </c>
      <c r="DF2365"/>
      <c r="DG2365">
        <v>17.71</v>
      </c>
      <c r="DH2365" t="s">
        <v>14794</v>
      </c>
      <c r="DI2365" t="s">
        <v>14795</v>
      </c>
      <c r="DJ2365"/>
      <c r="DK2365"/>
      <c r="DL2365"/>
      <c r="DM2365" t="s">
        <v>14796</v>
      </c>
      <c r="DN2365"/>
      <c r="DO2365"/>
      <c r="DP2365"/>
      <c r="DQ2365"/>
    </row>
    <row r="2366" spans="1:123">
      <c r="A2366" t="s">
        <v>386</v>
      </c>
      <c r="B2366" t="s">
        <v>2169</v>
      </c>
      <c r="C2366">
        <v>721639010</v>
      </c>
      <c r="D2366" t="s">
        <v>974</v>
      </c>
      <c r="E2366" t="s">
        <v>975</v>
      </c>
      <c r="F2366" t="s">
        <v>10862</v>
      </c>
      <c r="G2366" t="s">
        <v>10862</v>
      </c>
      <c r="H2366" t="s">
        <v>125</v>
      </c>
      <c r="I2366">
        <v>1</v>
      </c>
      <c r="J2366" t="s">
        <v>126</v>
      </c>
      <c r="K2366" t="s">
        <v>2170</v>
      </c>
      <c r="L2366" t="s">
        <v>2170</v>
      </c>
      <c r="M2366" t="s">
        <v>1854</v>
      </c>
      <c r="N2366" t="s">
        <v>1854</v>
      </c>
      <c r="O2366" t="s">
        <v>14797</v>
      </c>
      <c r="P2366" t="s">
        <v>568</v>
      </c>
      <c r="Q2366" t="s">
        <v>324</v>
      </c>
      <c r="R2366">
        <v>581.7</v>
      </c>
      <c r="S2366">
        <v>1.335</v>
      </c>
      <c r="T2366" t="s">
        <v>569</v>
      </c>
      <c r="U2366" t="s">
        <v>569</v>
      </c>
      <c r="V2366"/>
      <c r="W2366" t="s">
        <v>146</v>
      </c>
      <c r="X2366" t="s">
        <v>132</v>
      </c>
      <c r="Y2366">
        <v>0</v>
      </c>
      <c r="Z2366">
        <v>0</v>
      </c>
      <c r="AA2366" t="s">
        <v>133</v>
      </c>
      <c r="AB2366">
        <v>18.69</v>
      </c>
      <c r="AC2366" t="s">
        <v>14798</v>
      </c>
      <c r="AD2366" t="s">
        <v>135</v>
      </c>
      <c r="AE2366">
        <v>17.1672</v>
      </c>
      <c r="AF2366">
        <v>18.69</v>
      </c>
      <c r="AG2366"/>
      <c r="AH2366">
        <v>0</v>
      </c>
      <c r="AI2366"/>
      <c r="AJ2366">
        <v>30</v>
      </c>
      <c r="AK2366"/>
      <c r="AL2366">
        <v>0</v>
      </c>
      <c r="AM2366"/>
      <c r="AN2366">
        <v>0</v>
      </c>
      <c r="AO2366"/>
      <c r="AP2366">
        <v>0</v>
      </c>
      <c r="AQ2366"/>
      <c r="AR2366">
        <v>20.02</v>
      </c>
      <c r="AS2366"/>
      <c r="AT2366">
        <v>0</v>
      </c>
      <c r="AU2366"/>
      <c r="AV2366">
        <v>0</v>
      </c>
      <c r="AW2366"/>
      <c r="AX2366">
        <v>0</v>
      </c>
      <c r="AY2366"/>
      <c r="AZ2366">
        <v>0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/>
      <c r="BK2366">
        <v>627.14</v>
      </c>
      <c r="BL2366">
        <v>25.37</v>
      </c>
      <c r="BM2366"/>
      <c r="BN2366"/>
      <c r="BO2366">
        <v>0</v>
      </c>
      <c r="BP2366"/>
      <c r="BQ2366">
        <v>0</v>
      </c>
      <c r="BR2366">
        <v>37.38</v>
      </c>
      <c r="BS2366"/>
      <c r="BT2366">
        <v>17.35</v>
      </c>
      <c r="BU2366"/>
      <c r="BV2366">
        <v>4</v>
      </c>
      <c r="BW2366"/>
      <c r="BX2366">
        <v>0</v>
      </c>
      <c r="BY2366"/>
      <c r="BZ2366">
        <v>237.31</v>
      </c>
      <c r="CA2366"/>
      <c r="CB2366"/>
      <c r="CC2366">
        <v>0</v>
      </c>
      <c r="CD2366">
        <v>12532.35</v>
      </c>
      <c r="CE2366">
        <v>1680.9</v>
      </c>
      <c r="CF2366">
        <v>-112.08</v>
      </c>
      <c r="CG2366">
        <v>0</v>
      </c>
      <c r="CH2366">
        <v>10963.53</v>
      </c>
      <c r="CI2366">
        <v>10851.45</v>
      </c>
      <c r="CJ2366">
        <v>555450</v>
      </c>
      <c r="CK2366" t="s">
        <v>136</v>
      </c>
      <c r="CL2366">
        <v>100.76</v>
      </c>
      <c r="CM2366" t="s">
        <v>1291</v>
      </c>
      <c r="CN2366">
        <v>0</v>
      </c>
      <c r="CO2366" t="s">
        <v>135</v>
      </c>
      <c r="CP2366">
        <v>100.76</v>
      </c>
      <c r="CQ2366">
        <v>0</v>
      </c>
      <c r="CR2366" t="s">
        <v>138</v>
      </c>
      <c r="CS2366" t="s">
        <v>14366</v>
      </c>
      <c r="CT2366"/>
      <c r="CU2366" t="s">
        <v>14798</v>
      </c>
      <c r="CV2366" t="s">
        <v>14799</v>
      </c>
      <c r="CW2366" t="s">
        <v>11057</v>
      </c>
      <c r="CX2366">
        <v>0</v>
      </c>
      <c r="CY2366">
        <v>0</v>
      </c>
      <c r="CZ2366">
        <v>0</v>
      </c>
      <c r="DA2366">
        <v>0</v>
      </c>
      <c r="DB2366"/>
      <c r="DC2366" t="s">
        <v>14800</v>
      </c>
      <c r="DD2366"/>
      <c r="DE2366" t="s">
        <v>14801</v>
      </c>
      <c r="DF2366"/>
      <c r="DG2366">
        <v>17.3015</v>
      </c>
      <c r="DH2366" t="s">
        <v>14802</v>
      </c>
      <c r="DI2366" t="s">
        <v>14803</v>
      </c>
      <c r="DJ2366"/>
      <c r="DK2366"/>
      <c r="DL2366"/>
      <c r="DM2366" t="s">
        <v>14804</v>
      </c>
      <c r="DN2366"/>
      <c r="DO2366"/>
      <c r="DP2366"/>
      <c r="DQ2366"/>
    </row>
    <row r="2367" spans="1:123">
      <c r="A2367"/>
      <c r="B2367" t="s">
        <v>2169</v>
      </c>
      <c r="C2367">
        <v>721639010</v>
      </c>
      <c r="D2367" t="s">
        <v>974</v>
      </c>
      <c r="E2367" t="s">
        <v>975</v>
      </c>
      <c r="F2367" t="s">
        <v>10862</v>
      </c>
      <c r="G2367" t="s">
        <v>10862</v>
      </c>
      <c r="H2367" t="s">
        <v>125</v>
      </c>
      <c r="I2367">
        <v>1</v>
      </c>
      <c r="J2367" t="s">
        <v>126</v>
      </c>
      <c r="K2367" t="s">
        <v>2170</v>
      </c>
      <c r="L2367" t="s">
        <v>2170</v>
      </c>
      <c r="M2367" t="s">
        <v>1854</v>
      </c>
      <c r="N2367" t="s">
        <v>1854</v>
      </c>
      <c r="O2367" t="s">
        <v>14805</v>
      </c>
      <c r="P2367"/>
      <c r="Q2367" t="s">
        <v>159</v>
      </c>
      <c r="R2367">
        <v>870</v>
      </c>
      <c r="S2367">
        <v>3.777</v>
      </c>
      <c r="T2367" t="s">
        <v>503</v>
      </c>
      <c r="U2367" t="s">
        <v>503</v>
      </c>
      <c r="V2367"/>
      <c r="W2367" t="s">
        <v>131</v>
      </c>
      <c r="X2367" t="s">
        <v>132</v>
      </c>
      <c r="Y2367">
        <v>0</v>
      </c>
      <c r="Z2367">
        <v>0</v>
      </c>
      <c r="AA2367" t="s">
        <v>147</v>
      </c>
      <c r="AB2367">
        <v>0</v>
      </c>
      <c r="AC2367" t="s">
        <v>14806</v>
      </c>
      <c r="AD2367" t="s">
        <v>135</v>
      </c>
      <c r="AE2367">
        <v>17.1672</v>
      </c>
      <c r="AF2367">
        <v>0</v>
      </c>
      <c r="AG2367"/>
      <c r="AH2367">
        <v>0</v>
      </c>
      <c r="AI2367"/>
      <c r="AJ2367">
        <v>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0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>
        <v>1774.32</v>
      </c>
      <c r="BL2367">
        <v>0</v>
      </c>
      <c r="BM2367"/>
      <c r="BN2367"/>
      <c r="BO2367">
        <v>0</v>
      </c>
      <c r="BP2367"/>
      <c r="BQ2367">
        <v>600</v>
      </c>
      <c r="BR2367">
        <v>90.65</v>
      </c>
      <c r="BS2367"/>
      <c r="BT2367">
        <v>0</v>
      </c>
      <c r="BU2367"/>
      <c r="BV2367">
        <v>4</v>
      </c>
      <c r="BW2367"/>
      <c r="BX2367">
        <v>0</v>
      </c>
      <c r="BY2367"/>
      <c r="BZ2367">
        <v>237.31</v>
      </c>
      <c r="CA2367"/>
      <c r="CB2367"/>
      <c r="CC2367">
        <v>0</v>
      </c>
      <c r="CD2367">
        <v>12074.64</v>
      </c>
      <c r="CE2367">
        <v>2462.15</v>
      </c>
      <c r="CF2367">
        <v>0</v>
      </c>
      <c r="CG2367">
        <v>0</v>
      </c>
      <c r="CH2367">
        <v>9612.49</v>
      </c>
      <c r="CI2367">
        <v>9612.49</v>
      </c>
      <c r="CJ2367"/>
      <c r="CK2367"/>
      <c r="CL2367"/>
      <c r="CM2367"/>
      <c r="CN2367"/>
      <c r="CO2367"/>
      <c r="CP2367"/>
      <c r="CQ2367">
        <v>0</v>
      </c>
      <c r="CR2367" t="s">
        <v>138</v>
      </c>
      <c r="CS2367" t="s">
        <v>14366</v>
      </c>
      <c r="CT2367"/>
      <c r="CU2367" t="s">
        <v>14806</v>
      </c>
      <c r="CV2367">
        <v>0</v>
      </c>
      <c r="CW2367">
        <v>0</v>
      </c>
      <c r="CX2367">
        <v>0</v>
      </c>
      <c r="CY2367">
        <v>0</v>
      </c>
      <c r="CZ2367">
        <v>0</v>
      </c>
      <c r="DA2367">
        <v>0</v>
      </c>
      <c r="DB2367"/>
      <c r="DC2367"/>
      <c r="DD2367"/>
      <c r="DE2367"/>
      <c r="DF2367"/>
      <c r="DG2367"/>
      <c r="DH2367"/>
      <c r="DI2367" t="s">
        <v>14807</v>
      </c>
      <c r="DJ2367"/>
      <c r="DK2367"/>
      <c r="DL2367"/>
      <c r="DM2367" t="s">
        <v>14807</v>
      </c>
      <c r="DN2367"/>
      <c r="DO2367"/>
      <c r="DP2367"/>
      <c r="DQ2367"/>
    </row>
    <row r="2368" spans="1:123">
      <c r="A2368"/>
      <c r="B2368" t="s">
        <v>2169</v>
      </c>
      <c r="C2368">
        <v>721639010</v>
      </c>
      <c r="D2368" t="s">
        <v>974</v>
      </c>
      <c r="E2368" t="s">
        <v>975</v>
      </c>
      <c r="F2368" t="s">
        <v>10862</v>
      </c>
      <c r="G2368" t="s">
        <v>10862</v>
      </c>
      <c r="H2368" t="s">
        <v>125</v>
      </c>
      <c r="I2368">
        <v>1</v>
      </c>
      <c r="J2368" t="s">
        <v>126</v>
      </c>
      <c r="K2368" t="s">
        <v>2170</v>
      </c>
      <c r="L2368" t="s">
        <v>2170</v>
      </c>
      <c r="M2368" t="s">
        <v>1854</v>
      </c>
      <c r="N2368" t="s">
        <v>1854</v>
      </c>
      <c r="O2368" t="s">
        <v>14808</v>
      </c>
      <c r="P2368"/>
      <c r="Q2368" t="s">
        <v>159</v>
      </c>
      <c r="R2368">
        <v>1162</v>
      </c>
      <c r="S2368">
        <v>1.545</v>
      </c>
      <c r="T2368" t="s">
        <v>774</v>
      </c>
      <c r="U2368" t="s">
        <v>774</v>
      </c>
      <c r="V2368"/>
      <c r="W2368" t="s">
        <v>131</v>
      </c>
      <c r="X2368" t="s">
        <v>132</v>
      </c>
      <c r="Y2368">
        <v>0</v>
      </c>
      <c r="Z2368">
        <v>0</v>
      </c>
      <c r="AA2368" t="s">
        <v>147</v>
      </c>
      <c r="AB2368">
        <v>0</v>
      </c>
      <c r="AC2368" t="s">
        <v>14809</v>
      </c>
      <c r="AD2368" t="s">
        <v>135</v>
      </c>
      <c r="AE2368">
        <v>17.1672</v>
      </c>
      <c r="AF2368">
        <v>0</v>
      </c>
      <c r="AG2368"/>
      <c r="AH2368">
        <v>0</v>
      </c>
      <c r="AI2368"/>
      <c r="AJ2368">
        <v>50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35.53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>
        <v>725.79</v>
      </c>
      <c r="BL2368">
        <v>0</v>
      </c>
      <c r="BM2368"/>
      <c r="BN2368"/>
      <c r="BO2368">
        <v>0</v>
      </c>
      <c r="BP2368"/>
      <c r="BQ2368">
        <v>600</v>
      </c>
      <c r="BR2368">
        <v>44.03</v>
      </c>
      <c r="BS2368"/>
      <c r="BT2368">
        <v>0</v>
      </c>
      <c r="BU2368"/>
      <c r="BV2368">
        <v>4</v>
      </c>
      <c r="BW2368"/>
      <c r="BX2368">
        <v>0</v>
      </c>
      <c r="BY2368"/>
      <c r="BZ2368">
        <v>237.31</v>
      </c>
      <c r="CA2368"/>
      <c r="CB2368"/>
      <c r="CC2368">
        <v>0</v>
      </c>
      <c r="CD2368">
        <v>12581.93</v>
      </c>
      <c r="CE2368">
        <v>1661.89</v>
      </c>
      <c r="CF2368">
        <v>0</v>
      </c>
      <c r="CG2368">
        <v>0</v>
      </c>
      <c r="CH2368">
        <v>10920.04</v>
      </c>
      <c r="CI2368">
        <v>10920.04</v>
      </c>
      <c r="CJ2368">
        <v>556784</v>
      </c>
      <c r="CK2368" t="s">
        <v>136</v>
      </c>
      <c r="CL2368">
        <v>99.21</v>
      </c>
      <c r="CM2368" t="s">
        <v>5026</v>
      </c>
      <c r="CN2368">
        <v>0</v>
      </c>
      <c r="CO2368" t="s">
        <v>135</v>
      </c>
      <c r="CP2368">
        <v>99.21</v>
      </c>
      <c r="CQ2368">
        <v>0</v>
      </c>
      <c r="CR2368" t="s">
        <v>138</v>
      </c>
      <c r="CS2368" t="s">
        <v>14366</v>
      </c>
      <c r="CT2368"/>
      <c r="CU2368" t="s">
        <v>14809</v>
      </c>
      <c r="CV2368" t="s">
        <v>14810</v>
      </c>
      <c r="CW2368" t="s">
        <v>14811</v>
      </c>
      <c r="CX2368">
        <v>0</v>
      </c>
      <c r="CY2368">
        <v>0</v>
      </c>
      <c r="CZ2368">
        <v>0</v>
      </c>
      <c r="DA2368">
        <v>0</v>
      </c>
      <c r="DB2368"/>
      <c r="DC2368"/>
      <c r="DD2368"/>
      <c r="DE2368"/>
      <c r="DF2368"/>
      <c r="DG2368">
        <v>18.1903</v>
      </c>
      <c r="DH2368" t="s">
        <v>14812</v>
      </c>
      <c r="DI2368" t="s">
        <v>14813</v>
      </c>
      <c r="DJ2368"/>
      <c r="DK2368"/>
      <c r="DL2368"/>
      <c r="DM2368" t="s">
        <v>14814</v>
      </c>
      <c r="DN2368"/>
      <c r="DO2368"/>
      <c r="DP2368"/>
      <c r="DQ2368"/>
    </row>
    <row r="2369" spans="1:123">
      <c r="A2369" t="s">
        <v>386</v>
      </c>
      <c r="B2369" t="s">
        <v>2169</v>
      </c>
      <c r="C2369">
        <v>721639010</v>
      </c>
      <c r="D2369" t="s">
        <v>974</v>
      </c>
      <c r="E2369" t="s">
        <v>975</v>
      </c>
      <c r="F2369" t="s">
        <v>10862</v>
      </c>
      <c r="G2369" t="s">
        <v>10862</v>
      </c>
      <c r="H2369" t="s">
        <v>125</v>
      </c>
      <c r="I2369">
        <v>1</v>
      </c>
      <c r="J2369" t="s">
        <v>126</v>
      </c>
      <c r="K2369" t="s">
        <v>2170</v>
      </c>
      <c r="L2369" t="s">
        <v>2170</v>
      </c>
      <c r="M2369" t="s">
        <v>1854</v>
      </c>
      <c r="N2369" t="s">
        <v>1854</v>
      </c>
      <c r="O2369" t="s">
        <v>14815</v>
      </c>
      <c r="P2369" t="s">
        <v>14816</v>
      </c>
      <c r="Q2369" t="s">
        <v>324</v>
      </c>
      <c r="R2369">
        <v>325.2</v>
      </c>
      <c r="S2369">
        <v>1.958</v>
      </c>
      <c r="T2369" t="s">
        <v>569</v>
      </c>
      <c r="U2369" t="s">
        <v>569</v>
      </c>
      <c r="V2369"/>
      <c r="W2369" t="s">
        <v>146</v>
      </c>
      <c r="X2369" t="s">
        <v>132</v>
      </c>
      <c r="Y2369">
        <v>0</v>
      </c>
      <c r="Z2369">
        <v>0</v>
      </c>
      <c r="AA2369" t="s">
        <v>133</v>
      </c>
      <c r="AB2369">
        <v>54.82</v>
      </c>
      <c r="AC2369" t="s">
        <v>14817</v>
      </c>
      <c r="AD2369" t="s">
        <v>135</v>
      </c>
      <c r="AE2369">
        <v>17.1672</v>
      </c>
      <c r="AF2369">
        <v>54.82</v>
      </c>
      <c r="AG2369"/>
      <c r="AH2369">
        <v>0</v>
      </c>
      <c r="AI2369"/>
      <c r="AJ2369">
        <v>30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29.37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>
        <v>919.81</v>
      </c>
      <c r="BL2369">
        <v>37.2</v>
      </c>
      <c r="BM2369"/>
      <c r="BN2369"/>
      <c r="BO2369">
        <v>0</v>
      </c>
      <c r="BP2369"/>
      <c r="BQ2369">
        <v>0</v>
      </c>
      <c r="BR2369">
        <v>54.82</v>
      </c>
      <c r="BS2369"/>
      <c r="BT2369">
        <v>25.46</v>
      </c>
      <c r="BU2369"/>
      <c r="BV2369">
        <v>4</v>
      </c>
      <c r="BW2369"/>
      <c r="BX2369">
        <v>0</v>
      </c>
      <c r="BY2369"/>
      <c r="BZ2369">
        <v>237.31</v>
      </c>
      <c r="CA2369"/>
      <c r="CB2369"/>
      <c r="CC2369">
        <v>0</v>
      </c>
      <c r="CD2369">
        <v>14279.9</v>
      </c>
      <c r="CE2369">
        <v>2322.85</v>
      </c>
      <c r="CF2369">
        <v>309.81</v>
      </c>
      <c r="CG2369">
        <v>0</v>
      </c>
      <c r="CH2369">
        <v>11647.24</v>
      </c>
      <c r="CI2369">
        <v>11957.05</v>
      </c>
      <c r="CJ2369">
        <v>555446</v>
      </c>
      <c r="CK2369" t="s">
        <v>136</v>
      </c>
      <c r="CL2369">
        <v>186.35</v>
      </c>
      <c r="CM2369" t="s">
        <v>1291</v>
      </c>
      <c r="CN2369">
        <v>0</v>
      </c>
      <c r="CO2369" t="s">
        <v>135</v>
      </c>
      <c r="CP2369">
        <v>186.35</v>
      </c>
      <c r="CQ2369">
        <v>0</v>
      </c>
      <c r="CR2369" t="s">
        <v>138</v>
      </c>
      <c r="CS2369" t="s">
        <v>14366</v>
      </c>
      <c r="CT2369"/>
      <c r="CU2369" t="s">
        <v>14817</v>
      </c>
      <c r="CV2369" t="s">
        <v>11811</v>
      </c>
      <c r="CW2369" t="s">
        <v>11057</v>
      </c>
      <c r="CX2369">
        <v>0</v>
      </c>
      <c r="CY2369">
        <v>0</v>
      </c>
      <c r="CZ2369">
        <v>0</v>
      </c>
      <c r="DA2369">
        <v>0</v>
      </c>
      <c r="DB2369"/>
      <c r="DC2369" t="s">
        <v>14818</v>
      </c>
      <c r="DD2369"/>
      <c r="DE2369" t="s">
        <v>14819</v>
      </c>
      <c r="DF2369"/>
      <c r="DG2369">
        <v>17.3015</v>
      </c>
      <c r="DH2369" t="s">
        <v>14820</v>
      </c>
      <c r="DI2369" t="s">
        <v>14821</v>
      </c>
      <c r="DJ2369"/>
      <c r="DK2369"/>
      <c r="DL2369"/>
      <c r="DM2369" t="s">
        <v>14822</v>
      </c>
      <c r="DN2369"/>
      <c r="DO2369"/>
      <c r="DP2369"/>
      <c r="DQ2369"/>
    </row>
    <row r="2370" spans="1:123">
      <c r="A2370" t="s">
        <v>386</v>
      </c>
      <c r="B2370" t="s">
        <v>2169</v>
      </c>
      <c r="C2370">
        <v>721639010</v>
      </c>
      <c r="D2370" t="s">
        <v>974</v>
      </c>
      <c r="E2370" t="s">
        <v>975</v>
      </c>
      <c r="F2370" t="s">
        <v>10862</v>
      </c>
      <c r="G2370" t="s">
        <v>10862</v>
      </c>
      <c r="H2370" t="s">
        <v>125</v>
      </c>
      <c r="I2370">
        <v>1</v>
      </c>
      <c r="J2370" t="s">
        <v>126</v>
      </c>
      <c r="K2370" t="s">
        <v>2170</v>
      </c>
      <c r="L2370" t="s">
        <v>2170</v>
      </c>
      <c r="M2370" t="s">
        <v>1854</v>
      </c>
      <c r="N2370" t="s">
        <v>1854</v>
      </c>
      <c r="O2370" t="s">
        <v>14823</v>
      </c>
      <c r="P2370" t="s">
        <v>568</v>
      </c>
      <c r="Q2370" t="s">
        <v>324</v>
      </c>
      <c r="R2370">
        <v>10</v>
      </c>
      <c r="S2370">
        <v>0.013</v>
      </c>
      <c r="T2370" t="s">
        <v>569</v>
      </c>
      <c r="U2370" t="s">
        <v>569</v>
      </c>
      <c r="V2370"/>
      <c r="W2370" t="s">
        <v>146</v>
      </c>
      <c r="X2370" t="s">
        <v>132</v>
      </c>
      <c r="Y2370">
        <v>0</v>
      </c>
      <c r="Z2370">
        <v>0</v>
      </c>
      <c r="AA2370" t="s">
        <v>133</v>
      </c>
      <c r="AB2370">
        <v>14</v>
      </c>
      <c r="AC2370" t="s">
        <v>14824</v>
      </c>
      <c r="AD2370" t="s">
        <v>135</v>
      </c>
      <c r="AE2370">
        <v>17.1672</v>
      </c>
      <c r="AF2370">
        <v>14</v>
      </c>
      <c r="AG2370"/>
      <c r="AH2370">
        <v>0</v>
      </c>
      <c r="AI2370"/>
      <c r="AJ2370">
        <v>30</v>
      </c>
      <c r="AK2370"/>
      <c r="AL2370">
        <v>0</v>
      </c>
      <c r="AM2370"/>
      <c r="AN2370">
        <v>0</v>
      </c>
      <c r="AO2370"/>
      <c r="AP2370">
        <v>0</v>
      </c>
      <c r="AQ2370"/>
      <c r="AR2370">
        <v>15</v>
      </c>
      <c r="AS2370"/>
      <c r="AT2370">
        <v>0</v>
      </c>
      <c r="AU2370"/>
      <c r="AV2370">
        <v>0</v>
      </c>
      <c r="AW2370"/>
      <c r="AX2370">
        <v>0</v>
      </c>
      <c r="AY2370"/>
      <c r="AZ2370">
        <v>0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/>
      <c r="BK2370">
        <v>6.11</v>
      </c>
      <c r="BL2370">
        <v>19</v>
      </c>
      <c r="BM2370"/>
      <c r="BN2370"/>
      <c r="BO2370">
        <v>0</v>
      </c>
      <c r="BP2370"/>
      <c r="BQ2370">
        <v>0</v>
      </c>
      <c r="BR2370">
        <v>0.36</v>
      </c>
      <c r="BS2370"/>
      <c r="BT2370">
        <v>13</v>
      </c>
      <c r="BU2370"/>
      <c r="BV2370">
        <v>4</v>
      </c>
      <c r="BW2370"/>
      <c r="BX2370">
        <v>0</v>
      </c>
      <c r="BY2370"/>
      <c r="BZ2370">
        <v>237.31</v>
      </c>
      <c r="CA2370"/>
      <c r="CB2370"/>
      <c r="CC2370">
        <v>0</v>
      </c>
      <c r="CD2370">
        <v>11638.64</v>
      </c>
      <c r="CE2370">
        <v>861.58</v>
      </c>
      <c r="CF2370">
        <v>-83.96</v>
      </c>
      <c r="CG2370">
        <v>0</v>
      </c>
      <c r="CH2370">
        <v>10861.02</v>
      </c>
      <c r="CI2370">
        <v>10777.06</v>
      </c>
      <c r="CJ2370">
        <v>555445</v>
      </c>
      <c r="CK2370" t="s">
        <v>136</v>
      </c>
      <c r="CL2370">
        <v>84.2</v>
      </c>
      <c r="CM2370" t="s">
        <v>1291</v>
      </c>
      <c r="CN2370">
        <v>0</v>
      </c>
      <c r="CO2370" t="s">
        <v>135</v>
      </c>
      <c r="CP2370">
        <v>84.2</v>
      </c>
      <c r="CQ2370">
        <v>0</v>
      </c>
      <c r="CR2370" t="s">
        <v>138</v>
      </c>
      <c r="CS2370" t="s">
        <v>14366</v>
      </c>
      <c r="CT2370"/>
      <c r="CU2370" t="s">
        <v>14824</v>
      </c>
      <c r="CV2370" t="s">
        <v>11056</v>
      </c>
      <c r="CW2370" t="s">
        <v>11057</v>
      </c>
      <c r="CX2370">
        <v>0</v>
      </c>
      <c r="CY2370">
        <v>0</v>
      </c>
      <c r="CZ2370">
        <v>0</v>
      </c>
      <c r="DA2370">
        <v>0</v>
      </c>
      <c r="DB2370"/>
      <c r="DC2370" t="s">
        <v>11937</v>
      </c>
      <c r="DD2370"/>
      <c r="DE2370" t="s">
        <v>14825</v>
      </c>
      <c r="DF2370"/>
      <c r="DG2370">
        <v>17.3015</v>
      </c>
      <c r="DH2370" t="s">
        <v>14826</v>
      </c>
      <c r="DI2370" t="s">
        <v>14827</v>
      </c>
      <c r="DJ2370"/>
      <c r="DK2370"/>
      <c r="DL2370"/>
      <c r="DM2370" t="s">
        <v>14828</v>
      </c>
      <c r="DN2370"/>
      <c r="DO2370"/>
      <c r="DP2370"/>
      <c r="DQ2370"/>
    </row>
    <row r="2371" spans="1:123">
      <c r="A2371"/>
      <c r="B2371" t="s">
        <v>2169</v>
      </c>
      <c r="C2371">
        <v>721639010</v>
      </c>
      <c r="D2371" t="s">
        <v>974</v>
      </c>
      <c r="E2371" t="s">
        <v>975</v>
      </c>
      <c r="F2371" t="s">
        <v>10862</v>
      </c>
      <c r="G2371" t="s">
        <v>10862</v>
      </c>
      <c r="H2371" t="s">
        <v>125</v>
      </c>
      <c r="I2371">
        <v>1</v>
      </c>
      <c r="J2371" t="s">
        <v>126</v>
      </c>
      <c r="K2371" t="s">
        <v>2170</v>
      </c>
      <c r="L2371" t="s">
        <v>2170</v>
      </c>
      <c r="M2371" t="s">
        <v>1854</v>
      </c>
      <c r="N2371" t="s">
        <v>1854</v>
      </c>
      <c r="O2371" t="s">
        <v>14829</v>
      </c>
      <c r="P2371"/>
      <c r="Q2371" t="s">
        <v>159</v>
      </c>
      <c r="R2371">
        <v>3173</v>
      </c>
      <c r="S2371">
        <v>3.449</v>
      </c>
      <c r="T2371" t="s">
        <v>774</v>
      </c>
      <c r="U2371" t="s">
        <v>774</v>
      </c>
      <c r="V2371"/>
      <c r="W2371" t="s">
        <v>131</v>
      </c>
      <c r="X2371" t="s">
        <v>132</v>
      </c>
      <c r="Y2371">
        <v>0</v>
      </c>
      <c r="Z2371">
        <v>0</v>
      </c>
      <c r="AA2371" t="s">
        <v>147</v>
      </c>
      <c r="AB2371">
        <v>0</v>
      </c>
      <c r="AC2371" t="s">
        <v>14830</v>
      </c>
      <c r="AD2371" t="s">
        <v>135</v>
      </c>
      <c r="AE2371">
        <v>17.1672</v>
      </c>
      <c r="AF2371">
        <v>0</v>
      </c>
      <c r="AG2371"/>
      <c r="AH2371">
        <v>0</v>
      </c>
      <c r="AI2371"/>
      <c r="AJ2371">
        <v>50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79.33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/>
      <c r="BK2371">
        <v>1620.24</v>
      </c>
      <c r="BL2371">
        <v>0</v>
      </c>
      <c r="BM2371"/>
      <c r="BN2371"/>
      <c r="BO2371">
        <v>0</v>
      </c>
      <c r="BP2371"/>
      <c r="BQ2371">
        <v>600</v>
      </c>
      <c r="BR2371">
        <v>98.3</v>
      </c>
      <c r="BS2371"/>
      <c r="BT2371">
        <v>0</v>
      </c>
      <c r="BU2371"/>
      <c r="BV2371">
        <v>4</v>
      </c>
      <c r="BW2371"/>
      <c r="BX2371">
        <v>0</v>
      </c>
      <c r="BY2371"/>
      <c r="BZ2371">
        <v>237.31</v>
      </c>
      <c r="CA2371"/>
      <c r="CB2371"/>
      <c r="CC2371">
        <v>0</v>
      </c>
      <c r="CD2371">
        <v>14158.16</v>
      </c>
      <c r="CE2371">
        <v>2593.46</v>
      </c>
      <c r="CF2371">
        <v>0</v>
      </c>
      <c r="CG2371">
        <v>0</v>
      </c>
      <c r="CH2371">
        <v>11564.7</v>
      </c>
      <c r="CI2371">
        <v>11564.7</v>
      </c>
      <c r="CJ2371">
        <v>555453</v>
      </c>
      <c r="CK2371" t="s">
        <v>136</v>
      </c>
      <c r="CL2371">
        <v>150.02</v>
      </c>
      <c r="CM2371" t="s">
        <v>1291</v>
      </c>
      <c r="CN2371">
        <v>0</v>
      </c>
      <c r="CO2371" t="s">
        <v>135</v>
      </c>
      <c r="CP2371">
        <v>150.02</v>
      </c>
      <c r="CQ2371">
        <v>0</v>
      </c>
      <c r="CR2371" t="s">
        <v>138</v>
      </c>
      <c r="CS2371" t="s">
        <v>14366</v>
      </c>
      <c r="CT2371"/>
      <c r="CU2371" t="s">
        <v>14830</v>
      </c>
      <c r="CV2371" t="s">
        <v>14831</v>
      </c>
      <c r="CW2371" t="s">
        <v>11691</v>
      </c>
      <c r="CX2371">
        <v>0</v>
      </c>
      <c r="CY2371">
        <v>0</v>
      </c>
      <c r="CZ2371">
        <v>0</v>
      </c>
      <c r="DA2371">
        <v>0</v>
      </c>
      <c r="DB2371"/>
      <c r="DC2371"/>
      <c r="DD2371"/>
      <c r="DE2371"/>
      <c r="DF2371"/>
      <c r="DG2371">
        <v>17.3015</v>
      </c>
      <c r="DH2371" t="s">
        <v>14832</v>
      </c>
      <c r="DI2371" t="s">
        <v>14833</v>
      </c>
      <c r="DJ2371"/>
      <c r="DK2371"/>
      <c r="DL2371"/>
      <c r="DM2371" t="s">
        <v>14834</v>
      </c>
      <c r="DN2371"/>
      <c r="DO2371"/>
      <c r="DP2371"/>
      <c r="DQ2371"/>
    </row>
    <row r="2372" spans="1:123">
      <c r="A2372"/>
      <c r="B2372" t="s">
        <v>2169</v>
      </c>
      <c r="C2372">
        <v>721639010</v>
      </c>
      <c r="D2372" t="s">
        <v>974</v>
      </c>
      <c r="E2372" t="s">
        <v>975</v>
      </c>
      <c r="F2372" t="s">
        <v>10862</v>
      </c>
      <c r="G2372" t="s">
        <v>10862</v>
      </c>
      <c r="H2372" t="s">
        <v>125</v>
      </c>
      <c r="I2372">
        <v>1</v>
      </c>
      <c r="J2372" t="s">
        <v>126</v>
      </c>
      <c r="K2372" t="s">
        <v>2170</v>
      </c>
      <c r="L2372" t="s">
        <v>2170</v>
      </c>
      <c r="M2372" t="s">
        <v>1854</v>
      </c>
      <c r="N2372" t="s">
        <v>1854</v>
      </c>
      <c r="O2372" t="s">
        <v>14835</v>
      </c>
      <c r="P2372"/>
      <c r="Q2372" t="s">
        <v>520</v>
      </c>
      <c r="R2372">
        <v>145</v>
      </c>
      <c r="S2372">
        <v>0.874</v>
      </c>
      <c r="T2372" t="s">
        <v>4215</v>
      </c>
      <c r="U2372" t="s">
        <v>4215</v>
      </c>
      <c r="V2372"/>
      <c r="W2372" t="s">
        <v>146</v>
      </c>
      <c r="X2372" t="s">
        <v>132</v>
      </c>
      <c r="Y2372">
        <v>0</v>
      </c>
      <c r="Z2372">
        <v>0</v>
      </c>
      <c r="AA2372" t="s">
        <v>147</v>
      </c>
      <c r="AB2372">
        <v>0</v>
      </c>
      <c r="AC2372" t="s">
        <v>14836</v>
      </c>
      <c r="AD2372" t="s">
        <v>135</v>
      </c>
      <c r="AE2372">
        <v>17.1672</v>
      </c>
      <c r="AF2372">
        <v>0</v>
      </c>
      <c r="AG2372"/>
      <c r="AH2372">
        <v>0</v>
      </c>
      <c r="AI2372"/>
      <c r="AJ2372">
        <v>89</v>
      </c>
      <c r="AK2372"/>
      <c r="AL2372">
        <v>18</v>
      </c>
      <c r="AM2372"/>
      <c r="AN2372">
        <v>0</v>
      </c>
      <c r="AO2372"/>
      <c r="AP2372">
        <v>0</v>
      </c>
      <c r="AQ2372"/>
      <c r="AR2372">
        <v>53</v>
      </c>
      <c r="AS2372"/>
      <c r="AT2372">
        <v>0</v>
      </c>
      <c r="AU2372"/>
      <c r="AV2372">
        <v>0</v>
      </c>
      <c r="AW2372"/>
      <c r="AX2372">
        <v>11</v>
      </c>
      <c r="AY2372"/>
      <c r="AZ2372">
        <v>11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/>
      <c r="BK2372">
        <v>410.58</v>
      </c>
      <c r="BL2372">
        <v>0</v>
      </c>
      <c r="BM2372"/>
      <c r="BN2372"/>
      <c r="BO2372">
        <v>0</v>
      </c>
      <c r="BP2372"/>
      <c r="BQ2372">
        <v>600</v>
      </c>
      <c r="BR2372">
        <v>20.98</v>
      </c>
      <c r="BS2372"/>
      <c r="BT2372">
        <v>0</v>
      </c>
      <c r="BU2372"/>
      <c r="BV2372">
        <v>4</v>
      </c>
      <c r="BW2372"/>
      <c r="BX2372">
        <v>0</v>
      </c>
      <c r="BY2372"/>
      <c r="BZ2372">
        <v>237.31</v>
      </c>
      <c r="CA2372"/>
      <c r="CB2372"/>
      <c r="CC2372">
        <v>0</v>
      </c>
      <c r="CD2372">
        <v>13934.12</v>
      </c>
      <c r="CE2372">
        <v>1266.08</v>
      </c>
      <c r="CF2372">
        <v>0</v>
      </c>
      <c r="CG2372">
        <v>0</v>
      </c>
      <c r="CH2372">
        <v>12668.04</v>
      </c>
      <c r="CI2372">
        <v>12668.04</v>
      </c>
      <c r="CJ2372">
        <v>555912</v>
      </c>
      <c r="CK2372" t="s">
        <v>153</v>
      </c>
      <c r="CL2372">
        <v>211.12</v>
      </c>
      <c r="CM2372" t="s">
        <v>2076</v>
      </c>
      <c r="CN2372">
        <v>168606</v>
      </c>
      <c r="CO2372" t="s">
        <v>135</v>
      </c>
      <c r="CP2372">
        <v>211.12</v>
      </c>
      <c r="CQ2372">
        <v>211.12</v>
      </c>
      <c r="CR2372" t="s">
        <v>138</v>
      </c>
      <c r="CS2372" t="s">
        <v>14366</v>
      </c>
      <c r="CT2372"/>
      <c r="CU2372" t="s">
        <v>14836</v>
      </c>
      <c r="CV2372" t="s">
        <v>4346</v>
      </c>
      <c r="CW2372" t="s">
        <v>2078</v>
      </c>
      <c r="CX2372">
        <v>0</v>
      </c>
      <c r="CY2372" t="s">
        <v>2079</v>
      </c>
      <c r="CZ2372" t="s">
        <v>2080</v>
      </c>
      <c r="DA2372" t="s">
        <v>2080</v>
      </c>
      <c r="DB2372"/>
      <c r="DC2372"/>
      <c r="DD2372"/>
      <c r="DE2372"/>
      <c r="DF2372"/>
      <c r="DG2372">
        <v>17.71</v>
      </c>
      <c r="DH2372" t="s">
        <v>14837</v>
      </c>
      <c r="DI2372" t="s">
        <v>14838</v>
      </c>
      <c r="DJ2372"/>
      <c r="DK2372"/>
      <c r="DL2372"/>
      <c r="DM2372" t="s">
        <v>14839</v>
      </c>
      <c r="DN2372"/>
      <c r="DO2372"/>
      <c r="DP2372"/>
      <c r="DQ2372"/>
    </row>
    <row r="2373" spans="1:123">
      <c r="A2373"/>
      <c r="B2373" t="s">
        <v>2169</v>
      </c>
      <c r="C2373">
        <v>721639010</v>
      </c>
      <c r="D2373" t="s">
        <v>974</v>
      </c>
      <c r="E2373" t="s">
        <v>975</v>
      </c>
      <c r="F2373" t="s">
        <v>10862</v>
      </c>
      <c r="G2373" t="s">
        <v>10862</v>
      </c>
      <c r="H2373" t="s">
        <v>125</v>
      </c>
      <c r="I2373">
        <v>1</v>
      </c>
      <c r="J2373" t="s">
        <v>126</v>
      </c>
      <c r="K2373" t="s">
        <v>2170</v>
      </c>
      <c r="L2373" t="s">
        <v>2170</v>
      </c>
      <c r="M2373" t="s">
        <v>1854</v>
      </c>
      <c r="N2373" t="s">
        <v>14840</v>
      </c>
      <c r="O2373" t="s">
        <v>14841</v>
      </c>
      <c r="P2373"/>
      <c r="Q2373"/>
      <c r="R2373">
        <v>318.5</v>
      </c>
      <c r="S2373">
        <v>2.45</v>
      </c>
      <c r="T2373" t="s">
        <v>14842</v>
      </c>
      <c r="U2373" t="s">
        <v>14842</v>
      </c>
      <c r="V2373" t="s">
        <v>274</v>
      </c>
      <c r="W2373"/>
      <c r="X2373" t="s">
        <v>132</v>
      </c>
      <c r="Y2373">
        <v>0</v>
      </c>
      <c r="Z2373">
        <v>0</v>
      </c>
      <c r="AA2373" t="s">
        <v>147</v>
      </c>
      <c r="AB2373">
        <v>0</v>
      </c>
      <c r="AC2373" t="s">
        <v>14843</v>
      </c>
      <c r="AD2373" t="s">
        <v>135</v>
      </c>
      <c r="AE2373">
        <v>17.1672</v>
      </c>
      <c r="AF2373">
        <v>0</v>
      </c>
      <c r="AG2373"/>
      <c r="AH2373">
        <v>0</v>
      </c>
      <c r="AI2373"/>
      <c r="AJ2373">
        <v>0</v>
      </c>
      <c r="AK2373"/>
      <c r="AL2373">
        <v>0</v>
      </c>
      <c r="AM2373"/>
      <c r="AN2373">
        <v>0</v>
      </c>
      <c r="AO2373"/>
      <c r="AP2373">
        <v>0</v>
      </c>
      <c r="AQ2373"/>
      <c r="AR2373">
        <v>0</v>
      </c>
      <c r="AS2373"/>
      <c r="AT2373">
        <v>0</v>
      </c>
      <c r="AU2373"/>
      <c r="AV2373">
        <v>0</v>
      </c>
      <c r="AW2373"/>
      <c r="AX2373">
        <v>0</v>
      </c>
      <c r="AY2373"/>
      <c r="AZ2373">
        <v>0</v>
      </c>
      <c r="BA2373"/>
      <c r="BB2373">
        <v>0</v>
      </c>
      <c r="BC2373"/>
      <c r="BD2373">
        <v>944.06</v>
      </c>
      <c r="BE2373"/>
      <c r="BF2373">
        <v>0</v>
      </c>
      <c r="BG2373"/>
      <c r="BH2373">
        <v>118.6</v>
      </c>
      <c r="BI2373"/>
      <c r="BJ2373"/>
      <c r="BK2373">
        <v>1150.94</v>
      </c>
      <c r="BL2373">
        <v>0</v>
      </c>
      <c r="BM2373"/>
      <c r="BN2373"/>
      <c r="BO2373">
        <v>0</v>
      </c>
      <c r="BP2373"/>
      <c r="BQ2373">
        <v>600</v>
      </c>
      <c r="BR2373">
        <v>58.8</v>
      </c>
      <c r="BS2373"/>
      <c r="BT2373">
        <v>0</v>
      </c>
      <c r="BU2373"/>
      <c r="BV2373">
        <v>4</v>
      </c>
      <c r="BW2373"/>
      <c r="BX2373">
        <v>0</v>
      </c>
      <c r="BY2373"/>
      <c r="BZ2373">
        <v>237.31</v>
      </c>
      <c r="CA2373"/>
      <c r="CB2373"/>
      <c r="CC2373">
        <v>0</v>
      </c>
      <c r="CD2373">
        <v>29694.15</v>
      </c>
      <c r="CE2373">
        <v>1915.41</v>
      </c>
      <c r="CF2373">
        <v>0</v>
      </c>
      <c r="CG2373">
        <v>16206.87</v>
      </c>
      <c r="CH2373">
        <v>11571.88</v>
      </c>
      <c r="CI2373">
        <v>27778.74</v>
      </c>
      <c r="CJ2373"/>
      <c r="CK2373"/>
      <c r="CL2373"/>
      <c r="CM2373"/>
      <c r="CN2373"/>
      <c r="CO2373"/>
      <c r="CP2373"/>
      <c r="CQ2373">
        <v>0</v>
      </c>
      <c r="CR2373" t="s">
        <v>4800</v>
      </c>
      <c r="CS2373" t="s">
        <v>14366</v>
      </c>
      <c r="CT2373"/>
      <c r="CU2373" t="s">
        <v>14843</v>
      </c>
      <c r="CV2373">
        <v>0</v>
      </c>
      <c r="CW2373">
        <v>0</v>
      </c>
      <c r="CX2373">
        <v>0</v>
      </c>
      <c r="CY2373">
        <v>0</v>
      </c>
      <c r="CZ2373">
        <v>0</v>
      </c>
      <c r="DA2373">
        <v>0</v>
      </c>
      <c r="DB2373"/>
      <c r="DC2373"/>
      <c r="DD2373"/>
      <c r="DE2373"/>
      <c r="DF2373"/>
      <c r="DG2373"/>
      <c r="DH2373"/>
      <c r="DI2373" t="s">
        <v>14844</v>
      </c>
      <c r="DJ2373" t="s">
        <v>14845</v>
      </c>
      <c r="DK2373"/>
      <c r="DL2373" t="s">
        <v>14846</v>
      </c>
      <c r="DM2373" t="s">
        <v>14847</v>
      </c>
      <c r="DN2373"/>
      <c r="DO2373"/>
      <c r="DP2373"/>
      <c r="DQ2373"/>
    </row>
    <row r="2374" spans="1:123">
      <c r="A2374" t="s">
        <v>322</v>
      </c>
      <c r="B2374" t="s">
        <v>2169</v>
      </c>
      <c r="C2374">
        <v>721639010</v>
      </c>
      <c r="D2374" t="s">
        <v>974</v>
      </c>
      <c r="E2374" t="s">
        <v>975</v>
      </c>
      <c r="F2374" t="s">
        <v>10862</v>
      </c>
      <c r="G2374" t="s">
        <v>10862</v>
      </c>
      <c r="H2374" t="s">
        <v>125</v>
      </c>
      <c r="I2374">
        <v>1</v>
      </c>
      <c r="J2374" t="s">
        <v>126</v>
      </c>
      <c r="K2374" t="s">
        <v>2170</v>
      </c>
      <c r="L2374" t="s">
        <v>2170</v>
      </c>
      <c r="M2374" t="s">
        <v>1854</v>
      </c>
      <c r="N2374" t="s">
        <v>1854</v>
      </c>
      <c r="O2374" t="s">
        <v>14848</v>
      </c>
      <c r="P2374" t="s">
        <v>2197</v>
      </c>
      <c r="Q2374" t="s">
        <v>352</v>
      </c>
      <c r="R2374">
        <v>495</v>
      </c>
      <c r="S2374">
        <v>1.404</v>
      </c>
      <c r="T2374" t="s">
        <v>1145</v>
      </c>
      <c r="U2374" t="s">
        <v>1145</v>
      </c>
      <c r="V2374"/>
      <c r="W2374" t="s">
        <v>146</v>
      </c>
      <c r="X2374" t="s">
        <v>132</v>
      </c>
      <c r="Y2374">
        <v>0</v>
      </c>
      <c r="Z2374">
        <v>0</v>
      </c>
      <c r="AA2374" t="s">
        <v>133</v>
      </c>
      <c r="AB2374">
        <v>42.12</v>
      </c>
      <c r="AC2374" t="s">
        <v>14849</v>
      </c>
      <c r="AD2374" t="s">
        <v>618</v>
      </c>
      <c r="AE2374">
        <v>17.1672</v>
      </c>
      <c r="AF2374"/>
      <c r="AG2374">
        <v>42.12</v>
      </c>
      <c r="AH2374"/>
      <c r="AI2374">
        <v>0</v>
      </c>
      <c r="AJ2374"/>
      <c r="AK2374">
        <v>700</v>
      </c>
      <c r="AL2374"/>
      <c r="AM2374">
        <v>0</v>
      </c>
      <c r="AN2374"/>
      <c r="AO2374">
        <v>0</v>
      </c>
      <c r="AP2374"/>
      <c r="AQ2374">
        <v>0</v>
      </c>
      <c r="AR2374"/>
      <c r="AS2374">
        <v>600</v>
      </c>
      <c r="AT2374"/>
      <c r="AU2374">
        <v>0</v>
      </c>
      <c r="AV2374"/>
      <c r="AW2374">
        <v>0</v>
      </c>
      <c r="AX2374"/>
      <c r="AY2374">
        <v>0</v>
      </c>
      <c r="AZ2374"/>
      <c r="BA2374">
        <v>0</v>
      </c>
      <c r="BB2374"/>
      <c r="BC2374">
        <v>0</v>
      </c>
      <c r="BD2374"/>
      <c r="BE2374">
        <v>0</v>
      </c>
      <c r="BF2374"/>
      <c r="BG2374">
        <v>0</v>
      </c>
      <c r="BH2374"/>
      <c r="BI2374">
        <v>0</v>
      </c>
      <c r="BJ2374"/>
      <c r="BK2374">
        <v>659.56</v>
      </c>
      <c r="BL2374">
        <v>53.35</v>
      </c>
      <c r="BM2374"/>
      <c r="BN2374"/>
      <c r="BO2374">
        <v>0</v>
      </c>
      <c r="BP2374"/>
      <c r="BQ2374">
        <v>0</v>
      </c>
      <c r="BR2374">
        <v>37.91</v>
      </c>
      <c r="BS2374"/>
      <c r="BT2374">
        <v>25.27</v>
      </c>
      <c r="BU2374"/>
      <c r="BV2374">
        <v>4</v>
      </c>
      <c r="BW2374"/>
      <c r="BX2374">
        <v>0</v>
      </c>
      <c r="BY2374"/>
      <c r="BZ2374">
        <v>237.31</v>
      </c>
      <c r="CA2374"/>
      <c r="CB2374"/>
      <c r="CC2374">
        <v>0</v>
      </c>
      <c r="CD2374">
        <v>12988.62</v>
      </c>
      <c r="CE2374">
        <v>2306.44</v>
      </c>
      <c r="CF2374">
        <v>-187.1</v>
      </c>
      <c r="CG2374">
        <v>0</v>
      </c>
      <c r="CH2374">
        <v>10869.27</v>
      </c>
      <c r="CI2374">
        <v>10682.18</v>
      </c>
      <c r="CJ2374">
        <v>555475</v>
      </c>
      <c r="CK2374" t="s">
        <v>136</v>
      </c>
      <c r="CL2374">
        <v>1508</v>
      </c>
      <c r="CM2374" t="s">
        <v>1291</v>
      </c>
      <c r="CN2374">
        <v>0</v>
      </c>
      <c r="CO2374" t="s">
        <v>371</v>
      </c>
      <c r="CP2374">
        <v>1508</v>
      </c>
      <c r="CQ2374">
        <v>0</v>
      </c>
      <c r="CR2374" t="s">
        <v>138</v>
      </c>
      <c r="CS2374" t="s">
        <v>14366</v>
      </c>
      <c r="CT2374"/>
      <c r="CU2374" t="s">
        <v>14849</v>
      </c>
      <c r="CV2374" t="s">
        <v>2566</v>
      </c>
      <c r="CW2374" t="s">
        <v>1148</v>
      </c>
      <c r="CX2374">
        <v>0</v>
      </c>
      <c r="CY2374">
        <v>0</v>
      </c>
      <c r="CZ2374">
        <v>0</v>
      </c>
      <c r="DA2374">
        <v>0</v>
      </c>
      <c r="DB2374"/>
      <c r="DC2374"/>
      <c r="DD2374"/>
      <c r="DE2374" t="s">
        <v>14850</v>
      </c>
      <c r="DF2374"/>
      <c r="DG2374">
        <v>17.3015</v>
      </c>
      <c r="DH2374" t="s">
        <v>14851</v>
      </c>
      <c r="DI2374" t="s">
        <v>14852</v>
      </c>
      <c r="DJ2374"/>
      <c r="DK2374"/>
      <c r="DL2374"/>
      <c r="DM2374" t="s">
        <v>14853</v>
      </c>
      <c r="DN2374"/>
      <c r="DO2374"/>
      <c r="DP2374"/>
      <c r="DQ2374"/>
    </row>
    <row r="2375" spans="1:123">
      <c r="A2375" t="s">
        <v>322</v>
      </c>
      <c r="B2375" t="s">
        <v>2169</v>
      </c>
      <c r="C2375">
        <v>721639010</v>
      </c>
      <c r="D2375" t="s">
        <v>974</v>
      </c>
      <c r="E2375" t="s">
        <v>975</v>
      </c>
      <c r="F2375" t="s">
        <v>10862</v>
      </c>
      <c r="G2375" t="s">
        <v>10862</v>
      </c>
      <c r="H2375" t="s">
        <v>125</v>
      </c>
      <c r="I2375">
        <v>1</v>
      </c>
      <c r="J2375" t="s">
        <v>126</v>
      </c>
      <c r="K2375" t="s">
        <v>2170</v>
      </c>
      <c r="L2375" t="s">
        <v>2170</v>
      </c>
      <c r="M2375" t="s">
        <v>1854</v>
      </c>
      <c r="N2375" t="s">
        <v>1854</v>
      </c>
      <c r="O2375" t="s">
        <v>14848</v>
      </c>
      <c r="P2375" t="s">
        <v>2197</v>
      </c>
      <c r="Q2375" t="s">
        <v>352</v>
      </c>
      <c r="R2375">
        <v>0</v>
      </c>
      <c r="S2375">
        <v>0</v>
      </c>
      <c r="T2375" t="s">
        <v>1145</v>
      </c>
      <c r="U2375" t="s">
        <v>1145</v>
      </c>
      <c r="V2375"/>
      <c r="W2375" t="s">
        <v>146</v>
      </c>
      <c r="X2375" t="s">
        <v>132</v>
      </c>
      <c r="Y2375">
        <v>0</v>
      </c>
      <c r="Z2375">
        <v>0</v>
      </c>
      <c r="AA2375" t="s">
        <v>133</v>
      </c>
      <c r="AB2375">
        <v>0</v>
      </c>
      <c r="AC2375" t="s">
        <v>14849</v>
      </c>
      <c r="AD2375"/>
      <c r="AE2375"/>
      <c r="AF2375"/>
      <c r="AG2375"/>
      <c r="AH2375"/>
      <c r="AI2375"/>
      <c r="AJ2375"/>
      <c r="AK2375"/>
      <c r="AL2375"/>
      <c r="AM2375"/>
      <c r="AN2375"/>
      <c r="AO2375"/>
      <c r="AP2375"/>
      <c r="AQ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>
        <v>0</v>
      </c>
      <c r="CE2375">
        <v>0</v>
      </c>
      <c r="CF2375">
        <v>0</v>
      </c>
      <c r="CG2375">
        <v>0</v>
      </c>
      <c r="CH2375">
        <v>0</v>
      </c>
      <c r="CI2375">
        <v>0</v>
      </c>
      <c r="CJ2375">
        <v>555476</v>
      </c>
      <c r="CK2375" t="s">
        <v>136</v>
      </c>
      <c r="CL2375">
        <v>42.12</v>
      </c>
      <c r="CM2375" t="s">
        <v>1291</v>
      </c>
      <c r="CN2375">
        <v>0</v>
      </c>
      <c r="CO2375" t="s">
        <v>135</v>
      </c>
      <c r="CP2375">
        <v>42.12</v>
      </c>
      <c r="CQ2375">
        <v>0</v>
      </c>
      <c r="CR2375" t="s">
        <v>138</v>
      </c>
      <c r="CS2375" t="s">
        <v>14366</v>
      </c>
      <c r="CT2375"/>
      <c r="CU2375"/>
      <c r="CV2375"/>
      <c r="CW2375"/>
      <c r="CX2375"/>
      <c r="CY2375"/>
      <c r="CZ2375"/>
      <c r="DA2375"/>
      <c r="DB2375"/>
      <c r="DC2375"/>
      <c r="DD2375"/>
      <c r="DE2375"/>
      <c r="DF2375"/>
      <c r="DG2375"/>
      <c r="DH2375"/>
      <c r="DI2375"/>
      <c r="DJ2375"/>
      <c r="DK2375"/>
      <c r="DL2375"/>
      <c r="DM2375"/>
      <c r="DN2375"/>
      <c r="DO2375"/>
      <c r="DP2375"/>
      <c r="DQ2375"/>
    </row>
    <row r="2376" spans="1:123">
      <c r="A2376" t="s">
        <v>322</v>
      </c>
      <c r="B2376" t="s">
        <v>2169</v>
      </c>
      <c r="C2376">
        <v>721639010</v>
      </c>
      <c r="D2376" t="s">
        <v>974</v>
      </c>
      <c r="E2376" t="s">
        <v>975</v>
      </c>
      <c r="F2376" t="s">
        <v>10862</v>
      </c>
      <c r="G2376" t="s">
        <v>10862</v>
      </c>
      <c r="H2376" t="s">
        <v>125</v>
      </c>
      <c r="I2376">
        <v>1</v>
      </c>
      <c r="J2376" t="s">
        <v>126</v>
      </c>
      <c r="K2376" t="s">
        <v>2170</v>
      </c>
      <c r="L2376" t="s">
        <v>2170</v>
      </c>
      <c r="M2376" t="s">
        <v>1854</v>
      </c>
      <c r="N2376" t="s">
        <v>1854</v>
      </c>
      <c r="O2376" t="s">
        <v>14854</v>
      </c>
      <c r="P2376" t="s">
        <v>2197</v>
      </c>
      <c r="Q2376" t="s">
        <v>352</v>
      </c>
      <c r="R2376">
        <v>267</v>
      </c>
      <c r="S2376">
        <v>1.175</v>
      </c>
      <c r="T2376" t="s">
        <v>1145</v>
      </c>
      <c r="U2376" t="s">
        <v>1145</v>
      </c>
      <c r="V2376"/>
      <c r="W2376" t="s">
        <v>146</v>
      </c>
      <c r="X2376" t="s">
        <v>132</v>
      </c>
      <c r="Y2376">
        <v>0</v>
      </c>
      <c r="Z2376">
        <v>0</v>
      </c>
      <c r="AA2376" t="s">
        <v>133</v>
      </c>
      <c r="AB2376">
        <v>35.25</v>
      </c>
      <c r="AC2376" t="s">
        <v>14855</v>
      </c>
      <c r="AD2376" t="s">
        <v>618</v>
      </c>
      <c r="AE2376">
        <v>17.1672</v>
      </c>
      <c r="AF2376"/>
      <c r="AG2376">
        <v>35.25</v>
      </c>
      <c r="AH2376"/>
      <c r="AI2376">
        <v>0</v>
      </c>
      <c r="AJ2376"/>
      <c r="AK2376">
        <v>700</v>
      </c>
      <c r="AL2376"/>
      <c r="AM2376">
        <v>0</v>
      </c>
      <c r="AN2376"/>
      <c r="AO2376">
        <v>0</v>
      </c>
      <c r="AP2376"/>
      <c r="AQ2376">
        <v>0</v>
      </c>
      <c r="AR2376"/>
      <c r="AS2376">
        <v>600</v>
      </c>
      <c r="AT2376"/>
      <c r="AU2376">
        <v>0</v>
      </c>
      <c r="AV2376"/>
      <c r="AW2376">
        <v>0</v>
      </c>
      <c r="AX2376"/>
      <c r="AY2376">
        <v>0</v>
      </c>
      <c r="AZ2376"/>
      <c r="BA2376">
        <v>0</v>
      </c>
      <c r="BB2376"/>
      <c r="BC2376">
        <v>0</v>
      </c>
      <c r="BD2376"/>
      <c r="BE2376">
        <v>0</v>
      </c>
      <c r="BF2376"/>
      <c r="BG2376">
        <v>0</v>
      </c>
      <c r="BH2376"/>
      <c r="BI2376">
        <v>0</v>
      </c>
      <c r="BJ2376"/>
      <c r="BK2376">
        <v>551.98</v>
      </c>
      <c r="BL2376">
        <v>44.65</v>
      </c>
      <c r="BM2376"/>
      <c r="BN2376"/>
      <c r="BO2376">
        <v>0</v>
      </c>
      <c r="BP2376"/>
      <c r="BQ2376">
        <v>0</v>
      </c>
      <c r="BR2376">
        <v>31.73</v>
      </c>
      <c r="BS2376"/>
      <c r="BT2376">
        <v>21.15</v>
      </c>
      <c r="BU2376"/>
      <c r="BV2376">
        <v>4</v>
      </c>
      <c r="BW2376"/>
      <c r="BX2376">
        <v>0</v>
      </c>
      <c r="BY2376"/>
      <c r="BZ2376">
        <v>237.31</v>
      </c>
      <c r="CA2376"/>
      <c r="CB2376"/>
      <c r="CC2376">
        <v>0</v>
      </c>
      <c r="CD2376">
        <v>12762.18</v>
      </c>
      <c r="CE2376">
        <v>1980.21</v>
      </c>
      <c r="CF2376">
        <v>-156.64</v>
      </c>
      <c r="CG2376">
        <v>0</v>
      </c>
      <c r="CH2376">
        <v>10938.6</v>
      </c>
      <c r="CI2376">
        <v>10781.97</v>
      </c>
      <c r="CJ2376">
        <v>555523</v>
      </c>
      <c r="CK2376" t="s">
        <v>136</v>
      </c>
      <c r="CL2376">
        <v>1508</v>
      </c>
      <c r="CM2376" t="s">
        <v>1291</v>
      </c>
      <c r="CN2376">
        <v>0</v>
      </c>
      <c r="CO2376" t="s">
        <v>371</v>
      </c>
      <c r="CP2376">
        <v>1508</v>
      </c>
      <c r="CQ2376">
        <v>0</v>
      </c>
      <c r="CR2376" t="s">
        <v>138</v>
      </c>
      <c r="CS2376" t="s">
        <v>14366</v>
      </c>
      <c r="CT2376"/>
      <c r="CU2376" t="s">
        <v>14855</v>
      </c>
      <c r="CV2376" t="s">
        <v>2566</v>
      </c>
      <c r="CW2376" t="s">
        <v>1148</v>
      </c>
      <c r="CX2376">
        <v>0</v>
      </c>
      <c r="CY2376">
        <v>0</v>
      </c>
      <c r="CZ2376">
        <v>0</v>
      </c>
      <c r="DA2376">
        <v>0</v>
      </c>
      <c r="DB2376"/>
      <c r="DC2376"/>
      <c r="DD2376"/>
      <c r="DE2376" t="s">
        <v>14856</v>
      </c>
      <c r="DF2376"/>
      <c r="DG2376">
        <v>17.3015</v>
      </c>
      <c r="DH2376" t="s">
        <v>14857</v>
      </c>
      <c r="DI2376" t="s">
        <v>14858</v>
      </c>
      <c r="DJ2376"/>
      <c r="DK2376"/>
      <c r="DL2376"/>
      <c r="DM2376" t="s">
        <v>14859</v>
      </c>
      <c r="DN2376"/>
      <c r="DO2376"/>
      <c r="DP2376"/>
      <c r="DQ2376"/>
    </row>
    <row r="2377" spans="1:123">
      <c r="A2377" t="s">
        <v>322</v>
      </c>
      <c r="B2377" t="s">
        <v>2169</v>
      </c>
      <c r="C2377">
        <v>721639010</v>
      </c>
      <c r="D2377" t="s">
        <v>974</v>
      </c>
      <c r="E2377" t="s">
        <v>975</v>
      </c>
      <c r="F2377" t="s">
        <v>10862</v>
      </c>
      <c r="G2377" t="s">
        <v>10862</v>
      </c>
      <c r="H2377" t="s">
        <v>125</v>
      </c>
      <c r="I2377">
        <v>1</v>
      </c>
      <c r="J2377" t="s">
        <v>126</v>
      </c>
      <c r="K2377" t="s">
        <v>2170</v>
      </c>
      <c r="L2377" t="s">
        <v>2170</v>
      </c>
      <c r="M2377" t="s">
        <v>1854</v>
      </c>
      <c r="N2377" t="s">
        <v>1854</v>
      </c>
      <c r="O2377" t="s">
        <v>14854</v>
      </c>
      <c r="P2377" t="s">
        <v>2197</v>
      </c>
      <c r="Q2377" t="s">
        <v>352</v>
      </c>
      <c r="R2377">
        <v>0</v>
      </c>
      <c r="S2377">
        <v>0</v>
      </c>
      <c r="T2377" t="s">
        <v>1145</v>
      </c>
      <c r="U2377" t="s">
        <v>1145</v>
      </c>
      <c r="V2377"/>
      <c r="W2377" t="s">
        <v>146</v>
      </c>
      <c r="X2377" t="s">
        <v>132</v>
      </c>
      <c r="Y2377">
        <v>0</v>
      </c>
      <c r="Z2377">
        <v>0</v>
      </c>
      <c r="AA2377" t="s">
        <v>133</v>
      </c>
      <c r="AB2377">
        <v>0</v>
      </c>
      <c r="AC2377" t="s">
        <v>14855</v>
      </c>
      <c r="AD2377"/>
      <c r="AE2377"/>
      <c r="AF2377"/>
      <c r="AG2377"/>
      <c r="AH2377"/>
      <c r="AI2377"/>
      <c r="AJ2377"/>
      <c r="AK2377"/>
      <c r="AL2377"/>
      <c r="AM2377"/>
      <c r="AN2377"/>
      <c r="AO2377"/>
      <c r="AP2377"/>
      <c r="AQ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>
        <v>0</v>
      </c>
      <c r="CE2377">
        <v>0</v>
      </c>
      <c r="CF2377">
        <v>0</v>
      </c>
      <c r="CG2377">
        <v>0</v>
      </c>
      <c r="CH2377">
        <v>0</v>
      </c>
      <c r="CI2377">
        <v>0</v>
      </c>
      <c r="CJ2377">
        <v>555524</v>
      </c>
      <c r="CK2377" t="s">
        <v>136</v>
      </c>
      <c r="CL2377">
        <v>35.25</v>
      </c>
      <c r="CM2377" t="s">
        <v>1291</v>
      </c>
      <c r="CN2377">
        <v>0</v>
      </c>
      <c r="CO2377" t="s">
        <v>135</v>
      </c>
      <c r="CP2377">
        <v>35.25</v>
      </c>
      <c r="CQ2377">
        <v>0</v>
      </c>
      <c r="CR2377" t="s">
        <v>138</v>
      </c>
      <c r="CS2377" t="s">
        <v>14366</v>
      </c>
      <c r="CT2377"/>
      <c r="CU2377"/>
      <c r="CV2377"/>
      <c r="CW2377"/>
      <c r="CX2377"/>
      <c r="CY2377"/>
      <c r="CZ2377"/>
      <c r="DA2377"/>
      <c r="DB2377"/>
      <c r="DC2377"/>
      <c r="DD2377"/>
      <c r="DE2377"/>
      <c r="DF2377"/>
      <c r="DG2377"/>
      <c r="DH2377"/>
      <c r="DI2377"/>
      <c r="DJ2377"/>
      <c r="DK2377"/>
      <c r="DL2377"/>
      <c r="DM2377"/>
      <c r="DN2377"/>
      <c r="DO2377"/>
      <c r="DP2377"/>
      <c r="DQ2377"/>
    </row>
    <row r="2378" spans="1:123">
      <c r="A2378"/>
      <c r="B2378" t="s">
        <v>2169</v>
      </c>
      <c r="C2378">
        <v>721639011</v>
      </c>
      <c r="D2378" t="s">
        <v>974</v>
      </c>
      <c r="E2378" t="s">
        <v>975</v>
      </c>
      <c r="F2378" t="s">
        <v>10862</v>
      </c>
      <c r="G2378" t="s">
        <v>10862</v>
      </c>
      <c r="H2378" t="s">
        <v>125</v>
      </c>
      <c r="I2378">
        <v>1</v>
      </c>
      <c r="J2378" t="s">
        <v>126</v>
      </c>
      <c r="K2378" t="s">
        <v>2170</v>
      </c>
      <c r="L2378" t="s">
        <v>2170</v>
      </c>
      <c r="M2378" t="s">
        <v>1854</v>
      </c>
      <c r="N2378" t="s">
        <v>1854</v>
      </c>
      <c r="O2378">
        <v>27749207</v>
      </c>
      <c r="P2378"/>
      <c r="Q2378" t="s">
        <v>159</v>
      </c>
      <c r="R2378">
        <v>118.11</v>
      </c>
      <c r="S2378">
        <v>0.672</v>
      </c>
      <c r="T2378" t="s">
        <v>1453</v>
      </c>
      <c r="U2378" t="s">
        <v>1453</v>
      </c>
      <c r="V2378"/>
      <c r="W2378" t="s">
        <v>131</v>
      </c>
      <c r="X2378" t="s">
        <v>274</v>
      </c>
      <c r="Y2378">
        <v>118.11</v>
      </c>
      <c r="Z2378">
        <v>0.672</v>
      </c>
      <c r="AA2378" t="s">
        <v>147</v>
      </c>
      <c r="AB2378">
        <v>0</v>
      </c>
      <c r="AC2378" t="s">
        <v>14860</v>
      </c>
      <c r="AD2378" t="s">
        <v>135</v>
      </c>
      <c r="AE2378">
        <v>17.1672</v>
      </c>
      <c r="AF2378">
        <v>0</v>
      </c>
      <c r="AG2378"/>
      <c r="AH2378">
        <v>0</v>
      </c>
      <c r="AI2378"/>
      <c r="AJ2378">
        <v>25</v>
      </c>
      <c r="AK2378"/>
      <c r="AL2378">
        <v>0</v>
      </c>
      <c r="AM2378"/>
      <c r="AN2378">
        <v>0</v>
      </c>
      <c r="AO2378"/>
      <c r="AP2378">
        <v>0</v>
      </c>
      <c r="AQ2378"/>
      <c r="AR2378">
        <v>15</v>
      </c>
      <c r="AS2378"/>
      <c r="AT2378">
        <v>210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/>
      <c r="BK2378">
        <v>250.25</v>
      </c>
      <c r="BL2378">
        <v>0</v>
      </c>
      <c r="BM2378"/>
      <c r="BN2378"/>
      <c r="BO2378">
        <v>0</v>
      </c>
      <c r="BP2378"/>
      <c r="BQ2378">
        <v>600</v>
      </c>
      <c r="BR2378">
        <v>16.13</v>
      </c>
      <c r="BS2378"/>
      <c r="BT2378">
        <v>0</v>
      </c>
      <c r="BU2378"/>
      <c r="BV2378">
        <v>4</v>
      </c>
      <c r="BW2378"/>
      <c r="BX2378">
        <v>0</v>
      </c>
      <c r="BY2378"/>
      <c r="BZ2378">
        <v>268.95</v>
      </c>
      <c r="CA2378"/>
      <c r="CB2378"/>
      <c r="CC2378">
        <v>18.77</v>
      </c>
      <c r="CD2378">
        <v>14861.82</v>
      </c>
      <c r="CE2378">
        <v>1233.26</v>
      </c>
      <c r="CF2378">
        <v>0</v>
      </c>
      <c r="CG2378">
        <v>0</v>
      </c>
      <c r="CH2378">
        <v>13628.56</v>
      </c>
      <c r="CI2378">
        <v>13628.56</v>
      </c>
      <c r="CJ2378">
        <v>555141</v>
      </c>
      <c r="CK2378" t="s">
        <v>136</v>
      </c>
      <c r="CL2378">
        <v>290</v>
      </c>
      <c r="CM2378" t="s">
        <v>485</v>
      </c>
      <c r="CN2378">
        <v>0</v>
      </c>
      <c r="CO2378" t="s">
        <v>135</v>
      </c>
      <c r="CP2378">
        <v>290</v>
      </c>
      <c r="CQ2378">
        <v>0</v>
      </c>
      <c r="CR2378" t="s">
        <v>138</v>
      </c>
      <c r="CS2378" t="s">
        <v>14366</v>
      </c>
      <c r="CT2378"/>
      <c r="CU2378" t="s">
        <v>14860</v>
      </c>
      <c r="CV2378" t="s">
        <v>7527</v>
      </c>
      <c r="CW2378" t="s">
        <v>933</v>
      </c>
      <c r="CX2378">
        <v>0</v>
      </c>
      <c r="CY2378">
        <v>0</v>
      </c>
      <c r="CZ2378">
        <v>0</v>
      </c>
      <c r="DA2378">
        <v>0</v>
      </c>
      <c r="DB2378"/>
      <c r="DC2378" t="s">
        <v>8954</v>
      </c>
      <c r="DD2378"/>
      <c r="DE2378"/>
      <c r="DF2378"/>
      <c r="DG2378">
        <v>17.245</v>
      </c>
      <c r="DH2378" t="s">
        <v>8846</v>
      </c>
      <c r="DI2378" t="s">
        <v>14861</v>
      </c>
      <c r="DJ2378"/>
      <c r="DK2378"/>
      <c r="DL2378"/>
      <c r="DM2378" t="s">
        <v>14862</v>
      </c>
      <c r="DN2378"/>
      <c r="DO2378"/>
      <c r="DP2378"/>
      <c r="DQ2378"/>
    </row>
    <row r="2379" spans="1:123">
      <c r="A2379"/>
      <c r="B2379" t="s">
        <v>2169</v>
      </c>
      <c r="C2379">
        <v>721639011</v>
      </c>
      <c r="D2379" t="s">
        <v>974</v>
      </c>
      <c r="E2379" t="s">
        <v>975</v>
      </c>
      <c r="F2379" t="s">
        <v>10862</v>
      </c>
      <c r="G2379" t="s">
        <v>10862</v>
      </c>
      <c r="H2379" t="s">
        <v>125</v>
      </c>
      <c r="I2379">
        <v>1</v>
      </c>
      <c r="J2379" t="s">
        <v>126</v>
      </c>
      <c r="K2379" t="s">
        <v>2170</v>
      </c>
      <c r="L2379" t="s">
        <v>2170</v>
      </c>
      <c r="M2379" t="s">
        <v>1854</v>
      </c>
      <c r="N2379" t="s">
        <v>1854</v>
      </c>
      <c r="O2379">
        <v>29122405</v>
      </c>
      <c r="P2379"/>
      <c r="Q2379"/>
      <c r="R2379">
        <v>1000</v>
      </c>
      <c r="S2379">
        <v>1.862</v>
      </c>
      <c r="T2379" t="s">
        <v>14863</v>
      </c>
      <c r="U2379" t="s">
        <v>14863</v>
      </c>
      <c r="V2379" t="s">
        <v>274</v>
      </c>
      <c r="W2379"/>
      <c r="X2379" t="s">
        <v>132</v>
      </c>
      <c r="Y2379">
        <v>0</v>
      </c>
      <c r="Z2379">
        <v>0</v>
      </c>
      <c r="AA2379" t="s">
        <v>147</v>
      </c>
      <c r="AB2379">
        <v>0</v>
      </c>
      <c r="AC2379" t="s">
        <v>14864</v>
      </c>
      <c r="AD2379" t="s">
        <v>135</v>
      </c>
      <c r="AE2379">
        <v>17.1672</v>
      </c>
      <c r="AF2379">
        <v>0</v>
      </c>
      <c r="AG2379"/>
      <c r="AH2379">
        <v>0</v>
      </c>
      <c r="AI2379"/>
      <c r="AJ2379">
        <v>0</v>
      </c>
      <c r="AK2379"/>
      <c r="AL2379">
        <v>0</v>
      </c>
      <c r="AM2379"/>
      <c r="AN2379">
        <v>0</v>
      </c>
      <c r="AO2379"/>
      <c r="AP2379">
        <v>0</v>
      </c>
      <c r="AQ2379"/>
      <c r="AR2379">
        <v>0</v>
      </c>
      <c r="AS2379"/>
      <c r="AT2379">
        <v>0</v>
      </c>
      <c r="AU2379"/>
      <c r="AV2379">
        <v>0</v>
      </c>
      <c r="AW2379"/>
      <c r="AX2379">
        <v>0</v>
      </c>
      <c r="AY2379"/>
      <c r="AZ2379">
        <v>0</v>
      </c>
      <c r="BA2379"/>
      <c r="BB2379">
        <v>0</v>
      </c>
      <c r="BC2379"/>
      <c r="BD2379">
        <v>0</v>
      </c>
      <c r="BE2379"/>
      <c r="BF2379">
        <v>0</v>
      </c>
      <c r="BG2379"/>
      <c r="BH2379">
        <v>243.21</v>
      </c>
      <c r="BI2379"/>
      <c r="BJ2379"/>
      <c r="BK2379">
        <v>693.41</v>
      </c>
      <c r="BL2379">
        <v>0</v>
      </c>
      <c r="BM2379"/>
      <c r="BN2379"/>
      <c r="BO2379">
        <v>0</v>
      </c>
      <c r="BP2379"/>
      <c r="BQ2379">
        <v>600</v>
      </c>
      <c r="BR2379">
        <v>44.69</v>
      </c>
      <c r="BS2379"/>
      <c r="BT2379">
        <v>0</v>
      </c>
      <c r="BU2379"/>
      <c r="BV2379">
        <v>4</v>
      </c>
      <c r="BW2379"/>
      <c r="BX2379">
        <v>0</v>
      </c>
      <c r="BY2379"/>
      <c r="BZ2379">
        <v>268.95</v>
      </c>
      <c r="CA2379"/>
      <c r="CB2379"/>
      <c r="CC2379">
        <v>52.01</v>
      </c>
      <c r="CD2379">
        <v>15168.96</v>
      </c>
      <c r="CE2379">
        <v>1756.79</v>
      </c>
      <c r="CF2379">
        <v>0</v>
      </c>
      <c r="CG2379">
        <v>0</v>
      </c>
      <c r="CH2379">
        <v>13412.16</v>
      </c>
      <c r="CI2379">
        <v>13412.16</v>
      </c>
      <c r="CJ2379"/>
      <c r="CK2379"/>
      <c r="CL2379"/>
      <c r="CM2379"/>
      <c r="CN2379"/>
      <c r="CO2379"/>
      <c r="CP2379"/>
      <c r="CQ2379">
        <v>0</v>
      </c>
      <c r="CR2379" t="s">
        <v>412</v>
      </c>
      <c r="CS2379" t="s">
        <v>14366</v>
      </c>
      <c r="CT2379"/>
      <c r="CU2379" t="s">
        <v>14864</v>
      </c>
      <c r="CV2379">
        <v>0</v>
      </c>
      <c r="CW2379">
        <v>0</v>
      </c>
      <c r="CX2379">
        <v>0</v>
      </c>
      <c r="CY2379">
        <v>0</v>
      </c>
      <c r="CZ2379">
        <v>0</v>
      </c>
      <c r="DA2379">
        <v>0</v>
      </c>
      <c r="DB2379"/>
      <c r="DC2379"/>
      <c r="DD2379"/>
      <c r="DE2379"/>
      <c r="DF2379"/>
      <c r="DG2379"/>
      <c r="DH2379"/>
      <c r="DI2379" t="s">
        <v>14865</v>
      </c>
      <c r="DJ2379"/>
      <c r="DK2379"/>
      <c r="DL2379" t="s">
        <v>14866</v>
      </c>
      <c r="DM2379" t="s">
        <v>14867</v>
      </c>
      <c r="DN2379"/>
      <c r="DO2379"/>
      <c r="DP2379"/>
      <c r="DQ2379"/>
    </row>
    <row r="2380" spans="1:123">
      <c r="A2380" t="s">
        <v>386</v>
      </c>
      <c r="B2380" t="s">
        <v>2169</v>
      </c>
      <c r="C2380">
        <v>721639011</v>
      </c>
      <c r="D2380" t="s">
        <v>974</v>
      </c>
      <c r="E2380" t="s">
        <v>975</v>
      </c>
      <c r="F2380" t="s">
        <v>10862</v>
      </c>
      <c r="G2380" t="s">
        <v>10862</v>
      </c>
      <c r="H2380" t="s">
        <v>125</v>
      </c>
      <c r="I2380">
        <v>1</v>
      </c>
      <c r="J2380" t="s">
        <v>126</v>
      </c>
      <c r="K2380" t="s">
        <v>2170</v>
      </c>
      <c r="L2380" t="s">
        <v>2170</v>
      </c>
      <c r="M2380" t="s">
        <v>1854</v>
      </c>
      <c r="N2380" t="s">
        <v>1854</v>
      </c>
      <c r="O2380" t="s">
        <v>14868</v>
      </c>
      <c r="P2380" t="s">
        <v>14869</v>
      </c>
      <c r="Q2380" t="s">
        <v>144</v>
      </c>
      <c r="R2380">
        <v>270</v>
      </c>
      <c r="S2380">
        <v>1.498</v>
      </c>
      <c r="T2380" t="s">
        <v>7902</v>
      </c>
      <c r="U2380" t="s">
        <v>7902</v>
      </c>
      <c r="V2380"/>
      <c r="W2380" t="s">
        <v>146</v>
      </c>
      <c r="X2380" t="s">
        <v>132</v>
      </c>
      <c r="Y2380">
        <v>0</v>
      </c>
      <c r="Z2380">
        <v>0</v>
      </c>
      <c r="AA2380" t="s">
        <v>133</v>
      </c>
      <c r="AB2380">
        <v>44.94</v>
      </c>
      <c r="AC2380" t="s">
        <v>14870</v>
      </c>
      <c r="AD2380" t="s">
        <v>135</v>
      </c>
      <c r="AE2380">
        <v>17.1672</v>
      </c>
      <c r="AF2380">
        <v>44.94</v>
      </c>
      <c r="AG2380"/>
      <c r="AH2380">
        <v>277</v>
      </c>
      <c r="AI2380"/>
      <c r="AJ2380">
        <v>10</v>
      </c>
      <c r="AK2380"/>
      <c r="AL2380">
        <v>0</v>
      </c>
      <c r="AM2380"/>
      <c r="AN2380">
        <v>207</v>
      </c>
      <c r="AO2380"/>
      <c r="AP2380">
        <v>0</v>
      </c>
      <c r="AQ2380"/>
      <c r="AR2380">
        <v>7.49</v>
      </c>
      <c r="AS2380"/>
      <c r="AT2380">
        <v>0</v>
      </c>
      <c r="AU2380"/>
      <c r="AV2380">
        <v>0</v>
      </c>
      <c r="AW2380"/>
      <c r="AX2380">
        <v>0</v>
      </c>
      <c r="AY2380"/>
      <c r="AZ2380">
        <v>0</v>
      </c>
      <c r="BA2380"/>
      <c r="BB2380">
        <v>0</v>
      </c>
      <c r="BC2380"/>
      <c r="BD2380">
        <v>0</v>
      </c>
      <c r="BE2380"/>
      <c r="BF2380">
        <v>0</v>
      </c>
      <c r="BG2380"/>
      <c r="BH2380">
        <v>0</v>
      </c>
      <c r="BI2380"/>
      <c r="BJ2380"/>
      <c r="BK2380">
        <v>557.86</v>
      </c>
      <c r="BL2380">
        <v>56.93</v>
      </c>
      <c r="BM2380"/>
      <c r="BN2380"/>
      <c r="BO2380">
        <v>0</v>
      </c>
      <c r="BP2380"/>
      <c r="BQ2380">
        <v>0</v>
      </c>
      <c r="BR2380">
        <v>35.95</v>
      </c>
      <c r="BS2380"/>
      <c r="BT2380">
        <v>504.45</v>
      </c>
      <c r="BU2380"/>
      <c r="BV2380">
        <v>4</v>
      </c>
      <c r="BW2380"/>
      <c r="BX2380">
        <v>0</v>
      </c>
      <c r="BY2380"/>
      <c r="BZ2380">
        <v>268.95</v>
      </c>
      <c r="CA2380"/>
      <c r="CB2380"/>
      <c r="CC2380">
        <v>41.84</v>
      </c>
      <c r="CD2380">
        <v>20588.58</v>
      </c>
      <c r="CE2380">
        <v>10633.98</v>
      </c>
      <c r="CF2380">
        <v>-181.37</v>
      </c>
      <c r="CG2380">
        <v>3665.97</v>
      </c>
      <c r="CH2380">
        <v>6470</v>
      </c>
      <c r="CI2380">
        <v>9954.6</v>
      </c>
      <c r="CJ2380">
        <v>555865</v>
      </c>
      <c r="CK2380" t="s">
        <v>153</v>
      </c>
      <c r="CL2380">
        <v>585.35</v>
      </c>
      <c r="CM2380" t="s">
        <v>2076</v>
      </c>
      <c r="CN2380">
        <v>168582</v>
      </c>
      <c r="CO2380" t="s">
        <v>135</v>
      </c>
      <c r="CP2380">
        <v>585.35</v>
      </c>
      <c r="CQ2380">
        <v>3</v>
      </c>
      <c r="CR2380" t="s">
        <v>1871</v>
      </c>
      <c r="CS2380" t="s">
        <v>14366</v>
      </c>
      <c r="CT2380"/>
      <c r="CU2380" t="s">
        <v>14870</v>
      </c>
      <c r="CV2380" t="s">
        <v>14871</v>
      </c>
      <c r="CW2380" t="s">
        <v>8106</v>
      </c>
      <c r="CX2380">
        <v>0</v>
      </c>
      <c r="CY2380">
        <v>0</v>
      </c>
      <c r="CZ2380">
        <v>0</v>
      </c>
      <c r="DA2380">
        <v>0</v>
      </c>
      <c r="DB2380" t="s">
        <v>14872</v>
      </c>
      <c r="DC2380" t="s">
        <v>14873</v>
      </c>
      <c r="DD2380"/>
      <c r="DE2380" t="s">
        <v>14874</v>
      </c>
      <c r="DF2380" t="s">
        <v>14875</v>
      </c>
      <c r="DG2380">
        <v>17.71</v>
      </c>
      <c r="DH2380" t="s">
        <v>14876</v>
      </c>
      <c r="DI2380" t="s">
        <v>14877</v>
      </c>
      <c r="DJ2380"/>
      <c r="DK2380"/>
      <c r="DL2380"/>
      <c r="DM2380" t="s">
        <v>14878</v>
      </c>
      <c r="DN2380" t="s">
        <v>332</v>
      </c>
      <c r="DO2380"/>
      <c r="DP2380" t="s">
        <v>14879</v>
      </c>
      <c r="DQ2380" t="s">
        <v>334</v>
      </c>
    </row>
    <row r="2381" spans="1:123">
      <c r="A2381" t="s">
        <v>386</v>
      </c>
      <c r="B2381" t="s">
        <v>2169</v>
      </c>
      <c r="C2381">
        <v>721639011</v>
      </c>
      <c r="D2381" t="s">
        <v>974</v>
      </c>
      <c r="E2381" t="s">
        <v>975</v>
      </c>
      <c r="F2381" t="s">
        <v>10862</v>
      </c>
      <c r="G2381" t="s">
        <v>10862</v>
      </c>
      <c r="H2381" t="s">
        <v>125</v>
      </c>
      <c r="I2381">
        <v>1</v>
      </c>
      <c r="J2381" t="s">
        <v>126</v>
      </c>
      <c r="K2381" t="s">
        <v>2170</v>
      </c>
      <c r="L2381" t="s">
        <v>2170</v>
      </c>
      <c r="M2381" t="s">
        <v>1854</v>
      </c>
      <c r="N2381" t="s">
        <v>1854</v>
      </c>
      <c r="O2381" t="s">
        <v>14880</v>
      </c>
      <c r="P2381" t="s">
        <v>14881</v>
      </c>
      <c r="Q2381" t="s">
        <v>144</v>
      </c>
      <c r="R2381">
        <v>5520</v>
      </c>
      <c r="S2381">
        <v>10.907</v>
      </c>
      <c r="T2381" t="s">
        <v>7902</v>
      </c>
      <c r="U2381" t="s">
        <v>7902</v>
      </c>
      <c r="V2381"/>
      <c r="W2381" t="s">
        <v>146</v>
      </c>
      <c r="X2381" t="s">
        <v>132</v>
      </c>
      <c r="Y2381">
        <v>0</v>
      </c>
      <c r="Z2381">
        <v>0</v>
      </c>
      <c r="AA2381" t="s">
        <v>133</v>
      </c>
      <c r="AB2381">
        <v>381.75</v>
      </c>
      <c r="AC2381" t="s">
        <v>14882</v>
      </c>
      <c r="AD2381" t="s">
        <v>135</v>
      </c>
      <c r="AE2381">
        <v>17.1672</v>
      </c>
      <c r="AF2381">
        <v>381.75</v>
      </c>
      <c r="AG2381"/>
      <c r="AH2381">
        <v>1756.2</v>
      </c>
      <c r="AI2381"/>
      <c r="AJ2381">
        <v>10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54.54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/>
      <c r="BK2381">
        <v>4061.77</v>
      </c>
      <c r="BL2381">
        <v>414.46</v>
      </c>
      <c r="BM2381"/>
      <c r="BN2381"/>
      <c r="BO2381">
        <v>0</v>
      </c>
      <c r="BP2381"/>
      <c r="BQ2381">
        <v>600</v>
      </c>
      <c r="BR2381">
        <v>261.77</v>
      </c>
      <c r="BS2381"/>
      <c r="BT2381">
        <v>1928.5</v>
      </c>
      <c r="BU2381"/>
      <c r="BV2381">
        <v>4</v>
      </c>
      <c r="BW2381"/>
      <c r="BX2381">
        <v>0</v>
      </c>
      <c r="BY2381"/>
      <c r="BZ2381">
        <v>268.95</v>
      </c>
      <c r="CA2381"/>
      <c r="CB2381"/>
      <c r="CC2381">
        <v>304.63</v>
      </c>
      <c r="CD2381">
        <v>53754.59</v>
      </c>
      <c r="CE2381">
        <v>45958.14</v>
      </c>
      <c r="CF2381">
        <v>-354.39</v>
      </c>
      <c r="CG2381">
        <v>0</v>
      </c>
      <c r="CH2381">
        <v>8150.85</v>
      </c>
      <c r="CI2381">
        <v>7796.45</v>
      </c>
      <c r="CJ2381">
        <v>555863</v>
      </c>
      <c r="CK2381" t="s">
        <v>153</v>
      </c>
      <c r="CL2381">
        <v>2234.64</v>
      </c>
      <c r="CM2381" t="s">
        <v>2076</v>
      </c>
      <c r="CN2381">
        <v>168582</v>
      </c>
      <c r="CO2381" t="s">
        <v>135</v>
      </c>
      <c r="CP2381">
        <v>2234.64</v>
      </c>
      <c r="CQ2381">
        <v>3</v>
      </c>
      <c r="CR2381" t="s">
        <v>1871</v>
      </c>
      <c r="CS2381" t="s">
        <v>14366</v>
      </c>
      <c r="CT2381"/>
      <c r="CU2381" t="s">
        <v>14882</v>
      </c>
      <c r="CV2381" t="s">
        <v>14883</v>
      </c>
      <c r="CW2381" t="s">
        <v>8106</v>
      </c>
      <c r="CX2381">
        <v>0</v>
      </c>
      <c r="CY2381">
        <v>0</v>
      </c>
      <c r="CZ2381">
        <v>0</v>
      </c>
      <c r="DA2381">
        <v>0</v>
      </c>
      <c r="DB2381"/>
      <c r="DC2381" t="s">
        <v>14884</v>
      </c>
      <c r="DD2381"/>
      <c r="DE2381" t="s">
        <v>14885</v>
      </c>
      <c r="DF2381" t="s">
        <v>14886</v>
      </c>
      <c r="DG2381">
        <v>17.71</v>
      </c>
      <c r="DH2381" t="s">
        <v>14887</v>
      </c>
      <c r="DI2381" t="s">
        <v>14888</v>
      </c>
      <c r="DJ2381"/>
      <c r="DK2381"/>
      <c r="DL2381"/>
      <c r="DM2381" t="s">
        <v>14889</v>
      </c>
      <c r="DN2381"/>
      <c r="DO2381"/>
      <c r="DP2381"/>
      <c r="DQ2381"/>
    </row>
    <row r="2382" spans="1:123">
      <c r="A2382"/>
      <c r="B2382" t="s">
        <v>2169</v>
      </c>
      <c r="C2382">
        <v>721639011</v>
      </c>
      <c r="D2382" t="s">
        <v>974</v>
      </c>
      <c r="E2382" t="s">
        <v>975</v>
      </c>
      <c r="F2382" t="s">
        <v>10862</v>
      </c>
      <c r="G2382" t="s">
        <v>10862</v>
      </c>
      <c r="H2382" t="s">
        <v>125</v>
      </c>
      <c r="I2382">
        <v>1</v>
      </c>
      <c r="J2382" t="s">
        <v>126</v>
      </c>
      <c r="K2382" t="s">
        <v>2170</v>
      </c>
      <c r="L2382" t="s">
        <v>2170</v>
      </c>
      <c r="M2382" t="s">
        <v>1854</v>
      </c>
      <c r="N2382" t="s">
        <v>1854</v>
      </c>
      <c r="O2382" t="s">
        <v>14890</v>
      </c>
      <c r="P2382"/>
      <c r="Q2382" t="s">
        <v>324</v>
      </c>
      <c r="R2382">
        <v>1800.31</v>
      </c>
      <c r="S2382">
        <v>7.128</v>
      </c>
      <c r="T2382" t="s">
        <v>1302</v>
      </c>
      <c r="U2382" t="s">
        <v>1302</v>
      </c>
      <c r="V2382"/>
      <c r="W2382" t="s">
        <v>146</v>
      </c>
      <c r="X2382" t="s">
        <v>132</v>
      </c>
      <c r="Y2382">
        <v>0</v>
      </c>
      <c r="Z2382">
        <v>0</v>
      </c>
      <c r="AA2382" t="s">
        <v>147</v>
      </c>
      <c r="AB2382">
        <v>0</v>
      </c>
      <c r="AC2382" t="s">
        <v>14891</v>
      </c>
      <c r="AD2382" t="s">
        <v>135</v>
      </c>
      <c r="AE2382">
        <v>17.1672</v>
      </c>
      <c r="AF2382">
        <v>0</v>
      </c>
      <c r="AG2382"/>
      <c r="AH2382">
        <v>0</v>
      </c>
      <c r="AI2382"/>
      <c r="AJ2382">
        <v>30</v>
      </c>
      <c r="AK2382"/>
      <c r="AL2382">
        <v>0</v>
      </c>
      <c r="AM2382"/>
      <c r="AN2382">
        <v>0</v>
      </c>
      <c r="AO2382"/>
      <c r="AP2382">
        <v>0</v>
      </c>
      <c r="AQ2382"/>
      <c r="AR2382">
        <v>106.92</v>
      </c>
      <c r="AS2382"/>
      <c r="AT2382">
        <v>0</v>
      </c>
      <c r="AU2382"/>
      <c r="AV2382">
        <v>0</v>
      </c>
      <c r="AW2382"/>
      <c r="AX2382">
        <v>0</v>
      </c>
      <c r="AY2382"/>
      <c r="AZ2382">
        <v>0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>
        <v>2654.47</v>
      </c>
      <c r="BL2382">
        <v>0</v>
      </c>
      <c r="BM2382"/>
      <c r="BN2382"/>
      <c r="BO2382">
        <v>0</v>
      </c>
      <c r="BP2382"/>
      <c r="BQ2382">
        <v>600</v>
      </c>
      <c r="BR2382">
        <v>171.07</v>
      </c>
      <c r="BS2382"/>
      <c r="BT2382">
        <v>0</v>
      </c>
      <c r="BU2382"/>
      <c r="BV2382">
        <v>4</v>
      </c>
      <c r="BW2382"/>
      <c r="BX2382">
        <v>0</v>
      </c>
      <c r="BY2382"/>
      <c r="BZ2382">
        <v>268.95</v>
      </c>
      <c r="CA2382"/>
      <c r="CB2382"/>
      <c r="CC2382">
        <v>199.08</v>
      </c>
      <c r="CD2382">
        <v>15323.69</v>
      </c>
      <c r="CE2382">
        <v>4073.53</v>
      </c>
      <c r="CF2382">
        <v>0</v>
      </c>
      <c r="CG2382">
        <v>0</v>
      </c>
      <c r="CH2382">
        <v>11250.16</v>
      </c>
      <c r="CI2382">
        <v>11250.16</v>
      </c>
      <c r="CJ2382">
        <v>555344</v>
      </c>
      <c r="CK2382" t="s">
        <v>136</v>
      </c>
      <c r="CL2382">
        <v>158.83</v>
      </c>
      <c r="CM2382" t="s">
        <v>1291</v>
      </c>
      <c r="CN2382">
        <v>0</v>
      </c>
      <c r="CO2382" t="s">
        <v>135</v>
      </c>
      <c r="CP2382">
        <v>158.83</v>
      </c>
      <c r="CQ2382">
        <v>0</v>
      </c>
      <c r="CR2382" t="s">
        <v>138</v>
      </c>
      <c r="CS2382" t="s">
        <v>14366</v>
      </c>
      <c r="CT2382"/>
      <c r="CU2382" t="s">
        <v>14891</v>
      </c>
      <c r="CV2382" t="s">
        <v>14892</v>
      </c>
      <c r="CW2382" t="s">
        <v>11057</v>
      </c>
      <c r="CX2382">
        <v>0</v>
      </c>
      <c r="CY2382">
        <v>0</v>
      </c>
      <c r="CZ2382">
        <v>0</v>
      </c>
      <c r="DA2382">
        <v>0</v>
      </c>
      <c r="DB2382"/>
      <c r="DC2382"/>
      <c r="DD2382"/>
      <c r="DE2382"/>
      <c r="DF2382"/>
      <c r="DG2382">
        <v>17.3015</v>
      </c>
      <c r="DH2382" t="s">
        <v>14893</v>
      </c>
      <c r="DI2382" t="s">
        <v>14894</v>
      </c>
      <c r="DJ2382"/>
      <c r="DK2382"/>
      <c r="DL2382"/>
      <c r="DM2382" t="s">
        <v>14895</v>
      </c>
      <c r="DN2382"/>
      <c r="DO2382"/>
      <c r="DP2382"/>
      <c r="DQ2382"/>
    </row>
    <row r="2383" spans="1:123">
      <c r="A2383"/>
      <c r="B2383" t="s">
        <v>2169</v>
      </c>
      <c r="C2383">
        <v>721639011</v>
      </c>
      <c r="D2383" t="s">
        <v>974</v>
      </c>
      <c r="E2383" t="s">
        <v>975</v>
      </c>
      <c r="F2383" t="s">
        <v>10862</v>
      </c>
      <c r="G2383" t="s">
        <v>10862</v>
      </c>
      <c r="H2383" t="s">
        <v>125</v>
      </c>
      <c r="I2383">
        <v>1</v>
      </c>
      <c r="J2383" t="s">
        <v>126</v>
      </c>
      <c r="K2383" t="s">
        <v>2170</v>
      </c>
      <c r="L2383" t="s">
        <v>2170</v>
      </c>
      <c r="M2383" t="s">
        <v>1854</v>
      </c>
      <c r="N2383" t="s">
        <v>1854</v>
      </c>
      <c r="O2383" t="s">
        <v>14896</v>
      </c>
      <c r="P2383"/>
      <c r="Q2383" t="s">
        <v>129</v>
      </c>
      <c r="R2383">
        <v>1647.74</v>
      </c>
      <c r="S2383">
        <v>5.086</v>
      </c>
      <c r="T2383" t="s">
        <v>130</v>
      </c>
      <c r="U2383" t="s">
        <v>130</v>
      </c>
      <c r="V2383"/>
      <c r="W2383" t="s">
        <v>131</v>
      </c>
      <c r="X2383" t="s">
        <v>132</v>
      </c>
      <c r="Y2383">
        <v>0</v>
      </c>
      <c r="Z2383">
        <v>0</v>
      </c>
      <c r="AA2383" t="s">
        <v>147</v>
      </c>
      <c r="AB2383">
        <v>0</v>
      </c>
      <c r="AC2383" t="s">
        <v>14897</v>
      </c>
      <c r="AD2383" t="s">
        <v>135</v>
      </c>
      <c r="AE2383">
        <v>17.1672</v>
      </c>
      <c r="AF2383">
        <v>0</v>
      </c>
      <c r="AG2383"/>
      <c r="AH2383">
        <v>0</v>
      </c>
      <c r="AI2383"/>
      <c r="AJ2383">
        <v>25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61.03</v>
      </c>
      <c r="AS2383"/>
      <c r="AT2383">
        <v>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/>
      <c r="BK2383">
        <v>1894.03</v>
      </c>
      <c r="BL2383">
        <v>0</v>
      </c>
      <c r="BM2383"/>
      <c r="BN2383"/>
      <c r="BO2383">
        <v>0</v>
      </c>
      <c r="BP2383"/>
      <c r="BQ2383">
        <v>600</v>
      </c>
      <c r="BR2383">
        <v>122.06</v>
      </c>
      <c r="BS2383"/>
      <c r="BT2383">
        <v>0</v>
      </c>
      <c r="BU2383"/>
      <c r="BV2383">
        <v>4</v>
      </c>
      <c r="BW2383"/>
      <c r="BX2383">
        <v>0</v>
      </c>
      <c r="BY2383"/>
      <c r="BZ2383">
        <v>268.95</v>
      </c>
      <c r="CA2383"/>
      <c r="CB2383"/>
      <c r="CC2383">
        <v>142.05</v>
      </c>
      <c r="CD2383">
        <v>13677.92</v>
      </c>
      <c r="CE2383">
        <v>3175.17</v>
      </c>
      <c r="CF2383">
        <v>0</v>
      </c>
      <c r="CG2383">
        <v>0</v>
      </c>
      <c r="CH2383">
        <v>10502.75</v>
      </c>
      <c r="CI2383">
        <v>10502.75</v>
      </c>
      <c r="CJ2383">
        <v>555016</v>
      </c>
      <c r="CK2383" t="s">
        <v>136</v>
      </c>
      <c r="CL2383">
        <v>99.79</v>
      </c>
      <c r="CM2383" t="s">
        <v>485</v>
      </c>
      <c r="CN2383">
        <v>0</v>
      </c>
      <c r="CO2383" t="s">
        <v>135</v>
      </c>
      <c r="CP2383">
        <v>99.79</v>
      </c>
      <c r="CQ2383">
        <v>0</v>
      </c>
      <c r="CR2383" t="s">
        <v>138</v>
      </c>
      <c r="CS2383" t="s">
        <v>14366</v>
      </c>
      <c r="CT2383"/>
      <c r="CU2383" t="s">
        <v>14897</v>
      </c>
      <c r="CV2383" t="s">
        <v>14898</v>
      </c>
      <c r="CW2383" t="s">
        <v>933</v>
      </c>
      <c r="CX2383">
        <v>0</v>
      </c>
      <c r="CY2383">
        <v>0</v>
      </c>
      <c r="CZ2383">
        <v>0</v>
      </c>
      <c r="DA2383">
        <v>0</v>
      </c>
      <c r="DB2383"/>
      <c r="DC2383"/>
      <c r="DD2383"/>
      <c r="DE2383"/>
      <c r="DF2383"/>
      <c r="DG2383">
        <v>17.245</v>
      </c>
      <c r="DH2383" t="s">
        <v>14899</v>
      </c>
      <c r="DI2383" t="s">
        <v>14900</v>
      </c>
      <c r="DJ2383"/>
      <c r="DK2383"/>
      <c r="DL2383"/>
      <c r="DM2383" t="s">
        <v>14901</v>
      </c>
      <c r="DN2383"/>
      <c r="DO2383"/>
      <c r="DP2383"/>
      <c r="DQ2383"/>
    </row>
    <row r="2384" spans="1:123">
      <c r="A2384"/>
      <c r="B2384" t="s">
        <v>2169</v>
      </c>
      <c r="C2384">
        <v>721639011</v>
      </c>
      <c r="D2384" t="s">
        <v>974</v>
      </c>
      <c r="E2384" t="s">
        <v>975</v>
      </c>
      <c r="F2384" t="s">
        <v>10862</v>
      </c>
      <c r="G2384" t="s">
        <v>10862</v>
      </c>
      <c r="H2384" t="s">
        <v>125</v>
      </c>
      <c r="I2384">
        <v>1</v>
      </c>
      <c r="J2384" t="s">
        <v>126</v>
      </c>
      <c r="K2384" t="s">
        <v>2170</v>
      </c>
      <c r="L2384" t="s">
        <v>2170</v>
      </c>
      <c r="M2384" t="s">
        <v>1854</v>
      </c>
      <c r="N2384" t="s">
        <v>1854</v>
      </c>
      <c r="O2384" t="s">
        <v>14902</v>
      </c>
      <c r="P2384"/>
      <c r="Q2384" t="s">
        <v>159</v>
      </c>
      <c r="R2384">
        <v>606</v>
      </c>
      <c r="S2384">
        <v>1.239</v>
      </c>
      <c r="T2384" t="s">
        <v>1453</v>
      </c>
      <c r="U2384" t="s">
        <v>1453</v>
      </c>
      <c r="V2384"/>
      <c r="W2384" t="s">
        <v>131</v>
      </c>
      <c r="X2384" t="s">
        <v>274</v>
      </c>
      <c r="Y2384">
        <v>606</v>
      </c>
      <c r="Z2384">
        <v>1.239</v>
      </c>
      <c r="AA2384" t="s">
        <v>147</v>
      </c>
      <c r="AB2384">
        <v>0</v>
      </c>
      <c r="AC2384" t="s">
        <v>14903</v>
      </c>
      <c r="AD2384" t="s">
        <v>135</v>
      </c>
      <c r="AE2384">
        <v>17.1672</v>
      </c>
      <c r="AF2384">
        <v>0</v>
      </c>
      <c r="AG2384"/>
      <c r="AH2384">
        <v>0</v>
      </c>
      <c r="AI2384"/>
      <c r="AJ2384">
        <v>25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18.59</v>
      </c>
      <c r="AS2384"/>
      <c r="AT2384">
        <v>210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>
        <v>461.4</v>
      </c>
      <c r="BL2384">
        <v>0</v>
      </c>
      <c r="BM2384"/>
      <c r="BN2384"/>
      <c r="BO2384">
        <v>0</v>
      </c>
      <c r="BP2384"/>
      <c r="BQ2384">
        <v>600</v>
      </c>
      <c r="BR2384">
        <v>29.74</v>
      </c>
      <c r="BS2384"/>
      <c r="BT2384">
        <v>0</v>
      </c>
      <c r="BU2384"/>
      <c r="BV2384">
        <v>4</v>
      </c>
      <c r="BW2384"/>
      <c r="BX2384">
        <v>0</v>
      </c>
      <c r="BY2384"/>
      <c r="BZ2384">
        <v>268.95</v>
      </c>
      <c r="CA2384"/>
      <c r="CB2384"/>
      <c r="CC2384">
        <v>34.61</v>
      </c>
      <c r="CD2384">
        <v>15128.62</v>
      </c>
      <c r="CE2384">
        <v>1482.71</v>
      </c>
      <c r="CF2384">
        <v>0</v>
      </c>
      <c r="CG2384">
        <v>0</v>
      </c>
      <c r="CH2384">
        <v>13645.91</v>
      </c>
      <c r="CI2384">
        <v>13645.91</v>
      </c>
      <c r="CJ2384">
        <v>555228</v>
      </c>
      <c r="CK2384" t="s">
        <v>136</v>
      </c>
      <c r="CL2384">
        <v>294.16</v>
      </c>
      <c r="CM2384" t="s">
        <v>333</v>
      </c>
      <c r="CN2384">
        <v>0</v>
      </c>
      <c r="CO2384" t="s">
        <v>135</v>
      </c>
      <c r="CP2384">
        <v>294.16</v>
      </c>
      <c r="CQ2384">
        <v>0</v>
      </c>
      <c r="CR2384" t="s">
        <v>138</v>
      </c>
      <c r="CS2384" t="s">
        <v>14366</v>
      </c>
      <c r="CT2384"/>
      <c r="CU2384" t="s">
        <v>14903</v>
      </c>
      <c r="CV2384" t="s">
        <v>14904</v>
      </c>
      <c r="CW2384" t="s">
        <v>14905</v>
      </c>
      <c r="CX2384">
        <v>0</v>
      </c>
      <c r="CY2384">
        <v>0</v>
      </c>
      <c r="CZ2384">
        <v>0</v>
      </c>
      <c r="DA2384">
        <v>0</v>
      </c>
      <c r="DB2384"/>
      <c r="DC2384" t="s">
        <v>14906</v>
      </c>
      <c r="DD2384"/>
      <c r="DE2384"/>
      <c r="DF2384"/>
      <c r="DG2384">
        <v>17.2203</v>
      </c>
      <c r="DH2384" t="s">
        <v>14907</v>
      </c>
      <c r="DI2384" t="s">
        <v>14908</v>
      </c>
      <c r="DJ2384"/>
      <c r="DK2384"/>
      <c r="DL2384"/>
      <c r="DM2384" t="s">
        <v>14909</v>
      </c>
      <c r="DN2384"/>
      <c r="DO2384"/>
      <c r="DP2384"/>
      <c r="DQ2384"/>
    </row>
    <row r="2385" spans="1:123">
      <c r="A2385"/>
      <c r="B2385" t="s">
        <v>2169</v>
      </c>
      <c r="C2385">
        <v>721639011</v>
      </c>
      <c r="D2385" t="s">
        <v>974</v>
      </c>
      <c r="E2385" t="s">
        <v>975</v>
      </c>
      <c r="F2385" t="s">
        <v>10862</v>
      </c>
      <c r="G2385" t="s">
        <v>10862</v>
      </c>
      <c r="H2385" t="s">
        <v>125</v>
      </c>
      <c r="I2385">
        <v>1</v>
      </c>
      <c r="J2385" t="s">
        <v>126</v>
      </c>
      <c r="K2385" t="s">
        <v>2170</v>
      </c>
      <c r="L2385" t="s">
        <v>2170</v>
      </c>
      <c r="M2385" t="s">
        <v>1854</v>
      </c>
      <c r="N2385" t="s">
        <v>1854</v>
      </c>
      <c r="O2385" t="s">
        <v>14910</v>
      </c>
      <c r="P2385"/>
      <c r="Q2385" t="s">
        <v>129</v>
      </c>
      <c r="R2385">
        <v>46.8</v>
      </c>
      <c r="S2385">
        <v>0.192</v>
      </c>
      <c r="T2385" t="s">
        <v>751</v>
      </c>
      <c r="U2385" t="s">
        <v>751</v>
      </c>
      <c r="V2385"/>
      <c r="W2385" t="s">
        <v>131</v>
      </c>
      <c r="X2385" t="s">
        <v>132</v>
      </c>
      <c r="Y2385">
        <v>0</v>
      </c>
      <c r="Z2385">
        <v>0</v>
      </c>
      <c r="AA2385" t="s">
        <v>147</v>
      </c>
      <c r="AB2385">
        <v>0</v>
      </c>
      <c r="AC2385" t="s">
        <v>14911</v>
      </c>
      <c r="AD2385" t="s">
        <v>135</v>
      </c>
      <c r="AE2385">
        <v>17.1672</v>
      </c>
      <c r="AF2385">
        <v>0</v>
      </c>
      <c r="AG2385"/>
      <c r="AH2385">
        <v>0</v>
      </c>
      <c r="AI2385"/>
      <c r="AJ2385">
        <v>30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20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0</v>
      </c>
      <c r="BE2385"/>
      <c r="BF2385">
        <v>0</v>
      </c>
      <c r="BG2385"/>
      <c r="BH2385">
        <v>0</v>
      </c>
      <c r="BI2385"/>
      <c r="BJ2385"/>
      <c r="BK2385">
        <v>71.5</v>
      </c>
      <c r="BL2385">
        <v>0</v>
      </c>
      <c r="BM2385"/>
      <c r="BN2385"/>
      <c r="BO2385">
        <v>0</v>
      </c>
      <c r="BP2385"/>
      <c r="BQ2385">
        <v>600</v>
      </c>
      <c r="BR2385">
        <v>4.61</v>
      </c>
      <c r="BS2385"/>
      <c r="BT2385">
        <v>0</v>
      </c>
      <c r="BU2385"/>
      <c r="BV2385">
        <v>4</v>
      </c>
      <c r="BW2385"/>
      <c r="BX2385">
        <v>0</v>
      </c>
      <c r="BY2385"/>
      <c r="BZ2385">
        <v>268.95</v>
      </c>
      <c r="CA2385"/>
      <c r="CB2385"/>
      <c r="CC2385">
        <v>5.36</v>
      </c>
      <c r="CD2385">
        <v>11234.07</v>
      </c>
      <c r="CE2385">
        <v>1022.09</v>
      </c>
      <c r="CF2385">
        <v>0</v>
      </c>
      <c r="CG2385">
        <v>0</v>
      </c>
      <c r="CH2385">
        <v>10211.98</v>
      </c>
      <c r="CI2385">
        <v>10211.98</v>
      </c>
      <c r="CJ2385">
        <v>554960</v>
      </c>
      <c r="CK2385" t="s">
        <v>136</v>
      </c>
      <c r="CL2385">
        <v>58</v>
      </c>
      <c r="CM2385" t="s">
        <v>485</v>
      </c>
      <c r="CN2385">
        <v>0</v>
      </c>
      <c r="CO2385" t="s">
        <v>135</v>
      </c>
      <c r="CP2385">
        <v>58</v>
      </c>
      <c r="CQ2385">
        <v>0</v>
      </c>
      <c r="CR2385" t="s">
        <v>138</v>
      </c>
      <c r="CS2385" t="s">
        <v>14366</v>
      </c>
      <c r="CT2385"/>
      <c r="CU2385" t="s">
        <v>14911</v>
      </c>
      <c r="CV2385" t="s">
        <v>6717</v>
      </c>
      <c r="CW2385" t="s">
        <v>834</v>
      </c>
      <c r="CX2385">
        <v>0</v>
      </c>
      <c r="CY2385">
        <v>0</v>
      </c>
      <c r="CZ2385">
        <v>0</v>
      </c>
      <c r="DA2385">
        <v>0</v>
      </c>
      <c r="DB2385"/>
      <c r="DC2385"/>
      <c r="DD2385"/>
      <c r="DE2385"/>
      <c r="DF2385"/>
      <c r="DG2385">
        <v>17.245</v>
      </c>
      <c r="DH2385" t="s">
        <v>626</v>
      </c>
      <c r="DI2385" t="s">
        <v>14912</v>
      </c>
      <c r="DJ2385"/>
      <c r="DK2385"/>
      <c r="DL2385"/>
      <c r="DM2385" t="s">
        <v>14913</v>
      </c>
      <c r="DN2385"/>
      <c r="DO2385"/>
      <c r="DP2385"/>
      <c r="DQ2385"/>
    </row>
    <row r="2386" spans="1:123">
      <c r="A2386"/>
      <c r="B2386" t="s">
        <v>2169</v>
      </c>
      <c r="C2386">
        <v>721639011</v>
      </c>
      <c r="D2386" t="s">
        <v>974</v>
      </c>
      <c r="E2386" t="s">
        <v>975</v>
      </c>
      <c r="F2386" t="s">
        <v>10862</v>
      </c>
      <c r="G2386" t="s">
        <v>10862</v>
      </c>
      <c r="H2386" t="s">
        <v>125</v>
      </c>
      <c r="I2386">
        <v>1</v>
      </c>
      <c r="J2386" t="s">
        <v>126</v>
      </c>
      <c r="K2386" t="s">
        <v>2170</v>
      </c>
      <c r="L2386" t="s">
        <v>2170</v>
      </c>
      <c r="M2386" t="s">
        <v>1854</v>
      </c>
      <c r="N2386" t="s">
        <v>1854</v>
      </c>
      <c r="O2386" t="s">
        <v>14914</v>
      </c>
      <c r="P2386"/>
      <c r="Q2386" t="s">
        <v>957</v>
      </c>
      <c r="R2386">
        <v>1165</v>
      </c>
      <c r="S2386">
        <v>10.855</v>
      </c>
      <c r="T2386" t="s">
        <v>2723</v>
      </c>
      <c r="U2386" t="s">
        <v>2723</v>
      </c>
      <c r="V2386" t="s">
        <v>274</v>
      </c>
      <c r="W2386"/>
      <c r="X2386" t="s">
        <v>132</v>
      </c>
      <c r="Y2386">
        <v>0</v>
      </c>
      <c r="Z2386">
        <v>0</v>
      </c>
      <c r="AA2386" t="s">
        <v>147</v>
      </c>
      <c r="AB2386">
        <v>0</v>
      </c>
      <c r="AC2386" t="s">
        <v>14915</v>
      </c>
      <c r="AD2386" t="s">
        <v>135</v>
      </c>
      <c r="AE2386">
        <v>17.1672</v>
      </c>
      <c r="AF2386">
        <v>0</v>
      </c>
      <c r="AG2386"/>
      <c r="AH2386">
        <v>0</v>
      </c>
      <c r="AI2386"/>
      <c r="AJ2386">
        <v>130</v>
      </c>
      <c r="AK2386"/>
      <c r="AL2386">
        <v>195.39</v>
      </c>
      <c r="AM2386"/>
      <c r="AN2386">
        <v>0</v>
      </c>
      <c r="AO2386"/>
      <c r="AP2386">
        <v>13</v>
      </c>
      <c r="AQ2386"/>
      <c r="AR2386">
        <v>662.16</v>
      </c>
      <c r="AS2386"/>
      <c r="AT2386">
        <v>0</v>
      </c>
      <c r="AU2386"/>
      <c r="AV2386">
        <v>0</v>
      </c>
      <c r="AW2386"/>
      <c r="AX2386">
        <v>11</v>
      </c>
      <c r="AY2386"/>
      <c r="AZ2386">
        <v>11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>
        <v>4042.4</v>
      </c>
      <c r="BL2386">
        <v>0</v>
      </c>
      <c r="BM2386"/>
      <c r="BN2386"/>
      <c r="BO2386">
        <v>0</v>
      </c>
      <c r="BP2386"/>
      <c r="BQ2386">
        <v>600</v>
      </c>
      <c r="BR2386">
        <v>260.52</v>
      </c>
      <c r="BS2386"/>
      <c r="BT2386">
        <v>0</v>
      </c>
      <c r="BU2386"/>
      <c r="BV2386">
        <v>4</v>
      </c>
      <c r="BW2386"/>
      <c r="BX2386">
        <v>0</v>
      </c>
      <c r="BY2386"/>
      <c r="BZ2386">
        <v>268.95</v>
      </c>
      <c r="CA2386"/>
      <c r="CB2386"/>
      <c r="CC2386">
        <v>303.18</v>
      </c>
      <c r="CD2386">
        <v>31976.57</v>
      </c>
      <c r="CE2386">
        <v>5713.2</v>
      </c>
      <c r="CF2386">
        <v>0</v>
      </c>
      <c r="CG2386">
        <v>0</v>
      </c>
      <c r="CH2386">
        <v>26263.37</v>
      </c>
      <c r="CI2386">
        <v>26263.37</v>
      </c>
      <c r="CJ2386">
        <v>554973</v>
      </c>
      <c r="CK2386" t="s">
        <v>153</v>
      </c>
      <c r="CL2386">
        <v>1186.16</v>
      </c>
      <c r="CM2386" t="s">
        <v>485</v>
      </c>
      <c r="CN2386">
        <v>168336</v>
      </c>
      <c r="CO2386" t="s">
        <v>135</v>
      </c>
      <c r="CP2386">
        <v>1186.16</v>
      </c>
      <c r="CQ2386">
        <v>1</v>
      </c>
      <c r="CR2386" t="s">
        <v>391</v>
      </c>
      <c r="CS2386" t="s">
        <v>14366</v>
      </c>
      <c r="CT2386"/>
      <c r="CU2386" t="s">
        <v>14915</v>
      </c>
      <c r="CV2386" t="s">
        <v>14916</v>
      </c>
      <c r="CW2386" t="s">
        <v>2034</v>
      </c>
      <c r="CX2386" t="s">
        <v>2035</v>
      </c>
      <c r="CY2386" t="s">
        <v>14917</v>
      </c>
      <c r="CZ2386" t="s">
        <v>2037</v>
      </c>
      <c r="DA2386" t="s">
        <v>2037</v>
      </c>
      <c r="DB2386"/>
      <c r="DC2386"/>
      <c r="DD2386"/>
      <c r="DE2386"/>
      <c r="DF2386"/>
      <c r="DG2386">
        <v>17.245</v>
      </c>
      <c r="DH2386" t="s">
        <v>14918</v>
      </c>
      <c r="DI2386" t="s">
        <v>14919</v>
      </c>
      <c r="DJ2386"/>
      <c r="DK2386"/>
      <c r="DL2386"/>
      <c r="DM2386" t="s">
        <v>14920</v>
      </c>
      <c r="DN2386"/>
      <c r="DO2386"/>
      <c r="DP2386"/>
      <c r="DQ2386"/>
    </row>
    <row r="2387" spans="1:123">
      <c r="A2387"/>
      <c r="B2387" t="s">
        <v>2169</v>
      </c>
      <c r="C2387">
        <v>721639011</v>
      </c>
      <c r="D2387" t="s">
        <v>974</v>
      </c>
      <c r="E2387" t="s">
        <v>975</v>
      </c>
      <c r="F2387" t="s">
        <v>10862</v>
      </c>
      <c r="G2387" t="s">
        <v>10862</v>
      </c>
      <c r="H2387" t="s">
        <v>125</v>
      </c>
      <c r="I2387">
        <v>1</v>
      </c>
      <c r="J2387" t="s">
        <v>126</v>
      </c>
      <c r="K2387" t="s">
        <v>2170</v>
      </c>
      <c r="L2387" t="s">
        <v>2170</v>
      </c>
      <c r="M2387" t="s">
        <v>1854</v>
      </c>
      <c r="N2387" t="s">
        <v>1854</v>
      </c>
      <c r="O2387" t="s">
        <v>14921</v>
      </c>
      <c r="P2387"/>
      <c r="Q2387" t="s">
        <v>159</v>
      </c>
      <c r="R2387">
        <v>455</v>
      </c>
      <c r="S2387">
        <v>3.93</v>
      </c>
      <c r="T2387" t="s">
        <v>1073</v>
      </c>
      <c r="U2387" t="s">
        <v>1073</v>
      </c>
      <c r="V2387"/>
      <c r="W2387" t="s">
        <v>131</v>
      </c>
      <c r="X2387" t="s">
        <v>132</v>
      </c>
      <c r="Y2387">
        <v>0</v>
      </c>
      <c r="Z2387">
        <v>0</v>
      </c>
      <c r="AA2387" t="s">
        <v>147</v>
      </c>
      <c r="AB2387">
        <v>0</v>
      </c>
      <c r="AC2387" t="s">
        <v>14922</v>
      </c>
      <c r="AD2387" t="s">
        <v>135</v>
      </c>
      <c r="AE2387">
        <v>17.1672</v>
      </c>
      <c r="AF2387">
        <v>0</v>
      </c>
      <c r="AG2387"/>
      <c r="AH2387">
        <v>0</v>
      </c>
      <c r="AI2387"/>
      <c r="AJ2387">
        <v>30</v>
      </c>
      <c r="AK2387"/>
      <c r="AL2387">
        <v>0</v>
      </c>
      <c r="AM2387"/>
      <c r="AN2387">
        <v>0</v>
      </c>
      <c r="AO2387"/>
      <c r="AP2387">
        <v>0</v>
      </c>
      <c r="AQ2387"/>
      <c r="AR2387">
        <v>58.95</v>
      </c>
      <c r="AS2387"/>
      <c r="AT2387">
        <v>0</v>
      </c>
      <c r="AU2387"/>
      <c r="AV2387">
        <v>0</v>
      </c>
      <c r="AW2387"/>
      <c r="AX2387">
        <v>0</v>
      </c>
      <c r="AY2387"/>
      <c r="AZ2387">
        <v>0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/>
      <c r="BK2387">
        <v>1463.53</v>
      </c>
      <c r="BL2387">
        <v>0</v>
      </c>
      <c r="BM2387"/>
      <c r="BN2387"/>
      <c r="BO2387">
        <v>0</v>
      </c>
      <c r="BP2387"/>
      <c r="BQ2387">
        <v>600</v>
      </c>
      <c r="BR2387">
        <v>94.32</v>
      </c>
      <c r="BS2387"/>
      <c r="BT2387">
        <v>0</v>
      </c>
      <c r="BU2387"/>
      <c r="BV2387">
        <v>4</v>
      </c>
      <c r="BW2387"/>
      <c r="BX2387">
        <v>0</v>
      </c>
      <c r="BY2387"/>
      <c r="BZ2387">
        <v>268.95</v>
      </c>
      <c r="CA2387"/>
      <c r="CB2387"/>
      <c r="CC2387">
        <v>109.76</v>
      </c>
      <c r="CD2387">
        <v>13297.79</v>
      </c>
      <c r="CE2387">
        <v>2666.6</v>
      </c>
      <c r="CF2387">
        <v>0</v>
      </c>
      <c r="CG2387">
        <v>0</v>
      </c>
      <c r="CH2387">
        <v>10631.19</v>
      </c>
      <c r="CI2387">
        <v>10631.19</v>
      </c>
      <c r="CJ2387">
        <v>555142</v>
      </c>
      <c r="CK2387" t="s">
        <v>153</v>
      </c>
      <c r="CL2387">
        <v>103.18</v>
      </c>
      <c r="CM2387" t="s">
        <v>485</v>
      </c>
      <c r="CN2387">
        <v>168993</v>
      </c>
      <c r="CO2387" t="s">
        <v>135</v>
      </c>
      <c r="CP2387">
        <v>103.18</v>
      </c>
      <c r="CQ2387">
        <v>5</v>
      </c>
      <c r="CR2387" t="s">
        <v>138</v>
      </c>
      <c r="CS2387" t="s">
        <v>14366</v>
      </c>
      <c r="CT2387"/>
      <c r="CU2387" t="s">
        <v>14922</v>
      </c>
      <c r="CV2387" t="s">
        <v>14923</v>
      </c>
      <c r="CW2387" t="s">
        <v>834</v>
      </c>
      <c r="CX2387">
        <v>0</v>
      </c>
      <c r="CY2387">
        <v>0</v>
      </c>
      <c r="CZ2387">
        <v>0</v>
      </c>
      <c r="DA2387">
        <v>0</v>
      </c>
      <c r="DB2387"/>
      <c r="DC2387"/>
      <c r="DD2387"/>
      <c r="DE2387"/>
      <c r="DF2387"/>
      <c r="DG2387">
        <v>17.245</v>
      </c>
      <c r="DH2387" t="s">
        <v>14924</v>
      </c>
      <c r="DI2387" t="s">
        <v>14925</v>
      </c>
      <c r="DJ2387"/>
      <c r="DK2387"/>
      <c r="DL2387"/>
      <c r="DM2387" t="s">
        <v>14926</v>
      </c>
      <c r="DN2387"/>
      <c r="DO2387"/>
      <c r="DP2387"/>
      <c r="DQ2387"/>
    </row>
    <row r="2388" spans="1:123">
      <c r="A2388"/>
      <c r="B2388" t="s">
        <v>2169</v>
      </c>
      <c r="C2388">
        <v>721639011</v>
      </c>
      <c r="D2388" t="s">
        <v>974</v>
      </c>
      <c r="E2388" t="s">
        <v>975</v>
      </c>
      <c r="F2388" t="s">
        <v>10862</v>
      </c>
      <c r="G2388" t="s">
        <v>10862</v>
      </c>
      <c r="H2388" t="s">
        <v>125</v>
      </c>
      <c r="I2388">
        <v>1</v>
      </c>
      <c r="J2388" t="s">
        <v>126</v>
      </c>
      <c r="K2388" t="s">
        <v>2170</v>
      </c>
      <c r="L2388" t="s">
        <v>2170</v>
      </c>
      <c r="M2388" t="s">
        <v>1854</v>
      </c>
      <c r="N2388" t="s">
        <v>1854</v>
      </c>
      <c r="O2388" t="s">
        <v>14927</v>
      </c>
      <c r="P2388"/>
      <c r="Q2388"/>
      <c r="R2388">
        <v>2080</v>
      </c>
      <c r="S2388">
        <v>3.421</v>
      </c>
      <c r="T2388" t="s">
        <v>14928</v>
      </c>
      <c r="U2388" t="s">
        <v>14928</v>
      </c>
      <c r="V2388" t="s">
        <v>274</v>
      </c>
      <c r="W2388"/>
      <c r="X2388" t="s">
        <v>132</v>
      </c>
      <c r="Y2388">
        <v>0</v>
      </c>
      <c r="Z2388">
        <v>0</v>
      </c>
      <c r="AA2388" t="s">
        <v>147</v>
      </c>
      <c r="AB2388">
        <v>0</v>
      </c>
      <c r="AC2388" t="s">
        <v>14929</v>
      </c>
      <c r="AD2388" t="s">
        <v>135</v>
      </c>
      <c r="AE2388">
        <v>17.1672</v>
      </c>
      <c r="AF2388">
        <v>0</v>
      </c>
      <c r="AG2388"/>
      <c r="AH2388">
        <v>0</v>
      </c>
      <c r="AI2388"/>
      <c r="AJ2388">
        <v>130</v>
      </c>
      <c r="AK2388"/>
      <c r="AL2388">
        <v>61.58</v>
      </c>
      <c r="AM2388"/>
      <c r="AN2388">
        <v>0</v>
      </c>
      <c r="AO2388"/>
      <c r="AP2388">
        <v>13</v>
      </c>
      <c r="AQ2388"/>
      <c r="AR2388">
        <v>208.68</v>
      </c>
      <c r="AS2388"/>
      <c r="AT2388">
        <v>0</v>
      </c>
      <c r="AU2388"/>
      <c r="AV2388">
        <v>0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/>
      <c r="BK2388">
        <v>1273.98</v>
      </c>
      <c r="BL2388">
        <v>0</v>
      </c>
      <c r="BM2388"/>
      <c r="BN2388"/>
      <c r="BO2388">
        <v>0</v>
      </c>
      <c r="BP2388"/>
      <c r="BQ2388">
        <v>600</v>
      </c>
      <c r="BR2388">
        <v>82.1</v>
      </c>
      <c r="BS2388"/>
      <c r="BT2388">
        <v>0</v>
      </c>
      <c r="BU2388"/>
      <c r="BV2388">
        <v>4</v>
      </c>
      <c r="BW2388"/>
      <c r="BX2388">
        <v>0</v>
      </c>
      <c r="BY2388"/>
      <c r="BZ2388">
        <v>268.95</v>
      </c>
      <c r="CA2388"/>
      <c r="CB2388"/>
      <c r="CC2388">
        <v>95.55</v>
      </c>
      <c r="CD2388">
        <v>19080.32</v>
      </c>
      <c r="CE2388">
        <v>2442.67</v>
      </c>
      <c r="CF2388">
        <v>0</v>
      </c>
      <c r="CG2388">
        <v>0</v>
      </c>
      <c r="CH2388">
        <v>16637.66</v>
      </c>
      <c r="CI2388">
        <v>16637.66</v>
      </c>
      <c r="CJ2388">
        <v>554862</v>
      </c>
      <c r="CK2388" t="s">
        <v>153</v>
      </c>
      <c r="CL2388">
        <v>8707</v>
      </c>
      <c r="CM2388" t="s">
        <v>485</v>
      </c>
      <c r="CN2388">
        <v>168307</v>
      </c>
      <c r="CO2388" t="s">
        <v>371</v>
      </c>
      <c r="CP2388">
        <v>8707</v>
      </c>
      <c r="CQ2388">
        <v>8</v>
      </c>
      <c r="CR2388" t="s">
        <v>138</v>
      </c>
      <c r="CS2388" t="s">
        <v>14366</v>
      </c>
      <c r="CT2388"/>
      <c r="CU2388" t="s">
        <v>14929</v>
      </c>
      <c r="CV2388" t="s">
        <v>14930</v>
      </c>
      <c r="CW2388" t="s">
        <v>14931</v>
      </c>
      <c r="CX2388" t="s">
        <v>9799</v>
      </c>
      <c r="CY2388" t="s">
        <v>14932</v>
      </c>
      <c r="CZ2388" t="s">
        <v>9801</v>
      </c>
      <c r="DA2388" t="s">
        <v>9801</v>
      </c>
      <c r="DB2388"/>
      <c r="DC2388"/>
      <c r="DD2388"/>
      <c r="DE2388"/>
      <c r="DF2388"/>
      <c r="DG2388"/>
      <c r="DH2388" t="s">
        <v>14933</v>
      </c>
      <c r="DI2388" t="s">
        <v>14934</v>
      </c>
      <c r="DJ2388"/>
      <c r="DK2388"/>
      <c r="DL2388"/>
      <c r="DM2388" t="s">
        <v>14935</v>
      </c>
      <c r="DN2388"/>
      <c r="DO2388"/>
      <c r="DP2388"/>
      <c r="DQ2388"/>
    </row>
    <row r="2389" spans="1:123">
      <c r="A2389" t="s">
        <v>386</v>
      </c>
      <c r="B2389" t="s">
        <v>2169</v>
      </c>
      <c r="C2389">
        <v>721639011</v>
      </c>
      <c r="D2389" t="s">
        <v>974</v>
      </c>
      <c r="E2389" t="s">
        <v>975</v>
      </c>
      <c r="F2389" t="s">
        <v>10862</v>
      </c>
      <c r="G2389" t="s">
        <v>10862</v>
      </c>
      <c r="H2389" t="s">
        <v>125</v>
      </c>
      <c r="I2389">
        <v>1</v>
      </c>
      <c r="J2389" t="s">
        <v>126</v>
      </c>
      <c r="K2389" t="s">
        <v>2170</v>
      </c>
      <c r="L2389" t="s">
        <v>2170</v>
      </c>
      <c r="M2389" t="s">
        <v>1854</v>
      </c>
      <c r="N2389" t="s">
        <v>1854</v>
      </c>
      <c r="O2389" t="s">
        <v>14936</v>
      </c>
      <c r="P2389" t="s">
        <v>14937</v>
      </c>
      <c r="Q2389" t="s">
        <v>297</v>
      </c>
      <c r="R2389">
        <v>20.9</v>
      </c>
      <c r="S2389">
        <v>0.156</v>
      </c>
      <c r="T2389" t="s">
        <v>7920</v>
      </c>
      <c r="U2389" t="s">
        <v>7920</v>
      </c>
      <c r="V2389"/>
      <c r="W2389" t="s">
        <v>146</v>
      </c>
      <c r="X2389" t="s">
        <v>132</v>
      </c>
      <c r="Y2389">
        <v>0</v>
      </c>
      <c r="Z2389">
        <v>0</v>
      </c>
      <c r="AA2389" t="s">
        <v>133</v>
      </c>
      <c r="AB2389">
        <v>50</v>
      </c>
      <c r="AC2389" t="s">
        <v>14938</v>
      </c>
      <c r="AD2389" t="s">
        <v>135</v>
      </c>
      <c r="AE2389">
        <v>17.1672</v>
      </c>
      <c r="AF2389">
        <v>50</v>
      </c>
      <c r="AG2389"/>
      <c r="AH2389">
        <v>0</v>
      </c>
      <c r="AI2389"/>
      <c r="AJ2389">
        <v>10</v>
      </c>
      <c r="AK2389"/>
      <c r="AL2389">
        <v>0</v>
      </c>
      <c r="AM2389"/>
      <c r="AN2389">
        <v>0</v>
      </c>
      <c r="AO2389"/>
      <c r="AP2389">
        <v>0</v>
      </c>
      <c r="AQ2389"/>
      <c r="AR2389">
        <v>5</v>
      </c>
      <c r="AS2389"/>
      <c r="AT2389">
        <v>0</v>
      </c>
      <c r="AU2389"/>
      <c r="AV2389">
        <v>0</v>
      </c>
      <c r="AW2389"/>
      <c r="AX2389">
        <v>0</v>
      </c>
      <c r="AY2389"/>
      <c r="AZ2389">
        <v>0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/>
      <c r="BK2389">
        <v>58.09</v>
      </c>
      <c r="BL2389">
        <v>38</v>
      </c>
      <c r="BM2389"/>
      <c r="BN2389"/>
      <c r="BO2389">
        <v>0</v>
      </c>
      <c r="BP2389"/>
      <c r="BQ2389">
        <v>600</v>
      </c>
      <c r="BR2389">
        <v>3.74</v>
      </c>
      <c r="BS2389"/>
      <c r="BT2389">
        <v>18</v>
      </c>
      <c r="BU2389"/>
      <c r="BV2389">
        <v>4</v>
      </c>
      <c r="BW2389"/>
      <c r="BX2389">
        <v>0</v>
      </c>
      <c r="BY2389"/>
      <c r="BZ2389">
        <v>268.95</v>
      </c>
      <c r="CA2389"/>
      <c r="CB2389"/>
      <c r="CC2389">
        <v>4.36</v>
      </c>
      <c r="CD2389">
        <v>11577.16</v>
      </c>
      <c r="CE2389">
        <v>1967.62</v>
      </c>
      <c r="CF2389">
        <v>257.16</v>
      </c>
      <c r="CG2389">
        <v>0</v>
      </c>
      <c r="CH2389">
        <v>9352.39</v>
      </c>
      <c r="CI2389">
        <v>9609.55</v>
      </c>
      <c r="CJ2389">
        <v>556774</v>
      </c>
      <c r="CK2389" t="s">
        <v>136</v>
      </c>
      <c r="CL2389">
        <v>69.4</v>
      </c>
      <c r="CM2389" t="s">
        <v>5026</v>
      </c>
      <c r="CN2389">
        <v>0</v>
      </c>
      <c r="CO2389" t="s">
        <v>135</v>
      </c>
      <c r="CP2389">
        <v>69.4</v>
      </c>
      <c r="CQ2389">
        <v>0</v>
      </c>
      <c r="CR2389" t="s">
        <v>138</v>
      </c>
      <c r="CS2389" t="s">
        <v>14366</v>
      </c>
      <c r="CT2389"/>
      <c r="CU2389" t="s">
        <v>14938</v>
      </c>
      <c r="CV2389" t="s">
        <v>11928</v>
      </c>
      <c r="CW2389" t="s">
        <v>10843</v>
      </c>
      <c r="CX2389">
        <v>0</v>
      </c>
      <c r="CY2389">
        <v>0</v>
      </c>
      <c r="CZ2389">
        <v>0</v>
      </c>
      <c r="DA2389">
        <v>0</v>
      </c>
      <c r="DB2389"/>
      <c r="DC2389" t="s">
        <v>14939</v>
      </c>
      <c r="DD2389"/>
      <c r="DE2389" t="s">
        <v>14811</v>
      </c>
      <c r="DF2389"/>
      <c r="DG2389">
        <v>18.1903</v>
      </c>
      <c r="DH2389" t="s">
        <v>5027</v>
      </c>
      <c r="DI2389" t="s">
        <v>14940</v>
      </c>
      <c r="DJ2389"/>
      <c r="DK2389"/>
      <c r="DL2389"/>
      <c r="DM2389" t="s">
        <v>14941</v>
      </c>
      <c r="DN2389"/>
      <c r="DO2389"/>
      <c r="DP2389"/>
      <c r="DQ2389"/>
    </row>
    <row r="2390" spans="1:123">
      <c r="A2390"/>
      <c r="B2390" t="s">
        <v>2169</v>
      </c>
      <c r="C2390">
        <v>721639011</v>
      </c>
      <c r="D2390" t="s">
        <v>974</v>
      </c>
      <c r="E2390" t="s">
        <v>975</v>
      </c>
      <c r="F2390" t="s">
        <v>10862</v>
      </c>
      <c r="G2390" t="s">
        <v>10862</v>
      </c>
      <c r="H2390" t="s">
        <v>125</v>
      </c>
      <c r="I2390">
        <v>1</v>
      </c>
      <c r="J2390" t="s">
        <v>126</v>
      </c>
      <c r="K2390" t="s">
        <v>2170</v>
      </c>
      <c r="L2390" t="s">
        <v>2170</v>
      </c>
      <c r="M2390" t="s">
        <v>1854</v>
      </c>
      <c r="N2390" t="s">
        <v>1854</v>
      </c>
      <c r="O2390" t="s">
        <v>14942</v>
      </c>
      <c r="P2390"/>
      <c r="Q2390" t="s">
        <v>144</v>
      </c>
      <c r="R2390">
        <v>2550</v>
      </c>
      <c r="S2390">
        <v>5.85</v>
      </c>
      <c r="T2390" t="s">
        <v>1861</v>
      </c>
      <c r="U2390" t="s">
        <v>1861</v>
      </c>
      <c r="V2390"/>
      <c r="W2390" t="s">
        <v>146</v>
      </c>
      <c r="X2390" t="s">
        <v>132</v>
      </c>
      <c r="Y2390">
        <v>0</v>
      </c>
      <c r="Z2390">
        <v>0</v>
      </c>
      <c r="AA2390" t="s">
        <v>147</v>
      </c>
      <c r="AB2390">
        <v>0</v>
      </c>
      <c r="AC2390" t="s">
        <v>14943</v>
      </c>
      <c r="AD2390" t="s">
        <v>135</v>
      </c>
      <c r="AE2390">
        <v>17.1672</v>
      </c>
      <c r="AF2390">
        <v>0</v>
      </c>
      <c r="AG2390"/>
      <c r="AH2390">
        <v>0</v>
      </c>
      <c r="AI2390"/>
      <c r="AJ2390">
        <v>10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29.25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>
        <v>2178.54</v>
      </c>
      <c r="BL2390">
        <v>0</v>
      </c>
      <c r="BM2390"/>
      <c r="BN2390"/>
      <c r="BO2390">
        <v>0</v>
      </c>
      <c r="BP2390"/>
      <c r="BQ2390">
        <v>600</v>
      </c>
      <c r="BR2390">
        <v>140.4</v>
      </c>
      <c r="BS2390"/>
      <c r="BT2390">
        <v>0</v>
      </c>
      <c r="BU2390"/>
      <c r="BV2390">
        <v>4</v>
      </c>
      <c r="BW2390"/>
      <c r="BX2390">
        <v>0</v>
      </c>
      <c r="BY2390"/>
      <c r="BZ2390">
        <v>268.95</v>
      </c>
      <c r="CA2390"/>
      <c r="CB2390"/>
      <c r="CC2390">
        <v>163.39</v>
      </c>
      <c r="CD2390">
        <v>13188.06</v>
      </c>
      <c r="CE2390">
        <v>3511.29</v>
      </c>
      <c r="CF2390">
        <v>0</v>
      </c>
      <c r="CG2390">
        <v>0</v>
      </c>
      <c r="CH2390">
        <v>9676.78</v>
      </c>
      <c r="CI2390">
        <v>9676.78</v>
      </c>
      <c r="CJ2390">
        <v>556211</v>
      </c>
      <c r="CK2390" t="s">
        <v>136</v>
      </c>
      <c r="CL2390">
        <v>45.53</v>
      </c>
      <c r="CM2390" t="s">
        <v>1519</v>
      </c>
      <c r="CN2390">
        <v>0</v>
      </c>
      <c r="CO2390" t="s">
        <v>135</v>
      </c>
      <c r="CP2390">
        <v>45.53</v>
      </c>
      <c r="CQ2390">
        <v>0</v>
      </c>
      <c r="CR2390" t="s">
        <v>138</v>
      </c>
      <c r="CS2390" t="s">
        <v>14366</v>
      </c>
      <c r="CT2390"/>
      <c r="CU2390" t="s">
        <v>14943</v>
      </c>
      <c r="CV2390" t="s">
        <v>14944</v>
      </c>
      <c r="CW2390" t="s">
        <v>13841</v>
      </c>
      <c r="CX2390">
        <v>0</v>
      </c>
      <c r="CY2390">
        <v>0</v>
      </c>
      <c r="CZ2390">
        <v>0</v>
      </c>
      <c r="DA2390">
        <v>0</v>
      </c>
      <c r="DB2390"/>
      <c r="DC2390"/>
      <c r="DD2390"/>
      <c r="DE2390"/>
      <c r="DF2390"/>
      <c r="DG2390">
        <v>18.0692</v>
      </c>
      <c r="DH2390" t="s">
        <v>14945</v>
      </c>
      <c r="DI2390" t="s">
        <v>14946</v>
      </c>
      <c r="DJ2390"/>
      <c r="DK2390"/>
      <c r="DL2390"/>
      <c r="DM2390" t="s">
        <v>14947</v>
      </c>
      <c r="DN2390"/>
      <c r="DO2390"/>
      <c r="DP2390"/>
      <c r="DQ2390"/>
    </row>
    <row r="2391" spans="1:123">
      <c r="A2391"/>
      <c r="B2391" t="s">
        <v>2169</v>
      </c>
      <c r="C2391">
        <v>721639011</v>
      </c>
      <c r="D2391" t="s">
        <v>974</v>
      </c>
      <c r="E2391" t="s">
        <v>975</v>
      </c>
      <c r="F2391" t="s">
        <v>10862</v>
      </c>
      <c r="G2391" t="s">
        <v>10862</v>
      </c>
      <c r="H2391" t="s">
        <v>125</v>
      </c>
      <c r="I2391">
        <v>1</v>
      </c>
      <c r="J2391" t="s">
        <v>126</v>
      </c>
      <c r="K2391" t="s">
        <v>2170</v>
      </c>
      <c r="L2391" t="s">
        <v>2170</v>
      </c>
      <c r="M2391" t="s">
        <v>1854</v>
      </c>
      <c r="N2391" t="s">
        <v>1854</v>
      </c>
      <c r="O2391" t="s">
        <v>14948</v>
      </c>
      <c r="P2391"/>
      <c r="Q2391" t="s">
        <v>623</v>
      </c>
      <c r="R2391">
        <v>154</v>
      </c>
      <c r="S2391">
        <v>0.368</v>
      </c>
      <c r="T2391" t="s">
        <v>14949</v>
      </c>
      <c r="U2391" t="s">
        <v>14949</v>
      </c>
      <c r="V2391"/>
      <c r="W2391" t="s">
        <v>146</v>
      </c>
      <c r="X2391" t="s">
        <v>132</v>
      </c>
      <c r="Y2391">
        <v>0</v>
      </c>
      <c r="Z2391">
        <v>0</v>
      </c>
      <c r="AA2391" t="s">
        <v>147</v>
      </c>
      <c r="AB2391">
        <v>0</v>
      </c>
      <c r="AC2391" t="s">
        <v>14950</v>
      </c>
      <c r="AD2391" t="s">
        <v>135</v>
      </c>
      <c r="AE2391">
        <v>17.1672</v>
      </c>
      <c r="AF2391">
        <v>0</v>
      </c>
      <c r="AG2391"/>
      <c r="AH2391">
        <v>0</v>
      </c>
      <c r="AI2391"/>
      <c r="AJ2391">
        <v>15</v>
      </c>
      <c r="AK2391"/>
      <c r="AL2391">
        <v>0</v>
      </c>
      <c r="AM2391"/>
      <c r="AN2391">
        <v>0</v>
      </c>
      <c r="AO2391"/>
      <c r="AP2391">
        <v>0</v>
      </c>
      <c r="AQ2391"/>
      <c r="AR2391">
        <v>10</v>
      </c>
      <c r="AS2391"/>
      <c r="AT2391">
        <v>0</v>
      </c>
      <c r="AU2391"/>
      <c r="AV2391">
        <v>0</v>
      </c>
      <c r="AW2391"/>
      <c r="AX2391">
        <v>0</v>
      </c>
      <c r="AY2391"/>
      <c r="AZ2391">
        <v>0</v>
      </c>
      <c r="BA2391"/>
      <c r="BB2391">
        <v>0</v>
      </c>
      <c r="BC2391"/>
      <c r="BD2391">
        <v>0</v>
      </c>
      <c r="BE2391"/>
      <c r="BF2391">
        <v>0</v>
      </c>
      <c r="BG2391"/>
      <c r="BH2391">
        <v>0</v>
      </c>
      <c r="BI2391"/>
      <c r="BJ2391"/>
      <c r="BK2391">
        <v>137.04</v>
      </c>
      <c r="BL2391">
        <v>0</v>
      </c>
      <c r="BM2391"/>
      <c r="BN2391"/>
      <c r="BO2391">
        <v>0</v>
      </c>
      <c r="BP2391"/>
      <c r="BQ2391">
        <v>600</v>
      </c>
      <c r="BR2391">
        <v>8.83</v>
      </c>
      <c r="BS2391"/>
      <c r="BT2391">
        <v>0</v>
      </c>
      <c r="BU2391"/>
      <c r="BV2391">
        <v>4</v>
      </c>
      <c r="BW2391"/>
      <c r="BX2391">
        <v>0</v>
      </c>
      <c r="BY2391"/>
      <c r="BZ2391">
        <v>268.95</v>
      </c>
      <c r="CA2391"/>
      <c r="CB2391"/>
      <c r="CC2391">
        <v>10.28</v>
      </c>
      <c r="CD2391">
        <v>10868.49</v>
      </c>
      <c r="CE2391">
        <v>1099.52</v>
      </c>
      <c r="CF2391">
        <v>0</v>
      </c>
      <c r="CG2391">
        <v>0</v>
      </c>
      <c r="CH2391">
        <v>9768.97</v>
      </c>
      <c r="CI2391">
        <v>9768.97</v>
      </c>
      <c r="CJ2391">
        <v>554859</v>
      </c>
      <c r="CK2391" t="s">
        <v>153</v>
      </c>
      <c r="CL2391">
        <v>29</v>
      </c>
      <c r="CM2391" t="s">
        <v>485</v>
      </c>
      <c r="CN2391">
        <v>168305</v>
      </c>
      <c r="CO2391" t="s">
        <v>135</v>
      </c>
      <c r="CP2391">
        <v>29</v>
      </c>
      <c r="CQ2391">
        <v>29</v>
      </c>
      <c r="CR2391" t="s">
        <v>138</v>
      </c>
      <c r="CS2391" t="s">
        <v>14366</v>
      </c>
      <c r="CT2391"/>
      <c r="CU2391" t="s">
        <v>14950</v>
      </c>
      <c r="CV2391" t="s">
        <v>4954</v>
      </c>
      <c r="CW2391" t="s">
        <v>7527</v>
      </c>
      <c r="CX2391">
        <v>0</v>
      </c>
      <c r="CY2391">
        <v>0</v>
      </c>
      <c r="CZ2391">
        <v>0</v>
      </c>
      <c r="DA2391">
        <v>0</v>
      </c>
      <c r="DB2391"/>
      <c r="DC2391"/>
      <c r="DD2391"/>
      <c r="DE2391"/>
      <c r="DF2391"/>
      <c r="DG2391">
        <v>17.245</v>
      </c>
      <c r="DH2391" t="s">
        <v>933</v>
      </c>
      <c r="DI2391" t="s">
        <v>14951</v>
      </c>
      <c r="DJ2391"/>
      <c r="DK2391"/>
      <c r="DL2391"/>
      <c r="DM2391" t="s">
        <v>14952</v>
      </c>
      <c r="DN2391"/>
      <c r="DO2391"/>
      <c r="DP2391"/>
      <c r="DQ2391"/>
    </row>
    <row r="2392" spans="1:123">
      <c r="A2392"/>
      <c r="B2392" t="s">
        <v>2169</v>
      </c>
      <c r="C2392">
        <v>721639011</v>
      </c>
      <c r="D2392" t="s">
        <v>974</v>
      </c>
      <c r="E2392" t="s">
        <v>975</v>
      </c>
      <c r="F2392" t="s">
        <v>10862</v>
      </c>
      <c r="G2392" t="s">
        <v>10862</v>
      </c>
      <c r="H2392" t="s">
        <v>125</v>
      </c>
      <c r="I2392">
        <v>1</v>
      </c>
      <c r="J2392" t="s">
        <v>126</v>
      </c>
      <c r="K2392" t="s">
        <v>2170</v>
      </c>
      <c r="L2392" t="s">
        <v>2170</v>
      </c>
      <c r="M2392" t="s">
        <v>1854</v>
      </c>
      <c r="N2392" t="s">
        <v>1854</v>
      </c>
      <c r="O2392" t="s">
        <v>14953</v>
      </c>
      <c r="P2392"/>
      <c r="Q2392" t="s">
        <v>428</v>
      </c>
      <c r="R2392">
        <v>75</v>
      </c>
      <c r="S2392">
        <v>0.542</v>
      </c>
      <c r="T2392" t="s">
        <v>429</v>
      </c>
      <c r="U2392" t="s">
        <v>429</v>
      </c>
      <c r="V2392"/>
      <c r="W2392" t="s">
        <v>146</v>
      </c>
      <c r="X2392" t="s">
        <v>132</v>
      </c>
      <c r="Y2392">
        <v>0</v>
      </c>
      <c r="Z2392">
        <v>0</v>
      </c>
      <c r="AA2392" t="s">
        <v>133</v>
      </c>
      <c r="AB2392">
        <v>30</v>
      </c>
      <c r="AC2392" t="s">
        <v>14954</v>
      </c>
      <c r="AD2392" t="s">
        <v>135</v>
      </c>
      <c r="AE2392">
        <v>17.1672</v>
      </c>
      <c r="AF2392">
        <v>30</v>
      </c>
      <c r="AG2392"/>
      <c r="AH2392">
        <v>0</v>
      </c>
      <c r="AI2392"/>
      <c r="AJ2392">
        <v>25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5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/>
      <c r="BK2392">
        <v>201.84</v>
      </c>
      <c r="BL2392">
        <v>38</v>
      </c>
      <c r="BM2392"/>
      <c r="BN2392"/>
      <c r="BO2392">
        <v>0</v>
      </c>
      <c r="BP2392"/>
      <c r="BQ2392">
        <v>0</v>
      </c>
      <c r="BR2392">
        <v>13.01</v>
      </c>
      <c r="BS2392"/>
      <c r="BT2392">
        <v>18</v>
      </c>
      <c r="BU2392"/>
      <c r="BV2392">
        <v>4</v>
      </c>
      <c r="BW2392"/>
      <c r="BX2392">
        <v>0</v>
      </c>
      <c r="BY2392"/>
      <c r="BZ2392">
        <v>268.95</v>
      </c>
      <c r="CA2392"/>
      <c r="CB2392"/>
      <c r="CC2392">
        <v>15.14</v>
      </c>
      <c r="CD2392">
        <v>11661.36</v>
      </c>
      <c r="CE2392">
        <v>1537.43</v>
      </c>
      <c r="CF2392">
        <v>-133.31</v>
      </c>
      <c r="CG2392">
        <v>0</v>
      </c>
      <c r="CH2392">
        <v>10257.24</v>
      </c>
      <c r="CI2392">
        <v>10123.93</v>
      </c>
      <c r="CJ2392">
        <v>555452</v>
      </c>
      <c r="CK2392" t="s">
        <v>136</v>
      </c>
      <c r="CL2392">
        <v>71.8</v>
      </c>
      <c r="CM2392" t="s">
        <v>1291</v>
      </c>
      <c r="CN2392">
        <v>0</v>
      </c>
      <c r="CO2392" t="s">
        <v>135</v>
      </c>
      <c r="CP2392">
        <v>71.8</v>
      </c>
      <c r="CQ2392">
        <v>0</v>
      </c>
      <c r="CR2392" t="s">
        <v>138</v>
      </c>
      <c r="CS2392" t="s">
        <v>14366</v>
      </c>
      <c r="CT2392"/>
      <c r="CU2392" t="s">
        <v>14954</v>
      </c>
      <c r="CV2392" t="s">
        <v>13323</v>
      </c>
      <c r="CW2392" t="s">
        <v>3544</v>
      </c>
      <c r="CX2392">
        <v>0</v>
      </c>
      <c r="CY2392">
        <v>0</v>
      </c>
      <c r="CZ2392">
        <v>0</v>
      </c>
      <c r="DA2392">
        <v>0</v>
      </c>
      <c r="DB2392"/>
      <c r="DC2392" t="s">
        <v>13661</v>
      </c>
      <c r="DD2392"/>
      <c r="DE2392" t="s">
        <v>11057</v>
      </c>
      <c r="DF2392"/>
      <c r="DG2392">
        <v>17.3015</v>
      </c>
      <c r="DH2392" t="s">
        <v>14955</v>
      </c>
      <c r="DI2392" t="s">
        <v>14956</v>
      </c>
      <c r="DJ2392"/>
      <c r="DK2392"/>
      <c r="DL2392"/>
      <c r="DM2392" t="s">
        <v>14957</v>
      </c>
      <c r="DN2392"/>
      <c r="DO2392"/>
      <c r="DP2392"/>
      <c r="DQ2392"/>
    </row>
    <row r="2393" spans="1:123">
      <c r="A2393"/>
      <c r="B2393" t="s">
        <v>8174</v>
      </c>
      <c r="C2393" t="s">
        <v>14958</v>
      </c>
      <c r="D2393" t="s">
        <v>122</v>
      </c>
      <c r="E2393" t="s">
        <v>123</v>
      </c>
      <c r="F2393" t="s">
        <v>12682</v>
      </c>
      <c r="G2393" t="s">
        <v>12682</v>
      </c>
      <c r="H2393" t="s">
        <v>125</v>
      </c>
      <c r="I2393">
        <v>1</v>
      </c>
      <c r="J2393" t="s">
        <v>3175</v>
      </c>
      <c r="K2393" t="s">
        <v>5595</v>
      </c>
      <c r="L2393" t="s">
        <v>5595</v>
      </c>
      <c r="M2393" t="s">
        <v>128</v>
      </c>
      <c r="N2393" t="s">
        <v>128</v>
      </c>
      <c r="O2393" t="s">
        <v>14959</v>
      </c>
      <c r="P2393"/>
      <c r="Q2393"/>
      <c r="R2393">
        <v>75</v>
      </c>
      <c r="S2393">
        <v>0.542</v>
      </c>
      <c r="T2393" t="s">
        <v>14960</v>
      </c>
      <c r="U2393" t="s">
        <v>14960</v>
      </c>
      <c r="V2393" t="s">
        <v>274</v>
      </c>
      <c r="W2393"/>
      <c r="X2393" t="s">
        <v>132</v>
      </c>
      <c r="Y2393">
        <v>0</v>
      </c>
      <c r="Z2393">
        <v>0</v>
      </c>
      <c r="AA2393" t="s">
        <v>147</v>
      </c>
      <c r="AB2393">
        <v>0</v>
      </c>
      <c r="AC2393" t="s">
        <v>14961</v>
      </c>
      <c r="AD2393" t="s">
        <v>135</v>
      </c>
      <c r="AE2393">
        <v>17.1672</v>
      </c>
      <c r="AF2393">
        <v>0</v>
      </c>
      <c r="AG2393"/>
      <c r="AH2393">
        <v>170</v>
      </c>
      <c r="AI2393"/>
      <c r="AJ2393">
        <v>136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1836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1330</v>
      </c>
      <c r="BI2393"/>
      <c r="BJ2393"/>
      <c r="BK2393">
        <v>468.41</v>
      </c>
      <c r="BL2393">
        <v>0</v>
      </c>
      <c r="BM2393"/>
      <c r="BN2393"/>
      <c r="BO2393">
        <v>0</v>
      </c>
      <c r="BP2393"/>
      <c r="BQ2393">
        <v>0</v>
      </c>
      <c r="BR2393">
        <v>1515</v>
      </c>
      <c r="BS2393"/>
      <c r="BT2393">
        <v>2142</v>
      </c>
      <c r="BU2393"/>
      <c r="BV2393">
        <v>4</v>
      </c>
      <c r="BW2393"/>
      <c r="BX2393">
        <v>0</v>
      </c>
      <c r="BY2393"/>
      <c r="BZ2393">
        <v>324.68</v>
      </c>
      <c r="CA2393"/>
      <c r="CB2393"/>
      <c r="CC2393">
        <v>0</v>
      </c>
      <c r="CD2393">
        <v>0</v>
      </c>
      <c r="CE2393">
        <v>1537.43</v>
      </c>
      <c r="CF2393">
        <v>-133.31</v>
      </c>
      <c r="CG2393">
        <v>0</v>
      </c>
      <c r="CH2393">
        <v>10257.24</v>
      </c>
      <c r="CI2393">
        <v>10123.93</v>
      </c>
      <c r="CJ2393">
        <v>555647</v>
      </c>
      <c r="CK2393" t="s">
        <v>153</v>
      </c>
      <c r="CL2393">
        <v>2457.52</v>
      </c>
      <c r="CM2393" t="s">
        <v>1235</v>
      </c>
      <c r="CN2393">
        <v>168476</v>
      </c>
      <c r="CO2393" t="s">
        <v>135</v>
      </c>
      <c r="CP2393">
        <v>2457.52</v>
      </c>
      <c r="CQ2393">
        <v>2</v>
      </c>
      <c r="CR2393" t="s">
        <v>14962</v>
      </c>
      <c r="CS2393" t="s">
        <v>11745</v>
      </c>
      <c r="CT2393"/>
      <c r="CU2393" t="s">
        <v>14961</v>
      </c>
      <c r="CV2393" t="s">
        <v>14963</v>
      </c>
      <c r="CW2393" t="s">
        <v>14964</v>
      </c>
      <c r="CX2393">
        <v>0</v>
      </c>
      <c r="CY2393">
        <v>0</v>
      </c>
      <c r="CZ2393">
        <v>0</v>
      </c>
      <c r="DA2393">
        <v>0</v>
      </c>
      <c r="DB2393"/>
      <c r="DC2393"/>
      <c r="DD2393"/>
      <c r="DE2393"/>
      <c r="DF2393" t="s">
        <v>14965</v>
      </c>
      <c r="DG2393">
        <v>17.503</v>
      </c>
      <c r="DH2393" t="s">
        <v>14966</v>
      </c>
      <c r="DI2393" t="s">
        <v>14967</v>
      </c>
      <c r="DJ2393"/>
      <c r="DK2393"/>
      <c r="DL2393" t="s">
        <v>14968</v>
      </c>
      <c r="DM2393" t="s">
        <v>14969</v>
      </c>
      <c r="DN2393"/>
      <c r="DO2393"/>
      <c r="DP2393"/>
      <c r="DQ2393"/>
    </row>
    <row r="2394" spans="1:123">
      <c r="A2394" t="s">
        <v>386</v>
      </c>
      <c r="B2394" t="s">
        <v>8174</v>
      </c>
      <c r="C2394" t="s">
        <v>14958</v>
      </c>
      <c r="D2394" t="s">
        <v>122</v>
      </c>
      <c r="E2394" t="s">
        <v>123</v>
      </c>
      <c r="F2394" t="s">
        <v>12682</v>
      </c>
      <c r="G2394" t="s">
        <v>12682</v>
      </c>
      <c r="H2394" t="s">
        <v>125</v>
      </c>
      <c r="I2394">
        <v>1</v>
      </c>
      <c r="J2394" t="s">
        <v>3175</v>
      </c>
      <c r="K2394" t="s">
        <v>5595</v>
      </c>
      <c r="L2394" t="s">
        <v>5595</v>
      </c>
      <c r="M2394" t="s">
        <v>128</v>
      </c>
      <c r="N2394" t="s">
        <v>128</v>
      </c>
      <c r="O2394" t="s">
        <v>14970</v>
      </c>
      <c r="P2394" t="s">
        <v>14971</v>
      </c>
      <c r="Q2394" t="s">
        <v>144</v>
      </c>
      <c r="R2394">
        <v>75</v>
      </c>
      <c r="S2394">
        <v>0.542</v>
      </c>
      <c r="T2394" t="s">
        <v>2057</v>
      </c>
      <c r="U2394" t="s">
        <v>2057</v>
      </c>
      <c r="V2394"/>
      <c r="W2394" t="s">
        <v>146</v>
      </c>
      <c r="X2394" t="s">
        <v>132</v>
      </c>
      <c r="Y2394">
        <v>0</v>
      </c>
      <c r="Z2394">
        <v>0</v>
      </c>
      <c r="AA2394" t="s">
        <v>133</v>
      </c>
      <c r="AB2394">
        <v>70</v>
      </c>
      <c r="AC2394" t="s">
        <v>14972</v>
      </c>
      <c r="AD2394" t="s">
        <v>135</v>
      </c>
      <c r="AE2394">
        <v>17.1672</v>
      </c>
      <c r="AF2394">
        <v>70</v>
      </c>
      <c r="AG2394"/>
      <c r="AH2394">
        <v>190</v>
      </c>
      <c r="AI2394"/>
      <c r="AJ2394">
        <v>30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15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0</v>
      </c>
      <c r="BI2394"/>
      <c r="BJ2394"/>
      <c r="BK2394">
        <v>468.41</v>
      </c>
      <c r="BL2394">
        <v>126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183</v>
      </c>
      <c r="BU2394"/>
      <c r="BV2394">
        <v>4</v>
      </c>
      <c r="BW2394"/>
      <c r="BX2394">
        <v>0</v>
      </c>
      <c r="BY2394"/>
      <c r="BZ2394">
        <v>324.68</v>
      </c>
      <c r="CA2394"/>
      <c r="CB2394"/>
      <c r="CC2394">
        <v>0</v>
      </c>
      <c r="CD2394">
        <v>0</v>
      </c>
      <c r="CE2394">
        <v>1537.43</v>
      </c>
      <c r="CF2394">
        <v>-133.31</v>
      </c>
      <c r="CG2394">
        <v>0</v>
      </c>
      <c r="CH2394">
        <v>10257.24</v>
      </c>
      <c r="CI2394">
        <v>10123.93</v>
      </c>
      <c r="CJ2394">
        <v>555402</v>
      </c>
      <c r="CK2394" t="s">
        <v>153</v>
      </c>
      <c r="CL2394">
        <v>312.2</v>
      </c>
      <c r="CM2394" t="s">
        <v>1291</v>
      </c>
      <c r="CN2394">
        <v>168430</v>
      </c>
      <c r="CO2394" t="s">
        <v>135</v>
      </c>
      <c r="CP2394">
        <v>312.2</v>
      </c>
      <c r="CQ2394">
        <v>312.2</v>
      </c>
      <c r="CR2394" t="s">
        <v>1426</v>
      </c>
      <c r="CS2394" t="s">
        <v>11745</v>
      </c>
      <c r="CT2394"/>
      <c r="CU2394" t="s">
        <v>14972</v>
      </c>
      <c r="CV2394" t="s">
        <v>11056</v>
      </c>
      <c r="CW2394" t="s">
        <v>11057</v>
      </c>
      <c r="CX2394">
        <v>0</v>
      </c>
      <c r="CY2394">
        <v>0</v>
      </c>
      <c r="CZ2394">
        <v>0</v>
      </c>
      <c r="DA2394">
        <v>0</v>
      </c>
      <c r="DB2394"/>
      <c r="DC2394"/>
      <c r="DD2394"/>
      <c r="DE2394" t="s">
        <v>14973</v>
      </c>
      <c r="DF2394" t="s">
        <v>14974</v>
      </c>
      <c r="DG2394">
        <v>17.3015</v>
      </c>
      <c r="DH2394" t="s">
        <v>14542</v>
      </c>
      <c r="DI2394" t="s">
        <v>14967</v>
      </c>
      <c r="DJ2394"/>
      <c r="DK2394"/>
      <c r="DL2394"/>
      <c r="DM2394" t="s">
        <v>14975</v>
      </c>
      <c r="DN2394"/>
      <c r="DO2394"/>
      <c r="DP2394"/>
      <c r="DQ2394"/>
    </row>
    <row r="2395" spans="1:123">
      <c r="A2395" t="s">
        <v>386</v>
      </c>
      <c r="B2395" t="s">
        <v>8174</v>
      </c>
      <c r="C2395" t="s">
        <v>14958</v>
      </c>
      <c r="D2395" t="s">
        <v>122</v>
      </c>
      <c r="E2395" t="s">
        <v>123</v>
      </c>
      <c r="F2395" t="s">
        <v>12682</v>
      </c>
      <c r="G2395" t="s">
        <v>12682</v>
      </c>
      <c r="H2395" t="s">
        <v>125</v>
      </c>
      <c r="I2395">
        <v>1</v>
      </c>
      <c r="J2395" t="s">
        <v>3175</v>
      </c>
      <c r="K2395" t="s">
        <v>5595</v>
      </c>
      <c r="L2395" t="s">
        <v>5595</v>
      </c>
      <c r="M2395" t="s">
        <v>128</v>
      </c>
      <c r="N2395" t="s">
        <v>128</v>
      </c>
      <c r="O2395" t="s">
        <v>14976</v>
      </c>
      <c r="P2395" t="s">
        <v>14977</v>
      </c>
      <c r="Q2395" t="s">
        <v>324</v>
      </c>
      <c r="R2395">
        <v>75</v>
      </c>
      <c r="S2395">
        <v>0.542</v>
      </c>
      <c r="T2395" t="s">
        <v>1620</v>
      </c>
      <c r="U2395" t="s">
        <v>1620</v>
      </c>
      <c r="V2395"/>
      <c r="W2395" t="s">
        <v>146</v>
      </c>
      <c r="X2395" t="s">
        <v>132</v>
      </c>
      <c r="Y2395">
        <v>0</v>
      </c>
      <c r="Z2395">
        <v>0</v>
      </c>
      <c r="AA2395" t="s">
        <v>133</v>
      </c>
      <c r="AB2395">
        <v>341.67</v>
      </c>
      <c r="AC2395" t="s">
        <v>14978</v>
      </c>
      <c r="AD2395" t="s">
        <v>135</v>
      </c>
      <c r="AE2395">
        <v>17.1672</v>
      </c>
      <c r="AF2395">
        <v>341.67</v>
      </c>
      <c r="AG2395"/>
      <c r="AH2395">
        <v>0</v>
      </c>
      <c r="AI2395"/>
      <c r="AJ2395">
        <v>10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16.27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>
        <v>468.41</v>
      </c>
      <c r="BL2395">
        <v>410</v>
      </c>
      <c r="BM2395"/>
      <c r="BN2395"/>
      <c r="BO2395">
        <v>0</v>
      </c>
      <c r="BP2395"/>
      <c r="BQ2395">
        <v>0</v>
      </c>
      <c r="BR2395">
        <v>0</v>
      </c>
      <c r="BS2395"/>
      <c r="BT2395">
        <v>0</v>
      </c>
      <c r="BU2395"/>
      <c r="BV2395">
        <v>4</v>
      </c>
      <c r="BW2395"/>
      <c r="BX2395">
        <v>0</v>
      </c>
      <c r="BY2395"/>
      <c r="BZ2395">
        <v>324.68</v>
      </c>
      <c r="CA2395"/>
      <c r="CB2395"/>
      <c r="CC2395">
        <v>0</v>
      </c>
      <c r="CD2395">
        <v>0</v>
      </c>
      <c r="CE2395">
        <v>1537.43</v>
      </c>
      <c r="CF2395">
        <v>-133.31</v>
      </c>
      <c r="CG2395">
        <v>0</v>
      </c>
      <c r="CH2395">
        <v>10257.24</v>
      </c>
      <c r="CI2395">
        <v>10123.93</v>
      </c>
      <c r="CJ2395">
        <v>556809</v>
      </c>
      <c r="CK2395" t="s">
        <v>136</v>
      </c>
      <c r="CL2395">
        <v>372.14</v>
      </c>
      <c r="CM2395" t="s">
        <v>5026</v>
      </c>
      <c r="CN2395">
        <v>0</v>
      </c>
      <c r="CO2395" t="s">
        <v>135</v>
      </c>
      <c r="CP2395">
        <v>372.14</v>
      </c>
      <c r="CQ2395">
        <v>0</v>
      </c>
      <c r="CR2395" t="s">
        <v>138</v>
      </c>
      <c r="CS2395" t="s">
        <v>11745</v>
      </c>
      <c r="CT2395"/>
      <c r="CU2395" t="s">
        <v>14978</v>
      </c>
      <c r="CV2395" t="s">
        <v>14979</v>
      </c>
      <c r="CW2395" t="s">
        <v>10843</v>
      </c>
      <c r="CX2395">
        <v>0</v>
      </c>
      <c r="CY2395">
        <v>0</v>
      </c>
      <c r="CZ2395">
        <v>0</v>
      </c>
      <c r="DA2395">
        <v>0</v>
      </c>
      <c r="DB2395"/>
      <c r="DC2395"/>
      <c r="DD2395"/>
      <c r="DE2395" t="s">
        <v>14980</v>
      </c>
      <c r="DF2395"/>
      <c r="DG2395">
        <v>18.1903</v>
      </c>
      <c r="DH2395" t="s">
        <v>14981</v>
      </c>
      <c r="DI2395" t="s">
        <v>14967</v>
      </c>
      <c r="DJ2395"/>
      <c r="DK2395"/>
      <c r="DL2395"/>
      <c r="DM2395" t="s">
        <v>14982</v>
      </c>
      <c r="DN2395"/>
      <c r="DO2395"/>
      <c r="DP2395"/>
      <c r="DQ2395"/>
    </row>
    <row r="2396" spans="1:123">
      <c r="A2396" t="s">
        <v>567</v>
      </c>
      <c r="B2396" t="s">
        <v>8174</v>
      </c>
      <c r="C2396" t="s">
        <v>14958</v>
      </c>
      <c r="D2396" t="s">
        <v>122</v>
      </c>
      <c r="E2396" t="s">
        <v>123</v>
      </c>
      <c r="F2396" t="s">
        <v>12682</v>
      </c>
      <c r="G2396" t="s">
        <v>12682</v>
      </c>
      <c r="H2396" t="s">
        <v>125</v>
      </c>
      <c r="I2396">
        <v>1</v>
      </c>
      <c r="J2396" t="s">
        <v>3175</v>
      </c>
      <c r="K2396" t="s">
        <v>5595</v>
      </c>
      <c r="L2396" t="s">
        <v>5595</v>
      </c>
      <c r="M2396" t="s">
        <v>128</v>
      </c>
      <c r="N2396" t="s">
        <v>128</v>
      </c>
      <c r="O2396" t="s">
        <v>14983</v>
      </c>
      <c r="P2396" t="s">
        <v>14984</v>
      </c>
      <c r="Q2396" t="s">
        <v>352</v>
      </c>
      <c r="R2396">
        <v>75</v>
      </c>
      <c r="S2396">
        <v>0.542</v>
      </c>
      <c r="T2396" t="s">
        <v>1406</v>
      </c>
      <c r="U2396" t="s">
        <v>1406</v>
      </c>
      <c r="V2396"/>
      <c r="W2396" t="s">
        <v>146</v>
      </c>
      <c r="X2396" t="s">
        <v>132</v>
      </c>
      <c r="Y2396">
        <v>0</v>
      </c>
      <c r="Z2396">
        <v>0</v>
      </c>
      <c r="AA2396" t="s">
        <v>133</v>
      </c>
      <c r="AB2396">
        <v>80</v>
      </c>
      <c r="AC2396" t="s">
        <v>14985</v>
      </c>
      <c r="AD2396" t="s">
        <v>135</v>
      </c>
      <c r="AE2396">
        <v>17.1672</v>
      </c>
      <c r="AF2396">
        <v>80</v>
      </c>
      <c r="AG2396"/>
      <c r="AH2396">
        <v>120</v>
      </c>
      <c r="AI2396"/>
      <c r="AJ2396">
        <v>10</v>
      </c>
      <c r="AK2396"/>
      <c r="AL2396">
        <v>0</v>
      </c>
      <c r="AM2396"/>
      <c r="AN2396">
        <v>267.87</v>
      </c>
      <c r="AO2396"/>
      <c r="AP2396">
        <v>0</v>
      </c>
      <c r="AQ2396"/>
      <c r="AR2396">
        <v>5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>
        <v>468.41</v>
      </c>
      <c r="BL2396">
        <v>126</v>
      </c>
      <c r="BM2396"/>
      <c r="BN2396"/>
      <c r="BO2396">
        <v>0</v>
      </c>
      <c r="BP2396"/>
      <c r="BQ2396">
        <v>0</v>
      </c>
      <c r="BR2396">
        <v>0</v>
      </c>
      <c r="BS2396"/>
      <c r="BT2396">
        <v>204</v>
      </c>
      <c r="BU2396"/>
      <c r="BV2396">
        <v>4</v>
      </c>
      <c r="BW2396"/>
      <c r="BX2396">
        <v>0</v>
      </c>
      <c r="BY2396"/>
      <c r="BZ2396">
        <v>324.68</v>
      </c>
      <c r="CA2396"/>
      <c r="CB2396"/>
      <c r="CC2396">
        <v>0</v>
      </c>
      <c r="CD2396">
        <v>0</v>
      </c>
      <c r="CE2396">
        <v>1537.43</v>
      </c>
      <c r="CF2396">
        <v>-133.31</v>
      </c>
      <c r="CG2396">
        <v>0</v>
      </c>
      <c r="CH2396">
        <v>10257.24</v>
      </c>
      <c r="CI2396">
        <v>10123.93</v>
      </c>
      <c r="CJ2396">
        <v>555928</v>
      </c>
      <c r="CK2396" t="s">
        <v>136</v>
      </c>
      <c r="CL2396">
        <v>528.13</v>
      </c>
      <c r="CM2396" t="s">
        <v>2076</v>
      </c>
      <c r="CN2396">
        <v>0</v>
      </c>
      <c r="CO2396" t="s">
        <v>135</v>
      </c>
      <c r="CP2396">
        <v>528.13</v>
      </c>
      <c r="CQ2396">
        <v>0</v>
      </c>
      <c r="CR2396" t="s">
        <v>391</v>
      </c>
      <c r="CS2396" t="s">
        <v>11745</v>
      </c>
      <c r="CT2396"/>
      <c r="CU2396" t="s">
        <v>14985</v>
      </c>
      <c r="CV2396" t="s">
        <v>14986</v>
      </c>
      <c r="CW2396" t="s">
        <v>8106</v>
      </c>
      <c r="CX2396">
        <v>0</v>
      </c>
      <c r="CY2396">
        <v>0</v>
      </c>
      <c r="CZ2396">
        <v>0</v>
      </c>
      <c r="DA2396">
        <v>0</v>
      </c>
      <c r="DB2396" t="s">
        <v>14987</v>
      </c>
      <c r="DC2396"/>
      <c r="DD2396"/>
      <c r="DE2396" t="s">
        <v>14988</v>
      </c>
      <c r="DF2396" t="s">
        <v>14989</v>
      </c>
      <c r="DG2396">
        <v>17.71</v>
      </c>
      <c r="DH2396" t="s">
        <v>14990</v>
      </c>
      <c r="DI2396" t="s">
        <v>14967</v>
      </c>
      <c r="DJ2396"/>
      <c r="DK2396"/>
      <c r="DL2396"/>
      <c r="DM2396" t="s">
        <v>14991</v>
      </c>
      <c r="DN2396" t="s">
        <v>332</v>
      </c>
      <c r="DO2396"/>
      <c r="DP2396" t="s">
        <v>2019</v>
      </c>
      <c r="DQ2396" t="s">
        <v>334</v>
      </c>
    </row>
    <row r="2397" spans="1:123">
      <c r="A2397" t="s">
        <v>771</v>
      </c>
      <c r="B2397" t="s">
        <v>8174</v>
      </c>
      <c r="C2397" t="s">
        <v>14958</v>
      </c>
      <c r="D2397" t="s">
        <v>122</v>
      </c>
      <c r="E2397" t="s">
        <v>123</v>
      </c>
      <c r="F2397" t="s">
        <v>12682</v>
      </c>
      <c r="G2397" t="s">
        <v>12682</v>
      </c>
      <c r="H2397" t="s">
        <v>125</v>
      </c>
      <c r="I2397">
        <v>1</v>
      </c>
      <c r="J2397" t="s">
        <v>3175</v>
      </c>
      <c r="K2397" t="s">
        <v>5595</v>
      </c>
      <c r="L2397" t="s">
        <v>5595</v>
      </c>
      <c r="M2397" t="s">
        <v>128</v>
      </c>
      <c r="N2397" t="s">
        <v>128</v>
      </c>
      <c r="O2397" t="s">
        <v>14992</v>
      </c>
      <c r="P2397" t="s">
        <v>14993</v>
      </c>
      <c r="Q2397" t="s">
        <v>324</v>
      </c>
      <c r="R2397">
        <v>75</v>
      </c>
      <c r="S2397">
        <v>0.542</v>
      </c>
      <c r="T2397" t="s">
        <v>5260</v>
      </c>
      <c r="U2397" t="s">
        <v>5260</v>
      </c>
      <c r="V2397"/>
      <c r="W2397" t="s">
        <v>146</v>
      </c>
      <c r="X2397" t="s">
        <v>132</v>
      </c>
      <c r="Y2397">
        <v>0</v>
      </c>
      <c r="Z2397">
        <v>0</v>
      </c>
      <c r="AA2397" t="s">
        <v>133</v>
      </c>
      <c r="AB2397">
        <v>1001</v>
      </c>
      <c r="AC2397" t="s">
        <v>14994</v>
      </c>
      <c r="AD2397" t="s">
        <v>135</v>
      </c>
      <c r="AE2397">
        <v>17.1672</v>
      </c>
      <c r="AF2397">
        <v>1001</v>
      </c>
      <c r="AG2397"/>
      <c r="AH2397">
        <v>0</v>
      </c>
      <c r="AI2397"/>
      <c r="AJ2397">
        <v>15</v>
      </c>
      <c r="AK2397"/>
      <c r="AL2397">
        <v>0</v>
      </c>
      <c r="AM2397"/>
      <c r="AN2397">
        <v>0</v>
      </c>
      <c r="AO2397"/>
      <c r="AP2397">
        <v>0</v>
      </c>
      <c r="AQ2397"/>
      <c r="AR2397">
        <v>45.5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>
        <v>468.41</v>
      </c>
      <c r="BL2397">
        <v>1146.6</v>
      </c>
      <c r="BM2397"/>
      <c r="BN2397"/>
      <c r="BO2397">
        <v>0</v>
      </c>
      <c r="BP2397"/>
      <c r="BQ2397">
        <v>0</v>
      </c>
      <c r="BR2397">
        <v>0</v>
      </c>
      <c r="BS2397"/>
      <c r="BT2397">
        <v>0</v>
      </c>
      <c r="BU2397"/>
      <c r="BV2397">
        <v>4</v>
      </c>
      <c r="BW2397"/>
      <c r="BX2397">
        <v>0</v>
      </c>
      <c r="BY2397"/>
      <c r="BZ2397">
        <v>324.68</v>
      </c>
      <c r="CA2397"/>
      <c r="CB2397"/>
      <c r="CC2397">
        <v>0</v>
      </c>
      <c r="CD2397">
        <v>0</v>
      </c>
      <c r="CE2397">
        <v>1537.43</v>
      </c>
      <c r="CF2397">
        <v>-133.31</v>
      </c>
      <c r="CG2397">
        <v>0</v>
      </c>
      <c r="CH2397">
        <v>10257.24</v>
      </c>
      <c r="CI2397">
        <v>10123.93</v>
      </c>
      <c r="CJ2397">
        <v>555790</v>
      </c>
      <c r="CK2397" t="s">
        <v>136</v>
      </c>
      <c r="CL2397">
        <v>1071.18</v>
      </c>
      <c r="CM2397" t="s">
        <v>3144</v>
      </c>
      <c r="CN2397">
        <v>0</v>
      </c>
      <c r="CO2397" t="s">
        <v>135</v>
      </c>
      <c r="CP2397">
        <v>1071.18</v>
      </c>
      <c r="CQ2397">
        <v>0</v>
      </c>
      <c r="CR2397" t="s">
        <v>138</v>
      </c>
      <c r="CS2397" t="s">
        <v>11745</v>
      </c>
      <c r="CT2397"/>
      <c r="CU2397" t="s">
        <v>14994</v>
      </c>
      <c r="CV2397" t="s">
        <v>14995</v>
      </c>
      <c r="CW2397" t="s">
        <v>14996</v>
      </c>
      <c r="CX2397">
        <v>0</v>
      </c>
      <c r="CY2397">
        <v>0</v>
      </c>
      <c r="CZ2397">
        <v>0</v>
      </c>
      <c r="DA2397">
        <v>0</v>
      </c>
      <c r="DB2397"/>
      <c r="DC2397"/>
      <c r="DD2397"/>
      <c r="DE2397" t="s">
        <v>14997</v>
      </c>
      <c r="DF2397"/>
      <c r="DG2397">
        <v>17.6425</v>
      </c>
      <c r="DH2397" t="s">
        <v>14998</v>
      </c>
      <c r="DI2397" t="s">
        <v>14967</v>
      </c>
      <c r="DJ2397"/>
      <c r="DK2397"/>
      <c r="DL2397"/>
      <c r="DM2397" t="s">
        <v>14999</v>
      </c>
      <c r="DN2397"/>
      <c r="DO2397"/>
      <c r="DP2397"/>
      <c r="DQ2397"/>
    </row>
    <row r="2398" spans="1:123">
      <c r="A2398" t="s">
        <v>386</v>
      </c>
      <c r="B2398" t="s">
        <v>8174</v>
      </c>
      <c r="C2398" t="s">
        <v>14958</v>
      </c>
      <c r="D2398" t="s">
        <v>122</v>
      </c>
      <c r="E2398" t="s">
        <v>123</v>
      </c>
      <c r="F2398" t="s">
        <v>12682</v>
      </c>
      <c r="G2398" t="s">
        <v>12682</v>
      </c>
      <c r="H2398" t="s">
        <v>125</v>
      </c>
      <c r="I2398">
        <v>1</v>
      </c>
      <c r="J2398" t="s">
        <v>3175</v>
      </c>
      <c r="K2398" t="s">
        <v>5595</v>
      </c>
      <c r="L2398" t="s">
        <v>5595</v>
      </c>
      <c r="M2398" t="s">
        <v>128</v>
      </c>
      <c r="N2398" t="s">
        <v>128</v>
      </c>
      <c r="O2398" t="s">
        <v>15000</v>
      </c>
      <c r="P2398" t="s">
        <v>15001</v>
      </c>
      <c r="Q2398" t="s">
        <v>324</v>
      </c>
      <c r="R2398">
        <v>75</v>
      </c>
      <c r="S2398">
        <v>0.542</v>
      </c>
      <c r="T2398" t="s">
        <v>1620</v>
      </c>
      <c r="U2398" t="s">
        <v>1620</v>
      </c>
      <c r="V2398"/>
      <c r="W2398" t="s">
        <v>146</v>
      </c>
      <c r="X2398" t="s">
        <v>132</v>
      </c>
      <c r="Y2398">
        <v>0</v>
      </c>
      <c r="Z2398">
        <v>0</v>
      </c>
      <c r="AA2398" t="s">
        <v>133</v>
      </c>
      <c r="AB2398">
        <v>2016</v>
      </c>
      <c r="AC2398" t="s">
        <v>15002</v>
      </c>
      <c r="AD2398" t="s">
        <v>135</v>
      </c>
      <c r="AE2398">
        <v>17.1672</v>
      </c>
      <c r="AF2398">
        <v>2016</v>
      </c>
      <c r="AG2398"/>
      <c r="AH2398">
        <v>0</v>
      </c>
      <c r="AI2398"/>
      <c r="AJ2398">
        <v>10</v>
      </c>
      <c r="AK2398"/>
      <c r="AL2398">
        <v>0</v>
      </c>
      <c r="AM2398"/>
      <c r="AN2398">
        <v>0</v>
      </c>
      <c r="AO2398"/>
      <c r="AP2398">
        <v>0</v>
      </c>
      <c r="AQ2398"/>
      <c r="AR2398">
        <v>96</v>
      </c>
      <c r="AS2398"/>
      <c r="AT2398">
        <v>0</v>
      </c>
      <c r="AU2398"/>
      <c r="AV2398">
        <v>0</v>
      </c>
      <c r="AW2398"/>
      <c r="AX2398">
        <v>0</v>
      </c>
      <c r="AY2398"/>
      <c r="AZ2398">
        <v>0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>
        <v>468.41</v>
      </c>
      <c r="BL2398">
        <v>2419.2</v>
      </c>
      <c r="BM2398"/>
      <c r="BN2398"/>
      <c r="BO2398">
        <v>0</v>
      </c>
      <c r="BP2398"/>
      <c r="BQ2398">
        <v>0</v>
      </c>
      <c r="BR2398">
        <v>0</v>
      </c>
      <c r="BS2398"/>
      <c r="BT2398">
        <v>0</v>
      </c>
      <c r="BU2398"/>
      <c r="BV2398">
        <v>4</v>
      </c>
      <c r="BW2398"/>
      <c r="BX2398">
        <v>0</v>
      </c>
      <c r="BY2398"/>
      <c r="BZ2398">
        <v>324.68</v>
      </c>
      <c r="CA2398"/>
      <c r="CB2398"/>
      <c r="CC2398">
        <v>0</v>
      </c>
      <c r="CD2398">
        <v>0</v>
      </c>
      <c r="CE2398">
        <v>1537.43</v>
      </c>
      <c r="CF2398">
        <v>-133.31</v>
      </c>
      <c r="CG2398">
        <v>0</v>
      </c>
      <c r="CH2398">
        <v>10257.24</v>
      </c>
      <c r="CI2398">
        <v>10123.93</v>
      </c>
      <c r="CJ2398">
        <v>554881</v>
      </c>
      <c r="CK2398" t="s">
        <v>136</v>
      </c>
      <c r="CL2398">
        <v>2138.96</v>
      </c>
      <c r="CM2398" t="s">
        <v>485</v>
      </c>
      <c r="CN2398">
        <v>0</v>
      </c>
      <c r="CO2398" t="s">
        <v>135</v>
      </c>
      <c r="CP2398">
        <v>2138.96</v>
      </c>
      <c r="CQ2398">
        <v>0</v>
      </c>
      <c r="CR2398" t="s">
        <v>138</v>
      </c>
      <c r="CS2398" t="s">
        <v>11745</v>
      </c>
      <c r="CT2398"/>
      <c r="CU2398" t="s">
        <v>15002</v>
      </c>
      <c r="CV2398" t="s">
        <v>15003</v>
      </c>
      <c r="CW2398" t="s">
        <v>4954</v>
      </c>
      <c r="CX2398">
        <v>0</v>
      </c>
      <c r="CY2398">
        <v>0</v>
      </c>
      <c r="CZ2398">
        <v>0</v>
      </c>
      <c r="DA2398">
        <v>0</v>
      </c>
      <c r="DB2398"/>
      <c r="DC2398"/>
      <c r="DD2398"/>
      <c r="DE2398" t="s">
        <v>15004</v>
      </c>
      <c r="DF2398"/>
      <c r="DG2398">
        <v>17.245</v>
      </c>
      <c r="DH2398" t="s">
        <v>15005</v>
      </c>
      <c r="DI2398" t="s">
        <v>14967</v>
      </c>
      <c r="DJ2398"/>
      <c r="DK2398"/>
      <c r="DL2398"/>
      <c r="DM2398" t="s">
        <v>15006</v>
      </c>
      <c r="DN2398"/>
      <c r="DO2398"/>
      <c r="DP2398"/>
      <c r="DQ2398"/>
    </row>
    <row r="2399" spans="1:123">
      <c r="A2399" t="s">
        <v>567</v>
      </c>
      <c r="B2399" t="s">
        <v>8174</v>
      </c>
      <c r="C2399" t="s">
        <v>14958</v>
      </c>
      <c r="D2399" t="s">
        <v>122</v>
      </c>
      <c r="E2399" t="s">
        <v>123</v>
      </c>
      <c r="F2399" t="s">
        <v>12682</v>
      </c>
      <c r="G2399" t="s">
        <v>12682</v>
      </c>
      <c r="H2399" t="s">
        <v>125</v>
      </c>
      <c r="I2399">
        <v>1</v>
      </c>
      <c r="J2399" t="s">
        <v>3175</v>
      </c>
      <c r="K2399" t="s">
        <v>5595</v>
      </c>
      <c r="L2399" t="s">
        <v>5595</v>
      </c>
      <c r="M2399" t="s">
        <v>128</v>
      </c>
      <c r="N2399" t="s">
        <v>128</v>
      </c>
      <c r="O2399" t="s">
        <v>15007</v>
      </c>
      <c r="P2399" t="s">
        <v>15008</v>
      </c>
      <c r="Q2399" t="s">
        <v>352</v>
      </c>
      <c r="R2399">
        <v>75</v>
      </c>
      <c r="S2399">
        <v>0.542</v>
      </c>
      <c r="T2399" t="s">
        <v>2811</v>
      </c>
      <c r="U2399" t="s">
        <v>2811</v>
      </c>
      <c r="V2399"/>
      <c r="W2399" t="s">
        <v>146</v>
      </c>
      <c r="X2399" t="s">
        <v>132</v>
      </c>
      <c r="Y2399">
        <v>0</v>
      </c>
      <c r="Z2399">
        <v>0</v>
      </c>
      <c r="AA2399" t="s">
        <v>133</v>
      </c>
      <c r="AB2399">
        <v>177</v>
      </c>
      <c r="AC2399" t="s">
        <v>15009</v>
      </c>
      <c r="AD2399" t="s">
        <v>135</v>
      </c>
      <c r="AE2399">
        <v>17.1672</v>
      </c>
      <c r="AF2399">
        <v>177</v>
      </c>
      <c r="AG2399"/>
      <c r="AH2399">
        <v>0</v>
      </c>
      <c r="AI2399"/>
      <c r="AJ2399">
        <v>10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7.38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>
        <v>468.41</v>
      </c>
      <c r="BL2399">
        <v>185.85</v>
      </c>
      <c r="BM2399"/>
      <c r="BN2399"/>
      <c r="BO2399">
        <v>0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>
        <v>324.68</v>
      </c>
      <c r="CA2399"/>
      <c r="CB2399"/>
      <c r="CC2399">
        <v>0</v>
      </c>
      <c r="CD2399">
        <v>0</v>
      </c>
      <c r="CE2399">
        <v>1537.43</v>
      </c>
      <c r="CF2399">
        <v>-133.31</v>
      </c>
      <c r="CG2399">
        <v>0</v>
      </c>
      <c r="CH2399">
        <v>10257.24</v>
      </c>
      <c r="CI2399">
        <v>10123.93</v>
      </c>
      <c r="CJ2399">
        <v>555404</v>
      </c>
      <c r="CK2399" t="s">
        <v>153</v>
      </c>
      <c r="CL2399">
        <v>197.16</v>
      </c>
      <c r="CM2399" t="s">
        <v>1291</v>
      </c>
      <c r="CN2399">
        <v>168432</v>
      </c>
      <c r="CO2399" t="s">
        <v>135</v>
      </c>
      <c r="CP2399">
        <v>197.16</v>
      </c>
      <c r="CQ2399">
        <v>197.16</v>
      </c>
      <c r="CR2399" t="s">
        <v>138</v>
      </c>
      <c r="CS2399"/>
      <c r="CT2399"/>
      <c r="CU2399" t="s">
        <v>15009</v>
      </c>
      <c r="CV2399" t="s">
        <v>15010</v>
      </c>
      <c r="CW2399" t="s">
        <v>13324</v>
      </c>
      <c r="CX2399">
        <v>0</v>
      </c>
      <c r="CY2399">
        <v>0</v>
      </c>
      <c r="CZ2399">
        <v>0</v>
      </c>
      <c r="DA2399">
        <v>0</v>
      </c>
      <c r="DB2399"/>
      <c r="DC2399"/>
      <c r="DD2399"/>
      <c r="DE2399" t="s">
        <v>15011</v>
      </c>
      <c r="DF2399"/>
      <c r="DG2399">
        <v>17.3015</v>
      </c>
      <c r="DH2399" t="s">
        <v>15012</v>
      </c>
      <c r="DI2399" t="s">
        <v>14967</v>
      </c>
      <c r="DJ2399"/>
      <c r="DK2399"/>
      <c r="DL2399"/>
      <c r="DM2399" t="s">
        <v>15013</v>
      </c>
      <c r="DN2399"/>
      <c r="DO2399"/>
      <c r="DP2399"/>
      <c r="DQ2399"/>
    </row>
    <row r="2400" spans="1:123">
      <c r="A2400" t="s">
        <v>771</v>
      </c>
      <c r="B2400" t="s">
        <v>8174</v>
      </c>
      <c r="C2400" t="s">
        <v>14958</v>
      </c>
      <c r="D2400" t="s">
        <v>122</v>
      </c>
      <c r="E2400" t="s">
        <v>123</v>
      </c>
      <c r="F2400" t="s">
        <v>12682</v>
      </c>
      <c r="G2400" t="s">
        <v>12682</v>
      </c>
      <c r="H2400" t="s">
        <v>125</v>
      </c>
      <c r="I2400">
        <v>1</v>
      </c>
      <c r="J2400" t="s">
        <v>3175</v>
      </c>
      <c r="K2400" t="s">
        <v>5595</v>
      </c>
      <c r="L2400" t="s">
        <v>5595</v>
      </c>
      <c r="M2400" t="s">
        <v>128</v>
      </c>
      <c r="N2400" t="s">
        <v>128</v>
      </c>
      <c r="O2400" t="s">
        <v>15014</v>
      </c>
      <c r="P2400" t="s">
        <v>15015</v>
      </c>
      <c r="Q2400" t="s">
        <v>144</v>
      </c>
      <c r="R2400">
        <v>75</v>
      </c>
      <c r="S2400">
        <v>0.542</v>
      </c>
      <c r="T2400" t="s">
        <v>1729</v>
      </c>
      <c r="U2400" t="s">
        <v>1729</v>
      </c>
      <c r="V2400"/>
      <c r="W2400" t="s">
        <v>146</v>
      </c>
      <c r="X2400" t="s">
        <v>132</v>
      </c>
      <c r="Y2400">
        <v>0</v>
      </c>
      <c r="Z2400">
        <v>0</v>
      </c>
      <c r="AA2400" t="s">
        <v>133</v>
      </c>
      <c r="AB2400">
        <v>198</v>
      </c>
      <c r="AC2400" t="s">
        <v>15016</v>
      </c>
      <c r="AD2400" t="s">
        <v>135</v>
      </c>
      <c r="AE2400">
        <v>17.1672</v>
      </c>
      <c r="AF2400">
        <v>198</v>
      </c>
      <c r="AG2400"/>
      <c r="AH2400">
        <v>0</v>
      </c>
      <c r="AI2400"/>
      <c r="AJ2400">
        <v>10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9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>
        <v>468.41</v>
      </c>
      <c r="BL2400">
        <v>226.8</v>
      </c>
      <c r="BM2400"/>
      <c r="BN2400"/>
      <c r="BO2400">
        <v>0</v>
      </c>
      <c r="BP2400"/>
      <c r="BQ2400">
        <v>0</v>
      </c>
      <c r="BR2400">
        <v>0</v>
      </c>
      <c r="BS2400"/>
      <c r="BT2400">
        <v>0</v>
      </c>
      <c r="BU2400"/>
      <c r="BV2400">
        <v>4</v>
      </c>
      <c r="BW2400"/>
      <c r="BX2400">
        <v>0</v>
      </c>
      <c r="BY2400"/>
      <c r="BZ2400">
        <v>324.68</v>
      </c>
      <c r="CA2400"/>
      <c r="CB2400"/>
      <c r="CC2400">
        <v>0</v>
      </c>
      <c r="CD2400">
        <v>0</v>
      </c>
      <c r="CE2400">
        <v>1537.43</v>
      </c>
      <c r="CF2400">
        <v>-133.31</v>
      </c>
      <c r="CG2400">
        <v>0</v>
      </c>
      <c r="CH2400">
        <v>10257.24</v>
      </c>
      <c r="CI2400">
        <v>10123.93</v>
      </c>
      <c r="CJ2400">
        <v>555145</v>
      </c>
      <c r="CK2400" t="s">
        <v>136</v>
      </c>
      <c r="CL2400">
        <v>220.04</v>
      </c>
      <c r="CM2400" t="s">
        <v>485</v>
      </c>
      <c r="CN2400">
        <v>0</v>
      </c>
      <c r="CO2400" t="s">
        <v>135</v>
      </c>
      <c r="CP2400">
        <v>220.04</v>
      </c>
      <c r="CQ2400">
        <v>0</v>
      </c>
      <c r="CR2400" t="s">
        <v>138</v>
      </c>
      <c r="CS2400" t="s">
        <v>11745</v>
      </c>
      <c r="CT2400"/>
      <c r="CU2400" t="s">
        <v>15016</v>
      </c>
      <c r="CV2400" t="s">
        <v>15017</v>
      </c>
      <c r="CW2400" t="s">
        <v>4954</v>
      </c>
      <c r="CX2400">
        <v>0</v>
      </c>
      <c r="CY2400">
        <v>0</v>
      </c>
      <c r="CZ2400">
        <v>0</v>
      </c>
      <c r="DA2400">
        <v>0</v>
      </c>
      <c r="DB2400"/>
      <c r="DC2400"/>
      <c r="DD2400"/>
      <c r="DE2400" t="s">
        <v>15018</v>
      </c>
      <c r="DF2400"/>
      <c r="DG2400">
        <v>17.245</v>
      </c>
      <c r="DH2400" t="s">
        <v>15019</v>
      </c>
      <c r="DI2400" t="s">
        <v>14967</v>
      </c>
      <c r="DJ2400"/>
      <c r="DK2400"/>
      <c r="DL2400"/>
      <c r="DM2400" t="s">
        <v>15020</v>
      </c>
      <c r="DN2400"/>
      <c r="DO2400"/>
      <c r="DP2400"/>
      <c r="DQ2400"/>
    </row>
    <row r="2401" spans="1:123">
      <c r="A2401" t="s">
        <v>567</v>
      </c>
      <c r="B2401" t="s">
        <v>8174</v>
      </c>
      <c r="C2401" t="s">
        <v>14958</v>
      </c>
      <c r="D2401" t="s">
        <v>122</v>
      </c>
      <c r="E2401" t="s">
        <v>123</v>
      </c>
      <c r="F2401" t="s">
        <v>12682</v>
      </c>
      <c r="G2401" t="s">
        <v>12682</v>
      </c>
      <c r="H2401" t="s">
        <v>125</v>
      </c>
      <c r="I2401">
        <v>1</v>
      </c>
      <c r="J2401" t="s">
        <v>3175</v>
      </c>
      <c r="K2401" t="s">
        <v>5595</v>
      </c>
      <c r="L2401" t="s">
        <v>5595</v>
      </c>
      <c r="M2401" t="s">
        <v>128</v>
      </c>
      <c r="N2401" t="s">
        <v>128</v>
      </c>
      <c r="O2401" t="s">
        <v>15021</v>
      </c>
      <c r="P2401" t="s">
        <v>15022</v>
      </c>
      <c r="Q2401" t="s">
        <v>297</v>
      </c>
      <c r="R2401">
        <v>75</v>
      </c>
      <c r="S2401">
        <v>0.542</v>
      </c>
      <c r="T2401" t="s">
        <v>2753</v>
      </c>
      <c r="U2401" t="s">
        <v>2753</v>
      </c>
      <c r="V2401"/>
      <c r="W2401" t="s">
        <v>146</v>
      </c>
      <c r="X2401" t="s">
        <v>132</v>
      </c>
      <c r="Y2401">
        <v>0</v>
      </c>
      <c r="Z2401">
        <v>0</v>
      </c>
      <c r="AA2401" t="s">
        <v>133</v>
      </c>
      <c r="AB2401">
        <v>120</v>
      </c>
      <c r="AC2401" t="s">
        <v>15023</v>
      </c>
      <c r="AD2401" t="s">
        <v>135</v>
      </c>
      <c r="AE2401">
        <v>17.1672</v>
      </c>
      <c r="AF2401">
        <v>120</v>
      </c>
      <c r="AG2401"/>
      <c r="AH2401">
        <v>0</v>
      </c>
      <c r="AI2401"/>
      <c r="AJ2401">
        <v>10</v>
      </c>
      <c r="AK2401"/>
      <c r="AL2401">
        <v>0</v>
      </c>
      <c r="AM2401"/>
      <c r="AN2401">
        <v>0</v>
      </c>
      <c r="AO2401"/>
      <c r="AP2401">
        <v>0</v>
      </c>
      <c r="AQ2401"/>
      <c r="AR2401">
        <v>5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>
        <v>468.41</v>
      </c>
      <c r="BL2401">
        <v>126</v>
      </c>
      <c r="BM2401"/>
      <c r="BN2401"/>
      <c r="BO2401">
        <v>0</v>
      </c>
      <c r="BP2401"/>
      <c r="BQ2401">
        <v>0</v>
      </c>
      <c r="BR2401">
        <v>0</v>
      </c>
      <c r="BS2401"/>
      <c r="BT2401">
        <v>0</v>
      </c>
      <c r="BU2401"/>
      <c r="BV2401">
        <v>4</v>
      </c>
      <c r="BW2401"/>
      <c r="BX2401">
        <v>0</v>
      </c>
      <c r="BY2401"/>
      <c r="BZ2401">
        <v>324.68</v>
      </c>
      <c r="CA2401"/>
      <c r="CB2401"/>
      <c r="CC2401">
        <v>0</v>
      </c>
      <c r="CD2401">
        <v>0</v>
      </c>
      <c r="CE2401">
        <v>1537.43</v>
      </c>
      <c r="CF2401">
        <v>-133.31</v>
      </c>
      <c r="CG2401">
        <v>0</v>
      </c>
      <c r="CH2401">
        <v>10257.24</v>
      </c>
      <c r="CI2401">
        <v>10123.93</v>
      </c>
      <c r="CJ2401">
        <v>555184</v>
      </c>
      <c r="CK2401" t="s">
        <v>153</v>
      </c>
      <c r="CL2401">
        <v>137.4</v>
      </c>
      <c r="CM2401" t="s">
        <v>333</v>
      </c>
      <c r="CN2401">
        <v>168352</v>
      </c>
      <c r="CO2401" t="s">
        <v>135</v>
      </c>
      <c r="CP2401">
        <v>137.4</v>
      </c>
      <c r="CQ2401">
        <v>137.4</v>
      </c>
      <c r="CR2401" t="s">
        <v>1351</v>
      </c>
      <c r="CS2401" t="s">
        <v>11745</v>
      </c>
      <c r="CT2401"/>
      <c r="CU2401" t="s">
        <v>15023</v>
      </c>
      <c r="CV2401" t="s">
        <v>14558</v>
      </c>
      <c r="CW2401" t="s">
        <v>10597</v>
      </c>
      <c r="CX2401">
        <v>0</v>
      </c>
      <c r="CY2401">
        <v>0</v>
      </c>
      <c r="CZ2401">
        <v>0</v>
      </c>
      <c r="DA2401">
        <v>0</v>
      </c>
      <c r="DB2401"/>
      <c r="DC2401"/>
      <c r="DD2401"/>
      <c r="DE2401" t="s">
        <v>15024</v>
      </c>
      <c r="DF2401"/>
      <c r="DG2401">
        <v>17.2203</v>
      </c>
      <c r="DH2401" t="s">
        <v>9363</v>
      </c>
      <c r="DI2401" t="s">
        <v>14967</v>
      </c>
      <c r="DJ2401"/>
      <c r="DK2401"/>
      <c r="DL2401"/>
      <c r="DM2401" t="s">
        <v>15025</v>
      </c>
      <c r="DN2401"/>
      <c r="DO2401"/>
      <c r="DP2401"/>
      <c r="DQ2401"/>
    </row>
    <row r="2402" spans="1:123">
      <c r="A2402" t="s">
        <v>771</v>
      </c>
      <c r="B2402" t="s">
        <v>8174</v>
      </c>
      <c r="C2402" t="s">
        <v>14958</v>
      </c>
      <c r="D2402" t="s">
        <v>122</v>
      </c>
      <c r="E2402" t="s">
        <v>123</v>
      </c>
      <c r="F2402" t="s">
        <v>12682</v>
      </c>
      <c r="G2402" t="s">
        <v>12682</v>
      </c>
      <c r="H2402" t="s">
        <v>125</v>
      </c>
      <c r="I2402">
        <v>1</v>
      </c>
      <c r="J2402" t="s">
        <v>3175</v>
      </c>
      <c r="K2402" t="s">
        <v>5595</v>
      </c>
      <c r="L2402" t="s">
        <v>5595</v>
      </c>
      <c r="M2402" t="s">
        <v>128</v>
      </c>
      <c r="N2402" t="s">
        <v>128</v>
      </c>
      <c r="O2402" t="s">
        <v>15026</v>
      </c>
      <c r="P2402" t="s">
        <v>15027</v>
      </c>
      <c r="Q2402" t="s">
        <v>324</v>
      </c>
      <c r="R2402">
        <v>75</v>
      </c>
      <c r="S2402">
        <v>0.542</v>
      </c>
      <c r="T2402" t="s">
        <v>15028</v>
      </c>
      <c r="U2402" t="s">
        <v>15028</v>
      </c>
      <c r="V2402"/>
      <c r="W2402" t="s">
        <v>146</v>
      </c>
      <c r="X2402" t="s">
        <v>132</v>
      </c>
      <c r="Y2402">
        <v>0</v>
      </c>
      <c r="Z2402">
        <v>0</v>
      </c>
      <c r="AA2402" t="s">
        <v>133</v>
      </c>
      <c r="AB2402">
        <v>122.15</v>
      </c>
      <c r="AC2402" t="s">
        <v>15029</v>
      </c>
      <c r="AD2402" t="s">
        <v>135</v>
      </c>
      <c r="AE2402">
        <v>17.1672</v>
      </c>
      <c r="AF2402">
        <v>122.15</v>
      </c>
      <c r="AG2402"/>
      <c r="AH2402">
        <v>120.12</v>
      </c>
      <c r="AI2402"/>
      <c r="AJ2402">
        <v>10</v>
      </c>
      <c r="AK2402"/>
      <c r="AL2402">
        <v>0</v>
      </c>
      <c r="AM2402"/>
      <c r="AN2402">
        <v>0</v>
      </c>
      <c r="AO2402"/>
      <c r="AP2402">
        <v>0</v>
      </c>
      <c r="AQ2402"/>
      <c r="AR2402">
        <v>7.19</v>
      </c>
      <c r="AS2402"/>
      <c r="AT2402">
        <v>0</v>
      </c>
      <c r="AU2402"/>
      <c r="AV2402">
        <v>0</v>
      </c>
      <c r="AW2402"/>
      <c r="AX2402">
        <v>0</v>
      </c>
      <c r="AY2402"/>
      <c r="AZ2402">
        <v>0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>
        <v>468.41</v>
      </c>
      <c r="BL2402">
        <v>181.06</v>
      </c>
      <c r="BM2402"/>
      <c r="BN2402"/>
      <c r="BO2402">
        <v>0</v>
      </c>
      <c r="BP2402"/>
      <c r="BQ2402">
        <v>0</v>
      </c>
      <c r="BR2402">
        <v>0</v>
      </c>
      <c r="BS2402"/>
      <c r="BT2402">
        <v>123.5</v>
      </c>
      <c r="BU2402"/>
      <c r="BV2402">
        <v>4</v>
      </c>
      <c r="BW2402"/>
      <c r="BX2402">
        <v>0</v>
      </c>
      <c r="BY2402"/>
      <c r="BZ2402">
        <v>324.68</v>
      </c>
      <c r="CA2402"/>
      <c r="CB2402"/>
      <c r="CC2402">
        <v>0</v>
      </c>
      <c r="CD2402">
        <v>0</v>
      </c>
      <c r="CE2402">
        <v>1537.43</v>
      </c>
      <c r="CF2402">
        <v>-133.31</v>
      </c>
      <c r="CG2402">
        <v>0</v>
      </c>
      <c r="CH2402">
        <v>10257.24</v>
      </c>
      <c r="CI2402">
        <v>10123.93</v>
      </c>
      <c r="CJ2402">
        <v>555901</v>
      </c>
      <c r="CK2402" t="s">
        <v>153</v>
      </c>
      <c r="CL2402">
        <v>262.21</v>
      </c>
      <c r="CM2402" t="s">
        <v>2076</v>
      </c>
      <c r="CN2402">
        <v>168600</v>
      </c>
      <c r="CO2402" t="s">
        <v>135</v>
      </c>
      <c r="CP2402">
        <v>262.21</v>
      </c>
      <c r="CQ2402">
        <v>262.21</v>
      </c>
      <c r="CR2402" t="s">
        <v>138</v>
      </c>
      <c r="CS2402" t="s">
        <v>11745</v>
      </c>
      <c r="CT2402"/>
      <c r="CU2402" t="s">
        <v>15029</v>
      </c>
      <c r="CV2402" t="s">
        <v>15030</v>
      </c>
      <c r="CW2402" t="s">
        <v>8106</v>
      </c>
      <c r="CX2402">
        <v>0</v>
      </c>
      <c r="CY2402">
        <v>0</v>
      </c>
      <c r="CZ2402">
        <v>0</v>
      </c>
      <c r="DA2402">
        <v>0</v>
      </c>
      <c r="DB2402"/>
      <c r="DC2402"/>
      <c r="DD2402"/>
      <c r="DE2402" t="s">
        <v>15031</v>
      </c>
      <c r="DF2402" t="s">
        <v>15032</v>
      </c>
      <c r="DG2402">
        <v>17.71</v>
      </c>
      <c r="DH2402" t="s">
        <v>15033</v>
      </c>
      <c r="DI2402" t="s">
        <v>14967</v>
      </c>
      <c r="DJ2402"/>
      <c r="DK2402"/>
      <c r="DL2402"/>
      <c r="DM2402" t="s">
        <v>15034</v>
      </c>
      <c r="DN2402"/>
      <c r="DO2402"/>
      <c r="DP2402"/>
      <c r="DQ2402"/>
    </row>
    <row r="2403" spans="1:123">
      <c r="A2403" t="s">
        <v>386</v>
      </c>
      <c r="B2403" t="s">
        <v>8174</v>
      </c>
      <c r="C2403" t="s">
        <v>14958</v>
      </c>
      <c r="D2403" t="s">
        <v>122</v>
      </c>
      <c r="E2403" t="s">
        <v>123</v>
      </c>
      <c r="F2403" t="s">
        <v>12682</v>
      </c>
      <c r="G2403" t="s">
        <v>12682</v>
      </c>
      <c r="H2403" t="s">
        <v>125</v>
      </c>
      <c r="I2403">
        <v>1</v>
      </c>
      <c r="J2403" t="s">
        <v>3175</v>
      </c>
      <c r="K2403" t="s">
        <v>5595</v>
      </c>
      <c r="L2403" t="s">
        <v>5595</v>
      </c>
      <c r="M2403" t="s">
        <v>128</v>
      </c>
      <c r="N2403" t="s">
        <v>128</v>
      </c>
      <c r="O2403" t="s">
        <v>15035</v>
      </c>
      <c r="P2403" t="s">
        <v>15036</v>
      </c>
      <c r="Q2403" t="s">
        <v>144</v>
      </c>
      <c r="R2403">
        <v>75</v>
      </c>
      <c r="S2403">
        <v>0.542</v>
      </c>
      <c r="T2403" t="s">
        <v>2057</v>
      </c>
      <c r="U2403" t="s">
        <v>2057</v>
      </c>
      <c r="V2403"/>
      <c r="W2403" t="s">
        <v>146</v>
      </c>
      <c r="X2403" t="s">
        <v>132</v>
      </c>
      <c r="Y2403">
        <v>0</v>
      </c>
      <c r="Z2403">
        <v>0</v>
      </c>
      <c r="AA2403" t="s">
        <v>133</v>
      </c>
      <c r="AB2403">
        <v>110</v>
      </c>
      <c r="AC2403" t="s">
        <v>15037</v>
      </c>
      <c r="AD2403" t="s">
        <v>135</v>
      </c>
      <c r="AE2403">
        <v>17.1672</v>
      </c>
      <c r="AF2403">
        <v>110</v>
      </c>
      <c r="AG2403"/>
      <c r="AH2403">
        <v>200</v>
      </c>
      <c r="AI2403"/>
      <c r="AJ2403">
        <v>30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15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>
        <v>468.41</v>
      </c>
      <c r="BL2403">
        <v>126</v>
      </c>
      <c r="BM2403"/>
      <c r="BN2403"/>
      <c r="BO2403">
        <v>0</v>
      </c>
      <c r="BP2403"/>
      <c r="BQ2403">
        <v>0</v>
      </c>
      <c r="BR2403">
        <v>0</v>
      </c>
      <c r="BS2403"/>
      <c r="BT2403">
        <v>183</v>
      </c>
      <c r="BU2403"/>
      <c r="BV2403">
        <v>4</v>
      </c>
      <c r="BW2403"/>
      <c r="BX2403">
        <v>0</v>
      </c>
      <c r="BY2403"/>
      <c r="BZ2403">
        <v>324.68</v>
      </c>
      <c r="CA2403"/>
      <c r="CB2403"/>
      <c r="CC2403">
        <v>0</v>
      </c>
      <c r="CD2403">
        <v>0</v>
      </c>
      <c r="CE2403">
        <v>1537.43</v>
      </c>
      <c r="CF2403">
        <v>-133.31</v>
      </c>
      <c r="CG2403">
        <v>0</v>
      </c>
      <c r="CH2403">
        <v>10257.24</v>
      </c>
      <c r="CI2403">
        <v>10123.93</v>
      </c>
      <c r="CJ2403">
        <v>555403</v>
      </c>
      <c r="CK2403" t="s">
        <v>153</v>
      </c>
      <c r="CL2403">
        <v>362.2</v>
      </c>
      <c r="CM2403" t="s">
        <v>1291</v>
      </c>
      <c r="CN2403">
        <v>168431</v>
      </c>
      <c r="CO2403" t="s">
        <v>135</v>
      </c>
      <c r="CP2403">
        <v>362.2</v>
      </c>
      <c r="CQ2403">
        <v>362.2</v>
      </c>
      <c r="CR2403" t="s">
        <v>1426</v>
      </c>
      <c r="CS2403" t="s">
        <v>11745</v>
      </c>
      <c r="CT2403"/>
      <c r="CU2403" t="s">
        <v>15037</v>
      </c>
      <c r="CV2403" t="s">
        <v>11056</v>
      </c>
      <c r="CW2403" t="s">
        <v>11057</v>
      </c>
      <c r="CX2403">
        <v>0</v>
      </c>
      <c r="CY2403">
        <v>0</v>
      </c>
      <c r="CZ2403">
        <v>0</v>
      </c>
      <c r="DA2403">
        <v>0</v>
      </c>
      <c r="DB2403"/>
      <c r="DC2403"/>
      <c r="DD2403"/>
      <c r="DE2403" t="s">
        <v>12433</v>
      </c>
      <c r="DF2403" t="s">
        <v>15038</v>
      </c>
      <c r="DG2403">
        <v>17.3015</v>
      </c>
      <c r="DH2403" t="s">
        <v>15039</v>
      </c>
      <c r="DI2403" t="s">
        <v>14967</v>
      </c>
      <c r="DJ2403"/>
      <c r="DK2403"/>
      <c r="DL2403"/>
      <c r="DM2403" t="s">
        <v>15040</v>
      </c>
      <c r="DN2403"/>
      <c r="DO2403"/>
      <c r="DP2403"/>
      <c r="DQ2403"/>
    </row>
    <row r="2404" spans="1:123">
      <c r="A2404"/>
      <c r="B2404" t="s">
        <v>8174</v>
      </c>
      <c r="C2404" t="s">
        <v>14958</v>
      </c>
      <c r="D2404" t="s">
        <v>122</v>
      </c>
      <c r="E2404" t="s">
        <v>123</v>
      </c>
      <c r="F2404" t="s">
        <v>12682</v>
      </c>
      <c r="G2404" t="s">
        <v>12682</v>
      </c>
      <c r="H2404" t="s">
        <v>125</v>
      </c>
      <c r="I2404">
        <v>1</v>
      </c>
      <c r="J2404" t="s">
        <v>3175</v>
      </c>
      <c r="K2404" t="s">
        <v>5595</v>
      </c>
      <c r="L2404" t="s">
        <v>5595</v>
      </c>
      <c r="M2404" t="s">
        <v>128</v>
      </c>
      <c r="N2404" t="s">
        <v>128</v>
      </c>
      <c r="O2404" t="s">
        <v>15041</v>
      </c>
      <c r="P2404"/>
      <c r="Q2404"/>
      <c r="R2404">
        <v>75</v>
      </c>
      <c r="S2404">
        <v>0.542</v>
      </c>
      <c r="T2404" t="s">
        <v>15042</v>
      </c>
      <c r="U2404" t="s">
        <v>15042</v>
      </c>
      <c r="V2404" t="s">
        <v>274</v>
      </c>
      <c r="W2404"/>
      <c r="X2404" t="s">
        <v>132</v>
      </c>
      <c r="Y2404">
        <v>0</v>
      </c>
      <c r="Z2404">
        <v>0</v>
      </c>
      <c r="AA2404" t="s">
        <v>147</v>
      </c>
      <c r="AB2404">
        <v>0</v>
      </c>
      <c r="AC2404" t="s">
        <v>15043</v>
      </c>
      <c r="AD2404" t="s">
        <v>135</v>
      </c>
      <c r="AE2404">
        <v>17.1672</v>
      </c>
      <c r="AF2404">
        <v>0</v>
      </c>
      <c r="AG2404"/>
      <c r="AH2404">
        <v>0</v>
      </c>
      <c r="AI2404"/>
      <c r="AJ2404">
        <v>110</v>
      </c>
      <c r="AK2404"/>
      <c r="AL2404">
        <v>91.05</v>
      </c>
      <c r="AM2404"/>
      <c r="AN2404">
        <v>0</v>
      </c>
      <c r="AO2404"/>
      <c r="AP2404">
        <v>0</v>
      </c>
      <c r="AQ2404"/>
      <c r="AR2404">
        <v>195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224.9</v>
      </c>
      <c r="BI2404"/>
      <c r="BJ2404"/>
      <c r="BK2404">
        <v>468.41</v>
      </c>
      <c r="BL2404">
        <v>0</v>
      </c>
      <c r="BM2404"/>
      <c r="BN2404"/>
      <c r="BO2404">
        <v>0</v>
      </c>
      <c r="BP2404"/>
      <c r="BQ2404">
        <v>0</v>
      </c>
      <c r="BR2404">
        <v>173.19</v>
      </c>
      <c r="BS2404"/>
      <c r="BT2404">
        <v>446.05</v>
      </c>
      <c r="BU2404"/>
      <c r="BV2404">
        <v>4</v>
      </c>
      <c r="BW2404"/>
      <c r="BX2404">
        <v>0</v>
      </c>
      <c r="BY2404"/>
      <c r="BZ2404">
        <v>324.68</v>
      </c>
      <c r="CA2404"/>
      <c r="CB2404"/>
      <c r="CC2404">
        <v>0</v>
      </c>
      <c r="CD2404">
        <v>0</v>
      </c>
      <c r="CE2404">
        <v>1537.43</v>
      </c>
      <c r="CF2404">
        <v>-133.31</v>
      </c>
      <c r="CG2404">
        <v>0</v>
      </c>
      <c r="CH2404">
        <v>10257.24</v>
      </c>
      <c r="CI2404">
        <v>10123.93</v>
      </c>
      <c r="CJ2404">
        <v>555427</v>
      </c>
      <c r="CK2404" t="s">
        <v>153</v>
      </c>
      <c r="CL2404">
        <v>520.12</v>
      </c>
      <c r="CM2404" t="s">
        <v>1291</v>
      </c>
      <c r="CN2404">
        <v>168439</v>
      </c>
      <c r="CO2404" t="s">
        <v>135</v>
      </c>
      <c r="CP2404">
        <v>520.12</v>
      </c>
      <c r="CQ2404">
        <v>520.12</v>
      </c>
      <c r="CR2404" t="s">
        <v>138</v>
      </c>
      <c r="CS2404" t="s">
        <v>11745</v>
      </c>
      <c r="CT2404"/>
      <c r="CU2404" t="s">
        <v>15043</v>
      </c>
      <c r="CV2404" t="s">
        <v>15044</v>
      </c>
      <c r="CW2404" t="s">
        <v>12433</v>
      </c>
      <c r="CX2404">
        <v>0</v>
      </c>
      <c r="CY2404" t="s">
        <v>15045</v>
      </c>
      <c r="CZ2404">
        <v>0</v>
      </c>
      <c r="DA2404">
        <v>0</v>
      </c>
      <c r="DB2404"/>
      <c r="DC2404" t="s">
        <v>15046</v>
      </c>
      <c r="DD2404"/>
      <c r="DE2404"/>
      <c r="DF2404"/>
      <c r="DG2404">
        <v>17.3015</v>
      </c>
      <c r="DH2404" t="s">
        <v>15047</v>
      </c>
      <c r="DI2404" t="s">
        <v>14967</v>
      </c>
      <c r="DJ2404"/>
      <c r="DK2404"/>
      <c r="DL2404" t="s">
        <v>15048</v>
      </c>
      <c r="DM2404" t="s">
        <v>15049</v>
      </c>
      <c r="DN2404"/>
      <c r="DO2404"/>
      <c r="DP2404"/>
      <c r="DQ2404"/>
    </row>
    <row r="2405" spans="1:123">
      <c r="A2405"/>
      <c r="B2405" t="s">
        <v>5593</v>
      </c>
      <c r="C2405">
        <v>275217383</v>
      </c>
      <c r="D2405" t="s">
        <v>974</v>
      </c>
      <c r="E2405" t="s">
        <v>975</v>
      </c>
      <c r="F2405" t="s">
        <v>12429</v>
      </c>
      <c r="G2405" t="s">
        <v>12429</v>
      </c>
      <c r="H2405" t="s">
        <v>125</v>
      </c>
      <c r="I2405">
        <v>1</v>
      </c>
      <c r="J2405" t="s">
        <v>3175</v>
      </c>
      <c r="K2405" t="s">
        <v>5595</v>
      </c>
      <c r="L2405" t="s">
        <v>5595</v>
      </c>
      <c r="M2405" t="s">
        <v>5174</v>
      </c>
      <c r="N2405" t="s">
        <v>5174</v>
      </c>
      <c r="O2405">
        <v>16480936</v>
      </c>
      <c r="P2405"/>
      <c r="Q2405" t="s">
        <v>159</v>
      </c>
      <c r="R2405">
        <v>75</v>
      </c>
      <c r="S2405">
        <v>0.542</v>
      </c>
      <c r="T2405" t="s">
        <v>256</v>
      </c>
      <c r="U2405" t="s">
        <v>256</v>
      </c>
      <c r="V2405"/>
      <c r="W2405" t="s">
        <v>131</v>
      </c>
      <c r="X2405" t="s">
        <v>132</v>
      </c>
      <c r="Y2405">
        <v>0</v>
      </c>
      <c r="Z2405">
        <v>0</v>
      </c>
      <c r="AA2405" t="s">
        <v>133</v>
      </c>
      <c r="AB2405">
        <v>256.5</v>
      </c>
      <c r="AC2405" t="s">
        <v>15050</v>
      </c>
      <c r="AD2405" t="s">
        <v>135</v>
      </c>
      <c r="AE2405">
        <v>17.1672</v>
      </c>
      <c r="AF2405">
        <v>256.5</v>
      </c>
      <c r="AG2405"/>
      <c r="AH2405">
        <v>395.5</v>
      </c>
      <c r="AI2405"/>
      <c r="AJ2405">
        <v>50</v>
      </c>
      <c r="AK2405"/>
      <c r="AL2405">
        <v>0</v>
      </c>
      <c r="AM2405"/>
      <c r="AN2405">
        <v>0</v>
      </c>
      <c r="AO2405"/>
      <c r="AP2405">
        <v>0</v>
      </c>
      <c r="AQ2405"/>
      <c r="AR2405">
        <v>159.6</v>
      </c>
      <c r="AS2405"/>
      <c r="AT2405">
        <v>0</v>
      </c>
      <c r="AU2405"/>
      <c r="AV2405">
        <v>0</v>
      </c>
      <c r="AW2405"/>
      <c r="AX2405">
        <v>0</v>
      </c>
      <c r="AY2405"/>
      <c r="AZ2405">
        <v>0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>
        <v>204.01</v>
      </c>
      <c r="BL2405">
        <v>644.1</v>
      </c>
      <c r="BM2405"/>
      <c r="BN2405"/>
      <c r="BO2405">
        <v>0</v>
      </c>
      <c r="BP2405"/>
      <c r="BQ2405">
        <v>0</v>
      </c>
      <c r="BR2405">
        <v>0</v>
      </c>
      <c r="BS2405"/>
      <c r="BT2405">
        <v>25</v>
      </c>
      <c r="BU2405"/>
      <c r="BV2405">
        <v>4</v>
      </c>
      <c r="BW2405"/>
      <c r="BX2405">
        <v>0</v>
      </c>
      <c r="BY2405"/>
      <c r="BZ2405">
        <v>287.8</v>
      </c>
      <c r="CA2405"/>
      <c r="CB2405"/>
      <c r="CC2405">
        <v>71.41</v>
      </c>
      <c r="CD2405">
        <v>0</v>
      </c>
      <c r="CE2405">
        <v>1537.43</v>
      </c>
      <c r="CF2405">
        <v>-133.31</v>
      </c>
      <c r="CG2405">
        <v>0</v>
      </c>
      <c r="CH2405">
        <v>10257.24</v>
      </c>
      <c r="CI2405">
        <v>10123.93</v>
      </c>
      <c r="CJ2405">
        <v>555134</v>
      </c>
      <c r="CK2405" t="s">
        <v>136</v>
      </c>
      <c r="CL2405">
        <v>895.14</v>
      </c>
      <c r="CM2405" t="s">
        <v>485</v>
      </c>
      <c r="CN2405">
        <v>0</v>
      </c>
      <c r="CO2405" t="s">
        <v>135</v>
      </c>
      <c r="CP2405">
        <v>895.14</v>
      </c>
      <c r="CQ2405">
        <v>0</v>
      </c>
      <c r="CR2405" t="s">
        <v>138</v>
      </c>
      <c r="CS2405" t="s">
        <v>162</v>
      </c>
      <c r="CT2405"/>
      <c r="CU2405" t="s">
        <v>15050</v>
      </c>
      <c r="CV2405" t="s">
        <v>15051</v>
      </c>
      <c r="CW2405" t="s">
        <v>626</v>
      </c>
      <c r="CX2405">
        <v>0</v>
      </c>
      <c r="CY2405">
        <v>0</v>
      </c>
      <c r="CZ2405">
        <v>0</v>
      </c>
      <c r="DA2405">
        <v>0</v>
      </c>
      <c r="DB2405"/>
      <c r="DC2405"/>
      <c r="DD2405"/>
      <c r="DE2405" t="s">
        <v>15052</v>
      </c>
      <c r="DF2405" t="s">
        <v>15053</v>
      </c>
      <c r="DG2405">
        <v>17.245</v>
      </c>
      <c r="DH2405" t="s">
        <v>15054</v>
      </c>
      <c r="DI2405" t="s">
        <v>15055</v>
      </c>
      <c r="DJ2405"/>
      <c r="DK2405"/>
      <c r="DL2405"/>
      <c r="DM2405" t="s">
        <v>15056</v>
      </c>
      <c r="DN2405"/>
      <c r="DO2405"/>
      <c r="DP2405"/>
      <c r="DQ2405"/>
    </row>
    <row r="2406" spans="1:123">
      <c r="A2406"/>
      <c r="B2406" t="s">
        <v>5593</v>
      </c>
      <c r="C2406">
        <v>275217383</v>
      </c>
      <c r="D2406" t="s">
        <v>974</v>
      </c>
      <c r="E2406" t="s">
        <v>975</v>
      </c>
      <c r="F2406" t="s">
        <v>12429</v>
      </c>
      <c r="G2406" t="s">
        <v>12429</v>
      </c>
      <c r="H2406" t="s">
        <v>125</v>
      </c>
      <c r="I2406">
        <v>1</v>
      </c>
      <c r="J2406" t="s">
        <v>3175</v>
      </c>
      <c r="K2406" t="s">
        <v>5595</v>
      </c>
      <c r="L2406" t="s">
        <v>5595</v>
      </c>
      <c r="M2406" t="s">
        <v>5174</v>
      </c>
      <c r="N2406" t="s">
        <v>5174</v>
      </c>
      <c r="O2406">
        <v>16482003</v>
      </c>
      <c r="P2406"/>
      <c r="Q2406" t="s">
        <v>129</v>
      </c>
      <c r="R2406">
        <v>75</v>
      </c>
      <c r="S2406">
        <v>0.542</v>
      </c>
      <c r="T2406" t="s">
        <v>130</v>
      </c>
      <c r="U2406" t="s">
        <v>130</v>
      </c>
      <c r="V2406"/>
      <c r="W2406" t="s">
        <v>131</v>
      </c>
      <c r="X2406" t="s">
        <v>132</v>
      </c>
      <c r="Y2406">
        <v>0</v>
      </c>
      <c r="Z2406">
        <v>0</v>
      </c>
      <c r="AA2406" t="s">
        <v>133</v>
      </c>
      <c r="AB2406">
        <v>105</v>
      </c>
      <c r="AC2406" t="s">
        <v>15057</v>
      </c>
      <c r="AD2406" t="s">
        <v>135</v>
      </c>
      <c r="AE2406">
        <v>17.1672</v>
      </c>
      <c r="AF2406">
        <v>105</v>
      </c>
      <c r="AG2406"/>
      <c r="AH2406">
        <v>131.09</v>
      </c>
      <c r="AI2406"/>
      <c r="AJ2406">
        <v>25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12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>
        <v>204.01</v>
      </c>
      <c r="BL2406">
        <v>113</v>
      </c>
      <c r="BM2406"/>
      <c r="BN2406"/>
      <c r="BO2406">
        <v>0</v>
      </c>
      <c r="BP2406"/>
      <c r="BQ2406">
        <v>0</v>
      </c>
      <c r="BR2406">
        <v>0</v>
      </c>
      <c r="BS2406"/>
      <c r="BT2406">
        <v>131.09</v>
      </c>
      <c r="BU2406"/>
      <c r="BV2406">
        <v>4</v>
      </c>
      <c r="BW2406"/>
      <c r="BX2406">
        <v>0</v>
      </c>
      <c r="BY2406"/>
      <c r="BZ2406">
        <v>287.8</v>
      </c>
      <c r="CA2406"/>
      <c r="CB2406"/>
      <c r="CC2406">
        <v>71.41</v>
      </c>
      <c r="CD2406">
        <v>0</v>
      </c>
      <c r="CE2406">
        <v>1537.43</v>
      </c>
      <c r="CF2406">
        <v>-133.31</v>
      </c>
      <c r="CG2406">
        <v>0</v>
      </c>
      <c r="CH2406">
        <v>10257.24</v>
      </c>
      <c r="CI2406">
        <v>10123.93</v>
      </c>
      <c r="CJ2406">
        <v>555670</v>
      </c>
      <c r="CK2406" t="s">
        <v>136</v>
      </c>
      <c r="CL2406">
        <v>279.01</v>
      </c>
      <c r="CM2406" t="s">
        <v>1235</v>
      </c>
      <c r="CN2406">
        <v>0</v>
      </c>
      <c r="CO2406" t="s">
        <v>135</v>
      </c>
      <c r="CP2406">
        <v>279.01</v>
      </c>
      <c r="CQ2406">
        <v>0</v>
      </c>
      <c r="CR2406" t="s">
        <v>138</v>
      </c>
      <c r="CS2406" t="s">
        <v>162</v>
      </c>
      <c r="CT2406"/>
      <c r="CU2406" t="s">
        <v>15057</v>
      </c>
      <c r="CV2406" t="s">
        <v>12397</v>
      </c>
      <c r="CW2406" t="s">
        <v>2113</v>
      </c>
      <c r="CX2406">
        <v>0</v>
      </c>
      <c r="CY2406">
        <v>0</v>
      </c>
      <c r="CZ2406">
        <v>0</v>
      </c>
      <c r="DA2406">
        <v>0</v>
      </c>
      <c r="DB2406"/>
      <c r="DC2406"/>
      <c r="DD2406"/>
      <c r="DE2406" t="s">
        <v>15058</v>
      </c>
      <c r="DF2406" t="s">
        <v>15059</v>
      </c>
      <c r="DG2406">
        <v>17.503</v>
      </c>
      <c r="DH2406" t="s">
        <v>15060</v>
      </c>
      <c r="DI2406" t="s">
        <v>15055</v>
      </c>
      <c r="DJ2406"/>
      <c r="DK2406"/>
      <c r="DL2406"/>
      <c r="DM2406" t="s">
        <v>15061</v>
      </c>
      <c r="DN2406"/>
      <c r="DO2406"/>
      <c r="DP2406"/>
      <c r="DQ2406"/>
    </row>
    <row r="2407" spans="1:123">
      <c r="A2407"/>
      <c r="B2407" t="s">
        <v>5593</v>
      </c>
      <c r="C2407">
        <v>275217383</v>
      </c>
      <c r="D2407" t="s">
        <v>974</v>
      </c>
      <c r="E2407" t="s">
        <v>975</v>
      </c>
      <c r="F2407" t="s">
        <v>12429</v>
      </c>
      <c r="G2407" t="s">
        <v>12429</v>
      </c>
      <c r="H2407" t="s">
        <v>125</v>
      </c>
      <c r="I2407">
        <v>1</v>
      </c>
      <c r="J2407" t="s">
        <v>3175</v>
      </c>
      <c r="K2407" t="s">
        <v>5595</v>
      </c>
      <c r="L2407" t="s">
        <v>5595</v>
      </c>
      <c r="M2407" t="s">
        <v>5174</v>
      </c>
      <c r="N2407" t="s">
        <v>5174</v>
      </c>
      <c r="O2407">
        <v>16482279</v>
      </c>
      <c r="P2407"/>
      <c r="Q2407" t="s">
        <v>159</v>
      </c>
      <c r="R2407">
        <v>75</v>
      </c>
      <c r="S2407">
        <v>0.542</v>
      </c>
      <c r="T2407" t="s">
        <v>1453</v>
      </c>
      <c r="U2407" t="s">
        <v>1453</v>
      </c>
      <c r="V2407"/>
      <c r="W2407" t="s">
        <v>131</v>
      </c>
      <c r="X2407" t="s">
        <v>132</v>
      </c>
      <c r="Y2407">
        <v>0</v>
      </c>
      <c r="Z2407">
        <v>0</v>
      </c>
      <c r="AA2407" t="s">
        <v>133</v>
      </c>
      <c r="AB2407">
        <v>18.3</v>
      </c>
      <c r="AC2407" t="s">
        <v>15062</v>
      </c>
      <c r="AD2407" t="s">
        <v>135</v>
      </c>
      <c r="AE2407">
        <v>17.1672</v>
      </c>
      <c r="AF2407">
        <v>18.3</v>
      </c>
      <c r="AG2407"/>
      <c r="AH2407">
        <v>103.7</v>
      </c>
      <c r="AI2407"/>
      <c r="AJ2407">
        <v>25</v>
      </c>
      <c r="AK2407"/>
      <c r="AL2407">
        <v>0</v>
      </c>
      <c r="AM2407"/>
      <c r="AN2407">
        <v>0</v>
      </c>
      <c r="AO2407"/>
      <c r="AP2407">
        <v>0</v>
      </c>
      <c r="AQ2407"/>
      <c r="AR2407">
        <v>18.3</v>
      </c>
      <c r="AS2407"/>
      <c r="AT2407">
        <v>0</v>
      </c>
      <c r="AU2407"/>
      <c r="AV2407">
        <v>0</v>
      </c>
      <c r="AW2407"/>
      <c r="AX2407">
        <v>0</v>
      </c>
      <c r="AY2407"/>
      <c r="AZ2407">
        <v>0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/>
      <c r="BK2407">
        <v>204.01</v>
      </c>
      <c r="BL2407">
        <v>137.86</v>
      </c>
      <c r="BM2407"/>
      <c r="BN2407"/>
      <c r="BO2407">
        <v>0</v>
      </c>
      <c r="BP2407"/>
      <c r="BQ2407">
        <v>0</v>
      </c>
      <c r="BR2407">
        <v>0</v>
      </c>
      <c r="BS2407"/>
      <c r="BT2407">
        <v>0</v>
      </c>
      <c r="BU2407"/>
      <c r="BV2407">
        <v>4</v>
      </c>
      <c r="BW2407"/>
      <c r="BX2407">
        <v>0</v>
      </c>
      <c r="BY2407"/>
      <c r="BZ2407">
        <v>287.8</v>
      </c>
      <c r="CA2407"/>
      <c r="CB2407"/>
      <c r="CC2407">
        <v>71.41</v>
      </c>
      <c r="CD2407">
        <v>0</v>
      </c>
      <c r="CE2407">
        <v>1537.43</v>
      </c>
      <c r="CF2407">
        <v>-133.31</v>
      </c>
      <c r="CG2407">
        <v>0</v>
      </c>
      <c r="CH2407">
        <v>10257.24</v>
      </c>
      <c r="CI2407">
        <v>10123.93</v>
      </c>
      <c r="CJ2407">
        <v>555229</v>
      </c>
      <c r="CK2407" t="s">
        <v>136</v>
      </c>
      <c r="CL2407">
        <v>172.23</v>
      </c>
      <c r="CM2407" t="s">
        <v>333</v>
      </c>
      <c r="CN2407">
        <v>0</v>
      </c>
      <c r="CO2407" t="s">
        <v>135</v>
      </c>
      <c r="CP2407">
        <v>172.23</v>
      </c>
      <c r="CQ2407">
        <v>0</v>
      </c>
      <c r="CR2407" t="s">
        <v>138</v>
      </c>
      <c r="CS2407" t="s">
        <v>162</v>
      </c>
      <c r="CT2407"/>
      <c r="CU2407" t="s">
        <v>15062</v>
      </c>
      <c r="CV2407" t="s">
        <v>15063</v>
      </c>
      <c r="CW2407" t="s">
        <v>14905</v>
      </c>
      <c r="CX2407">
        <v>0</v>
      </c>
      <c r="CY2407">
        <v>0</v>
      </c>
      <c r="CZ2407">
        <v>0</v>
      </c>
      <c r="DA2407">
        <v>0</v>
      </c>
      <c r="DB2407"/>
      <c r="DC2407"/>
      <c r="DD2407"/>
      <c r="DE2407" t="s">
        <v>15063</v>
      </c>
      <c r="DF2407" t="s">
        <v>15064</v>
      </c>
      <c r="DG2407">
        <v>17.2203</v>
      </c>
      <c r="DH2407" t="s">
        <v>15065</v>
      </c>
      <c r="DI2407" t="s">
        <v>15055</v>
      </c>
      <c r="DJ2407"/>
      <c r="DK2407"/>
      <c r="DL2407"/>
      <c r="DM2407" t="s">
        <v>15066</v>
      </c>
      <c r="DN2407"/>
      <c r="DO2407"/>
      <c r="DP2407"/>
      <c r="DQ2407"/>
    </row>
    <row r="2408" spans="1:123">
      <c r="A2408"/>
      <c r="B2408" t="s">
        <v>5593</v>
      </c>
      <c r="C2408">
        <v>275217383</v>
      </c>
      <c r="D2408" t="s">
        <v>974</v>
      </c>
      <c r="E2408" t="s">
        <v>975</v>
      </c>
      <c r="F2408" t="s">
        <v>12429</v>
      </c>
      <c r="G2408" t="s">
        <v>12429</v>
      </c>
      <c r="H2408" t="s">
        <v>125</v>
      </c>
      <c r="I2408">
        <v>1</v>
      </c>
      <c r="J2408" t="s">
        <v>3175</v>
      </c>
      <c r="K2408" t="s">
        <v>5595</v>
      </c>
      <c r="L2408" t="s">
        <v>5595</v>
      </c>
      <c r="M2408" t="s">
        <v>5174</v>
      </c>
      <c r="N2408" t="s">
        <v>5174</v>
      </c>
      <c r="O2408">
        <v>16482319</v>
      </c>
      <c r="P2408"/>
      <c r="Q2408" t="s">
        <v>129</v>
      </c>
      <c r="R2408">
        <v>75</v>
      </c>
      <c r="S2408">
        <v>0.542</v>
      </c>
      <c r="T2408" t="s">
        <v>130</v>
      </c>
      <c r="U2408" t="s">
        <v>130</v>
      </c>
      <c r="V2408"/>
      <c r="W2408" t="s">
        <v>131</v>
      </c>
      <c r="X2408" t="s">
        <v>132</v>
      </c>
      <c r="Y2408">
        <v>0</v>
      </c>
      <c r="Z2408">
        <v>0</v>
      </c>
      <c r="AA2408" t="s">
        <v>133</v>
      </c>
      <c r="AB2408">
        <v>105</v>
      </c>
      <c r="AC2408" t="s">
        <v>15067</v>
      </c>
      <c r="AD2408" t="s">
        <v>135</v>
      </c>
      <c r="AE2408">
        <v>17.1672</v>
      </c>
      <c r="AF2408">
        <v>105</v>
      </c>
      <c r="AG2408"/>
      <c r="AH2408">
        <v>25</v>
      </c>
      <c r="AI2408"/>
      <c r="AJ2408">
        <v>25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12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/>
      <c r="BK2408">
        <v>204.01</v>
      </c>
      <c r="BL2408">
        <v>113</v>
      </c>
      <c r="BM2408"/>
      <c r="BN2408"/>
      <c r="BO2408">
        <v>0</v>
      </c>
      <c r="BP2408"/>
      <c r="BQ2408">
        <v>0</v>
      </c>
      <c r="BR2408">
        <v>0</v>
      </c>
      <c r="BS2408"/>
      <c r="BT2408">
        <v>25</v>
      </c>
      <c r="BU2408"/>
      <c r="BV2408">
        <v>4</v>
      </c>
      <c r="BW2408"/>
      <c r="BX2408">
        <v>0</v>
      </c>
      <c r="BY2408"/>
      <c r="BZ2408">
        <v>287.8</v>
      </c>
      <c r="CA2408"/>
      <c r="CB2408"/>
      <c r="CC2408">
        <v>71.41</v>
      </c>
      <c r="CD2408">
        <v>0</v>
      </c>
      <c r="CE2408">
        <v>1537.43</v>
      </c>
      <c r="CF2408">
        <v>-133.31</v>
      </c>
      <c r="CG2408">
        <v>0</v>
      </c>
      <c r="CH2408">
        <v>10257.24</v>
      </c>
      <c r="CI2408">
        <v>10123.93</v>
      </c>
      <c r="CJ2408">
        <v>555669</v>
      </c>
      <c r="CK2408" t="s">
        <v>136</v>
      </c>
      <c r="CL2408">
        <v>172.92</v>
      </c>
      <c r="CM2408" t="s">
        <v>1235</v>
      </c>
      <c r="CN2408">
        <v>0</v>
      </c>
      <c r="CO2408" t="s">
        <v>135</v>
      </c>
      <c r="CP2408">
        <v>172.92</v>
      </c>
      <c r="CQ2408">
        <v>0</v>
      </c>
      <c r="CR2408" t="s">
        <v>138</v>
      </c>
      <c r="CS2408" t="s">
        <v>162</v>
      </c>
      <c r="CT2408"/>
      <c r="CU2408" t="s">
        <v>15067</v>
      </c>
      <c r="CV2408" t="s">
        <v>12397</v>
      </c>
      <c r="CW2408" t="s">
        <v>2113</v>
      </c>
      <c r="CX2408">
        <v>0</v>
      </c>
      <c r="CY2408">
        <v>0</v>
      </c>
      <c r="CZ2408">
        <v>0</v>
      </c>
      <c r="DA2408">
        <v>0</v>
      </c>
      <c r="DB2408"/>
      <c r="DC2408"/>
      <c r="DD2408"/>
      <c r="DE2408" t="s">
        <v>15058</v>
      </c>
      <c r="DF2408" t="s">
        <v>2113</v>
      </c>
      <c r="DG2408">
        <v>17.503</v>
      </c>
      <c r="DH2408" t="s">
        <v>15068</v>
      </c>
      <c r="DI2408" t="s">
        <v>15055</v>
      </c>
      <c r="DJ2408"/>
      <c r="DK2408"/>
      <c r="DL2408"/>
      <c r="DM2408" t="s">
        <v>15069</v>
      </c>
      <c r="DN2408"/>
      <c r="DO2408"/>
      <c r="DP2408"/>
      <c r="DQ2408"/>
    </row>
    <row r="2409" spans="1:123">
      <c r="A2409"/>
      <c r="B2409" t="s">
        <v>5593</v>
      </c>
      <c r="C2409">
        <v>275217383</v>
      </c>
      <c r="D2409" t="s">
        <v>974</v>
      </c>
      <c r="E2409" t="s">
        <v>975</v>
      </c>
      <c r="F2409" t="s">
        <v>12429</v>
      </c>
      <c r="G2409" t="s">
        <v>12429</v>
      </c>
      <c r="H2409" t="s">
        <v>125</v>
      </c>
      <c r="I2409">
        <v>1</v>
      </c>
      <c r="J2409" t="s">
        <v>3175</v>
      </c>
      <c r="K2409" t="s">
        <v>5595</v>
      </c>
      <c r="L2409" t="s">
        <v>5595</v>
      </c>
      <c r="M2409" t="s">
        <v>5174</v>
      </c>
      <c r="N2409" t="s">
        <v>5174</v>
      </c>
      <c r="O2409" t="s">
        <v>15070</v>
      </c>
      <c r="P2409"/>
      <c r="Q2409"/>
      <c r="R2409">
        <v>75</v>
      </c>
      <c r="S2409">
        <v>0.542</v>
      </c>
      <c r="T2409" t="s">
        <v>15071</v>
      </c>
      <c r="U2409" t="s">
        <v>15072</v>
      </c>
      <c r="V2409" t="s">
        <v>274</v>
      </c>
      <c r="W2409"/>
      <c r="X2409" t="s">
        <v>132</v>
      </c>
      <c r="Y2409">
        <v>0</v>
      </c>
      <c r="Z2409">
        <v>0</v>
      </c>
      <c r="AA2409" t="s">
        <v>147</v>
      </c>
      <c r="AB2409">
        <v>0</v>
      </c>
      <c r="AC2409" t="s">
        <v>15073</v>
      </c>
      <c r="AD2409" t="s">
        <v>135</v>
      </c>
      <c r="AE2409">
        <v>17.1672</v>
      </c>
      <c r="AF2409">
        <v>0</v>
      </c>
      <c r="AG2409"/>
      <c r="AH2409">
        <v>316</v>
      </c>
      <c r="AI2409"/>
      <c r="AJ2409">
        <v>130</v>
      </c>
      <c r="AK2409"/>
      <c r="AL2409">
        <v>54</v>
      </c>
      <c r="AM2409"/>
      <c r="AN2409">
        <v>0</v>
      </c>
      <c r="AO2409"/>
      <c r="AP2409">
        <v>13</v>
      </c>
      <c r="AQ2409"/>
      <c r="AR2409">
        <v>201</v>
      </c>
      <c r="AS2409"/>
      <c r="AT2409">
        <v>0</v>
      </c>
      <c r="AU2409"/>
      <c r="AV2409">
        <v>18.04</v>
      </c>
      <c r="AW2409"/>
      <c r="AX2409">
        <v>11</v>
      </c>
      <c r="AY2409"/>
      <c r="AZ2409">
        <v>11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/>
      <c r="BK2409">
        <v>204.01</v>
      </c>
      <c r="BL2409">
        <v>0</v>
      </c>
      <c r="BM2409"/>
      <c r="BN2409"/>
      <c r="BO2409">
        <v>0</v>
      </c>
      <c r="BP2409"/>
      <c r="BQ2409">
        <v>0</v>
      </c>
      <c r="BR2409">
        <v>190</v>
      </c>
      <c r="BS2409"/>
      <c r="BT2409">
        <v>451</v>
      </c>
      <c r="BU2409"/>
      <c r="BV2409">
        <v>4</v>
      </c>
      <c r="BW2409"/>
      <c r="BX2409">
        <v>0</v>
      </c>
      <c r="BY2409"/>
      <c r="BZ2409">
        <v>287.8</v>
      </c>
      <c r="CA2409"/>
      <c r="CB2409"/>
      <c r="CC2409">
        <v>71.41</v>
      </c>
      <c r="CD2409">
        <v>0</v>
      </c>
      <c r="CE2409">
        <v>1537.43</v>
      </c>
      <c r="CF2409">
        <v>-133.31</v>
      </c>
      <c r="CG2409">
        <v>0</v>
      </c>
      <c r="CH2409">
        <v>10257.24</v>
      </c>
      <c r="CI2409">
        <v>10123.93</v>
      </c>
      <c r="CJ2409">
        <v>554757</v>
      </c>
      <c r="CK2409" t="s">
        <v>153</v>
      </c>
      <c r="CL2409">
        <v>959.13</v>
      </c>
      <c r="CM2409" t="s">
        <v>874</v>
      </c>
      <c r="CN2409">
        <v>168222</v>
      </c>
      <c r="CO2409" t="s">
        <v>135</v>
      </c>
      <c r="CP2409">
        <v>959.13</v>
      </c>
      <c r="CQ2409">
        <v>959.13</v>
      </c>
      <c r="CR2409" t="s">
        <v>138</v>
      </c>
      <c r="CS2409" t="s">
        <v>162</v>
      </c>
      <c r="CT2409"/>
      <c r="CU2409" t="s">
        <v>15073</v>
      </c>
      <c r="CV2409" t="s">
        <v>15074</v>
      </c>
      <c r="CW2409" t="s">
        <v>7194</v>
      </c>
      <c r="CX2409" t="s">
        <v>7195</v>
      </c>
      <c r="CY2409" t="s">
        <v>15075</v>
      </c>
      <c r="CZ2409" t="s">
        <v>7197</v>
      </c>
      <c r="DA2409" t="s">
        <v>7197</v>
      </c>
      <c r="DB2409"/>
      <c r="DC2409" t="s">
        <v>15076</v>
      </c>
      <c r="DD2409"/>
      <c r="DE2409"/>
      <c r="DF2409" t="s">
        <v>15077</v>
      </c>
      <c r="DG2409">
        <v>17.1872</v>
      </c>
      <c r="DH2409" t="s">
        <v>15078</v>
      </c>
      <c r="DI2409" t="s">
        <v>15055</v>
      </c>
      <c r="DJ2409"/>
      <c r="DK2409"/>
      <c r="DL2409"/>
      <c r="DM2409" t="s">
        <v>15079</v>
      </c>
      <c r="DN2409"/>
      <c r="DO2409"/>
      <c r="DP2409"/>
      <c r="DQ2409"/>
    </row>
    <row r="2410" spans="1:123">
      <c r="A2410"/>
      <c r="B2410" t="s">
        <v>5593</v>
      </c>
      <c r="C2410">
        <v>275217383</v>
      </c>
      <c r="D2410" t="s">
        <v>974</v>
      </c>
      <c r="E2410" t="s">
        <v>975</v>
      </c>
      <c r="F2410" t="s">
        <v>12429</v>
      </c>
      <c r="G2410" t="s">
        <v>12429</v>
      </c>
      <c r="H2410" t="s">
        <v>125</v>
      </c>
      <c r="I2410">
        <v>1</v>
      </c>
      <c r="J2410" t="s">
        <v>3175</v>
      </c>
      <c r="K2410" t="s">
        <v>5595</v>
      </c>
      <c r="L2410" t="s">
        <v>5595</v>
      </c>
      <c r="M2410" t="s">
        <v>5174</v>
      </c>
      <c r="N2410" t="s">
        <v>5174</v>
      </c>
      <c r="O2410">
        <v>16482560</v>
      </c>
      <c r="P2410"/>
      <c r="Q2410" t="s">
        <v>159</v>
      </c>
      <c r="R2410">
        <v>75</v>
      </c>
      <c r="S2410">
        <v>0.542</v>
      </c>
      <c r="T2410" t="s">
        <v>256</v>
      </c>
      <c r="U2410" t="s">
        <v>256</v>
      </c>
      <c r="V2410"/>
      <c r="W2410" t="s">
        <v>131</v>
      </c>
      <c r="X2410" t="s">
        <v>132</v>
      </c>
      <c r="Y2410">
        <v>0</v>
      </c>
      <c r="Z2410">
        <v>0</v>
      </c>
      <c r="AA2410" t="s">
        <v>133</v>
      </c>
      <c r="AB2410">
        <v>45</v>
      </c>
      <c r="AC2410" t="s">
        <v>15080</v>
      </c>
      <c r="AD2410" t="s">
        <v>135</v>
      </c>
      <c r="AE2410">
        <v>17.1672</v>
      </c>
      <c r="AF2410">
        <v>45</v>
      </c>
      <c r="AG2410"/>
      <c r="AH2410">
        <v>90</v>
      </c>
      <c r="AI2410"/>
      <c r="AJ2410">
        <v>50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28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/>
      <c r="BK2410">
        <v>204.01</v>
      </c>
      <c r="BL2410">
        <v>113</v>
      </c>
      <c r="BM2410"/>
      <c r="BN2410"/>
      <c r="BO2410">
        <v>0</v>
      </c>
      <c r="BP2410"/>
      <c r="BQ2410">
        <v>0</v>
      </c>
      <c r="BR2410">
        <v>0</v>
      </c>
      <c r="BS2410"/>
      <c r="BT2410">
        <v>25</v>
      </c>
      <c r="BU2410"/>
      <c r="BV2410">
        <v>4</v>
      </c>
      <c r="BW2410"/>
      <c r="BX2410">
        <v>0</v>
      </c>
      <c r="BY2410"/>
      <c r="BZ2410">
        <v>287.8</v>
      </c>
      <c r="CA2410"/>
      <c r="CB2410"/>
      <c r="CC2410">
        <v>71.41</v>
      </c>
      <c r="CD2410">
        <v>0</v>
      </c>
      <c r="CE2410">
        <v>1537.43</v>
      </c>
      <c r="CF2410">
        <v>-133.31</v>
      </c>
      <c r="CG2410">
        <v>0</v>
      </c>
      <c r="CH2410">
        <v>10257.24</v>
      </c>
      <c r="CI2410">
        <v>10123.93</v>
      </c>
      <c r="CJ2410">
        <v>555132</v>
      </c>
      <c r="CK2410" t="s">
        <v>136</v>
      </c>
      <c r="CL2410">
        <v>225.48</v>
      </c>
      <c r="CM2410" t="s">
        <v>485</v>
      </c>
      <c r="CN2410">
        <v>0</v>
      </c>
      <c r="CO2410" t="s">
        <v>135</v>
      </c>
      <c r="CP2410">
        <v>225.48</v>
      </c>
      <c r="CQ2410">
        <v>0</v>
      </c>
      <c r="CR2410" t="s">
        <v>138</v>
      </c>
      <c r="CS2410" t="s">
        <v>162</v>
      </c>
      <c r="CT2410"/>
      <c r="CU2410" t="s">
        <v>15080</v>
      </c>
      <c r="CV2410" t="s">
        <v>3461</v>
      </c>
      <c r="CW2410" t="s">
        <v>626</v>
      </c>
      <c r="CX2410">
        <v>0</v>
      </c>
      <c r="CY2410">
        <v>0</v>
      </c>
      <c r="CZ2410">
        <v>0</v>
      </c>
      <c r="DA2410">
        <v>0</v>
      </c>
      <c r="DB2410"/>
      <c r="DC2410"/>
      <c r="DD2410"/>
      <c r="DE2410" t="s">
        <v>10526</v>
      </c>
      <c r="DF2410" t="s">
        <v>880</v>
      </c>
      <c r="DG2410">
        <v>17.245</v>
      </c>
      <c r="DH2410" t="s">
        <v>15081</v>
      </c>
      <c r="DI2410" t="s">
        <v>15055</v>
      </c>
      <c r="DJ2410"/>
      <c r="DK2410"/>
      <c r="DL2410"/>
      <c r="DM2410" t="s">
        <v>15082</v>
      </c>
      <c r="DN2410"/>
      <c r="DO2410"/>
      <c r="DP2410"/>
      <c r="DQ2410"/>
    </row>
    <row r="2411" spans="1:123">
      <c r="A2411" t="s">
        <v>567</v>
      </c>
      <c r="B2411" t="s">
        <v>5593</v>
      </c>
      <c r="C2411">
        <v>275217383</v>
      </c>
      <c r="D2411" t="s">
        <v>974</v>
      </c>
      <c r="E2411" t="s">
        <v>975</v>
      </c>
      <c r="F2411" t="s">
        <v>12429</v>
      </c>
      <c r="G2411" t="s">
        <v>12429</v>
      </c>
      <c r="H2411" t="s">
        <v>125</v>
      </c>
      <c r="I2411">
        <v>1</v>
      </c>
      <c r="J2411" t="s">
        <v>3175</v>
      </c>
      <c r="K2411" t="s">
        <v>5595</v>
      </c>
      <c r="L2411" t="s">
        <v>5595</v>
      </c>
      <c r="M2411" t="s">
        <v>5174</v>
      </c>
      <c r="N2411" t="s">
        <v>5174</v>
      </c>
      <c r="O2411">
        <v>16482637</v>
      </c>
      <c r="P2411" t="s">
        <v>15083</v>
      </c>
      <c r="Q2411" t="s">
        <v>623</v>
      </c>
      <c r="R2411">
        <v>75</v>
      </c>
      <c r="S2411">
        <v>0.542</v>
      </c>
      <c r="T2411" t="s">
        <v>9980</v>
      </c>
      <c r="U2411" t="s">
        <v>9980</v>
      </c>
      <c r="V2411"/>
      <c r="W2411" t="s">
        <v>146</v>
      </c>
      <c r="X2411" t="s">
        <v>132</v>
      </c>
      <c r="Y2411">
        <v>0</v>
      </c>
      <c r="Z2411">
        <v>0</v>
      </c>
      <c r="AA2411" t="s">
        <v>133</v>
      </c>
      <c r="AB2411">
        <v>90</v>
      </c>
      <c r="AC2411" t="s">
        <v>15084</v>
      </c>
      <c r="AD2411" t="s">
        <v>135</v>
      </c>
      <c r="AE2411">
        <v>17.1672</v>
      </c>
      <c r="AF2411">
        <v>90</v>
      </c>
      <c r="AG2411"/>
      <c r="AH2411">
        <v>0</v>
      </c>
      <c r="AI2411"/>
      <c r="AJ2411">
        <v>40</v>
      </c>
      <c r="AK2411"/>
      <c r="AL2411">
        <v>0</v>
      </c>
      <c r="AM2411"/>
      <c r="AN2411">
        <v>303.48</v>
      </c>
      <c r="AO2411"/>
      <c r="AP2411">
        <v>0</v>
      </c>
      <c r="AQ2411"/>
      <c r="AR2411">
        <v>20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/>
      <c r="BK2411">
        <v>204.01</v>
      </c>
      <c r="BL2411">
        <v>113</v>
      </c>
      <c r="BM2411"/>
      <c r="BN2411"/>
      <c r="BO2411">
        <v>0</v>
      </c>
      <c r="BP2411"/>
      <c r="BQ2411">
        <v>0</v>
      </c>
      <c r="BR2411">
        <v>0</v>
      </c>
      <c r="BS2411"/>
      <c r="BT2411">
        <v>0</v>
      </c>
      <c r="BU2411"/>
      <c r="BV2411">
        <v>4</v>
      </c>
      <c r="BW2411"/>
      <c r="BX2411">
        <v>0</v>
      </c>
      <c r="BY2411"/>
      <c r="BZ2411">
        <v>287.8</v>
      </c>
      <c r="CA2411"/>
      <c r="CB2411"/>
      <c r="CC2411">
        <v>71.41</v>
      </c>
      <c r="CD2411">
        <v>0</v>
      </c>
      <c r="CE2411">
        <v>1537.43</v>
      </c>
      <c r="CF2411">
        <v>-133.31</v>
      </c>
      <c r="CG2411">
        <v>0</v>
      </c>
      <c r="CH2411">
        <v>10257.24</v>
      </c>
      <c r="CI2411">
        <v>10123.93</v>
      </c>
      <c r="CJ2411">
        <v>555916</v>
      </c>
      <c r="CK2411" t="s">
        <v>153</v>
      </c>
      <c r="CL2411">
        <v>511.64</v>
      </c>
      <c r="CM2411" t="s">
        <v>2076</v>
      </c>
      <c r="CN2411">
        <v>168607</v>
      </c>
      <c r="CO2411" t="s">
        <v>135</v>
      </c>
      <c r="CP2411">
        <v>511.64</v>
      </c>
      <c r="CQ2411">
        <v>511.64</v>
      </c>
      <c r="CR2411" t="s">
        <v>138</v>
      </c>
      <c r="CS2411" t="s">
        <v>162</v>
      </c>
      <c r="CT2411"/>
      <c r="CU2411" t="s">
        <v>15084</v>
      </c>
      <c r="CV2411" t="s">
        <v>2082</v>
      </c>
      <c r="CW2411" t="s">
        <v>13363</v>
      </c>
      <c r="CX2411">
        <v>0</v>
      </c>
      <c r="CY2411">
        <v>0</v>
      </c>
      <c r="CZ2411">
        <v>0</v>
      </c>
      <c r="DA2411">
        <v>0</v>
      </c>
      <c r="DB2411" t="s">
        <v>15085</v>
      </c>
      <c r="DC2411"/>
      <c r="DD2411"/>
      <c r="DE2411" t="s">
        <v>15086</v>
      </c>
      <c r="DF2411"/>
      <c r="DG2411">
        <v>17.71</v>
      </c>
      <c r="DH2411" t="s">
        <v>15087</v>
      </c>
      <c r="DI2411" t="s">
        <v>15055</v>
      </c>
      <c r="DJ2411"/>
      <c r="DK2411"/>
      <c r="DL2411"/>
      <c r="DM2411" t="s">
        <v>15088</v>
      </c>
      <c r="DN2411" t="s">
        <v>332</v>
      </c>
      <c r="DO2411"/>
      <c r="DP2411" t="s">
        <v>875</v>
      </c>
      <c r="DQ2411" t="s">
        <v>334</v>
      </c>
    </row>
    <row r="2412" spans="1:123">
      <c r="A2412" t="s">
        <v>386</v>
      </c>
      <c r="B2412" t="s">
        <v>5593</v>
      </c>
      <c r="C2412">
        <v>275217383</v>
      </c>
      <c r="D2412" t="s">
        <v>974</v>
      </c>
      <c r="E2412" t="s">
        <v>975</v>
      </c>
      <c r="F2412" t="s">
        <v>12429</v>
      </c>
      <c r="G2412" t="s">
        <v>12429</v>
      </c>
      <c r="H2412" t="s">
        <v>125</v>
      </c>
      <c r="I2412">
        <v>1</v>
      </c>
      <c r="J2412" t="s">
        <v>3175</v>
      </c>
      <c r="K2412" t="s">
        <v>5595</v>
      </c>
      <c r="L2412" t="s">
        <v>5595</v>
      </c>
      <c r="M2412" t="s">
        <v>5174</v>
      </c>
      <c r="N2412" t="s">
        <v>5174</v>
      </c>
      <c r="O2412">
        <v>16482692</v>
      </c>
      <c r="P2412" t="s">
        <v>15089</v>
      </c>
      <c r="Q2412" t="s">
        <v>623</v>
      </c>
      <c r="R2412">
        <v>75</v>
      </c>
      <c r="S2412">
        <v>0.542</v>
      </c>
      <c r="T2412" t="s">
        <v>3319</v>
      </c>
      <c r="U2412" t="s">
        <v>3319</v>
      </c>
      <c r="V2412"/>
      <c r="W2412" t="s">
        <v>146</v>
      </c>
      <c r="X2412" t="s">
        <v>132</v>
      </c>
      <c r="Y2412">
        <v>0</v>
      </c>
      <c r="Z2412">
        <v>0</v>
      </c>
      <c r="AA2412" t="s">
        <v>133</v>
      </c>
      <c r="AB2412">
        <v>313.3</v>
      </c>
      <c r="AC2412" t="s">
        <v>15090</v>
      </c>
      <c r="AD2412" t="s">
        <v>135</v>
      </c>
      <c r="AE2412">
        <v>17.1672</v>
      </c>
      <c r="AF2412">
        <v>313.3</v>
      </c>
      <c r="AG2412"/>
      <c r="AH2412">
        <v>0</v>
      </c>
      <c r="AI2412"/>
      <c r="AJ2412">
        <v>30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36.15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/>
      <c r="BK2412">
        <v>204.01</v>
      </c>
      <c r="BL2412">
        <v>272.33</v>
      </c>
      <c r="BM2412"/>
      <c r="BN2412"/>
      <c r="BO2412">
        <v>0</v>
      </c>
      <c r="BP2412"/>
      <c r="BQ2412">
        <v>0</v>
      </c>
      <c r="BR2412">
        <v>0</v>
      </c>
      <c r="BS2412"/>
      <c r="BT2412">
        <v>0</v>
      </c>
      <c r="BU2412"/>
      <c r="BV2412">
        <v>4</v>
      </c>
      <c r="BW2412"/>
      <c r="BX2412">
        <v>0</v>
      </c>
      <c r="BY2412"/>
      <c r="BZ2412">
        <v>287.8</v>
      </c>
      <c r="CA2412"/>
      <c r="CB2412"/>
      <c r="CC2412">
        <v>71.41</v>
      </c>
      <c r="CD2412">
        <v>0</v>
      </c>
      <c r="CE2412">
        <v>1537.43</v>
      </c>
      <c r="CF2412">
        <v>-133.31</v>
      </c>
      <c r="CG2412">
        <v>0</v>
      </c>
      <c r="CH2412">
        <v>10257.24</v>
      </c>
      <c r="CI2412">
        <v>10123.93</v>
      </c>
      <c r="CJ2412">
        <v>554933</v>
      </c>
      <c r="CK2412" t="s">
        <v>153</v>
      </c>
      <c r="CL2412">
        <v>390.03</v>
      </c>
      <c r="CM2412" t="s">
        <v>485</v>
      </c>
      <c r="CN2412">
        <v>168325</v>
      </c>
      <c r="CO2412" t="s">
        <v>135</v>
      </c>
      <c r="CP2412">
        <v>390.03</v>
      </c>
      <c r="CQ2412">
        <v>390.03</v>
      </c>
      <c r="CR2412" t="s">
        <v>138</v>
      </c>
      <c r="CS2412" t="s">
        <v>162</v>
      </c>
      <c r="CT2412"/>
      <c r="CU2412" t="s">
        <v>15090</v>
      </c>
      <c r="CV2412" t="s">
        <v>15091</v>
      </c>
      <c r="CW2412" t="s">
        <v>834</v>
      </c>
      <c r="CX2412">
        <v>0</v>
      </c>
      <c r="CY2412">
        <v>0</v>
      </c>
      <c r="CZ2412">
        <v>0</v>
      </c>
      <c r="DA2412">
        <v>0</v>
      </c>
      <c r="DB2412"/>
      <c r="DC2412"/>
      <c r="DD2412"/>
      <c r="DE2412" t="s">
        <v>15092</v>
      </c>
      <c r="DF2412"/>
      <c r="DG2412">
        <v>17.245</v>
      </c>
      <c r="DH2412" t="s">
        <v>15093</v>
      </c>
      <c r="DI2412" t="s">
        <v>15055</v>
      </c>
      <c r="DJ2412"/>
      <c r="DK2412"/>
      <c r="DL2412"/>
      <c r="DM2412" t="s">
        <v>15094</v>
      </c>
      <c r="DN2412"/>
      <c r="DO2412"/>
      <c r="DP2412"/>
      <c r="DQ2412"/>
    </row>
    <row r="2413" spans="1:123">
      <c r="A2413"/>
      <c r="B2413" t="s">
        <v>5593</v>
      </c>
      <c r="C2413">
        <v>275217383</v>
      </c>
      <c r="D2413" t="s">
        <v>974</v>
      </c>
      <c r="E2413" t="s">
        <v>975</v>
      </c>
      <c r="F2413" t="s">
        <v>12429</v>
      </c>
      <c r="G2413" t="s">
        <v>12429</v>
      </c>
      <c r="H2413" t="s">
        <v>125</v>
      </c>
      <c r="I2413">
        <v>1</v>
      </c>
      <c r="J2413" t="s">
        <v>3175</v>
      </c>
      <c r="K2413" t="s">
        <v>5595</v>
      </c>
      <c r="L2413" t="s">
        <v>5595</v>
      </c>
      <c r="M2413" t="s">
        <v>5174</v>
      </c>
      <c r="N2413" t="s">
        <v>5174</v>
      </c>
      <c r="O2413" t="s">
        <v>15095</v>
      </c>
      <c r="P2413"/>
      <c r="Q2413" t="s">
        <v>404</v>
      </c>
      <c r="R2413">
        <v>75</v>
      </c>
      <c r="S2413">
        <v>0.542</v>
      </c>
      <c r="T2413" t="s">
        <v>1742</v>
      </c>
      <c r="U2413" t="s">
        <v>1742</v>
      </c>
      <c r="V2413"/>
      <c r="W2413" t="s">
        <v>146</v>
      </c>
      <c r="X2413" t="s">
        <v>132</v>
      </c>
      <c r="Y2413">
        <v>0</v>
      </c>
      <c r="Z2413">
        <v>0</v>
      </c>
      <c r="AA2413" t="s">
        <v>147</v>
      </c>
      <c r="AB2413">
        <v>0</v>
      </c>
      <c r="AC2413" t="s">
        <v>15096</v>
      </c>
      <c r="AD2413" t="s">
        <v>135</v>
      </c>
      <c r="AE2413">
        <v>17.1672</v>
      </c>
      <c r="AF2413">
        <v>0</v>
      </c>
      <c r="AG2413"/>
      <c r="AH2413">
        <v>315</v>
      </c>
      <c r="AI2413"/>
      <c r="AJ2413">
        <v>89</v>
      </c>
      <c r="AK2413"/>
      <c r="AL2413">
        <v>18</v>
      </c>
      <c r="AM2413"/>
      <c r="AN2413">
        <v>0</v>
      </c>
      <c r="AO2413"/>
      <c r="AP2413">
        <v>0</v>
      </c>
      <c r="AQ2413"/>
      <c r="AR2413">
        <v>58</v>
      </c>
      <c r="AS2413"/>
      <c r="AT2413">
        <v>0</v>
      </c>
      <c r="AU2413"/>
      <c r="AV2413">
        <v>12.6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/>
      <c r="BK2413">
        <v>204.01</v>
      </c>
      <c r="BL2413">
        <v>0</v>
      </c>
      <c r="BM2413"/>
      <c r="BN2413"/>
      <c r="BO2413">
        <v>0</v>
      </c>
      <c r="BP2413"/>
      <c r="BQ2413">
        <v>0</v>
      </c>
      <c r="BR2413">
        <v>80</v>
      </c>
      <c r="BS2413"/>
      <c r="BT2413">
        <v>315</v>
      </c>
      <c r="BU2413"/>
      <c r="BV2413">
        <v>4</v>
      </c>
      <c r="BW2413"/>
      <c r="BX2413">
        <v>0</v>
      </c>
      <c r="BY2413"/>
      <c r="BZ2413">
        <v>287.8</v>
      </c>
      <c r="CA2413"/>
      <c r="CB2413"/>
      <c r="CC2413">
        <v>71.41</v>
      </c>
      <c r="CD2413">
        <v>0</v>
      </c>
      <c r="CE2413">
        <v>1537.43</v>
      </c>
      <c r="CF2413">
        <v>-133.31</v>
      </c>
      <c r="CG2413">
        <v>0</v>
      </c>
      <c r="CH2413">
        <v>10257.24</v>
      </c>
      <c r="CI2413">
        <v>10123.93</v>
      </c>
      <c r="CJ2413">
        <v>556103</v>
      </c>
      <c r="CK2413" t="s">
        <v>136</v>
      </c>
      <c r="CL2413">
        <v>546.54</v>
      </c>
      <c r="CM2413" t="s">
        <v>4573</v>
      </c>
      <c r="CN2413">
        <v>0</v>
      </c>
      <c r="CO2413" t="s">
        <v>135</v>
      </c>
      <c r="CP2413">
        <v>546.54</v>
      </c>
      <c r="CQ2413">
        <v>0</v>
      </c>
      <c r="CR2413" t="s">
        <v>1099</v>
      </c>
      <c r="CS2413" t="s">
        <v>162</v>
      </c>
      <c r="CT2413"/>
      <c r="CU2413" t="s">
        <v>15096</v>
      </c>
      <c r="CV2413" t="s">
        <v>15097</v>
      </c>
      <c r="CW2413" t="s">
        <v>11747</v>
      </c>
      <c r="CX2413">
        <v>0</v>
      </c>
      <c r="CY2413" t="s">
        <v>11748</v>
      </c>
      <c r="CZ2413" t="s">
        <v>11749</v>
      </c>
      <c r="DA2413" t="s">
        <v>11749</v>
      </c>
      <c r="DB2413"/>
      <c r="DC2413" t="s">
        <v>15098</v>
      </c>
      <c r="DD2413"/>
      <c r="DE2413"/>
      <c r="DF2413" t="s">
        <v>15099</v>
      </c>
      <c r="DG2413">
        <v>18.071</v>
      </c>
      <c r="DH2413" t="s">
        <v>15100</v>
      </c>
      <c r="DI2413" t="s">
        <v>15055</v>
      </c>
      <c r="DJ2413"/>
      <c r="DK2413"/>
      <c r="DL2413"/>
      <c r="DM2413" t="s">
        <v>15101</v>
      </c>
      <c r="DN2413"/>
      <c r="DO2413"/>
      <c r="DP2413"/>
      <c r="DQ2413"/>
    </row>
    <row r="2414" spans="1:123">
      <c r="A2414"/>
      <c r="B2414" t="s">
        <v>5593</v>
      </c>
      <c r="C2414">
        <v>275217383</v>
      </c>
      <c r="D2414" t="s">
        <v>974</v>
      </c>
      <c r="E2414" t="s">
        <v>975</v>
      </c>
      <c r="F2414" t="s">
        <v>12429</v>
      </c>
      <c r="G2414" t="s">
        <v>12429</v>
      </c>
      <c r="H2414" t="s">
        <v>125</v>
      </c>
      <c r="I2414">
        <v>1</v>
      </c>
      <c r="J2414" t="s">
        <v>3175</v>
      </c>
      <c r="K2414" t="s">
        <v>5595</v>
      </c>
      <c r="L2414" t="s">
        <v>5595</v>
      </c>
      <c r="M2414" t="s">
        <v>5174</v>
      </c>
      <c r="N2414" t="s">
        <v>5174</v>
      </c>
      <c r="O2414" t="s">
        <v>15102</v>
      </c>
      <c r="P2414"/>
      <c r="Q2414" t="s">
        <v>404</v>
      </c>
      <c r="R2414">
        <v>75</v>
      </c>
      <c r="S2414">
        <v>0.542</v>
      </c>
      <c r="T2414" t="s">
        <v>1742</v>
      </c>
      <c r="U2414" t="s">
        <v>1742</v>
      </c>
      <c r="V2414"/>
      <c r="W2414" t="s">
        <v>146</v>
      </c>
      <c r="X2414" t="s">
        <v>132</v>
      </c>
      <c r="Y2414">
        <v>0</v>
      </c>
      <c r="Z2414">
        <v>0</v>
      </c>
      <c r="AA2414" t="s">
        <v>147</v>
      </c>
      <c r="AB2414">
        <v>0</v>
      </c>
      <c r="AC2414" t="s">
        <v>15103</v>
      </c>
      <c r="AD2414" t="s">
        <v>135</v>
      </c>
      <c r="AE2414">
        <v>17.1672</v>
      </c>
      <c r="AF2414">
        <v>0</v>
      </c>
      <c r="AG2414"/>
      <c r="AH2414">
        <v>315</v>
      </c>
      <c r="AI2414"/>
      <c r="AJ2414">
        <v>89</v>
      </c>
      <c r="AK2414"/>
      <c r="AL2414">
        <v>18</v>
      </c>
      <c r="AM2414"/>
      <c r="AN2414">
        <v>0</v>
      </c>
      <c r="AO2414"/>
      <c r="AP2414">
        <v>0</v>
      </c>
      <c r="AQ2414"/>
      <c r="AR2414">
        <v>58</v>
      </c>
      <c r="AS2414"/>
      <c r="AT2414">
        <v>0</v>
      </c>
      <c r="AU2414"/>
      <c r="AV2414">
        <v>12.6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/>
      <c r="BK2414">
        <v>204.01</v>
      </c>
      <c r="BL2414">
        <v>0</v>
      </c>
      <c r="BM2414"/>
      <c r="BN2414"/>
      <c r="BO2414">
        <v>0</v>
      </c>
      <c r="BP2414"/>
      <c r="BQ2414">
        <v>0</v>
      </c>
      <c r="BR2414">
        <v>80</v>
      </c>
      <c r="BS2414"/>
      <c r="BT2414">
        <v>315</v>
      </c>
      <c r="BU2414"/>
      <c r="BV2414">
        <v>4</v>
      </c>
      <c r="BW2414"/>
      <c r="BX2414">
        <v>0</v>
      </c>
      <c r="BY2414"/>
      <c r="BZ2414">
        <v>287.8</v>
      </c>
      <c r="CA2414"/>
      <c r="CB2414"/>
      <c r="CC2414">
        <v>71.41</v>
      </c>
      <c r="CD2414">
        <v>0</v>
      </c>
      <c r="CE2414">
        <v>1537.43</v>
      </c>
      <c r="CF2414">
        <v>-133.31</v>
      </c>
      <c r="CG2414">
        <v>0</v>
      </c>
      <c r="CH2414">
        <v>10257.24</v>
      </c>
      <c r="CI2414">
        <v>10123.93</v>
      </c>
      <c r="CJ2414">
        <v>556107</v>
      </c>
      <c r="CK2414" t="s">
        <v>136</v>
      </c>
      <c r="CL2414">
        <v>546.54</v>
      </c>
      <c r="CM2414" t="s">
        <v>4573</v>
      </c>
      <c r="CN2414">
        <v>0</v>
      </c>
      <c r="CO2414" t="s">
        <v>135</v>
      </c>
      <c r="CP2414">
        <v>546.54</v>
      </c>
      <c r="CQ2414">
        <v>0</v>
      </c>
      <c r="CR2414" t="s">
        <v>1099</v>
      </c>
      <c r="CS2414" t="s">
        <v>162</v>
      </c>
      <c r="CT2414"/>
      <c r="CU2414" t="s">
        <v>15103</v>
      </c>
      <c r="CV2414" t="s">
        <v>15097</v>
      </c>
      <c r="CW2414" t="s">
        <v>11747</v>
      </c>
      <c r="CX2414">
        <v>0</v>
      </c>
      <c r="CY2414" t="s">
        <v>11748</v>
      </c>
      <c r="CZ2414" t="s">
        <v>11749</v>
      </c>
      <c r="DA2414" t="s">
        <v>11749</v>
      </c>
      <c r="DB2414"/>
      <c r="DC2414" t="s">
        <v>15098</v>
      </c>
      <c r="DD2414"/>
      <c r="DE2414"/>
      <c r="DF2414" t="s">
        <v>15099</v>
      </c>
      <c r="DG2414">
        <v>18.071</v>
      </c>
      <c r="DH2414" t="s">
        <v>15100</v>
      </c>
      <c r="DI2414" t="s">
        <v>15055</v>
      </c>
      <c r="DJ2414"/>
      <c r="DK2414"/>
      <c r="DL2414"/>
      <c r="DM2414" t="s">
        <v>15101</v>
      </c>
      <c r="DN2414"/>
      <c r="DO2414"/>
      <c r="DP2414"/>
      <c r="DQ2414"/>
    </row>
    <row r="2415" spans="1:123">
      <c r="A2415"/>
      <c r="B2415" t="s">
        <v>5593</v>
      </c>
      <c r="C2415">
        <v>275217383</v>
      </c>
      <c r="D2415" t="s">
        <v>974</v>
      </c>
      <c r="E2415" t="s">
        <v>975</v>
      </c>
      <c r="F2415" t="s">
        <v>12429</v>
      </c>
      <c r="G2415" t="s">
        <v>12429</v>
      </c>
      <c r="H2415" t="s">
        <v>125</v>
      </c>
      <c r="I2415">
        <v>1</v>
      </c>
      <c r="J2415" t="s">
        <v>3175</v>
      </c>
      <c r="K2415" t="s">
        <v>5595</v>
      </c>
      <c r="L2415" t="s">
        <v>5595</v>
      </c>
      <c r="M2415" t="s">
        <v>5174</v>
      </c>
      <c r="N2415" t="s">
        <v>5174</v>
      </c>
      <c r="O2415">
        <v>83673642</v>
      </c>
      <c r="P2415"/>
      <c r="Q2415" t="s">
        <v>129</v>
      </c>
      <c r="R2415">
        <v>75</v>
      </c>
      <c r="S2415">
        <v>0.542</v>
      </c>
      <c r="T2415" t="s">
        <v>1648</v>
      </c>
      <c r="U2415" t="s">
        <v>1648</v>
      </c>
      <c r="V2415"/>
      <c r="W2415" t="s">
        <v>131</v>
      </c>
      <c r="X2415" t="s">
        <v>132</v>
      </c>
      <c r="Y2415">
        <v>0</v>
      </c>
      <c r="Z2415">
        <v>0</v>
      </c>
      <c r="AA2415" t="s">
        <v>133</v>
      </c>
      <c r="AB2415">
        <v>384.3</v>
      </c>
      <c r="AC2415" t="s">
        <v>15104</v>
      </c>
      <c r="AD2415" t="s">
        <v>135</v>
      </c>
      <c r="AE2415">
        <v>17.1672</v>
      </c>
      <c r="AF2415">
        <v>384.3</v>
      </c>
      <c r="AG2415"/>
      <c r="AH2415">
        <v>640.5</v>
      </c>
      <c r="AI2415"/>
      <c r="AJ2415">
        <v>20</v>
      </c>
      <c r="AK2415"/>
      <c r="AL2415">
        <v>0</v>
      </c>
      <c r="AM2415"/>
      <c r="AN2415">
        <v>0</v>
      </c>
      <c r="AO2415"/>
      <c r="AP2415">
        <v>0</v>
      </c>
      <c r="AQ2415"/>
      <c r="AR2415">
        <v>128.1</v>
      </c>
      <c r="AS2415"/>
      <c r="AT2415">
        <v>0</v>
      </c>
      <c r="AU2415"/>
      <c r="AV2415">
        <v>0</v>
      </c>
      <c r="AW2415"/>
      <c r="AX2415">
        <v>0</v>
      </c>
      <c r="AY2415"/>
      <c r="AZ2415">
        <v>0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25.62</v>
      </c>
      <c r="BI2415"/>
      <c r="BJ2415"/>
      <c r="BK2415">
        <v>204.01</v>
      </c>
      <c r="BL2415">
        <v>965.02</v>
      </c>
      <c r="BM2415"/>
      <c r="BN2415"/>
      <c r="BO2415">
        <v>0</v>
      </c>
      <c r="BP2415"/>
      <c r="BQ2415">
        <v>0</v>
      </c>
      <c r="BR2415">
        <v>0</v>
      </c>
      <c r="BS2415"/>
      <c r="BT2415">
        <v>0</v>
      </c>
      <c r="BU2415"/>
      <c r="BV2415">
        <v>4</v>
      </c>
      <c r="BW2415"/>
      <c r="BX2415">
        <v>0</v>
      </c>
      <c r="BY2415"/>
      <c r="BZ2415">
        <v>287.8</v>
      </c>
      <c r="CA2415"/>
      <c r="CB2415"/>
      <c r="CC2415">
        <v>71.41</v>
      </c>
      <c r="CD2415">
        <v>0</v>
      </c>
      <c r="CE2415">
        <v>1537.43</v>
      </c>
      <c r="CF2415">
        <v>-133.31</v>
      </c>
      <c r="CG2415">
        <v>0</v>
      </c>
      <c r="CH2415">
        <v>10257.24</v>
      </c>
      <c r="CI2415">
        <v>10123.93</v>
      </c>
      <c r="CJ2415">
        <v>555102</v>
      </c>
      <c r="CK2415" t="s">
        <v>136</v>
      </c>
      <c r="CL2415">
        <v>1196.6</v>
      </c>
      <c r="CM2415" t="s">
        <v>485</v>
      </c>
      <c r="CN2415">
        <v>0</v>
      </c>
      <c r="CO2415" t="s">
        <v>135</v>
      </c>
      <c r="CP2415">
        <v>1196.6</v>
      </c>
      <c r="CQ2415">
        <v>0</v>
      </c>
      <c r="CR2415" t="s">
        <v>138</v>
      </c>
      <c r="CS2415" t="s">
        <v>162</v>
      </c>
      <c r="CT2415" t="s">
        <v>4501</v>
      </c>
      <c r="CU2415" t="s">
        <v>15104</v>
      </c>
      <c r="CV2415" t="s">
        <v>15105</v>
      </c>
      <c r="CW2415" t="s">
        <v>6717</v>
      </c>
      <c r="CX2415">
        <v>0</v>
      </c>
      <c r="CY2415">
        <v>0</v>
      </c>
      <c r="CZ2415">
        <v>0</v>
      </c>
      <c r="DA2415">
        <v>0</v>
      </c>
      <c r="DB2415"/>
      <c r="DC2415"/>
      <c r="DD2415"/>
      <c r="DE2415" t="s">
        <v>15106</v>
      </c>
      <c r="DF2415" t="s">
        <v>15107</v>
      </c>
      <c r="DG2415">
        <v>17.245</v>
      </c>
      <c r="DH2415" t="s">
        <v>15108</v>
      </c>
      <c r="DI2415" t="s">
        <v>15055</v>
      </c>
      <c r="DJ2415"/>
      <c r="DK2415"/>
      <c r="DL2415" t="s">
        <v>15109</v>
      </c>
      <c r="DM2415" t="s">
        <v>15110</v>
      </c>
      <c r="DN2415"/>
      <c r="DO2415"/>
      <c r="DP2415"/>
      <c r="DQ2415"/>
    </row>
    <row r="2416" spans="1:123">
      <c r="A2416"/>
      <c r="B2416" t="s">
        <v>5593</v>
      </c>
      <c r="C2416">
        <v>275217383</v>
      </c>
      <c r="D2416" t="s">
        <v>974</v>
      </c>
      <c r="E2416" t="s">
        <v>975</v>
      </c>
      <c r="F2416" t="s">
        <v>12429</v>
      </c>
      <c r="G2416" t="s">
        <v>12429</v>
      </c>
      <c r="H2416" t="s">
        <v>125</v>
      </c>
      <c r="I2416">
        <v>1</v>
      </c>
      <c r="J2416" t="s">
        <v>3175</v>
      </c>
      <c r="K2416" t="s">
        <v>5595</v>
      </c>
      <c r="L2416" t="s">
        <v>5595</v>
      </c>
      <c r="M2416" t="s">
        <v>5174</v>
      </c>
      <c r="N2416" t="s">
        <v>5174</v>
      </c>
      <c r="O2416">
        <v>83673650</v>
      </c>
      <c r="P2416"/>
      <c r="Q2416" t="s">
        <v>129</v>
      </c>
      <c r="R2416">
        <v>75</v>
      </c>
      <c r="S2416">
        <v>0.542</v>
      </c>
      <c r="T2416" t="s">
        <v>1648</v>
      </c>
      <c r="U2416" t="s">
        <v>1648</v>
      </c>
      <c r="V2416"/>
      <c r="W2416" t="s">
        <v>131</v>
      </c>
      <c r="X2416" t="s">
        <v>132</v>
      </c>
      <c r="Y2416">
        <v>0</v>
      </c>
      <c r="Z2416">
        <v>0</v>
      </c>
      <c r="AA2416" t="s">
        <v>133</v>
      </c>
      <c r="AB2416">
        <v>359.55</v>
      </c>
      <c r="AC2416" t="s">
        <v>15111</v>
      </c>
      <c r="AD2416" t="s">
        <v>135</v>
      </c>
      <c r="AE2416">
        <v>17.1672</v>
      </c>
      <c r="AF2416">
        <v>359.55</v>
      </c>
      <c r="AG2416"/>
      <c r="AH2416">
        <v>599.25</v>
      </c>
      <c r="AI2416"/>
      <c r="AJ2416">
        <v>20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119.85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23.97</v>
      </c>
      <c r="BI2416"/>
      <c r="BJ2416"/>
      <c r="BK2416">
        <v>204.01</v>
      </c>
      <c r="BL2416">
        <v>902.87</v>
      </c>
      <c r="BM2416"/>
      <c r="BN2416"/>
      <c r="BO2416">
        <v>0</v>
      </c>
      <c r="BP2416"/>
      <c r="BQ2416">
        <v>0</v>
      </c>
      <c r="BR2416">
        <v>0</v>
      </c>
      <c r="BS2416"/>
      <c r="BT2416">
        <v>0</v>
      </c>
      <c r="BU2416"/>
      <c r="BV2416">
        <v>4</v>
      </c>
      <c r="BW2416"/>
      <c r="BX2416">
        <v>0</v>
      </c>
      <c r="BY2416"/>
      <c r="BZ2416">
        <v>287.8</v>
      </c>
      <c r="CA2416"/>
      <c r="CB2416"/>
      <c r="CC2416">
        <v>71.41</v>
      </c>
      <c r="CD2416">
        <v>0</v>
      </c>
      <c r="CE2416">
        <v>1537.43</v>
      </c>
      <c r="CF2416">
        <v>-133.31</v>
      </c>
      <c r="CG2416">
        <v>0</v>
      </c>
      <c r="CH2416">
        <v>10257.24</v>
      </c>
      <c r="CI2416">
        <v>10123.93</v>
      </c>
      <c r="CJ2416">
        <v>555101</v>
      </c>
      <c r="CK2416" t="s">
        <v>136</v>
      </c>
      <c r="CL2416">
        <v>1121.03</v>
      </c>
      <c r="CM2416" t="s">
        <v>485</v>
      </c>
      <c r="CN2416">
        <v>0</v>
      </c>
      <c r="CO2416" t="s">
        <v>135</v>
      </c>
      <c r="CP2416">
        <v>1121.03</v>
      </c>
      <c r="CQ2416">
        <v>0</v>
      </c>
      <c r="CR2416" t="s">
        <v>138</v>
      </c>
      <c r="CS2416" t="s">
        <v>162</v>
      </c>
      <c r="CT2416" t="s">
        <v>4501</v>
      </c>
      <c r="CU2416" t="s">
        <v>15111</v>
      </c>
      <c r="CV2416" t="s">
        <v>15112</v>
      </c>
      <c r="CW2416" t="s">
        <v>6717</v>
      </c>
      <c r="CX2416">
        <v>0</v>
      </c>
      <c r="CY2416">
        <v>0</v>
      </c>
      <c r="CZ2416">
        <v>0</v>
      </c>
      <c r="DA2416">
        <v>0</v>
      </c>
      <c r="DB2416"/>
      <c r="DC2416"/>
      <c r="DD2416"/>
      <c r="DE2416" t="s">
        <v>15113</v>
      </c>
      <c r="DF2416" t="s">
        <v>15114</v>
      </c>
      <c r="DG2416">
        <v>17.245</v>
      </c>
      <c r="DH2416" t="s">
        <v>15115</v>
      </c>
      <c r="DI2416" t="s">
        <v>15055</v>
      </c>
      <c r="DJ2416"/>
      <c r="DK2416"/>
      <c r="DL2416" t="s">
        <v>15116</v>
      </c>
      <c r="DM2416" t="s">
        <v>15117</v>
      </c>
      <c r="DN2416"/>
      <c r="DO2416"/>
      <c r="DP2416"/>
      <c r="DQ2416"/>
    </row>
    <row r="2417" spans="1:123">
      <c r="A2417"/>
      <c r="B2417" t="s">
        <v>5593</v>
      </c>
      <c r="C2417">
        <v>275217383</v>
      </c>
      <c r="D2417" t="s">
        <v>974</v>
      </c>
      <c r="E2417" t="s">
        <v>975</v>
      </c>
      <c r="F2417" t="s">
        <v>12429</v>
      </c>
      <c r="G2417" t="s">
        <v>12429</v>
      </c>
      <c r="H2417" t="s">
        <v>125</v>
      </c>
      <c r="I2417">
        <v>1</v>
      </c>
      <c r="J2417" t="s">
        <v>3175</v>
      </c>
      <c r="K2417" t="s">
        <v>5595</v>
      </c>
      <c r="L2417" t="s">
        <v>5595</v>
      </c>
      <c r="M2417" t="s">
        <v>5174</v>
      </c>
      <c r="N2417" t="s">
        <v>5174</v>
      </c>
      <c r="O2417">
        <v>83676972</v>
      </c>
      <c r="P2417"/>
      <c r="Q2417" t="s">
        <v>129</v>
      </c>
      <c r="R2417">
        <v>75</v>
      </c>
      <c r="S2417">
        <v>0.542</v>
      </c>
      <c r="T2417" t="s">
        <v>1648</v>
      </c>
      <c r="U2417" t="s">
        <v>1648</v>
      </c>
      <c r="V2417"/>
      <c r="W2417" t="s">
        <v>131</v>
      </c>
      <c r="X2417" t="s">
        <v>132</v>
      </c>
      <c r="Y2417">
        <v>0</v>
      </c>
      <c r="Z2417">
        <v>0</v>
      </c>
      <c r="AA2417" t="s">
        <v>133</v>
      </c>
      <c r="AB2417">
        <v>255.915</v>
      </c>
      <c r="AC2417" t="s">
        <v>15118</v>
      </c>
      <c r="AD2417" t="s">
        <v>135</v>
      </c>
      <c r="AE2417">
        <v>17.1672</v>
      </c>
      <c r="AF2417">
        <v>255.92</v>
      </c>
      <c r="AG2417"/>
      <c r="AH2417">
        <v>426.53</v>
      </c>
      <c r="AI2417"/>
      <c r="AJ2417">
        <v>20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85.31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17.06</v>
      </c>
      <c r="BI2417"/>
      <c r="BJ2417"/>
      <c r="BK2417">
        <v>204.01</v>
      </c>
      <c r="BL2417">
        <v>642.63</v>
      </c>
      <c r="BM2417"/>
      <c r="BN2417"/>
      <c r="BO2417">
        <v>0</v>
      </c>
      <c r="BP2417"/>
      <c r="BQ2417">
        <v>0</v>
      </c>
      <c r="BR2417">
        <v>0</v>
      </c>
      <c r="BS2417"/>
      <c r="BT2417">
        <v>0</v>
      </c>
      <c r="BU2417"/>
      <c r="BV2417">
        <v>4</v>
      </c>
      <c r="BW2417"/>
      <c r="BX2417">
        <v>0</v>
      </c>
      <c r="BY2417"/>
      <c r="BZ2417">
        <v>287.8</v>
      </c>
      <c r="CA2417"/>
      <c r="CB2417"/>
      <c r="CC2417">
        <v>71.41</v>
      </c>
      <c r="CD2417">
        <v>0</v>
      </c>
      <c r="CE2417">
        <v>1537.43</v>
      </c>
      <c r="CF2417">
        <v>-133.31</v>
      </c>
      <c r="CG2417">
        <v>0</v>
      </c>
      <c r="CH2417">
        <v>10257.24</v>
      </c>
      <c r="CI2417">
        <v>10123.93</v>
      </c>
      <c r="CJ2417">
        <v>555098</v>
      </c>
      <c r="CK2417" t="s">
        <v>136</v>
      </c>
      <c r="CL2417">
        <v>804.6</v>
      </c>
      <c r="CM2417" t="s">
        <v>485</v>
      </c>
      <c r="CN2417">
        <v>0</v>
      </c>
      <c r="CO2417" t="s">
        <v>135</v>
      </c>
      <c r="CP2417">
        <v>804.6</v>
      </c>
      <c r="CQ2417">
        <v>0</v>
      </c>
      <c r="CR2417" t="s">
        <v>138</v>
      </c>
      <c r="CS2417" t="s">
        <v>162</v>
      </c>
      <c r="CT2417" t="s">
        <v>4501</v>
      </c>
      <c r="CU2417" t="s">
        <v>15118</v>
      </c>
      <c r="CV2417" t="s">
        <v>15119</v>
      </c>
      <c r="CW2417" t="s">
        <v>6717</v>
      </c>
      <c r="CX2417">
        <v>0</v>
      </c>
      <c r="CY2417">
        <v>0</v>
      </c>
      <c r="CZ2417">
        <v>0</v>
      </c>
      <c r="DA2417">
        <v>0</v>
      </c>
      <c r="DB2417"/>
      <c r="DC2417"/>
      <c r="DD2417"/>
      <c r="DE2417" t="s">
        <v>15120</v>
      </c>
      <c r="DF2417" t="s">
        <v>15121</v>
      </c>
      <c r="DG2417">
        <v>17.245</v>
      </c>
      <c r="DH2417" t="s">
        <v>15122</v>
      </c>
      <c r="DI2417" t="s">
        <v>15055</v>
      </c>
      <c r="DJ2417"/>
      <c r="DK2417"/>
      <c r="DL2417" t="s">
        <v>15123</v>
      </c>
      <c r="DM2417" t="s">
        <v>15124</v>
      </c>
      <c r="DN2417"/>
      <c r="DO2417"/>
      <c r="DP2417"/>
      <c r="DQ2417"/>
    </row>
    <row r="2418" spans="1:123">
      <c r="A2418"/>
      <c r="B2418" t="s">
        <v>5593</v>
      </c>
      <c r="C2418">
        <v>275217383</v>
      </c>
      <c r="D2418" t="s">
        <v>974</v>
      </c>
      <c r="E2418" t="s">
        <v>975</v>
      </c>
      <c r="F2418" t="s">
        <v>12429</v>
      </c>
      <c r="G2418" t="s">
        <v>12429</v>
      </c>
      <c r="H2418" t="s">
        <v>125</v>
      </c>
      <c r="I2418">
        <v>1</v>
      </c>
      <c r="J2418" t="s">
        <v>3175</v>
      </c>
      <c r="K2418" t="s">
        <v>5595</v>
      </c>
      <c r="L2418" t="s">
        <v>5595</v>
      </c>
      <c r="M2418" t="s">
        <v>5174</v>
      </c>
      <c r="N2418" t="s">
        <v>5174</v>
      </c>
      <c r="O2418">
        <v>83678086</v>
      </c>
      <c r="P2418"/>
      <c r="Q2418" t="s">
        <v>129</v>
      </c>
      <c r="R2418">
        <v>75</v>
      </c>
      <c r="S2418">
        <v>0.542</v>
      </c>
      <c r="T2418" t="s">
        <v>1648</v>
      </c>
      <c r="U2418" t="s">
        <v>1648</v>
      </c>
      <c r="V2418"/>
      <c r="W2418" t="s">
        <v>131</v>
      </c>
      <c r="X2418" t="s">
        <v>132</v>
      </c>
      <c r="Y2418">
        <v>0</v>
      </c>
      <c r="Z2418">
        <v>0</v>
      </c>
      <c r="AA2418" t="s">
        <v>133</v>
      </c>
      <c r="AB2418">
        <v>198.45</v>
      </c>
      <c r="AC2418" t="s">
        <v>15125</v>
      </c>
      <c r="AD2418" t="s">
        <v>135</v>
      </c>
      <c r="AE2418">
        <v>17.1672</v>
      </c>
      <c r="AF2418">
        <v>198.45</v>
      </c>
      <c r="AG2418"/>
      <c r="AH2418">
        <v>330.75</v>
      </c>
      <c r="AI2418"/>
      <c r="AJ2418">
        <v>20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66.15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13.23</v>
      </c>
      <c r="BI2418"/>
      <c r="BJ2418"/>
      <c r="BK2418">
        <v>204.01</v>
      </c>
      <c r="BL2418">
        <v>498.33</v>
      </c>
      <c r="BM2418"/>
      <c r="BN2418"/>
      <c r="BO2418">
        <v>0</v>
      </c>
      <c r="BP2418"/>
      <c r="BQ2418">
        <v>0</v>
      </c>
      <c r="BR2418">
        <v>0</v>
      </c>
      <c r="BS2418"/>
      <c r="BT2418">
        <v>0</v>
      </c>
      <c r="BU2418"/>
      <c r="BV2418">
        <v>4</v>
      </c>
      <c r="BW2418"/>
      <c r="BX2418">
        <v>0</v>
      </c>
      <c r="BY2418"/>
      <c r="BZ2418">
        <v>287.8</v>
      </c>
      <c r="CA2418"/>
      <c r="CB2418"/>
      <c r="CC2418">
        <v>71.41</v>
      </c>
      <c r="CD2418">
        <v>0</v>
      </c>
      <c r="CE2418">
        <v>1537.43</v>
      </c>
      <c r="CF2418">
        <v>-133.31</v>
      </c>
      <c r="CG2418">
        <v>0</v>
      </c>
      <c r="CH2418">
        <v>10257.24</v>
      </c>
      <c r="CI2418">
        <v>10123.93</v>
      </c>
      <c r="CJ2418">
        <v>554738</v>
      </c>
      <c r="CK2418" t="s">
        <v>136</v>
      </c>
      <c r="CL2418">
        <v>629.13</v>
      </c>
      <c r="CM2418" t="s">
        <v>631</v>
      </c>
      <c r="CN2418">
        <v>0</v>
      </c>
      <c r="CO2418" t="s">
        <v>135</v>
      </c>
      <c r="CP2418">
        <v>629.13</v>
      </c>
      <c r="CQ2418">
        <v>0</v>
      </c>
      <c r="CR2418" t="s">
        <v>138</v>
      </c>
      <c r="CS2418" t="s">
        <v>162</v>
      </c>
      <c r="CT2418" t="s">
        <v>4501</v>
      </c>
      <c r="CU2418" t="s">
        <v>15125</v>
      </c>
      <c r="CV2418" t="s">
        <v>15126</v>
      </c>
      <c r="CW2418" t="s">
        <v>13861</v>
      </c>
      <c r="CX2418">
        <v>0</v>
      </c>
      <c r="CY2418">
        <v>0</v>
      </c>
      <c r="CZ2418">
        <v>0</v>
      </c>
      <c r="DA2418">
        <v>0</v>
      </c>
      <c r="DB2418"/>
      <c r="DC2418"/>
      <c r="DD2418"/>
      <c r="DE2418" t="s">
        <v>15127</v>
      </c>
      <c r="DF2418" t="s">
        <v>15128</v>
      </c>
      <c r="DG2418">
        <v>17.1527</v>
      </c>
      <c r="DH2418" t="s">
        <v>15129</v>
      </c>
      <c r="DI2418" t="s">
        <v>15055</v>
      </c>
      <c r="DJ2418"/>
      <c r="DK2418"/>
      <c r="DL2418" t="s">
        <v>11439</v>
      </c>
      <c r="DM2418" t="s">
        <v>15130</v>
      </c>
      <c r="DN2418"/>
      <c r="DO2418"/>
      <c r="DP2418"/>
      <c r="DQ2418"/>
    </row>
    <row r="2419" spans="1:123">
      <c r="A2419"/>
      <c r="B2419" t="s">
        <v>5593</v>
      </c>
      <c r="C2419">
        <v>275217383</v>
      </c>
      <c r="D2419" t="s">
        <v>974</v>
      </c>
      <c r="E2419" t="s">
        <v>975</v>
      </c>
      <c r="F2419" t="s">
        <v>12429</v>
      </c>
      <c r="G2419" t="s">
        <v>12429</v>
      </c>
      <c r="H2419" t="s">
        <v>125</v>
      </c>
      <c r="I2419">
        <v>1</v>
      </c>
      <c r="J2419" t="s">
        <v>3175</v>
      </c>
      <c r="K2419" t="s">
        <v>5595</v>
      </c>
      <c r="L2419" t="s">
        <v>5595</v>
      </c>
      <c r="M2419" t="s">
        <v>5174</v>
      </c>
      <c r="N2419" t="s">
        <v>5174</v>
      </c>
      <c r="O2419">
        <v>83678183</v>
      </c>
      <c r="P2419"/>
      <c r="Q2419" t="s">
        <v>129</v>
      </c>
      <c r="R2419">
        <v>75</v>
      </c>
      <c r="S2419">
        <v>0.542</v>
      </c>
      <c r="T2419" t="s">
        <v>1648</v>
      </c>
      <c r="U2419" t="s">
        <v>1648</v>
      </c>
      <c r="V2419"/>
      <c r="W2419" t="s">
        <v>131</v>
      </c>
      <c r="X2419" t="s">
        <v>132</v>
      </c>
      <c r="Y2419">
        <v>0</v>
      </c>
      <c r="Z2419">
        <v>0</v>
      </c>
      <c r="AA2419" t="s">
        <v>133</v>
      </c>
      <c r="AB2419">
        <v>304.2</v>
      </c>
      <c r="AC2419" t="s">
        <v>15131</v>
      </c>
      <c r="AD2419" t="s">
        <v>135</v>
      </c>
      <c r="AE2419">
        <v>17.1672</v>
      </c>
      <c r="AF2419">
        <v>304.2</v>
      </c>
      <c r="AG2419"/>
      <c r="AH2419">
        <v>507</v>
      </c>
      <c r="AI2419"/>
      <c r="AJ2419">
        <v>20</v>
      </c>
      <c r="AK2419"/>
      <c r="AL2419">
        <v>0</v>
      </c>
      <c r="AM2419"/>
      <c r="AN2419">
        <v>0</v>
      </c>
      <c r="AO2419"/>
      <c r="AP2419">
        <v>0</v>
      </c>
      <c r="AQ2419"/>
      <c r="AR2419">
        <v>101.4</v>
      </c>
      <c r="AS2419"/>
      <c r="AT2419">
        <v>0</v>
      </c>
      <c r="AU2419"/>
      <c r="AV2419">
        <v>0</v>
      </c>
      <c r="AW2419"/>
      <c r="AX2419">
        <v>0</v>
      </c>
      <c r="AY2419"/>
      <c r="AZ2419">
        <v>0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20.28</v>
      </c>
      <c r="BI2419"/>
      <c r="BJ2419"/>
      <c r="BK2419">
        <v>204.01</v>
      </c>
      <c r="BL2419">
        <v>763.88</v>
      </c>
      <c r="BM2419"/>
      <c r="BN2419"/>
      <c r="BO2419">
        <v>0</v>
      </c>
      <c r="BP2419"/>
      <c r="BQ2419">
        <v>0</v>
      </c>
      <c r="BR2419">
        <v>0</v>
      </c>
      <c r="BS2419"/>
      <c r="BT2419">
        <v>0</v>
      </c>
      <c r="BU2419"/>
      <c r="BV2419">
        <v>4</v>
      </c>
      <c r="BW2419"/>
      <c r="BX2419">
        <v>0</v>
      </c>
      <c r="BY2419"/>
      <c r="BZ2419">
        <v>287.8</v>
      </c>
      <c r="CA2419"/>
      <c r="CB2419"/>
      <c r="CC2419">
        <v>71.41</v>
      </c>
      <c r="CD2419">
        <v>0</v>
      </c>
      <c r="CE2419">
        <v>1537.43</v>
      </c>
      <c r="CF2419">
        <v>-133.31</v>
      </c>
      <c r="CG2419">
        <v>0</v>
      </c>
      <c r="CH2419">
        <v>10257.24</v>
      </c>
      <c r="CI2419">
        <v>10123.93</v>
      </c>
      <c r="CJ2419">
        <v>554737</v>
      </c>
      <c r="CK2419" t="s">
        <v>136</v>
      </c>
      <c r="CL2419">
        <v>952.02</v>
      </c>
      <c r="CM2419" t="s">
        <v>631</v>
      </c>
      <c r="CN2419">
        <v>0</v>
      </c>
      <c r="CO2419" t="s">
        <v>135</v>
      </c>
      <c r="CP2419">
        <v>952.02</v>
      </c>
      <c r="CQ2419">
        <v>0</v>
      </c>
      <c r="CR2419" t="s">
        <v>138</v>
      </c>
      <c r="CS2419" t="s">
        <v>162</v>
      </c>
      <c r="CT2419" t="s">
        <v>4501</v>
      </c>
      <c r="CU2419" t="s">
        <v>15131</v>
      </c>
      <c r="CV2419" t="s">
        <v>15132</v>
      </c>
      <c r="CW2419" t="s">
        <v>13861</v>
      </c>
      <c r="CX2419">
        <v>0</v>
      </c>
      <c r="CY2419">
        <v>0</v>
      </c>
      <c r="CZ2419">
        <v>0</v>
      </c>
      <c r="DA2419">
        <v>0</v>
      </c>
      <c r="DB2419"/>
      <c r="DC2419"/>
      <c r="DD2419"/>
      <c r="DE2419" t="s">
        <v>15133</v>
      </c>
      <c r="DF2419" t="s">
        <v>15134</v>
      </c>
      <c r="DG2419">
        <v>17.1527</v>
      </c>
      <c r="DH2419" t="s">
        <v>15135</v>
      </c>
      <c r="DI2419" t="s">
        <v>15055</v>
      </c>
      <c r="DJ2419"/>
      <c r="DK2419"/>
      <c r="DL2419" t="s">
        <v>15136</v>
      </c>
      <c r="DM2419" t="s">
        <v>15137</v>
      </c>
      <c r="DN2419"/>
      <c r="DO2419"/>
      <c r="DP2419"/>
      <c r="DQ2419"/>
    </row>
    <row r="2420" spans="1:123">
      <c r="A2420"/>
      <c r="B2420" t="s">
        <v>5593</v>
      </c>
      <c r="C2420">
        <v>275217383</v>
      </c>
      <c r="D2420" t="s">
        <v>974</v>
      </c>
      <c r="E2420" t="s">
        <v>975</v>
      </c>
      <c r="F2420" t="s">
        <v>12429</v>
      </c>
      <c r="G2420" t="s">
        <v>12429</v>
      </c>
      <c r="H2420" t="s">
        <v>125</v>
      </c>
      <c r="I2420">
        <v>1</v>
      </c>
      <c r="J2420" t="s">
        <v>3175</v>
      </c>
      <c r="K2420" t="s">
        <v>5595</v>
      </c>
      <c r="L2420" t="s">
        <v>5595</v>
      </c>
      <c r="M2420" t="s">
        <v>5174</v>
      </c>
      <c r="N2420" t="s">
        <v>5174</v>
      </c>
      <c r="O2420">
        <v>83678836</v>
      </c>
      <c r="P2420"/>
      <c r="Q2420" t="s">
        <v>129</v>
      </c>
      <c r="R2420">
        <v>75</v>
      </c>
      <c r="S2420">
        <v>0.542</v>
      </c>
      <c r="T2420" t="s">
        <v>1648</v>
      </c>
      <c r="U2420" t="s">
        <v>1648</v>
      </c>
      <c r="V2420"/>
      <c r="W2420" t="s">
        <v>131</v>
      </c>
      <c r="X2420" t="s">
        <v>132</v>
      </c>
      <c r="Y2420">
        <v>0</v>
      </c>
      <c r="Z2420">
        <v>0</v>
      </c>
      <c r="AA2420" t="s">
        <v>133</v>
      </c>
      <c r="AB2420">
        <v>116.1</v>
      </c>
      <c r="AC2420" t="s">
        <v>15138</v>
      </c>
      <c r="AD2420" t="s">
        <v>135</v>
      </c>
      <c r="AE2420">
        <v>17.1672</v>
      </c>
      <c r="AF2420">
        <v>116.1</v>
      </c>
      <c r="AG2420"/>
      <c r="AH2420">
        <v>193.5</v>
      </c>
      <c r="AI2420"/>
      <c r="AJ2420">
        <v>20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38.7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7.74</v>
      </c>
      <c r="BI2420"/>
      <c r="BJ2420"/>
      <c r="BK2420">
        <v>204.01</v>
      </c>
      <c r="BL2420">
        <v>291.54</v>
      </c>
      <c r="BM2420"/>
      <c r="BN2420"/>
      <c r="BO2420">
        <v>0</v>
      </c>
      <c r="BP2420"/>
      <c r="BQ2420">
        <v>0</v>
      </c>
      <c r="BR2420">
        <v>0</v>
      </c>
      <c r="BS2420"/>
      <c r="BT2420">
        <v>0</v>
      </c>
      <c r="BU2420"/>
      <c r="BV2420">
        <v>4</v>
      </c>
      <c r="BW2420"/>
      <c r="BX2420">
        <v>0</v>
      </c>
      <c r="BY2420"/>
      <c r="BZ2420">
        <v>287.8</v>
      </c>
      <c r="CA2420"/>
      <c r="CB2420"/>
      <c r="CC2420">
        <v>71.41</v>
      </c>
      <c r="CD2420">
        <v>0</v>
      </c>
      <c r="CE2420">
        <v>1537.43</v>
      </c>
      <c r="CF2420">
        <v>-133.31</v>
      </c>
      <c r="CG2420">
        <v>0</v>
      </c>
      <c r="CH2420">
        <v>10257.24</v>
      </c>
      <c r="CI2420">
        <v>10123.93</v>
      </c>
      <c r="CJ2420">
        <v>554736</v>
      </c>
      <c r="CK2420" t="s">
        <v>136</v>
      </c>
      <c r="CL2420">
        <v>377.69</v>
      </c>
      <c r="CM2420" t="s">
        <v>631</v>
      </c>
      <c r="CN2420">
        <v>0</v>
      </c>
      <c r="CO2420" t="s">
        <v>135</v>
      </c>
      <c r="CP2420">
        <v>377.69</v>
      </c>
      <c r="CQ2420">
        <v>0</v>
      </c>
      <c r="CR2420" t="s">
        <v>138</v>
      </c>
      <c r="CS2420" t="s">
        <v>162</v>
      </c>
      <c r="CT2420" t="s">
        <v>4501</v>
      </c>
      <c r="CU2420" t="s">
        <v>15138</v>
      </c>
      <c r="CV2420" t="s">
        <v>15139</v>
      </c>
      <c r="CW2420" t="s">
        <v>13861</v>
      </c>
      <c r="CX2420">
        <v>0</v>
      </c>
      <c r="CY2420">
        <v>0</v>
      </c>
      <c r="CZ2420">
        <v>0</v>
      </c>
      <c r="DA2420">
        <v>0</v>
      </c>
      <c r="DB2420"/>
      <c r="DC2420"/>
      <c r="DD2420"/>
      <c r="DE2420" t="s">
        <v>15140</v>
      </c>
      <c r="DF2420" t="s">
        <v>15141</v>
      </c>
      <c r="DG2420">
        <v>17.1527</v>
      </c>
      <c r="DH2420" t="s">
        <v>15142</v>
      </c>
      <c r="DI2420" t="s">
        <v>15055</v>
      </c>
      <c r="DJ2420"/>
      <c r="DK2420"/>
      <c r="DL2420" t="s">
        <v>11446</v>
      </c>
      <c r="DM2420" t="s">
        <v>15143</v>
      </c>
      <c r="DN2420"/>
      <c r="DO2420"/>
      <c r="DP2420"/>
      <c r="DQ2420"/>
    </row>
    <row r="2421" spans="1:123">
      <c r="A2421"/>
      <c r="B2421" t="s">
        <v>5593</v>
      </c>
      <c r="C2421">
        <v>275217383</v>
      </c>
      <c r="D2421" t="s">
        <v>974</v>
      </c>
      <c r="E2421" t="s">
        <v>975</v>
      </c>
      <c r="F2421" t="s">
        <v>12429</v>
      </c>
      <c r="G2421" t="s">
        <v>12429</v>
      </c>
      <c r="H2421" t="s">
        <v>125</v>
      </c>
      <c r="I2421">
        <v>1</v>
      </c>
      <c r="J2421" t="s">
        <v>3175</v>
      </c>
      <c r="K2421" t="s">
        <v>5595</v>
      </c>
      <c r="L2421" t="s">
        <v>5595</v>
      </c>
      <c r="M2421" t="s">
        <v>5174</v>
      </c>
      <c r="N2421" t="s">
        <v>15144</v>
      </c>
      <c r="O2421">
        <v>83679894</v>
      </c>
      <c r="P2421"/>
      <c r="Q2421"/>
      <c r="R2421">
        <v>75</v>
      </c>
      <c r="S2421">
        <v>0.542</v>
      </c>
      <c r="T2421" t="s">
        <v>8120</v>
      </c>
      <c r="U2421" t="s">
        <v>8120</v>
      </c>
      <c r="V2421" t="s">
        <v>274</v>
      </c>
      <c r="W2421"/>
      <c r="X2421" t="s">
        <v>132</v>
      </c>
      <c r="Y2421">
        <v>0</v>
      </c>
      <c r="Z2421">
        <v>0</v>
      </c>
      <c r="AA2421" t="s">
        <v>147</v>
      </c>
      <c r="AB2421">
        <v>0</v>
      </c>
      <c r="AC2421" t="s">
        <v>15145</v>
      </c>
      <c r="AD2421" t="s">
        <v>135</v>
      </c>
      <c r="AE2421">
        <v>17.1672</v>
      </c>
      <c r="AF2421">
        <v>0</v>
      </c>
      <c r="AG2421"/>
      <c r="AH2421">
        <v>0</v>
      </c>
      <c r="AI2421"/>
      <c r="AJ2421">
        <v>0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0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383</v>
      </c>
      <c r="BE2421"/>
      <c r="BF2421">
        <v>0</v>
      </c>
      <c r="BG2421"/>
      <c r="BH2421">
        <v>329.88</v>
      </c>
      <c r="BI2421"/>
      <c r="BJ2421"/>
      <c r="BK2421">
        <v>204.01</v>
      </c>
      <c r="BL2421">
        <v>0</v>
      </c>
      <c r="BM2421"/>
      <c r="BN2421"/>
      <c r="BO2421">
        <v>7652.29</v>
      </c>
      <c r="BP2421"/>
      <c r="BQ2421">
        <v>0</v>
      </c>
      <c r="BR2421">
        <v>155.2</v>
      </c>
      <c r="BS2421"/>
      <c r="BT2421">
        <v>0</v>
      </c>
      <c r="BU2421"/>
      <c r="BV2421">
        <v>4</v>
      </c>
      <c r="BW2421"/>
      <c r="BX2421">
        <v>0</v>
      </c>
      <c r="BY2421"/>
      <c r="BZ2421">
        <v>287.8</v>
      </c>
      <c r="CA2421"/>
      <c r="CB2421"/>
      <c r="CC2421">
        <v>71.41</v>
      </c>
      <c r="CD2421">
        <v>0</v>
      </c>
      <c r="CE2421">
        <v>1537.43</v>
      </c>
      <c r="CF2421">
        <v>-133.31</v>
      </c>
      <c r="CG2421">
        <v>0</v>
      </c>
      <c r="CH2421">
        <v>10257.24</v>
      </c>
      <c r="CI2421">
        <v>10123.93</v>
      </c>
      <c r="CJ2421"/>
      <c r="CK2421"/>
      <c r="CL2421"/>
      <c r="CM2421"/>
      <c r="CN2421"/>
      <c r="CO2421"/>
      <c r="CP2421"/>
      <c r="CQ2421">
        <v>0</v>
      </c>
      <c r="CR2421" t="s">
        <v>1426</v>
      </c>
      <c r="CS2421" t="s">
        <v>162</v>
      </c>
      <c r="CT2421"/>
      <c r="CU2421" t="s">
        <v>15145</v>
      </c>
      <c r="CV2421">
        <v>0</v>
      </c>
      <c r="CW2421">
        <v>0</v>
      </c>
      <c r="CX2421">
        <v>0</v>
      </c>
      <c r="CY2421">
        <v>0</v>
      </c>
      <c r="CZ2421">
        <v>0</v>
      </c>
      <c r="DA2421">
        <v>0</v>
      </c>
      <c r="DB2421"/>
      <c r="DC2421"/>
      <c r="DD2421"/>
      <c r="DE2421"/>
      <c r="DF2421"/>
      <c r="DG2421"/>
      <c r="DH2421"/>
      <c r="DI2421" t="s">
        <v>15055</v>
      </c>
      <c r="DJ2421" t="s">
        <v>15146</v>
      </c>
      <c r="DK2421"/>
      <c r="DL2421" t="s">
        <v>15147</v>
      </c>
      <c r="DM2421" t="s">
        <v>15148</v>
      </c>
      <c r="DN2421" t="s">
        <v>332</v>
      </c>
      <c r="DO2421"/>
      <c r="DP2421" t="s">
        <v>1519</v>
      </c>
      <c r="DQ2421" t="s">
        <v>334</v>
      </c>
    </row>
    <row r="2422" spans="1:123">
      <c r="A2422"/>
      <c r="B2422" t="s">
        <v>5593</v>
      </c>
      <c r="C2422" t="s">
        <v>15149</v>
      </c>
      <c r="D2422" t="s">
        <v>15150</v>
      </c>
      <c r="E2422" t="s">
        <v>15151</v>
      </c>
      <c r="F2422" t="s">
        <v>11742</v>
      </c>
      <c r="G2422" t="s">
        <v>11742</v>
      </c>
      <c r="H2422" t="s">
        <v>1990</v>
      </c>
      <c r="I2422">
        <v>1</v>
      </c>
      <c r="J2422" t="s">
        <v>1991</v>
      </c>
      <c r="K2422" t="s">
        <v>715</v>
      </c>
      <c r="L2422" t="s">
        <v>715</v>
      </c>
      <c r="M2422" t="s">
        <v>128</v>
      </c>
      <c r="N2422" t="s">
        <v>128</v>
      </c>
      <c r="O2422">
        <v>22779914</v>
      </c>
      <c r="P2422"/>
      <c r="Q2422"/>
      <c r="R2422">
        <v>5125.31</v>
      </c>
      <c r="S2422">
        <v>24.21</v>
      </c>
      <c r="T2422" t="s">
        <v>15152</v>
      </c>
      <c r="U2422" t="s">
        <v>4979</v>
      </c>
      <c r="V2422" t="s">
        <v>274</v>
      </c>
      <c r="W2422"/>
      <c r="X2422" t="s">
        <v>132</v>
      </c>
      <c r="Y2422">
        <v>0</v>
      </c>
      <c r="Z2422">
        <v>0</v>
      </c>
      <c r="AA2422" t="s">
        <v>133</v>
      </c>
      <c r="AB2422">
        <v>4730</v>
      </c>
      <c r="AC2422" t="s">
        <v>15153</v>
      </c>
      <c r="AD2422" t="s">
        <v>135</v>
      </c>
      <c r="AE2422">
        <v>17.1672</v>
      </c>
      <c r="AF2422">
        <v>4730</v>
      </c>
      <c r="AG2422"/>
      <c r="AH2422">
        <v>0</v>
      </c>
      <c r="AI2422"/>
      <c r="AJ2422">
        <v>180</v>
      </c>
      <c r="AK2422"/>
      <c r="AL2422">
        <v>0</v>
      </c>
      <c r="AM2422"/>
      <c r="AN2422"/>
      <c r="AO2422">
        <v>0</v>
      </c>
      <c r="AP2422">
        <v>0</v>
      </c>
      <c r="AQ2422"/>
      <c r="AR2422">
        <v>0</v>
      </c>
      <c r="AS2422"/>
      <c r="AT2422">
        <v>0</v>
      </c>
      <c r="AU2422"/>
      <c r="AV2422">
        <v>0</v>
      </c>
      <c r="AW2422"/>
      <c r="AX2422">
        <v>0</v>
      </c>
      <c r="AY2422"/>
      <c r="AZ2422">
        <v>0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/>
      <c r="BK2422"/>
      <c r="BL2422">
        <v>4730</v>
      </c>
      <c r="BM2422"/>
      <c r="BN2422"/>
      <c r="BO2422">
        <v>0</v>
      </c>
      <c r="BP2422"/>
      <c r="BQ2422">
        <v>0</v>
      </c>
      <c r="BR2422">
        <v>0</v>
      </c>
      <c r="BS2422"/>
      <c r="BT2422">
        <v>0</v>
      </c>
      <c r="BU2422"/>
      <c r="BV2422">
        <v>4</v>
      </c>
      <c r="BW2422"/>
      <c r="BX2422">
        <v>0</v>
      </c>
      <c r="BY2422"/>
      <c r="BZ2422"/>
      <c r="CA2422">
        <v>0</v>
      </c>
      <c r="CB2422"/>
      <c r="CC2422">
        <v>0</v>
      </c>
      <c r="CD2422">
        <v>99928.44</v>
      </c>
      <c r="CE2422">
        <v>81269.52</v>
      </c>
      <c r="CF2422">
        <v>5141.51</v>
      </c>
      <c r="CG2422">
        <v>0</v>
      </c>
      <c r="CH2422">
        <v>13517.41</v>
      </c>
      <c r="CI2422">
        <v>18658.92</v>
      </c>
      <c r="CJ2422">
        <v>557773</v>
      </c>
      <c r="CK2422" t="s">
        <v>153</v>
      </c>
      <c r="CL2422">
        <v>4938.8</v>
      </c>
      <c r="CM2422" t="s">
        <v>1333</v>
      </c>
      <c r="CN2422">
        <v>169165</v>
      </c>
      <c r="CO2422" t="s">
        <v>135</v>
      </c>
      <c r="CP2422">
        <v>4938.8</v>
      </c>
      <c r="CQ2422">
        <v>4</v>
      </c>
      <c r="CR2422" t="s">
        <v>250</v>
      </c>
      <c r="CS2422" t="s">
        <v>15154</v>
      </c>
      <c r="CT2422"/>
      <c r="CU2422" t="s">
        <v>15153</v>
      </c>
      <c r="CV2422">
        <v>0</v>
      </c>
      <c r="CW2422" t="s">
        <v>15155</v>
      </c>
      <c r="CX2422">
        <v>0</v>
      </c>
      <c r="CY2422">
        <v>0</v>
      </c>
      <c r="CZ2422">
        <v>0</v>
      </c>
      <c r="DA2422">
        <v>0</v>
      </c>
      <c r="DB2422"/>
      <c r="DC2422"/>
      <c r="DD2422"/>
      <c r="DE2422" t="s">
        <v>15156</v>
      </c>
      <c r="DF2422"/>
      <c r="DG2422">
        <v>18.2542</v>
      </c>
      <c r="DH2422" t="s">
        <v>15157</v>
      </c>
      <c r="DI2422">
        <v>0</v>
      </c>
      <c r="DJ2422"/>
      <c r="DK2422"/>
      <c r="DL2422"/>
      <c r="DM2422" t="s">
        <v>15157</v>
      </c>
      <c r="DN2422"/>
      <c r="DO2422"/>
      <c r="DP2422"/>
      <c r="DQ2422"/>
    </row>
    <row r="2423" spans="1:123">
      <c r="A2423"/>
      <c r="B2423" t="s">
        <v>5593</v>
      </c>
      <c r="C2423" t="s">
        <v>15158</v>
      </c>
      <c r="D2423" t="s">
        <v>15150</v>
      </c>
      <c r="E2423" t="s">
        <v>15151</v>
      </c>
      <c r="F2423" t="s">
        <v>11742</v>
      </c>
      <c r="G2423" t="s">
        <v>11742</v>
      </c>
      <c r="H2423" t="s">
        <v>1990</v>
      </c>
      <c r="I2423">
        <v>1</v>
      </c>
      <c r="J2423" t="s">
        <v>126</v>
      </c>
      <c r="K2423" t="s">
        <v>715</v>
      </c>
      <c r="L2423" t="s">
        <v>715</v>
      </c>
      <c r="M2423" t="s">
        <v>128</v>
      </c>
      <c r="N2423" t="s">
        <v>128</v>
      </c>
      <c r="O2423">
        <v>22780371</v>
      </c>
      <c r="P2423"/>
      <c r="Q2423"/>
      <c r="R2423">
        <v>10228.5</v>
      </c>
      <c r="S2423">
        <v>39.79</v>
      </c>
      <c r="T2423" t="s">
        <v>15152</v>
      </c>
      <c r="U2423" t="s">
        <v>4979</v>
      </c>
      <c r="V2423" t="s">
        <v>274</v>
      </c>
      <c r="W2423"/>
      <c r="X2423" t="s">
        <v>132</v>
      </c>
      <c r="Y2423">
        <v>0</v>
      </c>
      <c r="Z2423">
        <v>0</v>
      </c>
      <c r="AA2423" t="s">
        <v>133</v>
      </c>
      <c r="AB2423">
        <v>6330</v>
      </c>
      <c r="AC2423" t="s">
        <v>15159</v>
      </c>
      <c r="AD2423" t="s">
        <v>135</v>
      </c>
      <c r="AE2423">
        <v>17.1672</v>
      </c>
      <c r="AF2423">
        <v>6330</v>
      </c>
      <c r="AG2423"/>
      <c r="AH2423">
        <v>0</v>
      </c>
      <c r="AI2423"/>
      <c r="AJ2423">
        <v>0</v>
      </c>
      <c r="AK2423"/>
      <c r="AL2423">
        <v>180</v>
      </c>
      <c r="AM2423"/>
      <c r="AN2423"/>
      <c r="AO2423">
        <v>0</v>
      </c>
      <c r="AP2423">
        <v>0</v>
      </c>
      <c r="AQ2423"/>
      <c r="AR2423">
        <v>0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/>
      <c r="BK2423"/>
      <c r="BL2423">
        <v>6330</v>
      </c>
      <c r="BM2423"/>
      <c r="BN2423"/>
      <c r="BO2423">
        <v>0</v>
      </c>
      <c r="BP2423"/>
      <c r="BQ2423">
        <v>0</v>
      </c>
      <c r="BR2423">
        <v>0</v>
      </c>
      <c r="BS2423"/>
      <c r="BT2423">
        <v>0</v>
      </c>
      <c r="BU2423"/>
      <c r="BV2423">
        <v>4</v>
      </c>
      <c r="BW2423"/>
      <c r="BX2423">
        <v>0</v>
      </c>
      <c r="BY2423"/>
      <c r="BZ2423"/>
      <c r="CA2423">
        <v>0</v>
      </c>
      <c r="CB2423"/>
      <c r="CC2423">
        <v>0</v>
      </c>
      <c r="CD2423">
        <v>128214.65</v>
      </c>
      <c r="CE2423">
        <v>108737.04</v>
      </c>
      <c r="CF2423">
        <v>5985.65</v>
      </c>
      <c r="CG2423">
        <v>0</v>
      </c>
      <c r="CH2423">
        <v>13491.96</v>
      </c>
      <c r="CI2423">
        <v>19477.6</v>
      </c>
      <c r="CJ2423">
        <v>557523</v>
      </c>
      <c r="CK2423" t="s">
        <v>153</v>
      </c>
      <c r="CL2423">
        <v>6538.8</v>
      </c>
      <c r="CM2423" t="s">
        <v>2101</v>
      </c>
      <c r="CN2423">
        <v>169102</v>
      </c>
      <c r="CO2423" t="s">
        <v>135</v>
      </c>
      <c r="CP2423">
        <v>6538.8</v>
      </c>
      <c r="CQ2423">
        <v>6</v>
      </c>
      <c r="CR2423" t="s">
        <v>250</v>
      </c>
      <c r="CS2423" t="s">
        <v>15160</v>
      </c>
      <c r="CT2423"/>
      <c r="CU2423" t="s">
        <v>15159</v>
      </c>
      <c r="CV2423">
        <v>0</v>
      </c>
      <c r="CW2423">
        <v>0</v>
      </c>
      <c r="CX2423">
        <v>0</v>
      </c>
      <c r="CY2423" t="s">
        <v>15161</v>
      </c>
      <c r="CZ2423">
        <v>0</v>
      </c>
      <c r="DA2423">
        <v>0</v>
      </c>
      <c r="DB2423"/>
      <c r="DC2423"/>
      <c r="DD2423"/>
      <c r="DE2423" t="s">
        <v>15162</v>
      </c>
      <c r="DF2423"/>
      <c r="DG2423">
        <v>18.1128</v>
      </c>
      <c r="DH2423" t="s">
        <v>15163</v>
      </c>
      <c r="DI2423">
        <v>0</v>
      </c>
      <c r="DJ2423"/>
      <c r="DK2423"/>
      <c r="DL2423"/>
      <c r="DM2423" t="s">
        <v>15163</v>
      </c>
      <c r="DN2423"/>
      <c r="DO2423"/>
      <c r="DP2423"/>
      <c r="DQ2423"/>
    </row>
    <row r="2424" spans="1:123">
      <c r="A2424"/>
      <c r="B2424" t="s">
        <v>120</v>
      </c>
      <c r="C2424" t="s">
        <v>15164</v>
      </c>
      <c r="D2424" t="s">
        <v>207</v>
      </c>
      <c r="E2424" t="s">
        <v>208</v>
      </c>
      <c r="F2424" t="s">
        <v>2006</v>
      </c>
      <c r="G2424" t="s">
        <v>2006</v>
      </c>
      <c r="H2424" t="s">
        <v>1990</v>
      </c>
      <c r="I2424">
        <v>1</v>
      </c>
      <c r="J2424" t="s">
        <v>126</v>
      </c>
      <c r="K2424" t="s">
        <v>15165</v>
      </c>
      <c r="L2424" t="s">
        <v>15166</v>
      </c>
      <c r="M2424" t="s">
        <v>128</v>
      </c>
      <c r="N2424" t="s">
        <v>128</v>
      </c>
      <c r="O2424">
        <v>500246004222</v>
      </c>
      <c r="P2424"/>
      <c r="Q2424"/>
      <c r="R2424">
        <v>10780</v>
      </c>
      <c r="S2424">
        <v>40</v>
      </c>
      <c r="T2424" t="s">
        <v>15167</v>
      </c>
      <c r="U2424" t="s">
        <v>15167</v>
      </c>
      <c r="V2424" t="s">
        <v>274</v>
      </c>
      <c r="W2424"/>
      <c r="X2424" t="s">
        <v>132</v>
      </c>
      <c r="Y2424">
        <v>0</v>
      </c>
      <c r="Z2424">
        <v>0</v>
      </c>
      <c r="AA2424" t="s">
        <v>147</v>
      </c>
      <c r="AB2424">
        <v>0</v>
      </c>
      <c r="AC2424" t="s">
        <v>15168</v>
      </c>
      <c r="AD2424" t="s">
        <v>135</v>
      </c>
      <c r="AE2424">
        <v>17.1672</v>
      </c>
      <c r="AF2424">
        <v>0</v>
      </c>
      <c r="AG2424"/>
      <c r="AH2424">
        <v>0</v>
      </c>
      <c r="AI2424"/>
      <c r="AJ2424">
        <v>180</v>
      </c>
      <c r="AK2424"/>
      <c r="AL2424">
        <v>0</v>
      </c>
      <c r="AM2424"/>
      <c r="AN2424">
        <v>0</v>
      </c>
      <c r="AO2424"/>
      <c r="AP2424">
        <v>0</v>
      </c>
      <c r="AQ2424"/>
      <c r="AR2424">
        <v>0</v>
      </c>
      <c r="AS2424"/>
      <c r="AT2424">
        <v>0</v>
      </c>
      <c r="AU2424"/>
      <c r="AV2424">
        <v>0</v>
      </c>
      <c r="AW2424"/>
      <c r="AX2424">
        <v>0</v>
      </c>
      <c r="AY2424"/>
      <c r="AZ2424">
        <v>0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/>
      <c r="BK2424"/>
      <c r="BL2424">
        <v>0</v>
      </c>
      <c r="BM2424"/>
      <c r="BN2424"/>
      <c r="BO2424">
        <v>0</v>
      </c>
      <c r="BP2424"/>
      <c r="BQ2424">
        <v>0</v>
      </c>
      <c r="BR2424">
        <v>0</v>
      </c>
      <c r="BS2424"/>
      <c r="BT2424">
        <v>0</v>
      </c>
      <c r="BU2424"/>
      <c r="BV2424">
        <v>4</v>
      </c>
      <c r="BW2424"/>
      <c r="BX2424">
        <v>0</v>
      </c>
      <c r="BY2424"/>
      <c r="BZ2424"/>
      <c r="CA2424">
        <v>0</v>
      </c>
      <c r="CB2424"/>
      <c r="CC2424">
        <v>0</v>
      </c>
      <c r="CD2424">
        <v>13552.78</v>
      </c>
      <c r="CE2424">
        <v>68.67</v>
      </c>
      <c r="CF2424">
        <v>0</v>
      </c>
      <c r="CG2424">
        <v>0</v>
      </c>
      <c r="CH2424">
        <v>13484.11</v>
      </c>
      <c r="CI2424">
        <v>13484.11</v>
      </c>
      <c r="CJ2424">
        <v>556368</v>
      </c>
      <c r="CK2424" t="s">
        <v>153</v>
      </c>
      <c r="CL2424">
        <v>208.8</v>
      </c>
      <c r="CM2424" t="s">
        <v>1519</v>
      </c>
      <c r="CN2424">
        <v>168765</v>
      </c>
      <c r="CO2424" t="s">
        <v>135</v>
      </c>
      <c r="CP2424">
        <v>208.8</v>
      </c>
      <c r="CQ2424">
        <v>208.8</v>
      </c>
      <c r="CR2424" t="s">
        <v>447</v>
      </c>
      <c r="CS2424" t="s">
        <v>15169</v>
      </c>
      <c r="CT2424"/>
      <c r="CU2424" t="s">
        <v>15168</v>
      </c>
      <c r="CV2424">
        <v>0</v>
      </c>
      <c r="CW2424" t="s">
        <v>14336</v>
      </c>
      <c r="CX2424">
        <v>0</v>
      </c>
      <c r="CY2424">
        <v>0</v>
      </c>
      <c r="CZ2424">
        <v>0</v>
      </c>
      <c r="DA2424">
        <v>0</v>
      </c>
      <c r="DB2424"/>
      <c r="DC2424"/>
      <c r="DD2424"/>
      <c r="DE2424"/>
      <c r="DF2424"/>
      <c r="DG2424">
        <v>18.0692</v>
      </c>
      <c r="DH2424" t="s">
        <v>14336</v>
      </c>
      <c r="DI2424">
        <v>0</v>
      </c>
      <c r="DJ2424"/>
      <c r="DK2424"/>
      <c r="DL2424"/>
      <c r="DM2424" t="s">
        <v>14336</v>
      </c>
      <c r="DN2424"/>
      <c r="DO2424"/>
      <c r="DP2424"/>
      <c r="DQ2424"/>
    </row>
    <row r="2425" spans="1:123">
      <c r="A2425"/>
      <c r="B2425" t="s">
        <v>15170</v>
      </c>
      <c r="C2425" t="s">
        <v>15171</v>
      </c>
      <c r="D2425" t="s">
        <v>4476</v>
      </c>
      <c r="E2425" t="s">
        <v>4477</v>
      </c>
      <c r="F2425" t="s">
        <v>7291</v>
      </c>
      <c r="G2425" t="s">
        <v>7291</v>
      </c>
      <c r="H2425" t="s">
        <v>1990</v>
      </c>
      <c r="I2425">
        <v>1</v>
      </c>
      <c r="J2425" t="s">
        <v>126</v>
      </c>
      <c r="K2425" t="s">
        <v>4478</v>
      </c>
      <c r="L2425" t="s">
        <v>4478</v>
      </c>
      <c r="M2425" t="s">
        <v>128</v>
      </c>
      <c r="N2425" t="s">
        <v>128</v>
      </c>
      <c r="O2425" t="s">
        <v>15172</v>
      </c>
      <c r="P2425"/>
      <c r="Q2425" t="s">
        <v>957</v>
      </c>
      <c r="R2425">
        <v>6189</v>
      </c>
      <c r="S2425">
        <v>66</v>
      </c>
      <c r="T2425" t="s">
        <v>15173</v>
      </c>
      <c r="U2425" t="s">
        <v>15174</v>
      </c>
      <c r="V2425" t="s">
        <v>274</v>
      </c>
      <c r="W2425"/>
      <c r="X2425" t="s">
        <v>132</v>
      </c>
      <c r="Y2425">
        <v>0</v>
      </c>
      <c r="Z2425">
        <v>0</v>
      </c>
      <c r="AA2425" t="s">
        <v>147</v>
      </c>
      <c r="AB2425">
        <v>0</v>
      </c>
      <c r="AC2425" t="s">
        <v>15175</v>
      </c>
      <c r="AD2425" t="s">
        <v>135</v>
      </c>
      <c r="AE2425">
        <v>17.1672</v>
      </c>
      <c r="AF2425">
        <v>0</v>
      </c>
      <c r="AG2425"/>
      <c r="AH2425">
        <v>0</v>
      </c>
      <c r="AI2425"/>
      <c r="AJ2425">
        <v>180</v>
      </c>
      <c r="AK2425"/>
      <c r="AL2425">
        <v>0</v>
      </c>
      <c r="AM2425"/>
      <c r="AN2425"/>
      <c r="AO2425">
        <v>0</v>
      </c>
      <c r="AP2425">
        <v>0</v>
      </c>
      <c r="AQ2425"/>
      <c r="AR2425">
        <v>0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/>
      <c r="BK2425"/>
      <c r="BL2425">
        <v>0</v>
      </c>
      <c r="BM2425"/>
      <c r="BN2425"/>
      <c r="BO2425">
        <v>0</v>
      </c>
      <c r="BP2425"/>
      <c r="BQ2425">
        <v>0</v>
      </c>
      <c r="BR2425">
        <v>0</v>
      </c>
      <c r="BS2425"/>
      <c r="BT2425">
        <v>0</v>
      </c>
      <c r="BU2425"/>
      <c r="BV2425">
        <v>4</v>
      </c>
      <c r="BW2425"/>
      <c r="BX2425">
        <v>0</v>
      </c>
      <c r="BY2425"/>
      <c r="BZ2425"/>
      <c r="CA2425">
        <v>2512.26</v>
      </c>
      <c r="CB2425"/>
      <c r="CC2425">
        <v>0</v>
      </c>
      <c r="CD2425">
        <v>10300.32</v>
      </c>
      <c r="CE2425">
        <v>2580.93</v>
      </c>
      <c r="CF2425">
        <v>0</v>
      </c>
      <c r="CG2425">
        <v>0</v>
      </c>
      <c r="CH2425">
        <v>7719.39</v>
      </c>
      <c r="CI2425">
        <v>7719.39</v>
      </c>
      <c r="CJ2425"/>
      <c r="CK2425"/>
      <c r="CL2425"/>
      <c r="CM2425"/>
      <c r="CN2425"/>
      <c r="CO2425"/>
      <c r="CP2425"/>
      <c r="CQ2425">
        <v>0</v>
      </c>
      <c r="CR2425" t="s">
        <v>138</v>
      </c>
      <c r="CS2425" t="s">
        <v>675</v>
      </c>
      <c r="CT2425"/>
      <c r="CU2425" t="s">
        <v>15175</v>
      </c>
      <c r="CV2425">
        <v>0</v>
      </c>
      <c r="CW2425">
        <v>0</v>
      </c>
      <c r="CX2425">
        <v>0</v>
      </c>
      <c r="CY2425">
        <v>0</v>
      </c>
      <c r="CZ2425">
        <v>0</v>
      </c>
      <c r="DA2425">
        <v>0</v>
      </c>
      <c r="DB2425"/>
      <c r="DC2425"/>
      <c r="DD2425"/>
      <c r="DE2425"/>
      <c r="DF2425"/>
      <c r="DG2425"/>
      <c r="DH2425"/>
      <c r="DI2425">
        <v>0</v>
      </c>
      <c r="DJ2425"/>
      <c r="DK2425"/>
      <c r="DL2425"/>
      <c r="DM2425"/>
      <c r="DN2425"/>
      <c r="DO2425"/>
      <c r="DP2425"/>
      <c r="DQ2425"/>
    </row>
    <row r="2426" spans="1:123">
      <c r="A2426"/>
      <c r="B2426" t="s">
        <v>2169</v>
      </c>
      <c r="C2426">
        <v>721639012</v>
      </c>
      <c r="D2426" t="s">
        <v>974</v>
      </c>
      <c r="E2426" t="s">
        <v>975</v>
      </c>
      <c r="F2426" t="s">
        <v>10862</v>
      </c>
      <c r="G2426" t="s">
        <v>10862</v>
      </c>
      <c r="H2426" t="s">
        <v>125</v>
      </c>
      <c r="I2426">
        <v>1</v>
      </c>
      <c r="J2426" t="s">
        <v>126</v>
      </c>
      <c r="K2426" t="s">
        <v>2170</v>
      </c>
      <c r="L2426" t="s">
        <v>2170</v>
      </c>
      <c r="M2426" t="s">
        <v>1854</v>
      </c>
      <c r="N2426" t="s">
        <v>1854</v>
      </c>
      <c r="O2426">
        <v>27749100</v>
      </c>
      <c r="P2426"/>
      <c r="Q2426" t="s">
        <v>129</v>
      </c>
      <c r="R2426">
        <v>607</v>
      </c>
      <c r="S2426">
        <v>4.785</v>
      </c>
      <c r="T2426" t="s">
        <v>616</v>
      </c>
      <c r="U2426" t="s">
        <v>616</v>
      </c>
      <c r="V2426"/>
      <c r="W2426" t="s">
        <v>131</v>
      </c>
      <c r="X2426" t="s">
        <v>132</v>
      </c>
      <c r="Y2426">
        <v>0</v>
      </c>
      <c r="Z2426">
        <v>0</v>
      </c>
      <c r="AA2426" t="s">
        <v>147</v>
      </c>
      <c r="AB2426">
        <v>0</v>
      </c>
      <c r="AC2426" t="s">
        <v>15176</v>
      </c>
      <c r="AD2426" t="s">
        <v>618</v>
      </c>
      <c r="AE2426">
        <v>17.1672</v>
      </c>
      <c r="AF2426"/>
      <c r="AG2426">
        <v>0</v>
      </c>
      <c r="AH2426"/>
      <c r="AI2426">
        <v>0</v>
      </c>
      <c r="AJ2426"/>
      <c r="AK2426">
        <v>460</v>
      </c>
      <c r="AL2426"/>
      <c r="AM2426">
        <v>0</v>
      </c>
      <c r="AN2426"/>
      <c r="AO2426">
        <v>0</v>
      </c>
      <c r="AP2426"/>
      <c r="AQ2426">
        <v>0</v>
      </c>
      <c r="AR2426"/>
      <c r="AS2426">
        <v>1315.88</v>
      </c>
      <c r="AT2426"/>
      <c r="AU2426">
        <v>0</v>
      </c>
      <c r="AV2426"/>
      <c r="AW2426">
        <v>0</v>
      </c>
      <c r="AX2426"/>
      <c r="AY2426">
        <v>0</v>
      </c>
      <c r="AZ2426"/>
      <c r="BA2426">
        <v>0</v>
      </c>
      <c r="BB2426"/>
      <c r="BC2426">
        <v>0</v>
      </c>
      <c r="BD2426"/>
      <c r="BE2426">
        <v>0</v>
      </c>
      <c r="BF2426"/>
      <c r="BG2426">
        <v>0</v>
      </c>
      <c r="BH2426"/>
      <c r="BI2426">
        <v>0</v>
      </c>
      <c r="BJ2426"/>
      <c r="BK2426">
        <v>1822.89</v>
      </c>
      <c r="BL2426">
        <v>0</v>
      </c>
      <c r="BM2426"/>
      <c r="BN2426"/>
      <c r="BO2426">
        <v>0</v>
      </c>
      <c r="BP2426"/>
      <c r="BQ2426">
        <v>600</v>
      </c>
      <c r="BR2426">
        <v>114.84</v>
      </c>
      <c r="BS2426"/>
      <c r="BT2426">
        <v>0</v>
      </c>
      <c r="BU2426"/>
      <c r="BV2426">
        <v>4</v>
      </c>
      <c r="BW2426"/>
      <c r="BX2426">
        <v>0</v>
      </c>
      <c r="BY2426"/>
      <c r="BZ2426">
        <v>237.31</v>
      </c>
      <c r="CA2426"/>
      <c r="CB2426"/>
      <c r="CC2426">
        <v>0</v>
      </c>
      <c r="CD2426">
        <v>13899.09</v>
      </c>
      <c r="CE2426">
        <v>2877.46</v>
      </c>
      <c r="CF2426">
        <v>0</v>
      </c>
      <c r="CG2426">
        <v>0</v>
      </c>
      <c r="CH2426">
        <v>11021.63</v>
      </c>
      <c r="CI2426">
        <v>11021.63</v>
      </c>
      <c r="CJ2426">
        <v>555602</v>
      </c>
      <c r="CK2426" t="s">
        <v>136</v>
      </c>
      <c r="CL2426">
        <v>2060.02</v>
      </c>
      <c r="CM2426" t="s">
        <v>1235</v>
      </c>
      <c r="CN2426">
        <v>0</v>
      </c>
      <c r="CO2426" t="s">
        <v>371</v>
      </c>
      <c r="CP2426">
        <v>2060.02</v>
      </c>
      <c r="CQ2426">
        <v>0</v>
      </c>
      <c r="CR2426" t="s">
        <v>138</v>
      </c>
      <c r="CS2426" t="s">
        <v>14366</v>
      </c>
      <c r="CT2426"/>
      <c r="CU2426" t="s">
        <v>15176</v>
      </c>
      <c r="CV2426" t="s">
        <v>14527</v>
      </c>
      <c r="CW2426" t="s">
        <v>620</v>
      </c>
      <c r="CX2426">
        <v>0</v>
      </c>
      <c r="CY2426">
        <v>0</v>
      </c>
      <c r="CZ2426">
        <v>0</v>
      </c>
      <c r="DA2426">
        <v>0</v>
      </c>
      <c r="DB2426"/>
      <c r="DC2426"/>
      <c r="DD2426"/>
      <c r="DE2426"/>
      <c r="DF2426"/>
      <c r="DG2426"/>
      <c r="DH2426" t="s">
        <v>14528</v>
      </c>
      <c r="DI2426" t="s">
        <v>15177</v>
      </c>
      <c r="DJ2426"/>
      <c r="DK2426"/>
      <c r="DL2426"/>
      <c r="DM2426" t="s">
        <v>15178</v>
      </c>
      <c r="DN2426"/>
      <c r="DO2426"/>
      <c r="DP2426"/>
      <c r="DQ2426"/>
    </row>
    <row r="2427" spans="1:123">
      <c r="A2427"/>
      <c r="B2427" t="s">
        <v>2169</v>
      </c>
      <c r="C2427">
        <v>721639012</v>
      </c>
      <c r="D2427" t="s">
        <v>974</v>
      </c>
      <c r="E2427" t="s">
        <v>975</v>
      </c>
      <c r="F2427" t="s">
        <v>10862</v>
      </c>
      <c r="G2427" t="s">
        <v>10862</v>
      </c>
      <c r="H2427" t="s">
        <v>125</v>
      </c>
      <c r="I2427">
        <v>1</v>
      </c>
      <c r="J2427" t="s">
        <v>126</v>
      </c>
      <c r="K2427" t="s">
        <v>2170</v>
      </c>
      <c r="L2427" t="s">
        <v>2170</v>
      </c>
      <c r="M2427" t="s">
        <v>1854</v>
      </c>
      <c r="N2427" t="s">
        <v>1854</v>
      </c>
      <c r="O2427">
        <v>27749103</v>
      </c>
      <c r="P2427"/>
      <c r="Q2427" t="s">
        <v>129</v>
      </c>
      <c r="R2427">
        <v>607</v>
      </c>
      <c r="S2427">
        <v>4.785</v>
      </c>
      <c r="T2427" t="s">
        <v>616</v>
      </c>
      <c r="U2427" t="s">
        <v>616</v>
      </c>
      <c r="V2427"/>
      <c r="W2427" t="s">
        <v>131</v>
      </c>
      <c r="X2427" t="s">
        <v>132</v>
      </c>
      <c r="Y2427">
        <v>0</v>
      </c>
      <c r="Z2427">
        <v>0</v>
      </c>
      <c r="AA2427" t="s">
        <v>147</v>
      </c>
      <c r="AB2427">
        <v>0</v>
      </c>
      <c r="AC2427" t="s">
        <v>15179</v>
      </c>
      <c r="AD2427" t="s">
        <v>618</v>
      </c>
      <c r="AE2427">
        <v>17.1672</v>
      </c>
      <c r="AF2427"/>
      <c r="AG2427">
        <v>0</v>
      </c>
      <c r="AH2427"/>
      <c r="AI2427">
        <v>0</v>
      </c>
      <c r="AJ2427"/>
      <c r="AK2427">
        <v>460</v>
      </c>
      <c r="AL2427"/>
      <c r="AM2427">
        <v>0</v>
      </c>
      <c r="AN2427"/>
      <c r="AO2427">
        <v>0</v>
      </c>
      <c r="AP2427"/>
      <c r="AQ2427">
        <v>0</v>
      </c>
      <c r="AR2427"/>
      <c r="AS2427">
        <v>1315.88</v>
      </c>
      <c r="AT2427"/>
      <c r="AU2427">
        <v>0</v>
      </c>
      <c r="AV2427"/>
      <c r="AW2427">
        <v>0</v>
      </c>
      <c r="AX2427"/>
      <c r="AY2427">
        <v>0</v>
      </c>
      <c r="AZ2427"/>
      <c r="BA2427">
        <v>0</v>
      </c>
      <c r="BB2427"/>
      <c r="BC2427">
        <v>0</v>
      </c>
      <c r="BD2427"/>
      <c r="BE2427">
        <v>0</v>
      </c>
      <c r="BF2427"/>
      <c r="BG2427">
        <v>0</v>
      </c>
      <c r="BH2427"/>
      <c r="BI2427">
        <v>0</v>
      </c>
      <c r="BJ2427"/>
      <c r="BK2427">
        <v>1822.89</v>
      </c>
      <c r="BL2427">
        <v>0</v>
      </c>
      <c r="BM2427"/>
      <c r="BN2427"/>
      <c r="BO2427">
        <v>0</v>
      </c>
      <c r="BP2427"/>
      <c r="BQ2427">
        <v>600</v>
      </c>
      <c r="BR2427">
        <v>114.84</v>
      </c>
      <c r="BS2427"/>
      <c r="BT2427">
        <v>0</v>
      </c>
      <c r="BU2427"/>
      <c r="BV2427">
        <v>4</v>
      </c>
      <c r="BW2427"/>
      <c r="BX2427">
        <v>0</v>
      </c>
      <c r="BY2427"/>
      <c r="BZ2427">
        <v>237.31</v>
      </c>
      <c r="CA2427"/>
      <c r="CB2427"/>
      <c r="CC2427">
        <v>0</v>
      </c>
      <c r="CD2427">
        <v>13899.09</v>
      </c>
      <c r="CE2427">
        <v>2877.46</v>
      </c>
      <c r="CF2427">
        <v>0</v>
      </c>
      <c r="CG2427">
        <v>0</v>
      </c>
      <c r="CH2427">
        <v>11021.63</v>
      </c>
      <c r="CI2427">
        <v>11021.63</v>
      </c>
      <c r="CJ2427">
        <v>555600</v>
      </c>
      <c r="CK2427" t="s">
        <v>136</v>
      </c>
      <c r="CL2427">
        <v>2060.02</v>
      </c>
      <c r="CM2427" t="s">
        <v>1235</v>
      </c>
      <c r="CN2427">
        <v>0</v>
      </c>
      <c r="CO2427" t="s">
        <v>371</v>
      </c>
      <c r="CP2427">
        <v>2060.02</v>
      </c>
      <c r="CQ2427">
        <v>0</v>
      </c>
      <c r="CR2427" t="s">
        <v>138</v>
      </c>
      <c r="CS2427" t="s">
        <v>14366</v>
      </c>
      <c r="CT2427"/>
      <c r="CU2427" t="s">
        <v>15179</v>
      </c>
      <c r="CV2427" t="s">
        <v>14527</v>
      </c>
      <c r="CW2427" t="s">
        <v>620</v>
      </c>
      <c r="CX2427">
        <v>0</v>
      </c>
      <c r="CY2427">
        <v>0</v>
      </c>
      <c r="CZ2427">
        <v>0</v>
      </c>
      <c r="DA2427">
        <v>0</v>
      </c>
      <c r="DB2427"/>
      <c r="DC2427"/>
      <c r="DD2427"/>
      <c r="DE2427"/>
      <c r="DF2427"/>
      <c r="DG2427"/>
      <c r="DH2427" t="s">
        <v>14528</v>
      </c>
      <c r="DI2427" t="s">
        <v>15177</v>
      </c>
      <c r="DJ2427"/>
      <c r="DK2427"/>
      <c r="DL2427"/>
      <c r="DM2427" t="s">
        <v>15178</v>
      </c>
      <c r="DN2427"/>
      <c r="DO2427"/>
      <c r="DP2427"/>
      <c r="DQ2427"/>
    </row>
    <row r="2428" spans="1:123">
      <c r="A2428"/>
      <c r="B2428" t="s">
        <v>2169</v>
      </c>
      <c r="C2428">
        <v>721639012</v>
      </c>
      <c r="D2428" t="s">
        <v>974</v>
      </c>
      <c r="E2428" t="s">
        <v>975</v>
      </c>
      <c r="F2428" t="s">
        <v>10862</v>
      </c>
      <c r="G2428" t="s">
        <v>10862</v>
      </c>
      <c r="H2428" t="s">
        <v>125</v>
      </c>
      <c r="I2428">
        <v>1</v>
      </c>
      <c r="J2428" t="s">
        <v>126</v>
      </c>
      <c r="K2428" t="s">
        <v>2170</v>
      </c>
      <c r="L2428" t="s">
        <v>2170</v>
      </c>
      <c r="M2428" t="s">
        <v>1854</v>
      </c>
      <c r="N2428" t="s">
        <v>1854</v>
      </c>
      <c r="O2428">
        <v>27749322</v>
      </c>
      <c r="P2428"/>
      <c r="Q2428" t="s">
        <v>159</v>
      </c>
      <c r="R2428">
        <v>497</v>
      </c>
      <c r="S2428">
        <v>1.988</v>
      </c>
      <c r="T2428" t="s">
        <v>256</v>
      </c>
      <c r="U2428" t="s">
        <v>256</v>
      </c>
      <c r="V2428"/>
      <c r="W2428" t="s">
        <v>131</v>
      </c>
      <c r="X2428" t="s">
        <v>132</v>
      </c>
      <c r="Y2428">
        <v>0</v>
      </c>
      <c r="Z2428">
        <v>0</v>
      </c>
      <c r="AA2428" t="s">
        <v>133</v>
      </c>
      <c r="AB2428">
        <v>147.11</v>
      </c>
      <c r="AC2428" t="s">
        <v>15180</v>
      </c>
      <c r="AD2428" t="s">
        <v>135</v>
      </c>
      <c r="AE2428">
        <v>17.1672</v>
      </c>
      <c r="AF2428">
        <v>147.11</v>
      </c>
      <c r="AG2428"/>
      <c r="AH2428">
        <v>0</v>
      </c>
      <c r="AI2428"/>
      <c r="AJ2428">
        <v>50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55.66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/>
      <c r="BK2428">
        <v>757.35</v>
      </c>
      <c r="BL2428">
        <v>147.11</v>
      </c>
      <c r="BM2428"/>
      <c r="BN2428"/>
      <c r="BO2428">
        <v>0</v>
      </c>
      <c r="BP2428"/>
      <c r="BQ2428">
        <v>600</v>
      </c>
      <c r="BR2428">
        <v>47.71</v>
      </c>
      <c r="BS2428"/>
      <c r="BT2428">
        <v>31.81</v>
      </c>
      <c r="BU2428"/>
      <c r="BV2428">
        <v>4</v>
      </c>
      <c r="BW2428"/>
      <c r="BX2428">
        <v>0</v>
      </c>
      <c r="BY2428"/>
      <c r="BZ2428">
        <v>237.31</v>
      </c>
      <c r="CA2428"/>
      <c r="CB2428"/>
      <c r="CC2428">
        <v>0</v>
      </c>
      <c r="CD2428">
        <v>16200.34</v>
      </c>
      <c r="CE2428">
        <v>4796.62</v>
      </c>
      <c r="CF2428">
        <v>132.69</v>
      </c>
      <c r="CG2428">
        <v>0</v>
      </c>
      <c r="CH2428">
        <v>11271.03</v>
      </c>
      <c r="CI2428">
        <v>11403.73</v>
      </c>
      <c r="CJ2428">
        <v>556362</v>
      </c>
      <c r="CK2428" t="s">
        <v>136</v>
      </c>
      <c r="CL2428">
        <v>301.52</v>
      </c>
      <c r="CM2428" t="s">
        <v>1519</v>
      </c>
      <c r="CN2428">
        <v>0</v>
      </c>
      <c r="CO2428" t="s">
        <v>135</v>
      </c>
      <c r="CP2428">
        <v>301.52</v>
      </c>
      <c r="CQ2428">
        <v>0</v>
      </c>
      <c r="CR2428" t="s">
        <v>138</v>
      </c>
      <c r="CS2428" t="s">
        <v>14366</v>
      </c>
      <c r="CT2428"/>
      <c r="CU2428" t="s">
        <v>15180</v>
      </c>
      <c r="CV2428" t="s">
        <v>15181</v>
      </c>
      <c r="CW2428" t="s">
        <v>9179</v>
      </c>
      <c r="CX2428">
        <v>0</v>
      </c>
      <c r="CY2428">
        <v>0</v>
      </c>
      <c r="CZ2428">
        <v>0</v>
      </c>
      <c r="DA2428">
        <v>0</v>
      </c>
      <c r="DB2428"/>
      <c r="DC2428" t="s">
        <v>15182</v>
      </c>
      <c r="DD2428"/>
      <c r="DE2428" t="s">
        <v>15183</v>
      </c>
      <c r="DF2428"/>
      <c r="DG2428">
        <v>18.0692</v>
      </c>
      <c r="DH2428" t="s">
        <v>15184</v>
      </c>
      <c r="DI2428" t="s">
        <v>15185</v>
      </c>
      <c r="DJ2428"/>
      <c r="DK2428"/>
      <c r="DL2428"/>
      <c r="DM2428" t="s">
        <v>15186</v>
      </c>
      <c r="DN2428"/>
      <c r="DO2428"/>
      <c r="DP2428"/>
      <c r="DQ2428"/>
    </row>
    <row r="2429" spans="1:123">
      <c r="A2429"/>
      <c r="B2429" t="s">
        <v>2169</v>
      </c>
      <c r="C2429">
        <v>721639012</v>
      </c>
      <c r="D2429" t="s">
        <v>974</v>
      </c>
      <c r="E2429" t="s">
        <v>975</v>
      </c>
      <c r="F2429" t="s">
        <v>10862</v>
      </c>
      <c r="G2429" t="s">
        <v>10862</v>
      </c>
      <c r="H2429" t="s">
        <v>125</v>
      </c>
      <c r="I2429">
        <v>1</v>
      </c>
      <c r="J2429" t="s">
        <v>126</v>
      </c>
      <c r="K2429" t="s">
        <v>2170</v>
      </c>
      <c r="L2429" t="s">
        <v>2170</v>
      </c>
      <c r="M2429" t="s">
        <v>1854</v>
      </c>
      <c r="N2429" t="s">
        <v>1854</v>
      </c>
      <c r="O2429">
        <v>27749331</v>
      </c>
      <c r="P2429"/>
      <c r="Q2429" t="s">
        <v>129</v>
      </c>
      <c r="R2429">
        <v>164.5</v>
      </c>
      <c r="S2429">
        <v>0.35</v>
      </c>
      <c r="T2429" t="s">
        <v>616</v>
      </c>
      <c r="U2429" t="s">
        <v>616</v>
      </c>
      <c r="V2429"/>
      <c r="W2429" t="s">
        <v>131</v>
      </c>
      <c r="X2429" t="s">
        <v>132</v>
      </c>
      <c r="Y2429">
        <v>0</v>
      </c>
      <c r="Z2429">
        <v>0</v>
      </c>
      <c r="AA2429" t="s">
        <v>147</v>
      </c>
      <c r="AB2429">
        <v>0</v>
      </c>
      <c r="AC2429" t="s">
        <v>15187</v>
      </c>
      <c r="AD2429" t="s">
        <v>618</v>
      </c>
      <c r="AE2429">
        <v>17.1672</v>
      </c>
      <c r="AF2429"/>
      <c r="AG2429">
        <v>0</v>
      </c>
      <c r="AH2429"/>
      <c r="AI2429">
        <v>0</v>
      </c>
      <c r="AJ2429"/>
      <c r="AK2429">
        <v>460</v>
      </c>
      <c r="AL2429"/>
      <c r="AM2429">
        <v>0</v>
      </c>
      <c r="AN2429"/>
      <c r="AO2429">
        <v>0</v>
      </c>
      <c r="AP2429"/>
      <c r="AQ2429">
        <v>0</v>
      </c>
      <c r="AR2429"/>
      <c r="AS2429">
        <v>275</v>
      </c>
      <c r="AT2429"/>
      <c r="AU2429">
        <v>0</v>
      </c>
      <c r="AV2429"/>
      <c r="AW2429">
        <v>0</v>
      </c>
      <c r="AX2429"/>
      <c r="AY2429">
        <v>0</v>
      </c>
      <c r="AZ2429"/>
      <c r="BA2429">
        <v>0</v>
      </c>
      <c r="BB2429"/>
      <c r="BC2429">
        <v>0</v>
      </c>
      <c r="BD2429"/>
      <c r="BE2429">
        <v>0</v>
      </c>
      <c r="BF2429"/>
      <c r="BG2429">
        <v>0</v>
      </c>
      <c r="BH2429"/>
      <c r="BI2429">
        <v>0</v>
      </c>
      <c r="BJ2429"/>
      <c r="BK2429">
        <v>133.34</v>
      </c>
      <c r="BL2429">
        <v>0</v>
      </c>
      <c r="BM2429"/>
      <c r="BN2429"/>
      <c r="BO2429">
        <v>0</v>
      </c>
      <c r="BP2429"/>
      <c r="BQ2429">
        <v>600</v>
      </c>
      <c r="BR2429">
        <v>8.4</v>
      </c>
      <c r="BS2429"/>
      <c r="BT2429">
        <v>0</v>
      </c>
      <c r="BU2429"/>
      <c r="BV2429">
        <v>4</v>
      </c>
      <c r="BW2429"/>
      <c r="BX2429">
        <v>0</v>
      </c>
      <c r="BY2429"/>
      <c r="BZ2429">
        <v>237.31</v>
      </c>
      <c r="CA2429"/>
      <c r="CB2429"/>
      <c r="CC2429">
        <v>0</v>
      </c>
      <c r="CD2429">
        <v>11168.66</v>
      </c>
      <c r="CE2429">
        <v>1050.18</v>
      </c>
      <c r="CF2429">
        <v>0</v>
      </c>
      <c r="CG2429">
        <v>0</v>
      </c>
      <c r="CH2429">
        <v>10118.47</v>
      </c>
      <c r="CI2429">
        <v>10118.47</v>
      </c>
      <c r="CJ2429">
        <v>555599</v>
      </c>
      <c r="CK2429" t="s">
        <v>136</v>
      </c>
      <c r="CL2429">
        <v>852.6</v>
      </c>
      <c r="CM2429" t="s">
        <v>1235</v>
      </c>
      <c r="CN2429">
        <v>0</v>
      </c>
      <c r="CO2429" t="s">
        <v>371</v>
      </c>
      <c r="CP2429">
        <v>852.6</v>
      </c>
      <c r="CQ2429">
        <v>0</v>
      </c>
      <c r="CR2429" t="s">
        <v>138</v>
      </c>
      <c r="CS2429" t="s">
        <v>14366</v>
      </c>
      <c r="CT2429"/>
      <c r="CU2429" t="s">
        <v>15187</v>
      </c>
      <c r="CV2429" t="s">
        <v>811</v>
      </c>
      <c r="CW2429" t="s">
        <v>620</v>
      </c>
      <c r="CX2429">
        <v>0</v>
      </c>
      <c r="CY2429">
        <v>0</v>
      </c>
      <c r="CZ2429">
        <v>0</v>
      </c>
      <c r="DA2429">
        <v>0</v>
      </c>
      <c r="DB2429"/>
      <c r="DC2429"/>
      <c r="DD2429"/>
      <c r="DE2429"/>
      <c r="DF2429"/>
      <c r="DG2429"/>
      <c r="DH2429" t="s">
        <v>812</v>
      </c>
      <c r="DI2429" t="s">
        <v>15188</v>
      </c>
      <c r="DJ2429"/>
      <c r="DK2429"/>
      <c r="DL2429"/>
      <c r="DM2429" t="s">
        <v>15189</v>
      </c>
      <c r="DN2429"/>
      <c r="DO2429"/>
      <c r="DP2429"/>
      <c r="DQ2429"/>
    </row>
    <row r="2430" spans="1:123">
      <c r="A2430" t="s">
        <v>386</v>
      </c>
      <c r="B2430" t="s">
        <v>2169</v>
      </c>
      <c r="C2430">
        <v>721639012</v>
      </c>
      <c r="D2430" t="s">
        <v>974</v>
      </c>
      <c r="E2430" t="s">
        <v>975</v>
      </c>
      <c r="F2430" t="s">
        <v>10862</v>
      </c>
      <c r="G2430" t="s">
        <v>10862</v>
      </c>
      <c r="H2430" t="s">
        <v>125</v>
      </c>
      <c r="I2430">
        <v>1</v>
      </c>
      <c r="J2430" t="s">
        <v>126</v>
      </c>
      <c r="K2430" t="s">
        <v>2170</v>
      </c>
      <c r="L2430" t="s">
        <v>2170</v>
      </c>
      <c r="M2430" t="s">
        <v>1854</v>
      </c>
      <c r="N2430" t="s">
        <v>1854</v>
      </c>
      <c r="O2430">
        <v>27749415</v>
      </c>
      <c r="P2430" t="s">
        <v>15190</v>
      </c>
      <c r="Q2430" t="s">
        <v>324</v>
      </c>
      <c r="R2430">
        <v>154</v>
      </c>
      <c r="S2430">
        <v>0.192</v>
      </c>
      <c r="T2430" t="s">
        <v>1919</v>
      </c>
      <c r="U2430" t="s">
        <v>1919</v>
      </c>
      <c r="V2430"/>
      <c r="W2430" t="s">
        <v>146</v>
      </c>
      <c r="X2430" t="s">
        <v>132</v>
      </c>
      <c r="Y2430">
        <v>0</v>
      </c>
      <c r="Z2430">
        <v>0</v>
      </c>
      <c r="AA2430" t="s">
        <v>133</v>
      </c>
      <c r="AB2430">
        <v>118</v>
      </c>
      <c r="AC2430" t="s">
        <v>15191</v>
      </c>
      <c r="AD2430" t="s">
        <v>135</v>
      </c>
      <c r="AE2430">
        <v>17.1672</v>
      </c>
      <c r="AF2430">
        <v>118</v>
      </c>
      <c r="AG2430"/>
      <c r="AH2430">
        <v>595</v>
      </c>
      <c r="AI2430"/>
      <c r="AJ2430">
        <v>10</v>
      </c>
      <c r="AK2430"/>
      <c r="AL2430">
        <v>0</v>
      </c>
      <c r="AM2430"/>
      <c r="AN2430">
        <v>0</v>
      </c>
      <c r="AO2430"/>
      <c r="AP2430">
        <v>0</v>
      </c>
      <c r="AQ2430"/>
      <c r="AR2430">
        <v>5</v>
      </c>
      <c r="AS2430"/>
      <c r="AT2430">
        <v>0</v>
      </c>
      <c r="AU2430"/>
      <c r="AV2430">
        <v>0</v>
      </c>
      <c r="AW2430"/>
      <c r="AX2430">
        <v>0</v>
      </c>
      <c r="AY2430"/>
      <c r="AZ2430">
        <v>0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/>
      <c r="BK2430">
        <v>73.14</v>
      </c>
      <c r="BL2430">
        <v>160.92</v>
      </c>
      <c r="BM2430"/>
      <c r="BN2430"/>
      <c r="BO2430">
        <v>0</v>
      </c>
      <c r="BP2430"/>
      <c r="BQ2430">
        <v>0</v>
      </c>
      <c r="BR2430">
        <v>4.61</v>
      </c>
      <c r="BS2430"/>
      <c r="BT2430">
        <v>108.55</v>
      </c>
      <c r="BU2430"/>
      <c r="BV2430">
        <v>4</v>
      </c>
      <c r="BW2430"/>
      <c r="BX2430">
        <v>0</v>
      </c>
      <c r="BY2430"/>
      <c r="BZ2430">
        <v>237.31</v>
      </c>
      <c r="CA2430"/>
      <c r="CB2430"/>
      <c r="CC2430">
        <v>0</v>
      </c>
      <c r="CD2430">
        <v>23003.56</v>
      </c>
      <c r="CE2430">
        <v>5011.13</v>
      </c>
      <c r="CF2430">
        <v>-720.97</v>
      </c>
      <c r="CG2430">
        <v>0</v>
      </c>
      <c r="CH2430">
        <v>18713.4</v>
      </c>
      <c r="CI2430">
        <v>17992.43</v>
      </c>
      <c r="CJ2430">
        <v>555451</v>
      </c>
      <c r="CK2430" t="s">
        <v>136</v>
      </c>
      <c r="CL2430">
        <v>732.4</v>
      </c>
      <c r="CM2430" t="s">
        <v>1291</v>
      </c>
      <c r="CN2430">
        <v>0</v>
      </c>
      <c r="CO2430" t="s">
        <v>135</v>
      </c>
      <c r="CP2430">
        <v>732.4</v>
      </c>
      <c r="CQ2430">
        <v>0</v>
      </c>
      <c r="CR2430" t="s">
        <v>138</v>
      </c>
      <c r="CS2430" t="s">
        <v>14366</v>
      </c>
      <c r="CT2430"/>
      <c r="CU2430" t="s">
        <v>15191</v>
      </c>
      <c r="CV2430" t="s">
        <v>13323</v>
      </c>
      <c r="CW2430" t="s">
        <v>13324</v>
      </c>
      <c r="CX2430">
        <v>0</v>
      </c>
      <c r="CY2430">
        <v>0</v>
      </c>
      <c r="CZ2430">
        <v>0</v>
      </c>
      <c r="DA2430">
        <v>0</v>
      </c>
      <c r="DB2430"/>
      <c r="DC2430" t="s">
        <v>11690</v>
      </c>
      <c r="DD2430"/>
      <c r="DE2430" t="s">
        <v>15192</v>
      </c>
      <c r="DF2430" t="s">
        <v>15193</v>
      </c>
      <c r="DG2430">
        <v>17.3015</v>
      </c>
      <c r="DH2430" t="s">
        <v>15194</v>
      </c>
      <c r="DI2430" t="s">
        <v>15195</v>
      </c>
      <c r="DJ2430"/>
      <c r="DK2430"/>
      <c r="DL2430"/>
      <c r="DM2430" t="s">
        <v>15196</v>
      </c>
      <c r="DN2430"/>
      <c r="DO2430"/>
      <c r="DP2430"/>
      <c r="DQ2430"/>
    </row>
    <row r="2431" spans="1:123">
      <c r="A2431"/>
      <c r="B2431" t="s">
        <v>2169</v>
      </c>
      <c r="C2431">
        <v>721639012</v>
      </c>
      <c r="D2431" t="s">
        <v>974</v>
      </c>
      <c r="E2431" t="s">
        <v>975</v>
      </c>
      <c r="F2431" t="s">
        <v>10862</v>
      </c>
      <c r="G2431" t="s">
        <v>10862</v>
      </c>
      <c r="H2431" t="s">
        <v>125</v>
      </c>
      <c r="I2431">
        <v>1</v>
      </c>
      <c r="J2431" t="s">
        <v>126</v>
      </c>
      <c r="K2431" t="s">
        <v>2170</v>
      </c>
      <c r="L2431" t="s">
        <v>2170</v>
      </c>
      <c r="M2431" t="s">
        <v>1854</v>
      </c>
      <c r="N2431" t="s">
        <v>1854</v>
      </c>
      <c r="O2431">
        <v>28761273</v>
      </c>
      <c r="P2431"/>
      <c r="Q2431"/>
      <c r="R2431">
        <v>275</v>
      </c>
      <c r="S2431">
        <v>1.515</v>
      </c>
      <c r="T2431" t="s">
        <v>15197</v>
      </c>
      <c r="U2431" t="s">
        <v>15197</v>
      </c>
      <c r="V2431" t="s">
        <v>274</v>
      </c>
      <c r="W2431"/>
      <c r="X2431" t="s">
        <v>132</v>
      </c>
      <c r="Y2431">
        <v>0</v>
      </c>
      <c r="Z2431">
        <v>0</v>
      </c>
      <c r="AA2431" t="s">
        <v>147</v>
      </c>
      <c r="AB2431">
        <v>0</v>
      </c>
      <c r="AC2431" t="s">
        <v>15198</v>
      </c>
      <c r="AD2431" t="s">
        <v>135</v>
      </c>
      <c r="AE2431">
        <v>17.1672</v>
      </c>
      <c r="AF2431">
        <v>0</v>
      </c>
      <c r="AG2431"/>
      <c r="AH2431">
        <v>0</v>
      </c>
      <c r="AI2431"/>
      <c r="AJ2431">
        <v>130</v>
      </c>
      <c r="AK2431"/>
      <c r="AL2431">
        <v>27.27</v>
      </c>
      <c r="AM2431"/>
      <c r="AN2431">
        <v>0</v>
      </c>
      <c r="AO2431"/>
      <c r="AP2431">
        <v>13</v>
      </c>
      <c r="AQ2431"/>
      <c r="AR2431">
        <v>92.42</v>
      </c>
      <c r="AS2431"/>
      <c r="AT2431">
        <v>0</v>
      </c>
      <c r="AU2431"/>
      <c r="AV2431">
        <v>0</v>
      </c>
      <c r="AW2431"/>
      <c r="AX2431">
        <v>11</v>
      </c>
      <c r="AY2431"/>
      <c r="AZ2431">
        <v>11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/>
      <c r="BK2431">
        <v>577.15</v>
      </c>
      <c r="BL2431">
        <v>0</v>
      </c>
      <c r="BM2431"/>
      <c r="BN2431"/>
      <c r="BO2431">
        <v>0</v>
      </c>
      <c r="BP2431"/>
      <c r="BQ2431">
        <v>600</v>
      </c>
      <c r="BR2431">
        <v>36.36</v>
      </c>
      <c r="BS2431"/>
      <c r="BT2431">
        <v>0</v>
      </c>
      <c r="BU2431"/>
      <c r="BV2431">
        <v>4</v>
      </c>
      <c r="BW2431"/>
      <c r="BX2431">
        <v>0</v>
      </c>
      <c r="BY2431"/>
      <c r="BZ2431">
        <v>237.31</v>
      </c>
      <c r="CA2431"/>
      <c r="CB2431"/>
      <c r="CC2431">
        <v>0</v>
      </c>
      <c r="CD2431">
        <v>16021.59</v>
      </c>
      <c r="CE2431">
        <v>1530.18</v>
      </c>
      <c r="CF2431">
        <v>0</v>
      </c>
      <c r="CG2431">
        <v>0</v>
      </c>
      <c r="CH2431">
        <v>14491.41</v>
      </c>
      <c r="CI2431">
        <v>14491.41</v>
      </c>
      <c r="CJ2431">
        <v>556177</v>
      </c>
      <c r="CK2431" t="s">
        <v>153</v>
      </c>
      <c r="CL2431">
        <v>330.24</v>
      </c>
      <c r="CM2431" t="s">
        <v>1519</v>
      </c>
      <c r="CN2431">
        <v>168734</v>
      </c>
      <c r="CO2431" t="s">
        <v>135</v>
      </c>
      <c r="CP2431">
        <v>330.24</v>
      </c>
      <c r="CQ2431">
        <v>330.24</v>
      </c>
      <c r="CR2431" t="s">
        <v>138</v>
      </c>
      <c r="CS2431" t="s">
        <v>14366</v>
      </c>
      <c r="CT2431"/>
      <c r="CU2431" t="s">
        <v>15198</v>
      </c>
      <c r="CV2431" t="s">
        <v>15199</v>
      </c>
      <c r="CW2431" t="s">
        <v>15200</v>
      </c>
      <c r="CX2431" t="s">
        <v>14497</v>
      </c>
      <c r="CY2431" t="s">
        <v>15201</v>
      </c>
      <c r="CZ2431" t="s">
        <v>14499</v>
      </c>
      <c r="DA2431" t="s">
        <v>14499</v>
      </c>
      <c r="DB2431"/>
      <c r="DC2431"/>
      <c r="DD2431"/>
      <c r="DE2431"/>
      <c r="DF2431"/>
      <c r="DG2431">
        <v>18.0692</v>
      </c>
      <c r="DH2431" t="s">
        <v>15202</v>
      </c>
      <c r="DI2431" t="s">
        <v>15203</v>
      </c>
      <c r="DJ2431"/>
      <c r="DK2431"/>
      <c r="DL2431"/>
      <c r="DM2431" t="s">
        <v>15204</v>
      </c>
      <c r="DN2431"/>
      <c r="DO2431"/>
      <c r="DP2431"/>
      <c r="DQ2431"/>
    </row>
    <row r="2432" spans="1:123">
      <c r="A2432"/>
      <c r="B2432" t="s">
        <v>2169</v>
      </c>
      <c r="C2432">
        <v>721639012</v>
      </c>
      <c r="D2432" t="s">
        <v>974</v>
      </c>
      <c r="E2432" t="s">
        <v>975</v>
      </c>
      <c r="F2432" t="s">
        <v>10862</v>
      </c>
      <c r="G2432" t="s">
        <v>10862</v>
      </c>
      <c r="H2432" t="s">
        <v>125</v>
      </c>
      <c r="I2432">
        <v>1</v>
      </c>
      <c r="J2432" t="s">
        <v>126</v>
      </c>
      <c r="K2432" t="s">
        <v>2170</v>
      </c>
      <c r="L2432" t="s">
        <v>2170</v>
      </c>
      <c r="M2432" t="s">
        <v>1854</v>
      </c>
      <c r="N2432" t="s">
        <v>1854</v>
      </c>
      <c r="O2432" t="s">
        <v>15205</v>
      </c>
      <c r="P2432"/>
      <c r="Q2432"/>
      <c r="R2432">
        <v>3928</v>
      </c>
      <c r="S2432">
        <v>1.841</v>
      </c>
      <c r="T2432" t="s">
        <v>15206</v>
      </c>
      <c r="U2432" t="s">
        <v>15206</v>
      </c>
      <c r="V2432" t="s">
        <v>274</v>
      </c>
      <c r="W2432"/>
      <c r="X2432" t="s">
        <v>132</v>
      </c>
      <c r="Y2432">
        <v>0</v>
      </c>
      <c r="Z2432">
        <v>0</v>
      </c>
      <c r="AA2432" t="s">
        <v>147</v>
      </c>
      <c r="AB2432">
        <v>0</v>
      </c>
      <c r="AC2432" t="s">
        <v>15207</v>
      </c>
      <c r="AD2432" t="s">
        <v>135</v>
      </c>
      <c r="AE2432">
        <v>17.1672</v>
      </c>
      <c r="AF2432">
        <v>0</v>
      </c>
      <c r="AG2432"/>
      <c r="AH2432">
        <v>0</v>
      </c>
      <c r="AI2432"/>
      <c r="AJ2432">
        <v>130</v>
      </c>
      <c r="AK2432"/>
      <c r="AL2432">
        <v>70.7</v>
      </c>
      <c r="AM2432"/>
      <c r="AN2432">
        <v>0</v>
      </c>
      <c r="AO2432"/>
      <c r="AP2432">
        <v>13</v>
      </c>
      <c r="AQ2432"/>
      <c r="AR2432">
        <v>239.61</v>
      </c>
      <c r="AS2432"/>
      <c r="AT2432">
        <v>0</v>
      </c>
      <c r="AU2432"/>
      <c r="AV2432">
        <v>0</v>
      </c>
      <c r="AW2432"/>
      <c r="AX2432">
        <v>11</v>
      </c>
      <c r="AY2432"/>
      <c r="AZ2432">
        <v>11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/>
      <c r="BK2432">
        <v>701.35</v>
      </c>
      <c r="BL2432">
        <v>0</v>
      </c>
      <c r="BM2432"/>
      <c r="BN2432"/>
      <c r="BO2432">
        <v>0</v>
      </c>
      <c r="BP2432"/>
      <c r="BQ2432">
        <v>600</v>
      </c>
      <c r="BR2432">
        <v>94.27</v>
      </c>
      <c r="BS2432"/>
      <c r="BT2432">
        <v>0</v>
      </c>
      <c r="BU2432"/>
      <c r="BV2432">
        <v>4</v>
      </c>
      <c r="BW2432"/>
      <c r="BX2432">
        <v>0</v>
      </c>
      <c r="BY2432"/>
      <c r="BZ2432">
        <v>237.31</v>
      </c>
      <c r="CA2432"/>
      <c r="CB2432"/>
      <c r="CC2432">
        <v>0</v>
      </c>
      <c r="CD2432">
        <v>20276.88</v>
      </c>
      <c r="CE2432">
        <v>2524.37</v>
      </c>
      <c r="CF2432">
        <v>0</v>
      </c>
      <c r="CG2432">
        <v>0</v>
      </c>
      <c r="CH2432">
        <v>17752.51</v>
      </c>
      <c r="CI2432">
        <v>17752.51</v>
      </c>
      <c r="CJ2432">
        <v>555973</v>
      </c>
      <c r="CK2432" t="s">
        <v>153</v>
      </c>
      <c r="CL2432">
        <v>551.36</v>
      </c>
      <c r="CM2432" t="s">
        <v>943</v>
      </c>
      <c r="CN2432">
        <v>168619</v>
      </c>
      <c r="CO2432" t="s">
        <v>135</v>
      </c>
      <c r="CP2432">
        <v>551.36</v>
      </c>
      <c r="CQ2432">
        <v>551.36</v>
      </c>
      <c r="CR2432" t="s">
        <v>412</v>
      </c>
      <c r="CS2432" t="s">
        <v>14366</v>
      </c>
      <c r="CT2432"/>
      <c r="CU2432" t="s">
        <v>15207</v>
      </c>
      <c r="CV2432" t="s">
        <v>15208</v>
      </c>
      <c r="CW2432" t="s">
        <v>1259</v>
      </c>
      <c r="CX2432" t="s">
        <v>1260</v>
      </c>
      <c r="CY2432" t="s">
        <v>15209</v>
      </c>
      <c r="CZ2432" t="s">
        <v>1262</v>
      </c>
      <c r="DA2432" t="s">
        <v>1262</v>
      </c>
      <c r="DB2432"/>
      <c r="DC2432"/>
      <c r="DD2432"/>
      <c r="DE2432"/>
      <c r="DF2432"/>
      <c r="DG2432">
        <v>17.8413</v>
      </c>
      <c r="DH2432" t="s">
        <v>15210</v>
      </c>
      <c r="DI2432" t="s">
        <v>15211</v>
      </c>
      <c r="DJ2432"/>
      <c r="DK2432"/>
      <c r="DL2432"/>
      <c r="DM2432" t="s">
        <v>15212</v>
      </c>
      <c r="DN2432"/>
      <c r="DO2432"/>
      <c r="DP2432"/>
      <c r="DQ2432"/>
    </row>
    <row r="2433" spans="1:123">
      <c r="A2433"/>
      <c r="B2433" t="s">
        <v>2169</v>
      </c>
      <c r="C2433">
        <v>721639012</v>
      </c>
      <c r="D2433" t="s">
        <v>974</v>
      </c>
      <c r="E2433" t="s">
        <v>975</v>
      </c>
      <c r="F2433" t="s">
        <v>10862</v>
      </c>
      <c r="G2433" t="s">
        <v>10862</v>
      </c>
      <c r="H2433" t="s">
        <v>125</v>
      </c>
      <c r="I2433">
        <v>1</v>
      </c>
      <c r="J2433" t="s">
        <v>126</v>
      </c>
      <c r="K2433" t="s">
        <v>2170</v>
      </c>
      <c r="L2433" t="s">
        <v>2170</v>
      </c>
      <c r="M2433" t="s">
        <v>1854</v>
      </c>
      <c r="N2433" t="s">
        <v>1854</v>
      </c>
      <c r="O2433" t="s">
        <v>15213</v>
      </c>
      <c r="P2433"/>
      <c r="Q2433"/>
      <c r="R2433">
        <v>7307</v>
      </c>
      <c r="S2433">
        <v>13.981</v>
      </c>
      <c r="T2433" t="s">
        <v>15214</v>
      </c>
      <c r="U2433" t="s">
        <v>15214</v>
      </c>
      <c r="V2433" t="s">
        <v>274</v>
      </c>
      <c r="W2433"/>
      <c r="X2433" t="s">
        <v>132</v>
      </c>
      <c r="Y2433">
        <v>0</v>
      </c>
      <c r="Z2433">
        <v>0</v>
      </c>
      <c r="AA2433" t="s">
        <v>147</v>
      </c>
      <c r="AB2433">
        <v>0</v>
      </c>
      <c r="AC2433" t="s">
        <v>15215</v>
      </c>
      <c r="AD2433" t="s">
        <v>135</v>
      </c>
      <c r="AE2433">
        <v>17.1672</v>
      </c>
      <c r="AF2433">
        <v>0</v>
      </c>
      <c r="AG2433"/>
      <c r="AH2433">
        <v>0</v>
      </c>
      <c r="AI2433"/>
      <c r="AJ2433">
        <v>130</v>
      </c>
      <c r="AK2433"/>
      <c r="AL2433">
        <v>251.66</v>
      </c>
      <c r="AM2433"/>
      <c r="AN2433">
        <v>0</v>
      </c>
      <c r="AO2433"/>
      <c r="AP2433">
        <v>13</v>
      </c>
      <c r="AQ2433"/>
      <c r="AR2433">
        <v>852.84</v>
      </c>
      <c r="AS2433"/>
      <c r="AT2433">
        <v>0</v>
      </c>
      <c r="AU2433"/>
      <c r="AV2433">
        <v>0</v>
      </c>
      <c r="AW2433"/>
      <c r="AX2433">
        <v>11</v>
      </c>
      <c r="AY2433"/>
      <c r="AZ2433">
        <v>11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/>
      <c r="BK2433">
        <v>5326.2</v>
      </c>
      <c r="BL2433">
        <v>0</v>
      </c>
      <c r="BM2433"/>
      <c r="BN2433"/>
      <c r="BO2433">
        <v>0</v>
      </c>
      <c r="BP2433"/>
      <c r="BQ2433">
        <v>0</v>
      </c>
      <c r="BR2433">
        <v>335.54</v>
      </c>
      <c r="BS2433"/>
      <c r="BT2433">
        <v>0</v>
      </c>
      <c r="BU2433"/>
      <c r="BV2433">
        <v>4</v>
      </c>
      <c r="BW2433"/>
      <c r="BX2433">
        <v>0</v>
      </c>
      <c r="BY2433"/>
      <c r="BZ2433">
        <v>237.31</v>
      </c>
      <c r="CA2433"/>
      <c r="CB2433"/>
      <c r="CC2433">
        <v>0</v>
      </c>
      <c r="CD2433">
        <v>15626.52</v>
      </c>
      <c r="CE2433">
        <v>6066.33</v>
      </c>
      <c r="CF2433">
        <v>0</v>
      </c>
      <c r="CG2433">
        <v>0</v>
      </c>
      <c r="CH2433">
        <v>9560.19</v>
      </c>
      <c r="CI2433">
        <v>9560.19</v>
      </c>
      <c r="CJ2433"/>
      <c r="CK2433"/>
      <c r="CL2433"/>
      <c r="CM2433"/>
      <c r="CN2433"/>
      <c r="CO2433"/>
      <c r="CP2433"/>
      <c r="CQ2433">
        <v>0</v>
      </c>
      <c r="CR2433" t="s">
        <v>447</v>
      </c>
      <c r="CS2433" t="s">
        <v>14366</v>
      </c>
      <c r="CT2433"/>
      <c r="CU2433" t="s">
        <v>15215</v>
      </c>
      <c r="CV2433">
        <v>0</v>
      </c>
      <c r="CW2433">
        <v>0</v>
      </c>
      <c r="CX2433">
        <v>0</v>
      </c>
      <c r="CY2433">
        <v>0</v>
      </c>
      <c r="CZ2433">
        <v>0</v>
      </c>
      <c r="DA2433">
        <v>0</v>
      </c>
      <c r="DB2433"/>
      <c r="DC2433"/>
      <c r="DD2433"/>
      <c r="DE2433"/>
      <c r="DF2433"/>
      <c r="DG2433"/>
      <c r="DH2433"/>
      <c r="DI2433" t="s">
        <v>15216</v>
      </c>
      <c r="DJ2433"/>
      <c r="DK2433"/>
      <c r="DL2433"/>
      <c r="DM2433" t="s">
        <v>15216</v>
      </c>
      <c r="DN2433"/>
      <c r="DO2433"/>
      <c r="DP2433"/>
      <c r="DQ2433"/>
    </row>
    <row r="2434" spans="1:123">
      <c r="A2434"/>
      <c r="B2434" t="s">
        <v>2169</v>
      </c>
      <c r="C2434">
        <v>721639012</v>
      </c>
      <c r="D2434" t="s">
        <v>974</v>
      </c>
      <c r="E2434" t="s">
        <v>975</v>
      </c>
      <c r="F2434" t="s">
        <v>10862</v>
      </c>
      <c r="G2434" t="s">
        <v>10862</v>
      </c>
      <c r="H2434" t="s">
        <v>125</v>
      </c>
      <c r="I2434">
        <v>1</v>
      </c>
      <c r="J2434" t="s">
        <v>126</v>
      </c>
      <c r="K2434" t="s">
        <v>2170</v>
      </c>
      <c r="L2434" t="s">
        <v>2170</v>
      </c>
      <c r="M2434" t="s">
        <v>1854</v>
      </c>
      <c r="N2434" t="s">
        <v>1854</v>
      </c>
      <c r="O2434" t="s">
        <v>15217</v>
      </c>
      <c r="P2434"/>
      <c r="Q2434" t="s">
        <v>159</v>
      </c>
      <c r="R2434">
        <v>334</v>
      </c>
      <c r="S2434">
        <v>0.423</v>
      </c>
      <c r="T2434" t="s">
        <v>503</v>
      </c>
      <c r="U2434" t="s">
        <v>503</v>
      </c>
      <c r="V2434"/>
      <c r="W2434" t="s">
        <v>131</v>
      </c>
      <c r="X2434" t="s">
        <v>132</v>
      </c>
      <c r="Y2434">
        <v>0</v>
      </c>
      <c r="Z2434">
        <v>0</v>
      </c>
      <c r="AA2434" t="s">
        <v>147</v>
      </c>
      <c r="AB2434">
        <v>0</v>
      </c>
      <c r="AC2434" t="s">
        <v>15218</v>
      </c>
      <c r="AD2434" t="s">
        <v>135</v>
      </c>
      <c r="AE2434">
        <v>17.1672</v>
      </c>
      <c r="AF2434">
        <v>0</v>
      </c>
      <c r="AG2434"/>
      <c r="AH2434">
        <v>0</v>
      </c>
      <c r="AI2434"/>
      <c r="AJ2434">
        <v>62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82.5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/>
      <c r="BK2434">
        <v>161.15</v>
      </c>
      <c r="BL2434">
        <v>0</v>
      </c>
      <c r="BM2434"/>
      <c r="BN2434"/>
      <c r="BO2434">
        <v>0</v>
      </c>
      <c r="BP2434"/>
      <c r="BQ2434">
        <v>600</v>
      </c>
      <c r="BR2434">
        <v>10.15</v>
      </c>
      <c r="BS2434"/>
      <c r="BT2434">
        <v>0</v>
      </c>
      <c r="BU2434"/>
      <c r="BV2434">
        <v>4</v>
      </c>
      <c r="BW2434"/>
      <c r="BX2434">
        <v>0</v>
      </c>
      <c r="BY2434"/>
      <c r="BZ2434">
        <v>237.31</v>
      </c>
      <c r="CA2434"/>
      <c r="CB2434"/>
      <c r="CC2434">
        <v>0</v>
      </c>
      <c r="CD2434">
        <v>13072.47</v>
      </c>
      <c r="CE2434">
        <v>1080.26</v>
      </c>
      <c r="CF2434">
        <v>0</v>
      </c>
      <c r="CG2434">
        <v>0</v>
      </c>
      <c r="CH2434">
        <v>11992.2</v>
      </c>
      <c r="CI2434">
        <v>11992.2</v>
      </c>
      <c r="CJ2434">
        <v>556198</v>
      </c>
      <c r="CK2434" t="s">
        <v>136</v>
      </c>
      <c r="CL2434">
        <v>167.62</v>
      </c>
      <c r="CM2434" t="s">
        <v>1519</v>
      </c>
      <c r="CN2434">
        <v>0</v>
      </c>
      <c r="CO2434" t="s">
        <v>135</v>
      </c>
      <c r="CP2434">
        <v>167.62</v>
      </c>
      <c r="CQ2434">
        <v>0</v>
      </c>
      <c r="CR2434" t="s">
        <v>138</v>
      </c>
      <c r="CS2434" t="s">
        <v>14366</v>
      </c>
      <c r="CT2434"/>
      <c r="CU2434" t="s">
        <v>15218</v>
      </c>
      <c r="CV2434" t="s">
        <v>15219</v>
      </c>
      <c r="CW2434" t="s">
        <v>15220</v>
      </c>
      <c r="CX2434">
        <v>0</v>
      </c>
      <c r="CY2434">
        <v>0</v>
      </c>
      <c r="CZ2434">
        <v>0</v>
      </c>
      <c r="DA2434">
        <v>0</v>
      </c>
      <c r="DB2434"/>
      <c r="DC2434"/>
      <c r="DD2434"/>
      <c r="DE2434"/>
      <c r="DF2434"/>
      <c r="DG2434">
        <v>18.0692</v>
      </c>
      <c r="DH2434" t="s">
        <v>15221</v>
      </c>
      <c r="DI2434" t="s">
        <v>15222</v>
      </c>
      <c r="DJ2434"/>
      <c r="DK2434"/>
      <c r="DL2434"/>
      <c r="DM2434" t="s">
        <v>15223</v>
      </c>
      <c r="DN2434"/>
      <c r="DO2434"/>
      <c r="DP2434"/>
      <c r="DQ2434"/>
    </row>
    <row r="2435" spans="1:123">
      <c r="A2435"/>
      <c r="B2435" t="s">
        <v>2169</v>
      </c>
      <c r="C2435">
        <v>721639012</v>
      </c>
      <c r="D2435" t="s">
        <v>974</v>
      </c>
      <c r="E2435" t="s">
        <v>975</v>
      </c>
      <c r="F2435" t="s">
        <v>10862</v>
      </c>
      <c r="G2435" t="s">
        <v>10862</v>
      </c>
      <c r="H2435" t="s">
        <v>125</v>
      </c>
      <c r="I2435">
        <v>1</v>
      </c>
      <c r="J2435" t="s">
        <v>126</v>
      </c>
      <c r="K2435" t="s">
        <v>2170</v>
      </c>
      <c r="L2435" t="s">
        <v>2170</v>
      </c>
      <c r="M2435" t="s">
        <v>1854</v>
      </c>
      <c r="N2435" t="s">
        <v>1854</v>
      </c>
      <c r="O2435" t="s">
        <v>15224</v>
      </c>
      <c r="P2435"/>
      <c r="Q2435" t="s">
        <v>352</v>
      </c>
      <c r="R2435">
        <v>64.6</v>
      </c>
      <c r="S2435">
        <v>0.539</v>
      </c>
      <c r="T2435" t="s">
        <v>930</v>
      </c>
      <c r="U2435" t="s">
        <v>930</v>
      </c>
      <c r="V2435"/>
      <c r="W2435" t="s">
        <v>146</v>
      </c>
      <c r="X2435" t="s">
        <v>132</v>
      </c>
      <c r="Y2435">
        <v>0</v>
      </c>
      <c r="Z2435">
        <v>0</v>
      </c>
      <c r="AA2435" t="s">
        <v>147</v>
      </c>
      <c r="AB2435">
        <v>0</v>
      </c>
      <c r="AC2435" t="s">
        <v>15225</v>
      </c>
      <c r="AD2435" t="s">
        <v>618</v>
      </c>
      <c r="AE2435">
        <v>17.1672</v>
      </c>
      <c r="AF2435"/>
      <c r="AG2435">
        <v>0</v>
      </c>
      <c r="AH2435"/>
      <c r="AI2435">
        <v>0</v>
      </c>
      <c r="AJ2435"/>
      <c r="AK2435">
        <v>1260</v>
      </c>
      <c r="AL2435"/>
      <c r="AM2435">
        <v>0</v>
      </c>
      <c r="AN2435"/>
      <c r="AO2435">
        <v>0</v>
      </c>
      <c r="AP2435"/>
      <c r="AQ2435">
        <v>0</v>
      </c>
      <c r="AR2435"/>
      <c r="AS2435">
        <v>756</v>
      </c>
      <c r="AT2435"/>
      <c r="AU2435">
        <v>0</v>
      </c>
      <c r="AV2435"/>
      <c r="AW2435">
        <v>0</v>
      </c>
      <c r="AX2435"/>
      <c r="AY2435">
        <v>0</v>
      </c>
      <c r="AZ2435"/>
      <c r="BA2435">
        <v>0</v>
      </c>
      <c r="BB2435"/>
      <c r="BC2435">
        <v>0</v>
      </c>
      <c r="BD2435"/>
      <c r="BE2435">
        <v>0</v>
      </c>
      <c r="BF2435"/>
      <c r="BG2435">
        <v>0</v>
      </c>
      <c r="BH2435"/>
      <c r="BI2435">
        <v>0</v>
      </c>
      <c r="BJ2435"/>
      <c r="BK2435">
        <v>205.34</v>
      </c>
      <c r="BL2435">
        <v>0</v>
      </c>
      <c r="BM2435"/>
      <c r="BN2435"/>
      <c r="BO2435">
        <v>0</v>
      </c>
      <c r="BP2435"/>
      <c r="BQ2435">
        <v>600</v>
      </c>
      <c r="BR2435">
        <v>12.94</v>
      </c>
      <c r="BS2435"/>
      <c r="BT2435">
        <v>0</v>
      </c>
      <c r="BU2435"/>
      <c r="BV2435">
        <v>4</v>
      </c>
      <c r="BW2435"/>
      <c r="BX2435">
        <v>0</v>
      </c>
      <c r="BY2435"/>
      <c r="BZ2435">
        <v>237.31</v>
      </c>
      <c r="CA2435"/>
      <c r="CB2435"/>
      <c r="CC2435">
        <v>0</v>
      </c>
      <c r="CD2435">
        <v>12521.66</v>
      </c>
      <c r="CE2435">
        <v>1128.05</v>
      </c>
      <c r="CF2435">
        <v>0</v>
      </c>
      <c r="CG2435">
        <v>0</v>
      </c>
      <c r="CH2435">
        <v>11393.6</v>
      </c>
      <c r="CI2435">
        <v>11393.6</v>
      </c>
      <c r="CJ2435">
        <v>555100</v>
      </c>
      <c r="CK2435" t="s">
        <v>153</v>
      </c>
      <c r="CL2435">
        <v>2338.56</v>
      </c>
      <c r="CM2435" t="s">
        <v>485</v>
      </c>
      <c r="CN2435">
        <v>168971</v>
      </c>
      <c r="CO2435" t="s">
        <v>371</v>
      </c>
      <c r="CP2435">
        <v>2338.56</v>
      </c>
      <c r="CQ2435">
        <v>2</v>
      </c>
      <c r="CR2435" t="s">
        <v>138</v>
      </c>
      <c r="CS2435" t="s">
        <v>14366</v>
      </c>
      <c r="CT2435"/>
      <c r="CU2435" t="s">
        <v>15225</v>
      </c>
      <c r="CV2435" t="s">
        <v>15226</v>
      </c>
      <c r="CW2435" t="s">
        <v>5907</v>
      </c>
      <c r="CX2435">
        <v>0</v>
      </c>
      <c r="CY2435">
        <v>0</v>
      </c>
      <c r="CZ2435">
        <v>0</v>
      </c>
      <c r="DA2435">
        <v>0</v>
      </c>
      <c r="DB2435"/>
      <c r="DC2435"/>
      <c r="DD2435"/>
      <c r="DE2435"/>
      <c r="DF2435"/>
      <c r="DG2435"/>
      <c r="DH2435" t="s">
        <v>15227</v>
      </c>
      <c r="DI2435" t="s">
        <v>15228</v>
      </c>
      <c r="DJ2435"/>
      <c r="DK2435"/>
      <c r="DL2435"/>
      <c r="DM2435" t="s">
        <v>15229</v>
      </c>
      <c r="DN2435"/>
      <c r="DO2435"/>
      <c r="DP2435"/>
      <c r="DQ2435"/>
    </row>
    <row r="2436" spans="1:123">
      <c r="A2436"/>
      <c r="B2436" t="s">
        <v>2169</v>
      </c>
      <c r="C2436">
        <v>721639012</v>
      </c>
      <c r="D2436" t="s">
        <v>974</v>
      </c>
      <c r="E2436" t="s">
        <v>975</v>
      </c>
      <c r="F2436" t="s">
        <v>10862</v>
      </c>
      <c r="G2436" t="s">
        <v>10862</v>
      </c>
      <c r="H2436" t="s">
        <v>125</v>
      </c>
      <c r="I2436">
        <v>1</v>
      </c>
      <c r="J2436" t="s">
        <v>126</v>
      </c>
      <c r="K2436" t="s">
        <v>2170</v>
      </c>
      <c r="L2436" t="s">
        <v>2170</v>
      </c>
      <c r="M2436" t="s">
        <v>1854</v>
      </c>
      <c r="N2436" t="s">
        <v>1854</v>
      </c>
      <c r="O2436" t="s">
        <v>15230</v>
      </c>
      <c r="P2436"/>
      <c r="Q2436" t="s">
        <v>520</v>
      </c>
      <c r="R2436">
        <v>565</v>
      </c>
      <c r="S2436">
        <v>1.008</v>
      </c>
      <c r="T2436" t="s">
        <v>15231</v>
      </c>
      <c r="U2436" t="s">
        <v>15231</v>
      </c>
      <c r="V2436" t="s">
        <v>1309</v>
      </c>
      <c r="W2436" t="s">
        <v>146</v>
      </c>
      <c r="X2436" t="s">
        <v>132</v>
      </c>
      <c r="Y2436">
        <v>0</v>
      </c>
      <c r="Z2436">
        <v>0</v>
      </c>
      <c r="AA2436" t="s">
        <v>147</v>
      </c>
      <c r="AB2436">
        <v>0</v>
      </c>
      <c r="AC2436" t="s">
        <v>15232</v>
      </c>
      <c r="AD2436" t="s">
        <v>135</v>
      </c>
      <c r="AE2436">
        <v>17.1672</v>
      </c>
      <c r="AF2436">
        <v>0</v>
      </c>
      <c r="AG2436"/>
      <c r="AH2436">
        <v>0</v>
      </c>
      <c r="AI2436"/>
      <c r="AJ2436">
        <v>0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0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45.12</v>
      </c>
      <c r="BI2436"/>
      <c r="BJ2436"/>
      <c r="BK2436">
        <v>384.01</v>
      </c>
      <c r="BL2436">
        <v>0</v>
      </c>
      <c r="BM2436"/>
      <c r="BN2436"/>
      <c r="BO2436">
        <v>0</v>
      </c>
      <c r="BP2436"/>
      <c r="BQ2436">
        <v>600</v>
      </c>
      <c r="BR2436">
        <v>24.19</v>
      </c>
      <c r="BS2436"/>
      <c r="BT2436">
        <v>0</v>
      </c>
      <c r="BU2436"/>
      <c r="BV2436">
        <v>4</v>
      </c>
      <c r="BW2436"/>
      <c r="BX2436">
        <v>0</v>
      </c>
      <c r="BY2436"/>
      <c r="BZ2436">
        <v>237.31</v>
      </c>
      <c r="CA2436"/>
      <c r="CB2436"/>
      <c r="CC2436">
        <v>0</v>
      </c>
      <c r="CD2436">
        <v>11458.91</v>
      </c>
      <c r="CE2436">
        <v>1321.29</v>
      </c>
      <c r="CF2436">
        <v>0</v>
      </c>
      <c r="CG2436">
        <v>0</v>
      </c>
      <c r="CH2436">
        <v>10137.62</v>
      </c>
      <c r="CI2436">
        <v>10137.62</v>
      </c>
      <c r="CJ2436"/>
      <c r="CK2436"/>
      <c r="CL2436"/>
      <c r="CM2436"/>
      <c r="CN2436"/>
      <c r="CO2436"/>
      <c r="CP2436"/>
      <c r="CQ2436">
        <v>0</v>
      </c>
      <c r="CR2436" t="s">
        <v>1871</v>
      </c>
      <c r="CS2436" t="s">
        <v>14366</v>
      </c>
      <c r="CT2436"/>
      <c r="CU2436" t="s">
        <v>15232</v>
      </c>
      <c r="CV2436">
        <v>0</v>
      </c>
      <c r="CW2436">
        <v>0</v>
      </c>
      <c r="CX2436">
        <v>0</v>
      </c>
      <c r="CY2436">
        <v>0</v>
      </c>
      <c r="CZ2436">
        <v>0</v>
      </c>
      <c r="DA2436">
        <v>0</v>
      </c>
      <c r="DB2436"/>
      <c r="DC2436"/>
      <c r="DD2436"/>
      <c r="DE2436"/>
      <c r="DF2436"/>
      <c r="DG2436"/>
      <c r="DH2436"/>
      <c r="DI2436" t="s">
        <v>15233</v>
      </c>
      <c r="DJ2436"/>
      <c r="DK2436"/>
      <c r="DL2436" t="s">
        <v>15234</v>
      </c>
      <c r="DM2436" t="s">
        <v>15235</v>
      </c>
      <c r="DN2436"/>
      <c r="DO2436"/>
      <c r="DP2436"/>
      <c r="DQ2436"/>
    </row>
    <row r="2437" spans="1:123">
      <c r="A2437" t="s">
        <v>567</v>
      </c>
      <c r="B2437" t="s">
        <v>2169</v>
      </c>
      <c r="C2437">
        <v>721639012</v>
      </c>
      <c r="D2437" t="s">
        <v>974</v>
      </c>
      <c r="E2437" t="s">
        <v>975</v>
      </c>
      <c r="F2437" t="s">
        <v>10862</v>
      </c>
      <c r="G2437" t="s">
        <v>10862</v>
      </c>
      <c r="H2437" t="s">
        <v>125</v>
      </c>
      <c r="I2437">
        <v>1</v>
      </c>
      <c r="J2437" t="s">
        <v>126</v>
      </c>
      <c r="K2437" t="s">
        <v>2170</v>
      </c>
      <c r="L2437" t="s">
        <v>2170</v>
      </c>
      <c r="M2437" t="s">
        <v>1854</v>
      </c>
      <c r="N2437" t="s">
        <v>1854</v>
      </c>
      <c r="O2437" t="s">
        <v>15236</v>
      </c>
      <c r="P2437" t="s">
        <v>2576</v>
      </c>
      <c r="Q2437" t="s">
        <v>144</v>
      </c>
      <c r="R2437">
        <v>464.42</v>
      </c>
      <c r="S2437">
        <v>4.542</v>
      </c>
      <c r="T2437" t="s">
        <v>1177</v>
      </c>
      <c r="U2437" t="s">
        <v>1177</v>
      </c>
      <c r="V2437"/>
      <c r="W2437" t="s">
        <v>146</v>
      </c>
      <c r="X2437" t="s">
        <v>132</v>
      </c>
      <c r="Y2437">
        <v>0</v>
      </c>
      <c r="Z2437">
        <v>0</v>
      </c>
      <c r="AA2437" t="s">
        <v>133</v>
      </c>
      <c r="AB2437">
        <v>113.55</v>
      </c>
      <c r="AC2437" t="s">
        <v>15237</v>
      </c>
      <c r="AD2437" t="s">
        <v>135</v>
      </c>
      <c r="AE2437">
        <v>17.1672</v>
      </c>
      <c r="AF2437">
        <v>113.55</v>
      </c>
      <c r="AG2437"/>
      <c r="AH2437">
        <v>0</v>
      </c>
      <c r="AI2437"/>
      <c r="AJ2437">
        <v>30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68.13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/>
      <c r="BK2437">
        <v>1730.32</v>
      </c>
      <c r="BL2437">
        <v>136.26</v>
      </c>
      <c r="BM2437"/>
      <c r="BN2437"/>
      <c r="BO2437">
        <v>0</v>
      </c>
      <c r="BP2437"/>
      <c r="BQ2437">
        <v>600</v>
      </c>
      <c r="BR2437">
        <v>109.01</v>
      </c>
      <c r="BS2437"/>
      <c r="BT2437">
        <v>81.76</v>
      </c>
      <c r="BU2437"/>
      <c r="BV2437">
        <v>4</v>
      </c>
      <c r="BW2437"/>
      <c r="BX2437">
        <v>0</v>
      </c>
      <c r="BY2437"/>
      <c r="BZ2437">
        <v>237.31</v>
      </c>
      <c r="CA2437"/>
      <c r="CB2437"/>
      <c r="CC2437">
        <v>0</v>
      </c>
      <c r="CD2437">
        <v>15735.67</v>
      </c>
      <c r="CE2437">
        <v>6520.14</v>
      </c>
      <c r="CF2437">
        <v>-351.74</v>
      </c>
      <c r="CG2437">
        <v>0</v>
      </c>
      <c r="CH2437">
        <v>9567.28</v>
      </c>
      <c r="CI2437">
        <v>9215.54</v>
      </c>
      <c r="CJ2437">
        <v>555570</v>
      </c>
      <c r="CK2437" t="s">
        <v>136</v>
      </c>
      <c r="CL2437">
        <v>227.38</v>
      </c>
      <c r="CM2437" t="s">
        <v>1235</v>
      </c>
      <c r="CN2437">
        <v>0</v>
      </c>
      <c r="CO2437" t="s">
        <v>135</v>
      </c>
      <c r="CP2437">
        <v>227.38</v>
      </c>
      <c r="CQ2437">
        <v>0</v>
      </c>
      <c r="CR2437" t="s">
        <v>138</v>
      </c>
      <c r="CS2437" t="s">
        <v>14366</v>
      </c>
      <c r="CT2437"/>
      <c r="CU2437" t="s">
        <v>15237</v>
      </c>
      <c r="CV2437" t="s">
        <v>15238</v>
      </c>
      <c r="CW2437" t="s">
        <v>2153</v>
      </c>
      <c r="CX2437">
        <v>0</v>
      </c>
      <c r="CY2437">
        <v>0</v>
      </c>
      <c r="CZ2437">
        <v>0</v>
      </c>
      <c r="DA2437">
        <v>0</v>
      </c>
      <c r="DB2437"/>
      <c r="DC2437"/>
      <c r="DD2437"/>
      <c r="DE2437" t="s">
        <v>15239</v>
      </c>
      <c r="DF2437"/>
      <c r="DG2437">
        <v>17.503</v>
      </c>
      <c r="DH2437" t="s">
        <v>15240</v>
      </c>
      <c r="DI2437" t="s">
        <v>15241</v>
      </c>
      <c r="DJ2437"/>
      <c r="DK2437"/>
      <c r="DL2437"/>
      <c r="DM2437" t="s">
        <v>15242</v>
      </c>
      <c r="DN2437"/>
      <c r="DO2437"/>
      <c r="DP2437"/>
      <c r="DQ2437"/>
    </row>
    <row r="2438" spans="1:123">
      <c r="A2438" t="s">
        <v>322</v>
      </c>
      <c r="B2438" t="s">
        <v>2169</v>
      </c>
      <c r="C2438">
        <v>721639012</v>
      </c>
      <c r="D2438" t="s">
        <v>974</v>
      </c>
      <c r="E2438" t="s">
        <v>975</v>
      </c>
      <c r="F2438" t="s">
        <v>10862</v>
      </c>
      <c r="G2438" t="s">
        <v>10862</v>
      </c>
      <c r="H2438" t="s">
        <v>125</v>
      </c>
      <c r="I2438">
        <v>1</v>
      </c>
      <c r="J2438" t="s">
        <v>126</v>
      </c>
      <c r="K2438" t="s">
        <v>2170</v>
      </c>
      <c r="L2438" t="s">
        <v>2170</v>
      </c>
      <c r="M2438" t="s">
        <v>1854</v>
      </c>
      <c r="N2438" t="s">
        <v>1854</v>
      </c>
      <c r="O2438" t="s">
        <v>15243</v>
      </c>
      <c r="P2438" t="s">
        <v>2197</v>
      </c>
      <c r="Q2438" t="s">
        <v>352</v>
      </c>
      <c r="R2438">
        <v>2855</v>
      </c>
      <c r="S2438">
        <v>3.283</v>
      </c>
      <c r="T2438" t="s">
        <v>1145</v>
      </c>
      <c r="U2438" t="s">
        <v>1145</v>
      </c>
      <c r="V2438"/>
      <c r="W2438" t="s">
        <v>146</v>
      </c>
      <c r="X2438" t="s">
        <v>132</v>
      </c>
      <c r="Y2438">
        <v>0</v>
      </c>
      <c r="Z2438">
        <v>0</v>
      </c>
      <c r="AA2438" t="s">
        <v>133</v>
      </c>
      <c r="AB2438">
        <v>98.49</v>
      </c>
      <c r="AC2438" t="s">
        <v>15244</v>
      </c>
      <c r="AD2438" t="s">
        <v>618</v>
      </c>
      <c r="AE2438">
        <v>17.1672</v>
      </c>
      <c r="AF2438"/>
      <c r="AG2438">
        <v>98.49</v>
      </c>
      <c r="AH2438"/>
      <c r="AI2438">
        <v>0</v>
      </c>
      <c r="AJ2438"/>
      <c r="AK2438">
        <v>700</v>
      </c>
      <c r="AL2438"/>
      <c r="AM2438">
        <v>0</v>
      </c>
      <c r="AN2438"/>
      <c r="AO2438">
        <v>0</v>
      </c>
      <c r="AP2438"/>
      <c r="AQ2438">
        <v>0</v>
      </c>
      <c r="AR2438"/>
      <c r="AS2438">
        <v>984.9</v>
      </c>
      <c r="AT2438"/>
      <c r="AU2438">
        <v>0</v>
      </c>
      <c r="AV2438"/>
      <c r="AW2438">
        <v>0</v>
      </c>
      <c r="AX2438"/>
      <c r="AY2438">
        <v>0</v>
      </c>
      <c r="AZ2438"/>
      <c r="BA2438">
        <v>0</v>
      </c>
      <c r="BB2438"/>
      <c r="BC2438">
        <v>0</v>
      </c>
      <c r="BD2438"/>
      <c r="BE2438">
        <v>0</v>
      </c>
      <c r="BF2438"/>
      <c r="BG2438">
        <v>0</v>
      </c>
      <c r="BH2438"/>
      <c r="BI2438">
        <v>0</v>
      </c>
      <c r="BJ2438"/>
      <c r="BK2438">
        <v>1250.69</v>
      </c>
      <c r="BL2438">
        <v>124.76</v>
      </c>
      <c r="BM2438"/>
      <c r="BN2438"/>
      <c r="BO2438">
        <v>0</v>
      </c>
      <c r="BP2438"/>
      <c r="BQ2438">
        <v>600</v>
      </c>
      <c r="BR2438">
        <v>88.64</v>
      </c>
      <c r="BS2438"/>
      <c r="BT2438">
        <v>59.09</v>
      </c>
      <c r="BU2438"/>
      <c r="BV2438">
        <v>4</v>
      </c>
      <c r="BW2438"/>
      <c r="BX2438">
        <v>0</v>
      </c>
      <c r="BY2438"/>
      <c r="BZ2438">
        <v>237.31</v>
      </c>
      <c r="CA2438"/>
      <c r="CB2438"/>
      <c r="CC2438">
        <v>0</v>
      </c>
      <c r="CD2438">
        <v>14959.78</v>
      </c>
      <c r="CE2438">
        <v>5583.89</v>
      </c>
      <c r="CF2438">
        <v>-417.84</v>
      </c>
      <c r="CG2438">
        <v>0</v>
      </c>
      <c r="CH2438">
        <v>9793.73</v>
      </c>
      <c r="CI2438">
        <v>9375.89</v>
      </c>
      <c r="CJ2438">
        <v>555704</v>
      </c>
      <c r="CK2438" t="s">
        <v>136</v>
      </c>
      <c r="CL2438">
        <v>1954.48</v>
      </c>
      <c r="CM2438" t="s">
        <v>1235</v>
      </c>
      <c r="CN2438">
        <v>0</v>
      </c>
      <c r="CO2438" t="s">
        <v>371</v>
      </c>
      <c r="CP2438">
        <v>1954.48</v>
      </c>
      <c r="CQ2438">
        <v>0</v>
      </c>
      <c r="CR2438" t="s">
        <v>138</v>
      </c>
      <c r="CS2438" t="s">
        <v>14366</v>
      </c>
      <c r="CT2438"/>
      <c r="CU2438" t="s">
        <v>15244</v>
      </c>
      <c r="CV2438" t="s">
        <v>15245</v>
      </c>
      <c r="CW2438" t="s">
        <v>1148</v>
      </c>
      <c r="CX2438">
        <v>0</v>
      </c>
      <c r="CY2438">
        <v>0</v>
      </c>
      <c r="CZ2438">
        <v>0</v>
      </c>
      <c r="DA2438">
        <v>0</v>
      </c>
      <c r="DB2438"/>
      <c r="DC2438"/>
      <c r="DD2438"/>
      <c r="DE2438" t="s">
        <v>15246</v>
      </c>
      <c r="DF2438"/>
      <c r="DG2438">
        <v>17.503</v>
      </c>
      <c r="DH2438" t="s">
        <v>15247</v>
      </c>
      <c r="DI2438" t="s">
        <v>15248</v>
      </c>
      <c r="DJ2438"/>
      <c r="DK2438"/>
      <c r="DL2438"/>
      <c r="DM2438" t="s">
        <v>15249</v>
      </c>
      <c r="DN2438"/>
      <c r="DO2438"/>
      <c r="DP2438"/>
      <c r="DQ2438"/>
    </row>
    <row r="2439" spans="1:123">
      <c r="A2439" t="s">
        <v>322</v>
      </c>
      <c r="B2439" t="s">
        <v>2169</v>
      </c>
      <c r="C2439">
        <v>721639012</v>
      </c>
      <c r="D2439" t="s">
        <v>974</v>
      </c>
      <c r="E2439" t="s">
        <v>975</v>
      </c>
      <c r="F2439" t="s">
        <v>10862</v>
      </c>
      <c r="G2439" t="s">
        <v>10862</v>
      </c>
      <c r="H2439" t="s">
        <v>125</v>
      </c>
      <c r="I2439">
        <v>1</v>
      </c>
      <c r="J2439" t="s">
        <v>126</v>
      </c>
      <c r="K2439" t="s">
        <v>2170</v>
      </c>
      <c r="L2439" t="s">
        <v>2170</v>
      </c>
      <c r="M2439" t="s">
        <v>1854</v>
      </c>
      <c r="N2439" t="s">
        <v>1854</v>
      </c>
      <c r="O2439" t="s">
        <v>15243</v>
      </c>
      <c r="P2439" t="s">
        <v>2197</v>
      </c>
      <c r="Q2439" t="s">
        <v>352</v>
      </c>
      <c r="R2439">
        <v>0</v>
      </c>
      <c r="S2439">
        <v>0</v>
      </c>
      <c r="T2439" t="s">
        <v>1145</v>
      </c>
      <c r="U2439" t="s">
        <v>1145</v>
      </c>
      <c r="V2439"/>
      <c r="W2439" t="s">
        <v>146</v>
      </c>
      <c r="X2439" t="s">
        <v>132</v>
      </c>
      <c r="Y2439">
        <v>0</v>
      </c>
      <c r="Z2439">
        <v>0</v>
      </c>
      <c r="AA2439" t="s">
        <v>133</v>
      </c>
      <c r="AB2439">
        <v>0</v>
      </c>
      <c r="AC2439" t="s">
        <v>15244</v>
      </c>
      <c r="AD2439"/>
      <c r="AE2439"/>
      <c r="AF2439"/>
      <c r="AG2439"/>
      <c r="AH2439"/>
      <c r="AI2439"/>
      <c r="AJ2439"/>
      <c r="AK2439"/>
      <c r="AL2439"/>
      <c r="AM2439"/>
      <c r="AN2439"/>
      <c r="AO2439"/>
      <c r="AP2439"/>
      <c r="AQ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555705</v>
      </c>
      <c r="CK2439" t="s">
        <v>136</v>
      </c>
      <c r="CL2439">
        <v>98.49</v>
      </c>
      <c r="CM2439" t="s">
        <v>1235</v>
      </c>
      <c r="CN2439">
        <v>0</v>
      </c>
      <c r="CO2439" t="s">
        <v>135</v>
      </c>
      <c r="CP2439">
        <v>98.49</v>
      </c>
      <c r="CQ2439">
        <v>0</v>
      </c>
      <c r="CR2439" t="s">
        <v>138</v>
      </c>
      <c r="CS2439" t="s">
        <v>14366</v>
      </c>
      <c r="CT2439"/>
      <c r="CU2439"/>
      <c r="CV2439"/>
      <c r="CW2439"/>
      <c r="CX2439"/>
      <c r="CY2439"/>
      <c r="CZ2439"/>
      <c r="DA2439"/>
      <c r="DB2439"/>
      <c r="DC2439"/>
      <c r="DD2439"/>
      <c r="DE2439"/>
      <c r="DF2439"/>
      <c r="DG2439"/>
      <c r="DH2439"/>
      <c r="DI2439"/>
      <c r="DJ2439"/>
      <c r="DK2439"/>
      <c r="DL2439"/>
      <c r="DM2439"/>
      <c r="DN2439"/>
      <c r="DO2439"/>
      <c r="DP2439"/>
      <c r="DQ2439"/>
    </row>
    <row r="2440" spans="1:123">
      <c r="A2440" t="s">
        <v>322</v>
      </c>
      <c r="B2440" t="s">
        <v>2169</v>
      </c>
      <c r="C2440">
        <v>721639012</v>
      </c>
      <c r="D2440" t="s">
        <v>974</v>
      </c>
      <c r="E2440" t="s">
        <v>975</v>
      </c>
      <c r="F2440" t="s">
        <v>10862</v>
      </c>
      <c r="G2440" t="s">
        <v>10862</v>
      </c>
      <c r="H2440" t="s">
        <v>125</v>
      </c>
      <c r="I2440">
        <v>1</v>
      </c>
      <c r="J2440" t="s">
        <v>126</v>
      </c>
      <c r="K2440" t="s">
        <v>2170</v>
      </c>
      <c r="L2440" t="s">
        <v>2170</v>
      </c>
      <c r="M2440" t="s">
        <v>1854</v>
      </c>
      <c r="N2440" t="s">
        <v>1854</v>
      </c>
      <c r="O2440" t="s">
        <v>15250</v>
      </c>
      <c r="P2440" t="s">
        <v>2557</v>
      </c>
      <c r="Q2440" t="s">
        <v>324</v>
      </c>
      <c r="R2440">
        <v>1950</v>
      </c>
      <c r="S2440">
        <v>4.603</v>
      </c>
      <c r="T2440" t="s">
        <v>2558</v>
      </c>
      <c r="U2440" t="s">
        <v>2558</v>
      </c>
      <c r="V2440"/>
      <c r="W2440" t="s">
        <v>146</v>
      </c>
      <c r="X2440" t="s">
        <v>132</v>
      </c>
      <c r="Y2440">
        <v>0</v>
      </c>
      <c r="Z2440">
        <v>0</v>
      </c>
      <c r="AA2440" t="s">
        <v>133</v>
      </c>
      <c r="AB2440">
        <v>138.09</v>
      </c>
      <c r="AC2440" t="s">
        <v>15251</v>
      </c>
      <c r="AD2440" t="s">
        <v>135</v>
      </c>
      <c r="AE2440">
        <v>17.1672</v>
      </c>
      <c r="AF2440">
        <v>138.09</v>
      </c>
      <c r="AG2440"/>
      <c r="AH2440">
        <v>0</v>
      </c>
      <c r="AI2440"/>
      <c r="AJ2440">
        <v>30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32.22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/>
      <c r="BK2440">
        <v>1753.56</v>
      </c>
      <c r="BL2440">
        <v>174.92</v>
      </c>
      <c r="BM2440"/>
      <c r="BN2440"/>
      <c r="BO2440">
        <v>0</v>
      </c>
      <c r="BP2440"/>
      <c r="BQ2440">
        <v>600</v>
      </c>
      <c r="BR2440">
        <v>110.47</v>
      </c>
      <c r="BS2440"/>
      <c r="BT2440">
        <v>82.85</v>
      </c>
      <c r="BU2440"/>
      <c r="BV2440">
        <v>4</v>
      </c>
      <c r="BW2440"/>
      <c r="BX2440">
        <v>0</v>
      </c>
      <c r="BY2440"/>
      <c r="BZ2440">
        <v>237.31</v>
      </c>
      <c r="CA2440"/>
      <c r="CB2440"/>
      <c r="CC2440">
        <v>0</v>
      </c>
      <c r="CD2440">
        <v>15627.67</v>
      </c>
      <c r="CE2440">
        <v>7227.66</v>
      </c>
      <c r="CF2440">
        <v>-539.11</v>
      </c>
      <c r="CG2440">
        <v>0</v>
      </c>
      <c r="CH2440">
        <v>8939.12</v>
      </c>
      <c r="CI2440">
        <v>8400</v>
      </c>
      <c r="CJ2440">
        <v>555960</v>
      </c>
      <c r="CK2440" t="s">
        <v>153</v>
      </c>
      <c r="CL2440">
        <v>210.27</v>
      </c>
      <c r="CM2440" t="s">
        <v>943</v>
      </c>
      <c r="CN2440">
        <v>168611</v>
      </c>
      <c r="CO2440" t="s">
        <v>135</v>
      </c>
      <c r="CP2440">
        <v>210.27</v>
      </c>
      <c r="CQ2440">
        <v>210.27</v>
      </c>
      <c r="CR2440" t="s">
        <v>138</v>
      </c>
      <c r="CS2440" t="s">
        <v>14366</v>
      </c>
      <c r="CT2440"/>
      <c r="CU2440" t="s">
        <v>15251</v>
      </c>
      <c r="CV2440" t="s">
        <v>15252</v>
      </c>
      <c r="CW2440" t="s">
        <v>14574</v>
      </c>
      <c r="CX2440">
        <v>0</v>
      </c>
      <c r="CY2440">
        <v>0</v>
      </c>
      <c r="CZ2440">
        <v>0</v>
      </c>
      <c r="DA2440">
        <v>0</v>
      </c>
      <c r="DB2440"/>
      <c r="DC2440"/>
      <c r="DD2440"/>
      <c r="DE2440" t="s">
        <v>15253</v>
      </c>
      <c r="DF2440"/>
      <c r="DG2440">
        <v>17.8413</v>
      </c>
      <c r="DH2440" t="s">
        <v>15254</v>
      </c>
      <c r="DI2440" t="s">
        <v>15255</v>
      </c>
      <c r="DJ2440"/>
      <c r="DK2440"/>
      <c r="DL2440"/>
      <c r="DM2440" t="s">
        <v>15256</v>
      </c>
      <c r="DN2440"/>
      <c r="DO2440"/>
      <c r="DP2440"/>
      <c r="DQ2440"/>
    </row>
    <row r="2441" spans="1:123">
      <c r="A2441"/>
      <c r="B2441" t="s">
        <v>2169</v>
      </c>
      <c r="C2441">
        <v>721639012</v>
      </c>
      <c r="D2441" t="s">
        <v>974</v>
      </c>
      <c r="E2441" t="s">
        <v>975</v>
      </c>
      <c r="F2441" t="s">
        <v>10862</v>
      </c>
      <c r="G2441" t="s">
        <v>10862</v>
      </c>
      <c r="H2441" t="s">
        <v>125</v>
      </c>
      <c r="I2441">
        <v>1</v>
      </c>
      <c r="J2441" t="s">
        <v>126</v>
      </c>
      <c r="K2441" t="s">
        <v>2170</v>
      </c>
      <c r="L2441" t="s">
        <v>2170</v>
      </c>
      <c r="M2441" t="s">
        <v>1854</v>
      </c>
      <c r="N2441" t="s">
        <v>5311</v>
      </c>
      <c r="O2441" t="s">
        <v>15257</v>
      </c>
      <c r="P2441"/>
      <c r="Q2441" t="s">
        <v>129</v>
      </c>
      <c r="R2441">
        <v>2136</v>
      </c>
      <c r="S2441">
        <v>1.615</v>
      </c>
      <c r="T2441" t="s">
        <v>1693</v>
      </c>
      <c r="U2441" t="s">
        <v>1693</v>
      </c>
      <c r="V2441"/>
      <c r="W2441" t="s">
        <v>131</v>
      </c>
      <c r="X2441" t="s">
        <v>132</v>
      </c>
      <c r="Y2441">
        <v>0</v>
      </c>
      <c r="Z2441">
        <v>0</v>
      </c>
      <c r="AA2441" t="s">
        <v>147</v>
      </c>
      <c r="AB2441">
        <v>0</v>
      </c>
      <c r="AC2441" t="s">
        <v>15258</v>
      </c>
      <c r="AD2441" t="s">
        <v>135</v>
      </c>
      <c r="AE2441">
        <v>17.1672</v>
      </c>
      <c r="AF2441">
        <v>0</v>
      </c>
      <c r="AG2441"/>
      <c r="AH2441">
        <v>0</v>
      </c>
      <c r="AI2441"/>
      <c r="AJ2441">
        <v>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0</v>
      </c>
      <c r="AS2441"/>
      <c r="AT2441">
        <v>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203.94</v>
      </c>
      <c r="BE2441"/>
      <c r="BF2441">
        <v>0</v>
      </c>
      <c r="BG2441"/>
      <c r="BH2441">
        <v>54.9</v>
      </c>
      <c r="BI2441"/>
      <c r="BJ2441"/>
      <c r="BK2441">
        <v>615.25</v>
      </c>
      <c r="BL2441">
        <v>0</v>
      </c>
      <c r="BM2441"/>
      <c r="BN2441"/>
      <c r="BO2441">
        <v>3553.4</v>
      </c>
      <c r="BP2441"/>
      <c r="BQ2441">
        <v>0</v>
      </c>
      <c r="BR2441">
        <v>51.26</v>
      </c>
      <c r="BS2441"/>
      <c r="BT2441">
        <v>0</v>
      </c>
      <c r="BU2441"/>
      <c r="BV2441">
        <v>4</v>
      </c>
      <c r="BW2441"/>
      <c r="BX2441">
        <v>0</v>
      </c>
      <c r="BY2441"/>
      <c r="BZ2441">
        <v>237.31</v>
      </c>
      <c r="CA2441"/>
      <c r="CB2441"/>
      <c r="CC2441">
        <v>0</v>
      </c>
      <c r="CD2441">
        <v>15557.61</v>
      </c>
      <c r="CE2441">
        <v>4739.44</v>
      </c>
      <c r="CF2441">
        <v>0</v>
      </c>
      <c r="CG2441">
        <v>-52.32</v>
      </c>
      <c r="CH2441">
        <v>10870.49</v>
      </c>
      <c r="CI2441">
        <v>10818.17</v>
      </c>
      <c r="CJ2441"/>
      <c r="CK2441"/>
      <c r="CL2441"/>
      <c r="CM2441"/>
      <c r="CN2441"/>
      <c r="CO2441"/>
      <c r="CP2441"/>
      <c r="CQ2441">
        <v>0</v>
      </c>
      <c r="CR2441" t="s">
        <v>138</v>
      </c>
      <c r="CS2441" t="s">
        <v>14366</v>
      </c>
      <c r="CT2441"/>
      <c r="CU2441" t="s">
        <v>15258</v>
      </c>
      <c r="CV2441">
        <v>0</v>
      </c>
      <c r="CW2441">
        <v>0</v>
      </c>
      <c r="CX2441">
        <v>0</v>
      </c>
      <c r="CY2441">
        <v>0</v>
      </c>
      <c r="CZ2441">
        <v>0</v>
      </c>
      <c r="DA2441">
        <v>0</v>
      </c>
      <c r="DB2441"/>
      <c r="DC2441"/>
      <c r="DD2441"/>
      <c r="DE2441"/>
      <c r="DF2441"/>
      <c r="DG2441"/>
      <c r="DH2441"/>
      <c r="DI2441" t="s">
        <v>15259</v>
      </c>
      <c r="DJ2441" t="s">
        <v>15260</v>
      </c>
      <c r="DK2441"/>
      <c r="DL2441" t="s">
        <v>15261</v>
      </c>
      <c r="DM2441" t="s">
        <v>12592</v>
      </c>
      <c r="DN2441" t="s">
        <v>332</v>
      </c>
      <c r="DO2441"/>
      <c r="DP2441" t="s">
        <v>875</v>
      </c>
      <c r="DQ2441" t="s">
        <v>334</v>
      </c>
    </row>
    <row r="2442" spans="1:123">
      <c r="A2442"/>
      <c r="B2442" t="s">
        <v>2169</v>
      </c>
      <c r="C2442">
        <v>721639012</v>
      </c>
      <c r="D2442" t="s">
        <v>974</v>
      </c>
      <c r="E2442" t="s">
        <v>975</v>
      </c>
      <c r="F2442" t="s">
        <v>10862</v>
      </c>
      <c r="G2442" t="s">
        <v>10862</v>
      </c>
      <c r="H2442" t="s">
        <v>125</v>
      </c>
      <c r="I2442">
        <v>1</v>
      </c>
      <c r="J2442" t="s">
        <v>126</v>
      </c>
      <c r="K2442" t="s">
        <v>2170</v>
      </c>
      <c r="L2442" t="s">
        <v>2170</v>
      </c>
      <c r="M2442" t="s">
        <v>1854</v>
      </c>
      <c r="N2442" t="s">
        <v>1854</v>
      </c>
      <c r="O2442" t="s">
        <v>15262</v>
      </c>
      <c r="P2442"/>
      <c r="Q2442" t="s">
        <v>520</v>
      </c>
      <c r="R2442">
        <v>607</v>
      </c>
      <c r="S2442">
        <v>4.937</v>
      </c>
      <c r="T2442" t="s">
        <v>521</v>
      </c>
      <c r="U2442" t="s">
        <v>521</v>
      </c>
      <c r="V2442"/>
      <c r="W2442" t="s">
        <v>146</v>
      </c>
      <c r="X2442" t="s">
        <v>132</v>
      </c>
      <c r="Y2442">
        <v>0</v>
      </c>
      <c r="Z2442">
        <v>0</v>
      </c>
      <c r="AA2442" t="s">
        <v>147</v>
      </c>
      <c r="AB2442">
        <v>0</v>
      </c>
      <c r="AC2442" t="s">
        <v>15263</v>
      </c>
      <c r="AD2442" t="s">
        <v>135</v>
      </c>
      <c r="AE2442">
        <v>17.1672</v>
      </c>
      <c r="AF2442">
        <v>0</v>
      </c>
      <c r="AG2442"/>
      <c r="AH2442">
        <v>0</v>
      </c>
      <c r="AI2442"/>
      <c r="AJ2442">
        <v>89</v>
      </c>
      <c r="AK2442"/>
      <c r="AL2442">
        <v>88.87</v>
      </c>
      <c r="AM2442"/>
      <c r="AN2442">
        <v>0</v>
      </c>
      <c r="AO2442"/>
      <c r="AP2442">
        <v>0</v>
      </c>
      <c r="AQ2442"/>
      <c r="AR2442">
        <v>261.66</v>
      </c>
      <c r="AS2442"/>
      <c r="AT2442">
        <v>0</v>
      </c>
      <c r="AU2442"/>
      <c r="AV2442">
        <v>0</v>
      </c>
      <c r="AW2442"/>
      <c r="AX2442">
        <v>11</v>
      </c>
      <c r="AY2442"/>
      <c r="AZ2442">
        <v>11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83.06</v>
      </c>
      <c r="BI2442"/>
      <c r="BJ2442"/>
      <c r="BK2442">
        <v>1880.8</v>
      </c>
      <c r="BL2442">
        <v>0</v>
      </c>
      <c r="BM2442"/>
      <c r="BN2442"/>
      <c r="BO2442">
        <v>0</v>
      </c>
      <c r="BP2442"/>
      <c r="BQ2442">
        <v>0</v>
      </c>
      <c r="BR2442">
        <v>118.49</v>
      </c>
      <c r="BS2442"/>
      <c r="BT2442">
        <v>0</v>
      </c>
      <c r="BU2442"/>
      <c r="BV2442">
        <v>4</v>
      </c>
      <c r="BW2442"/>
      <c r="BX2442">
        <v>73.04</v>
      </c>
      <c r="BY2442"/>
      <c r="BZ2442">
        <v>237.31</v>
      </c>
      <c r="CA2442"/>
      <c r="CB2442"/>
      <c r="CC2442">
        <v>0</v>
      </c>
      <c r="CD2442">
        <v>21841.14</v>
      </c>
      <c r="CE2442">
        <v>3593.98</v>
      </c>
      <c r="CF2442">
        <v>0</v>
      </c>
      <c r="CG2442">
        <v>0</v>
      </c>
      <c r="CH2442">
        <v>18247.16</v>
      </c>
      <c r="CI2442">
        <v>18247.16</v>
      </c>
      <c r="CJ2442">
        <v>555983</v>
      </c>
      <c r="CK2442" t="s">
        <v>153</v>
      </c>
      <c r="CL2442">
        <v>535.37</v>
      </c>
      <c r="CM2442" t="s">
        <v>943</v>
      </c>
      <c r="CN2442">
        <v>168628</v>
      </c>
      <c r="CO2442" t="s">
        <v>135</v>
      </c>
      <c r="CP2442">
        <v>535.37</v>
      </c>
      <c r="CQ2442">
        <v>535.37</v>
      </c>
      <c r="CR2442" t="s">
        <v>138</v>
      </c>
      <c r="CS2442" t="s">
        <v>14366</v>
      </c>
      <c r="CT2442"/>
      <c r="CU2442" t="s">
        <v>15263</v>
      </c>
      <c r="CV2442" t="s">
        <v>15264</v>
      </c>
      <c r="CW2442" t="s">
        <v>15265</v>
      </c>
      <c r="CX2442">
        <v>0</v>
      </c>
      <c r="CY2442" t="s">
        <v>15266</v>
      </c>
      <c r="CZ2442" t="s">
        <v>1262</v>
      </c>
      <c r="DA2442" t="s">
        <v>1262</v>
      </c>
      <c r="DB2442"/>
      <c r="DC2442"/>
      <c r="DD2442"/>
      <c r="DE2442"/>
      <c r="DF2442"/>
      <c r="DG2442">
        <v>17.8413</v>
      </c>
      <c r="DH2442" t="s">
        <v>15267</v>
      </c>
      <c r="DI2442" t="s">
        <v>15268</v>
      </c>
      <c r="DJ2442"/>
      <c r="DK2442"/>
      <c r="DL2442" t="s">
        <v>15269</v>
      </c>
      <c r="DM2442" t="s">
        <v>15270</v>
      </c>
      <c r="DN2442"/>
      <c r="DO2442"/>
      <c r="DP2442"/>
      <c r="DQ2442"/>
    </row>
    <row r="2443" spans="1:123">
      <c r="A2443" t="s">
        <v>386</v>
      </c>
      <c r="B2443" t="s">
        <v>2169</v>
      </c>
      <c r="C2443">
        <v>721639012</v>
      </c>
      <c r="D2443" t="s">
        <v>974</v>
      </c>
      <c r="E2443" t="s">
        <v>975</v>
      </c>
      <c r="F2443" t="s">
        <v>10862</v>
      </c>
      <c r="G2443" t="s">
        <v>10862</v>
      </c>
      <c r="H2443" t="s">
        <v>125</v>
      </c>
      <c r="I2443">
        <v>1</v>
      </c>
      <c r="J2443" t="s">
        <v>126</v>
      </c>
      <c r="K2443" t="s">
        <v>2170</v>
      </c>
      <c r="L2443" t="s">
        <v>2170</v>
      </c>
      <c r="M2443" t="s">
        <v>1854</v>
      </c>
      <c r="N2443" t="s">
        <v>1854</v>
      </c>
      <c r="O2443" t="s">
        <v>15271</v>
      </c>
      <c r="P2443" t="s">
        <v>568</v>
      </c>
      <c r="Q2443" t="s">
        <v>324</v>
      </c>
      <c r="R2443">
        <v>444.58</v>
      </c>
      <c r="S2443">
        <v>2.112</v>
      </c>
      <c r="T2443" t="s">
        <v>569</v>
      </c>
      <c r="U2443" t="s">
        <v>569</v>
      </c>
      <c r="V2443"/>
      <c r="W2443" t="s">
        <v>146</v>
      </c>
      <c r="X2443" t="s">
        <v>132</v>
      </c>
      <c r="Y2443">
        <v>0</v>
      </c>
      <c r="Z2443">
        <v>0</v>
      </c>
      <c r="AA2443" t="s">
        <v>133</v>
      </c>
      <c r="AB2443">
        <v>29.57</v>
      </c>
      <c r="AC2443" t="s">
        <v>15272</v>
      </c>
      <c r="AD2443" t="s">
        <v>135</v>
      </c>
      <c r="AE2443">
        <v>17.1672</v>
      </c>
      <c r="AF2443">
        <v>29.57</v>
      </c>
      <c r="AG2443"/>
      <c r="AH2443">
        <v>0</v>
      </c>
      <c r="AI2443"/>
      <c r="AJ2443">
        <v>30</v>
      </c>
      <c r="AK2443"/>
      <c r="AL2443">
        <v>0</v>
      </c>
      <c r="AM2443"/>
      <c r="AN2443">
        <v>0</v>
      </c>
      <c r="AO2443"/>
      <c r="AP2443">
        <v>0</v>
      </c>
      <c r="AQ2443"/>
      <c r="AR2443">
        <v>31.68</v>
      </c>
      <c r="AS2443"/>
      <c r="AT2443">
        <v>0</v>
      </c>
      <c r="AU2443"/>
      <c r="AV2443">
        <v>0</v>
      </c>
      <c r="AW2443"/>
      <c r="AX2443">
        <v>0</v>
      </c>
      <c r="AY2443"/>
      <c r="AZ2443">
        <v>0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/>
      <c r="BK2443">
        <v>804.59</v>
      </c>
      <c r="BL2443">
        <v>40.13</v>
      </c>
      <c r="BM2443"/>
      <c r="BN2443"/>
      <c r="BO2443">
        <v>0</v>
      </c>
      <c r="BP2443"/>
      <c r="BQ2443">
        <v>600</v>
      </c>
      <c r="BR2443">
        <v>59.14</v>
      </c>
      <c r="BS2443"/>
      <c r="BT2443">
        <v>27.45</v>
      </c>
      <c r="BU2443"/>
      <c r="BV2443">
        <v>4</v>
      </c>
      <c r="BW2443"/>
      <c r="BX2443">
        <v>0</v>
      </c>
      <c r="BY2443"/>
      <c r="BZ2443">
        <v>237.31</v>
      </c>
      <c r="CA2443"/>
      <c r="CB2443"/>
      <c r="CC2443">
        <v>0</v>
      </c>
      <c r="CD2443">
        <v>13440.53</v>
      </c>
      <c r="CE2443">
        <v>3081.34</v>
      </c>
      <c r="CF2443">
        <v>-154.58</v>
      </c>
      <c r="CG2443">
        <v>0</v>
      </c>
      <c r="CH2443">
        <v>10513.77</v>
      </c>
      <c r="CI2443">
        <v>10359.19</v>
      </c>
      <c r="CJ2443">
        <v>556248</v>
      </c>
      <c r="CK2443" t="s">
        <v>136</v>
      </c>
      <c r="CL2443">
        <v>139.13</v>
      </c>
      <c r="CM2443" t="s">
        <v>1519</v>
      </c>
      <c r="CN2443">
        <v>0</v>
      </c>
      <c r="CO2443" t="s">
        <v>135</v>
      </c>
      <c r="CP2443">
        <v>139.13</v>
      </c>
      <c r="CQ2443">
        <v>0</v>
      </c>
      <c r="CR2443" t="s">
        <v>138</v>
      </c>
      <c r="CS2443" t="s">
        <v>14366</v>
      </c>
      <c r="CT2443"/>
      <c r="CU2443" t="s">
        <v>15272</v>
      </c>
      <c r="CV2443" t="s">
        <v>15273</v>
      </c>
      <c r="CW2443" t="s">
        <v>1521</v>
      </c>
      <c r="CX2443">
        <v>0</v>
      </c>
      <c r="CY2443">
        <v>0</v>
      </c>
      <c r="CZ2443">
        <v>0</v>
      </c>
      <c r="DA2443">
        <v>0</v>
      </c>
      <c r="DB2443"/>
      <c r="DC2443" t="s">
        <v>15274</v>
      </c>
      <c r="DD2443"/>
      <c r="DE2443" t="s">
        <v>15275</v>
      </c>
      <c r="DF2443"/>
      <c r="DG2443">
        <v>18.0692</v>
      </c>
      <c r="DH2443" t="s">
        <v>15276</v>
      </c>
      <c r="DI2443" t="s">
        <v>15277</v>
      </c>
      <c r="DJ2443"/>
      <c r="DK2443"/>
      <c r="DL2443"/>
      <c r="DM2443" t="s">
        <v>15278</v>
      </c>
      <c r="DN2443"/>
      <c r="DO2443"/>
      <c r="DP2443"/>
      <c r="DQ2443"/>
    </row>
    <row r="2444" spans="1:123">
      <c r="A2444"/>
      <c r="B2444" t="s">
        <v>2169</v>
      </c>
      <c r="C2444">
        <v>721625629</v>
      </c>
      <c r="D2444" t="s">
        <v>974</v>
      </c>
      <c r="E2444" t="s">
        <v>975</v>
      </c>
      <c r="F2444" t="s">
        <v>10862</v>
      </c>
      <c r="G2444" t="s">
        <v>10862</v>
      </c>
      <c r="H2444" t="s">
        <v>125</v>
      </c>
      <c r="I2444">
        <v>1</v>
      </c>
      <c r="J2444" t="s">
        <v>126</v>
      </c>
      <c r="K2444" t="s">
        <v>2170</v>
      </c>
      <c r="L2444" t="s">
        <v>2170</v>
      </c>
      <c r="M2444" t="s">
        <v>1854</v>
      </c>
      <c r="N2444" t="s">
        <v>1854</v>
      </c>
      <c r="O2444">
        <v>27749077</v>
      </c>
      <c r="P2444"/>
      <c r="Q2444" t="s">
        <v>129</v>
      </c>
      <c r="R2444">
        <v>761</v>
      </c>
      <c r="S2444">
        <v>4.785</v>
      </c>
      <c r="T2444" t="s">
        <v>616</v>
      </c>
      <c r="U2444" t="s">
        <v>616</v>
      </c>
      <c r="V2444"/>
      <c r="W2444" t="s">
        <v>131</v>
      </c>
      <c r="X2444" t="s">
        <v>132</v>
      </c>
      <c r="Y2444">
        <v>0</v>
      </c>
      <c r="Z2444">
        <v>0</v>
      </c>
      <c r="AA2444" t="s">
        <v>147</v>
      </c>
      <c r="AB2444">
        <v>0</v>
      </c>
      <c r="AC2444" t="s">
        <v>15279</v>
      </c>
      <c r="AD2444" t="s">
        <v>618</v>
      </c>
      <c r="AE2444">
        <v>17.1672</v>
      </c>
      <c r="AF2444"/>
      <c r="AG2444">
        <v>0</v>
      </c>
      <c r="AH2444"/>
      <c r="AI2444">
        <v>0</v>
      </c>
      <c r="AJ2444"/>
      <c r="AK2444">
        <v>460</v>
      </c>
      <c r="AL2444"/>
      <c r="AM2444">
        <v>0</v>
      </c>
      <c r="AN2444"/>
      <c r="AO2444">
        <v>0</v>
      </c>
      <c r="AP2444"/>
      <c r="AQ2444">
        <v>0</v>
      </c>
      <c r="AR2444"/>
      <c r="AS2444">
        <v>1315.88</v>
      </c>
      <c r="AT2444"/>
      <c r="AU2444">
        <v>0</v>
      </c>
      <c r="AV2444"/>
      <c r="AW2444">
        <v>0</v>
      </c>
      <c r="AX2444"/>
      <c r="AY2444">
        <v>0</v>
      </c>
      <c r="AZ2444"/>
      <c r="BA2444">
        <v>0</v>
      </c>
      <c r="BB2444"/>
      <c r="BC2444">
        <v>0</v>
      </c>
      <c r="BD2444"/>
      <c r="BE2444">
        <v>0</v>
      </c>
      <c r="BF2444"/>
      <c r="BG2444">
        <v>0</v>
      </c>
      <c r="BH2444"/>
      <c r="BI2444">
        <v>0</v>
      </c>
      <c r="BJ2444"/>
      <c r="BK2444">
        <v>1740.93</v>
      </c>
      <c r="BL2444">
        <v>0</v>
      </c>
      <c r="BM2444"/>
      <c r="BN2444"/>
      <c r="BO2444">
        <v>0</v>
      </c>
      <c r="BP2444"/>
      <c r="BQ2444">
        <v>600</v>
      </c>
      <c r="BR2444">
        <v>114.84</v>
      </c>
      <c r="BS2444"/>
      <c r="BT2444">
        <v>0</v>
      </c>
      <c r="BU2444"/>
      <c r="BV2444">
        <v>4</v>
      </c>
      <c r="BW2444"/>
      <c r="BX2444">
        <v>0</v>
      </c>
      <c r="BY2444"/>
      <c r="BZ2444">
        <v>366.75</v>
      </c>
      <c r="CA2444"/>
      <c r="CB2444"/>
      <c r="CC2444">
        <v>0</v>
      </c>
      <c r="CD2444">
        <v>13817.15</v>
      </c>
      <c r="CE2444">
        <v>3006.9</v>
      </c>
      <c r="CF2444">
        <v>0</v>
      </c>
      <c r="CG2444">
        <v>0</v>
      </c>
      <c r="CH2444">
        <v>10810.25</v>
      </c>
      <c r="CI2444">
        <v>10810.25</v>
      </c>
      <c r="CJ2444">
        <v>555598</v>
      </c>
      <c r="CK2444" t="s">
        <v>136</v>
      </c>
      <c r="CL2444">
        <v>2060.02</v>
      </c>
      <c r="CM2444" t="s">
        <v>1235</v>
      </c>
      <c r="CN2444">
        <v>0</v>
      </c>
      <c r="CO2444" t="s">
        <v>371</v>
      </c>
      <c r="CP2444">
        <v>2060.02</v>
      </c>
      <c r="CQ2444">
        <v>0</v>
      </c>
      <c r="CR2444" t="s">
        <v>138</v>
      </c>
      <c r="CS2444" t="s">
        <v>14366</v>
      </c>
      <c r="CT2444"/>
      <c r="CU2444" t="s">
        <v>15279</v>
      </c>
      <c r="CV2444" t="s">
        <v>14527</v>
      </c>
      <c r="CW2444" t="s">
        <v>620</v>
      </c>
      <c r="CX2444">
        <v>0</v>
      </c>
      <c r="CY2444">
        <v>0</v>
      </c>
      <c r="CZ2444">
        <v>0</v>
      </c>
      <c r="DA2444">
        <v>0</v>
      </c>
      <c r="DB2444"/>
      <c r="DC2444"/>
      <c r="DD2444"/>
      <c r="DE2444"/>
      <c r="DF2444"/>
      <c r="DG2444"/>
      <c r="DH2444" t="s">
        <v>14528</v>
      </c>
      <c r="DI2444" t="s">
        <v>15280</v>
      </c>
      <c r="DJ2444"/>
      <c r="DK2444"/>
      <c r="DL2444"/>
      <c r="DM2444" t="s">
        <v>15281</v>
      </c>
      <c r="DN2444"/>
      <c r="DO2444"/>
      <c r="DP2444"/>
      <c r="DQ2444"/>
    </row>
    <row r="2445" spans="1:123">
      <c r="A2445" t="s">
        <v>322</v>
      </c>
      <c r="B2445" t="s">
        <v>2169</v>
      </c>
      <c r="C2445">
        <v>721625629</v>
      </c>
      <c r="D2445" t="s">
        <v>974</v>
      </c>
      <c r="E2445" t="s">
        <v>975</v>
      </c>
      <c r="F2445" t="s">
        <v>10862</v>
      </c>
      <c r="G2445" t="s">
        <v>10862</v>
      </c>
      <c r="H2445" t="s">
        <v>125</v>
      </c>
      <c r="I2445">
        <v>1</v>
      </c>
      <c r="J2445" t="s">
        <v>126</v>
      </c>
      <c r="K2445" t="s">
        <v>2170</v>
      </c>
      <c r="L2445" t="s">
        <v>2170</v>
      </c>
      <c r="M2445" t="s">
        <v>1854</v>
      </c>
      <c r="N2445" t="s">
        <v>1854</v>
      </c>
      <c r="O2445" t="s">
        <v>15282</v>
      </c>
      <c r="P2445" t="s">
        <v>2197</v>
      </c>
      <c r="Q2445" t="s">
        <v>352</v>
      </c>
      <c r="R2445">
        <v>1020</v>
      </c>
      <c r="S2445">
        <v>1.12</v>
      </c>
      <c r="T2445" t="s">
        <v>1145</v>
      </c>
      <c r="U2445" t="s">
        <v>1145</v>
      </c>
      <c r="V2445"/>
      <c r="W2445" t="s">
        <v>146</v>
      </c>
      <c r="X2445" t="s">
        <v>132</v>
      </c>
      <c r="Y2445">
        <v>0</v>
      </c>
      <c r="Z2445">
        <v>0</v>
      </c>
      <c r="AA2445" t="s">
        <v>133</v>
      </c>
      <c r="AB2445">
        <v>33.6</v>
      </c>
      <c r="AC2445" t="s">
        <v>15283</v>
      </c>
      <c r="AD2445" t="s">
        <v>618</v>
      </c>
      <c r="AE2445">
        <v>17.1672</v>
      </c>
      <c r="AF2445"/>
      <c r="AG2445">
        <v>33.6</v>
      </c>
      <c r="AH2445"/>
      <c r="AI2445">
        <v>0</v>
      </c>
      <c r="AJ2445"/>
      <c r="AK2445">
        <v>700</v>
      </c>
      <c r="AL2445"/>
      <c r="AM2445">
        <v>0</v>
      </c>
      <c r="AN2445"/>
      <c r="AO2445">
        <v>0</v>
      </c>
      <c r="AP2445"/>
      <c r="AQ2445">
        <v>0</v>
      </c>
      <c r="AR2445"/>
      <c r="AS2445">
        <v>600</v>
      </c>
      <c r="AT2445"/>
      <c r="AU2445">
        <v>0</v>
      </c>
      <c r="AV2445"/>
      <c r="AW2445">
        <v>0</v>
      </c>
      <c r="AX2445"/>
      <c r="AY2445">
        <v>0</v>
      </c>
      <c r="AZ2445"/>
      <c r="BA2445">
        <v>0</v>
      </c>
      <c r="BB2445"/>
      <c r="BC2445">
        <v>0</v>
      </c>
      <c r="BD2445"/>
      <c r="BE2445">
        <v>0</v>
      </c>
      <c r="BF2445"/>
      <c r="BG2445">
        <v>0</v>
      </c>
      <c r="BH2445"/>
      <c r="BI2445">
        <v>0</v>
      </c>
      <c r="BJ2445"/>
      <c r="BK2445">
        <v>407.49</v>
      </c>
      <c r="BL2445">
        <v>42.56</v>
      </c>
      <c r="BM2445"/>
      <c r="BN2445"/>
      <c r="BO2445">
        <v>0</v>
      </c>
      <c r="BP2445"/>
      <c r="BQ2445">
        <v>600</v>
      </c>
      <c r="BR2445">
        <v>30.24</v>
      </c>
      <c r="BS2445"/>
      <c r="BT2445">
        <v>20.16</v>
      </c>
      <c r="BU2445"/>
      <c r="BV2445">
        <v>4</v>
      </c>
      <c r="BW2445"/>
      <c r="BX2445">
        <v>0</v>
      </c>
      <c r="BY2445"/>
      <c r="BZ2445">
        <v>366.75</v>
      </c>
      <c r="CA2445"/>
      <c r="CB2445"/>
      <c r="CC2445">
        <v>0</v>
      </c>
      <c r="CD2445">
        <v>12589.15</v>
      </c>
      <c r="CE2445">
        <v>2631.29</v>
      </c>
      <c r="CF2445">
        <v>-149.31</v>
      </c>
      <c r="CG2445">
        <v>0</v>
      </c>
      <c r="CH2445">
        <v>10107.17</v>
      </c>
      <c r="CI2445">
        <v>9957.86</v>
      </c>
      <c r="CJ2445">
        <v>555481</v>
      </c>
      <c r="CK2445" t="s">
        <v>136</v>
      </c>
      <c r="CL2445">
        <v>1508</v>
      </c>
      <c r="CM2445" t="s">
        <v>1291</v>
      </c>
      <c r="CN2445">
        <v>0</v>
      </c>
      <c r="CO2445" t="s">
        <v>371</v>
      </c>
      <c r="CP2445">
        <v>1508</v>
      </c>
      <c r="CQ2445">
        <v>0</v>
      </c>
      <c r="CR2445" t="s">
        <v>138</v>
      </c>
      <c r="CS2445" t="s">
        <v>14366</v>
      </c>
      <c r="CT2445"/>
      <c r="CU2445" t="s">
        <v>15283</v>
      </c>
      <c r="CV2445" t="s">
        <v>2566</v>
      </c>
      <c r="CW2445" t="s">
        <v>1148</v>
      </c>
      <c r="CX2445">
        <v>0</v>
      </c>
      <c r="CY2445">
        <v>0</v>
      </c>
      <c r="CZ2445">
        <v>0</v>
      </c>
      <c r="DA2445">
        <v>0</v>
      </c>
      <c r="DB2445"/>
      <c r="DC2445"/>
      <c r="DD2445"/>
      <c r="DE2445" t="s">
        <v>15284</v>
      </c>
      <c r="DF2445"/>
      <c r="DG2445">
        <v>17.3015</v>
      </c>
      <c r="DH2445" t="s">
        <v>15285</v>
      </c>
      <c r="DI2445" t="s">
        <v>15286</v>
      </c>
      <c r="DJ2445"/>
      <c r="DK2445"/>
      <c r="DL2445"/>
      <c r="DM2445" t="s">
        <v>15287</v>
      </c>
      <c r="DN2445"/>
      <c r="DO2445"/>
      <c r="DP2445"/>
      <c r="DQ2445"/>
    </row>
    <row r="2446" spans="1:123">
      <c r="A2446" t="s">
        <v>322</v>
      </c>
      <c r="B2446" t="s">
        <v>2169</v>
      </c>
      <c r="C2446">
        <v>721625629</v>
      </c>
      <c r="D2446" t="s">
        <v>974</v>
      </c>
      <c r="E2446" t="s">
        <v>975</v>
      </c>
      <c r="F2446" t="s">
        <v>10862</v>
      </c>
      <c r="G2446" t="s">
        <v>10862</v>
      </c>
      <c r="H2446" t="s">
        <v>125</v>
      </c>
      <c r="I2446">
        <v>1</v>
      </c>
      <c r="J2446" t="s">
        <v>126</v>
      </c>
      <c r="K2446" t="s">
        <v>2170</v>
      </c>
      <c r="L2446" t="s">
        <v>2170</v>
      </c>
      <c r="M2446" t="s">
        <v>1854</v>
      </c>
      <c r="N2446" t="s">
        <v>1854</v>
      </c>
      <c r="O2446" t="s">
        <v>15282</v>
      </c>
      <c r="P2446" t="s">
        <v>2197</v>
      </c>
      <c r="Q2446" t="s">
        <v>352</v>
      </c>
      <c r="R2446">
        <v>0</v>
      </c>
      <c r="S2446">
        <v>0</v>
      </c>
      <c r="T2446" t="s">
        <v>1145</v>
      </c>
      <c r="U2446" t="s">
        <v>1145</v>
      </c>
      <c r="V2446"/>
      <c r="W2446" t="s">
        <v>146</v>
      </c>
      <c r="X2446" t="s">
        <v>132</v>
      </c>
      <c r="Y2446">
        <v>0</v>
      </c>
      <c r="Z2446">
        <v>0</v>
      </c>
      <c r="AA2446" t="s">
        <v>133</v>
      </c>
      <c r="AB2446">
        <v>0</v>
      </c>
      <c r="AC2446" t="s">
        <v>15283</v>
      </c>
      <c r="AD2446"/>
      <c r="AE2446"/>
      <c r="AF2446"/>
      <c r="AG2446"/>
      <c r="AH2446"/>
      <c r="AI2446"/>
      <c r="AJ2446"/>
      <c r="AK2446"/>
      <c r="AL2446"/>
      <c r="AM2446"/>
      <c r="AN2446"/>
      <c r="AO2446"/>
      <c r="AP2446"/>
      <c r="AQ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>
        <v>0</v>
      </c>
      <c r="CE2446">
        <v>0</v>
      </c>
      <c r="CF2446">
        <v>0</v>
      </c>
      <c r="CG2446">
        <v>0</v>
      </c>
      <c r="CH2446">
        <v>0</v>
      </c>
      <c r="CI2446">
        <v>0</v>
      </c>
      <c r="CJ2446">
        <v>555482</v>
      </c>
      <c r="CK2446" t="s">
        <v>136</v>
      </c>
      <c r="CL2446">
        <v>33.6</v>
      </c>
      <c r="CM2446" t="s">
        <v>1291</v>
      </c>
      <c r="CN2446">
        <v>0</v>
      </c>
      <c r="CO2446" t="s">
        <v>135</v>
      </c>
      <c r="CP2446">
        <v>33.6</v>
      </c>
      <c r="CQ2446">
        <v>0</v>
      </c>
      <c r="CR2446" t="s">
        <v>138</v>
      </c>
      <c r="CS2446" t="s">
        <v>14366</v>
      </c>
      <c r="CT2446"/>
      <c r="CU2446"/>
      <c r="CV2446"/>
      <c r="CW2446"/>
      <c r="CX2446"/>
      <c r="CY2446"/>
      <c r="CZ2446"/>
      <c r="DA2446"/>
      <c r="DB2446"/>
      <c r="DC2446"/>
      <c r="DD2446"/>
      <c r="DE2446"/>
      <c r="DF2446"/>
      <c r="DG2446"/>
      <c r="DH2446"/>
      <c r="DI2446"/>
      <c r="DJ2446"/>
      <c r="DK2446"/>
      <c r="DL2446"/>
      <c r="DM2446"/>
      <c r="DN2446"/>
      <c r="DO2446"/>
      <c r="DP2446"/>
      <c r="DQ2446"/>
    </row>
    <row r="2447" spans="1:123">
      <c r="A2447" t="s">
        <v>322</v>
      </c>
      <c r="B2447" t="s">
        <v>2169</v>
      </c>
      <c r="C2447">
        <v>721625629</v>
      </c>
      <c r="D2447" t="s">
        <v>974</v>
      </c>
      <c r="E2447" t="s">
        <v>975</v>
      </c>
      <c r="F2447" t="s">
        <v>10862</v>
      </c>
      <c r="G2447" t="s">
        <v>10862</v>
      </c>
      <c r="H2447" t="s">
        <v>125</v>
      </c>
      <c r="I2447">
        <v>1</v>
      </c>
      <c r="J2447" t="s">
        <v>126</v>
      </c>
      <c r="K2447" t="s">
        <v>2170</v>
      </c>
      <c r="L2447" t="s">
        <v>2170</v>
      </c>
      <c r="M2447" t="s">
        <v>1854</v>
      </c>
      <c r="N2447" t="s">
        <v>1854</v>
      </c>
      <c r="O2447" t="s">
        <v>15288</v>
      </c>
      <c r="P2447" t="s">
        <v>2557</v>
      </c>
      <c r="Q2447" t="s">
        <v>324</v>
      </c>
      <c r="R2447">
        <v>868</v>
      </c>
      <c r="S2447">
        <v>10.099</v>
      </c>
      <c r="T2447" t="s">
        <v>2558</v>
      </c>
      <c r="U2447" t="s">
        <v>2558</v>
      </c>
      <c r="V2447"/>
      <c r="W2447" t="s">
        <v>146</v>
      </c>
      <c r="X2447" t="s">
        <v>132</v>
      </c>
      <c r="Y2447">
        <v>0</v>
      </c>
      <c r="Z2447">
        <v>0</v>
      </c>
      <c r="AA2447" t="s">
        <v>133</v>
      </c>
      <c r="AB2447">
        <v>302.97</v>
      </c>
      <c r="AC2447" t="s">
        <v>15289</v>
      </c>
      <c r="AD2447" t="s">
        <v>135</v>
      </c>
      <c r="AE2447">
        <v>17.1672</v>
      </c>
      <c r="AF2447">
        <v>302.97</v>
      </c>
      <c r="AG2447"/>
      <c r="AH2447">
        <v>0</v>
      </c>
      <c r="AI2447"/>
      <c r="AJ2447">
        <v>30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70.69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/>
      <c r="BK2447">
        <v>3674.32</v>
      </c>
      <c r="BL2447">
        <v>383.76</v>
      </c>
      <c r="BM2447"/>
      <c r="BN2447"/>
      <c r="BO2447">
        <v>0</v>
      </c>
      <c r="BP2447"/>
      <c r="BQ2447">
        <v>600</v>
      </c>
      <c r="BR2447">
        <v>242.38</v>
      </c>
      <c r="BS2447"/>
      <c r="BT2447">
        <v>181.78</v>
      </c>
      <c r="BU2447"/>
      <c r="BV2447">
        <v>4</v>
      </c>
      <c r="BW2447"/>
      <c r="BX2447">
        <v>0</v>
      </c>
      <c r="BY2447"/>
      <c r="BZ2447">
        <v>366.75</v>
      </c>
      <c r="CA2447"/>
      <c r="CB2447"/>
      <c r="CC2447">
        <v>0</v>
      </c>
      <c r="CD2447">
        <v>21176.51</v>
      </c>
      <c r="CE2447">
        <v>14905.08</v>
      </c>
      <c r="CF2447">
        <v>-1182.67</v>
      </c>
      <c r="CG2447">
        <v>0</v>
      </c>
      <c r="CH2447">
        <v>7454.1</v>
      </c>
      <c r="CI2447">
        <v>6271.43</v>
      </c>
      <c r="CJ2447">
        <v>555962</v>
      </c>
      <c r="CK2447" t="s">
        <v>153</v>
      </c>
      <c r="CL2447">
        <v>419.77</v>
      </c>
      <c r="CM2447" t="s">
        <v>943</v>
      </c>
      <c r="CN2447">
        <v>168613</v>
      </c>
      <c r="CO2447" t="s">
        <v>135</v>
      </c>
      <c r="CP2447">
        <v>419.77</v>
      </c>
      <c r="CQ2447">
        <v>419.77</v>
      </c>
      <c r="CR2447" t="s">
        <v>138</v>
      </c>
      <c r="CS2447" t="s">
        <v>14366</v>
      </c>
      <c r="CT2447"/>
      <c r="CU2447" t="s">
        <v>15289</v>
      </c>
      <c r="CV2447" t="s">
        <v>15290</v>
      </c>
      <c r="CW2447" t="s">
        <v>14574</v>
      </c>
      <c r="CX2447">
        <v>0</v>
      </c>
      <c r="CY2447">
        <v>0</v>
      </c>
      <c r="CZ2447">
        <v>0</v>
      </c>
      <c r="DA2447">
        <v>0</v>
      </c>
      <c r="DB2447"/>
      <c r="DC2447"/>
      <c r="DD2447"/>
      <c r="DE2447" t="s">
        <v>15291</v>
      </c>
      <c r="DF2447"/>
      <c r="DG2447">
        <v>17.8413</v>
      </c>
      <c r="DH2447" t="s">
        <v>15292</v>
      </c>
      <c r="DI2447" t="s">
        <v>15293</v>
      </c>
      <c r="DJ2447"/>
      <c r="DK2447"/>
      <c r="DL2447"/>
      <c r="DM2447" t="s">
        <v>15294</v>
      </c>
      <c r="DN2447"/>
      <c r="DO2447"/>
      <c r="DP2447"/>
      <c r="DQ2447"/>
    </row>
    <row r="2448" spans="1:123">
      <c r="A2448" t="s">
        <v>386</v>
      </c>
      <c r="B2448" t="s">
        <v>2169</v>
      </c>
      <c r="C2448">
        <v>721625629</v>
      </c>
      <c r="D2448" t="s">
        <v>974</v>
      </c>
      <c r="E2448" t="s">
        <v>975</v>
      </c>
      <c r="F2448" t="s">
        <v>10862</v>
      </c>
      <c r="G2448" t="s">
        <v>10862</v>
      </c>
      <c r="H2448" t="s">
        <v>125</v>
      </c>
      <c r="I2448">
        <v>1</v>
      </c>
      <c r="J2448" t="s">
        <v>126</v>
      </c>
      <c r="K2448" t="s">
        <v>2170</v>
      </c>
      <c r="L2448" t="s">
        <v>2170</v>
      </c>
      <c r="M2448" t="s">
        <v>1854</v>
      </c>
      <c r="N2448" t="s">
        <v>1854</v>
      </c>
      <c r="O2448" t="s">
        <v>15295</v>
      </c>
      <c r="P2448" t="s">
        <v>568</v>
      </c>
      <c r="Q2448" t="s">
        <v>324</v>
      </c>
      <c r="R2448">
        <v>867.22</v>
      </c>
      <c r="S2448">
        <v>4.547</v>
      </c>
      <c r="T2448" t="s">
        <v>569</v>
      </c>
      <c r="U2448" t="s">
        <v>569</v>
      </c>
      <c r="V2448"/>
      <c r="W2448" t="s">
        <v>146</v>
      </c>
      <c r="X2448" t="s">
        <v>132</v>
      </c>
      <c r="Y2448">
        <v>0</v>
      </c>
      <c r="Z2448">
        <v>0</v>
      </c>
      <c r="AA2448" t="s">
        <v>133</v>
      </c>
      <c r="AB2448">
        <v>63.66</v>
      </c>
      <c r="AC2448" t="s">
        <v>15296</v>
      </c>
      <c r="AD2448" t="s">
        <v>135</v>
      </c>
      <c r="AE2448">
        <v>17.1672</v>
      </c>
      <c r="AF2448">
        <v>63.66</v>
      </c>
      <c r="AG2448"/>
      <c r="AH2448">
        <v>0</v>
      </c>
      <c r="AI2448"/>
      <c r="AJ2448">
        <v>30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68.21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/>
      <c r="BK2448">
        <v>1654.34</v>
      </c>
      <c r="BL2448">
        <v>86.39</v>
      </c>
      <c r="BM2448"/>
      <c r="BN2448"/>
      <c r="BO2448">
        <v>0</v>
      </c>
      <c r="BP2448"/>
      <c r="BQ2448">
        <v>600</v>
      </c>
      <c r="BR2448">
        <v>127.32</v>
      </c>
      <c r="BS2448"/>
      <c r="BT2448">
        <v>59.11</v>
      </c>
      <c r="BU2448"/>
      <c r="BV2448">
        <v>4</v>
      </c>
      <c r="BW2448"/>
      <c r="BX2448">
        <v>0</v>
      </c>
      <c r="BY2448"/>
      <c r="BZ2448">
        <v>366.75</v>
      </c>
      <c r="CA2448"/>
      <c r="CB2448"/>
      <c r="CC2448">
        <v>0</v>
      </c>
      <c r="CD2448">
        <v>16271.14</v>
      </c>
      <c r="CE2448">
        <v>5718.91</v>
      </c>
      <c r="CF2448">
        <v>-355.71</v>
      </c>
      <c r="CG2448">
        <v>0</v>
      </c>
      <c r="CH2448">
        <v>10907.93</v>
      </c>
      <c r="CI2448">
        <v>10552.23</v>
      </c>
      <c r="CJ2448">
        <v>555868</v>
      </c>
      <c r="CK2448" t="s">
        <v>136</v>
      </c>
      <c r="CL2448">
        <v>259.44</v>
      </c>
      <c r="CM2448" t="s">
        <v>2076</v>
      </c>
      <c r="CN2448">
        <v>0</v>
      </c>
      <c r="CO2448" t="s">
        <v>135</v>
      </c>
      <c r="CP2448">
        <v>259.44</v>
      </c>
      <c r="CQ2448">
        <v>0</v>
      </c>
      <c r="CR2448" t="s">
        <v>138</v>
      </c>
      <c r="CS2448" t="s">
        <v>14366</v>
      </c>
      <c r="CT2448"/>
      <c r="CU2448" t="s">
        <v>15296</v>
      </c>
      <c r="CV2448" t="s">
        <v>15297</v>
      </c>
      <c r="CW2448" t="s">
        <v>11819</v>
      </c>
      <c r="CX2448">
        <v>0</v>
      </c>
      <c r="CY2448">
        <v>0</v>
      </c>
      <c r="CZ2448">
        <v>0</v>
      </c>
      <c r="DA2448">
        <v>0</v>
      </c>
      <c r="DB2448"/>
      <c r="DC2448" t="s">
        <v>15298</v>
      </c>
      <c r="DD2448"/>
      <c r="DE2448" t="s">
        <v>15299</v>
      </c>
      <c r="DF2448"/>
      <c r="DG2448">
        <v>17.71</v>
      </c>
      <c r="DH2448" t="s">
        <v>15300</v>
      </c>
      <c r="DI2448" t="s">
        <v>15301</v>
      </c>
      <c r="DJ2448"/>
      <c r="DK2448"/>
      <c r="DL2448"/>
      <c r="DM2448" t="s">
        <v>15302</v>
      </c>
      <c r="DN2448"/>
      <c r="DO2448"/>
      <c r="DP2448"/>
      <c r="DQ2448"/>
    </row>
    <row r="2449" spans="1:123">
      <c r="A2449" t="s">
        <v>386</v>
      </c>
      <c r="B2449" t="s">
        <v>2169</v>
      </c>
      <c r="C2449">
        <v>721625629</v>
      </c>
      <c r="D2449" t="s">
        <v>974</v>
      </c>
      <c r="E2449" t="s">
        <v>975</v>
      </c>
      <c r="F2449" t="s">
        <v>10862</v>
      </c>
      <c r="G2449" t="s">
        <v>10862</v>
      </c>
      <c r="H2449" t="s">
        <v>125</v>
      </c>
      <c r="I2449">
        <v>1</v>
      </c>
      <c r="J2449" t="s">
        <v>126</v>
      </c>
      <c r="K2449" t="s">
        <v>2170</v>
      </c>
      <c r="L2449" t="s">
        <v>2170</v>
      </c>
      <c r="M2449" t="s">
        <v>1854</v>
      </c>
      <c r="N2449" t="s">
        <v>1854</v>
      </c>
      <c r="O2449" t="s">
        <v>15303</v>
      </c>
      <c r="P2449" t="s">
        <v>15304</v>
      </c>
      <c r="Q2449" t="s">
        <v>324</v>
      </c>
      <c r="R2449">
        <v>3527.55</v>
      </c>
      <c r="S2449">
        <v>4.358</v>
      </c>
      <c r="T2449" t="s">
        <v>569</v>
      </c>
      <c r="U2449" t="s">
        <v>569</v>
      </c>
      <c r="V2449"/>
      <c r="W2449" t="s">
        <v>146</v>
      </c>
      <c r="X2449" t="s">
        <v>132</v>
      </c>
      <c r="Y2449">
        <v>0</v>
      </c>
      <c r="Z2449">
        <v>0</v>
      </c>
      <c r="AA2449" t="s">
        <v>133</v>
      </c>
      <c r="AB2449">
        <v>61.01</v>
      </c>
      <c r="AC2449" t="s">
        <v>15305</v>
      </c>
      <c r="AD2449" t="s">
        <v>135</v>
      </c>
      <c r="AE2449">
        <v>17.1672</v>
      </c>
      <c r="AF2449">
        <v>61.01</v>
      </c>
      <c r="AG2449"/>
      <c r="AH2449">
        <v>0</v>
      </c>
      <c r="AI2449"/>
      <c r="AJ2449">
        <v>30</v>
      </c>
      <c r="AK2449"/>
      <c r="AL2449">
        <v>0</v>
      </c>
      <c r="AM2449"/>
      <c r="AN2449">
        <v>0</v>
      </c>
      <c r="AO2449"/>
      <c r="AP2449">
        <v>0</v>
      </c>
      <c r="AQ2449"/>
      <c r="AR2449">
        <v>65.37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/>
      <c r="BK2449">
        <v>1585.57</v>
      </c>
      <c r="BL2449">
        <v>82.8</v>
      </c>
      <c r="BM2449"/>
      <c r="BN2449"/>
      <c r="BO2449">
        <v>0</v>
      </c>
      <c r="BP2449"/>
      <c r="BQ2449">
        <v>600</v>
      </c>
      <c r="BR2449">
        <v>122.02</v>
      </c>
      <c r="BS2449"/>
      <c r="BT2449">
        <v>56.66</v>
      </c>
      <c r="BU2449"/>
      <c r="BV2449">
        <v>4</v>
      </c>
      <c r="BW2449"/>
      <c r="BX2449">
        <v>0</v>
      </c>
      <c r="BY2449"/>
      <c r="BZ2449">
        <v>366.75</v>
      </c>
      <c r="CA2449"/>
      <c r="CB2449"/>
      <c r="CC2449">
        <v>0</v>
      </c>
      <c r="CD2449">
        <v>15935.56</v>
      </c>
      <c r="CE2449">
        <v>5524.37</v>
      </c>
      <c r="CF2449">
        <v>-369.36</v>
      </c>
      <c r="CG2449">
        <v>0</v>
      </c>
      <c r="CH2449">
        <v>10780.55</v>
      </c>
      <c r="CI2449">
        <v>10411.18</v>
      </c>
      <c r="CJ2449">
        <v>554983</v>
      </c>
      <c r="CK2449" t="s">
        <v>136</v>
      </c>
      <c r="CL2449">
        <v>250.09</v>
      </c>
      <c r="CM2449" t="s">
        <v>485</v>
      </c>
      <c r="CN2449">
        <v>0</v>
      </c>
      <c r="CO2449" t="s">
        <v>135</v>
      </c>
      <c r="CP2449">
        <v>250.09</v>
      </c>
      <c r="CQ2449">
        <v>0</v>
      </c>
      <c r="CR2449" t="s">
        <v>138</v>
      </c>
      <c r="CS2449" t="s">
        <v>14366</v>
      </c>
      <c r="CT2449"/>
      <c r="CU2449" t="s">
        <v>15305</v>
      </c>
      <c r="CV2449" t="s">
        <v>15306</v>
      </c>
      <c r="CW2449" t="s">
        <v>834</v>
      </c>
      <c r="CX2449">
        <v>0</v>
      </c>
      <c r="CY2449">
        <v>0</v>
      </c>
      <c r="CZ2449">
        <v>0</v>
      </c>
      <c r="DA2449">
        <v>0</v>
      </c>
      <c r="DB2449"/>
      <c r="DC2449" t="s">
        <v>15307</v>
      </c>
      <c r="DD2449"/>
      <c r="DE2449" t="s">
        <v>15308</v>
      </c>
      <c r="DF2449"/>
      <c r="DG2449">
        <v>17.245</v>
      </c>
      <c r="DH2449" t="s">
        <v>15309</v>
      </c>
      <c r="DI2449" t="s">
        <v>15310</v>
      </c>
      <c r="DJ2449"/>
      <c r="DK2449"/>
      <c r="DL2449"/>
      <c r="DM2449" t="s">
        <v>15311</v>
      </c>
      <c r="DN2449"/>
      <c r="DO2449"/>
      <c r="DP2449"/>
      <c r="DQ2449"/>
    </row>
    <row r="2450" spans="1:123">
      <c r="A2450" t="s">
        <v>322</v>
      </c>
      <c r="B2450" t="s">
        <v>2169</v>
      </c>
      <c r="C2450">
        <v>721625629</v>
      </c>
      <c r="D2450" t="s">
        <v>974</v>
      </c>
      <c r="E2450" t="s">
        <v>975</v>
      </c>
      <c r="F2450" t="s">
        <v>10862</v>
      </c>
      <c r="G2450" t="s">
        <v>10862</v>
      </c>
      <c r="H2450" t="s">
        <v>125</v>
      </c>
      <c r="I2450">
        <v>1</v>
      </c>
      <c r="J2450" t="s">
        <v>126</v>
      </c>
      <c r="K2450" t="s">
        <v>2170</v>
      </c>
      <c r="L2450" t="s">
        <v>2170</v>
      </c>
      <c r="M2450" t="s">
        <v>1854</v>
      </c>
      <c r="N2450" t="s">
        <v>1854</v>
      </c>
      <c r="O2450" t="s">
        <v>15312</v>
      </c>
      <c r="P2450" t="s">
        <v>2557</v>
      </c>
      <c r="Q2450" t="s">
        <v>324</v>
      </c>
      <c r="R2450">
        <v>87</v>
      </c>
      <c r="S2450">
        <v>0.353</v>
      </c>
      <c r="T2450" t="s">
        <v>2558</v>
      </c>
      <c r="U2450" t="s">
        <v>2558</v>
      </c>
      <c r="V2450"/>
      <c r="W2450" t="s">
        <v>146</v>
      </c>
      <c r="X2450" t="s">
        <v>132</v>
      </c>
      <c r="Y2450">
        <v>0</v>
      </c>
      <c r="Z2450">
        <v>0</v>
      </c>
      <c r="AA2450" t="s">
        <v>133</v>
      </c>
      <c r="AB2450">
        <v>30</v>
      </c>
      <c r="AC2450" t="s">
        <v>15313</v>
      </c>
      <c r="AD2450" t="s">
        <v>135</v>
      </c>
      <c r="AE2450">
        <v>17.1672</v>
      </c>
      <c r="AF2450">
        <v>30</v>
      </c>
      <c r="AG2450"/>
      <c r="AH2450">
        <v>0</v>
      </c>
      <c r="AI2450"/>
      <c r="AJ2450">
        <v>30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7</v>
      </c>
      <c r="AS2450"/>
      <c r="AT2450">
        <v>0</v>
      </c>
      <c r="AU2450"/>
      <c r="AV2450">
        <v>0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0</v>
      </c>
      <c r="BE2450"/>
      <c r="BF2450">
        <v>0</v>
      </c>
      <c r="BG2450"/>
      <c r="BH2450">
        <v>0</v>
      </c>
      <c r="BI2450"/>
      <c r="BJ2450"/>
      <c r="BK2450">
        <v>128.43</v>
      </c>
      <c r="BL2450">
        <v>38</v>
      </c>
      <c r="BM2450"/>
      <c r="BN2450"/>
      <c r="BO2450">
        <v>0</v>
      </c>
      <c r="BP2450"/>
      <c r="BQ2450">
        <v>600</v>
      </c>
      <c r="BR2450">
        <v>8.47</v>
      </c>
      <c r="BS2450"/>
      <c r="BT2450">
        <v>18</v>
      </c>
      <c r="BU2450"/>
      <c r="BV2450">
        <v>4</v>
      </c>
      <c r="BW2450"/>
      <c r="BX2450">
        <v>0</v>
      </c>
      <c r="BY2450"/>
      <c r="BZ2450">
        <v>366.75</v>
      </c>
      <c r="CA2450"/>
      <c r="CB2450"/>
      <c r="CC2450">
        <v>0</v>
      </c>
      <c r="CD2450">
        <v>11624.12</v>
      </c>
      <c r="CE2450">
        <v>2142.23</v>
      </c>
      <c r="CF2450">
        <v>-117.11</v>
      </c>
      <c r="CG2450">
        <v>0</v>
      </c>
      <c r="CH2450">
        <v>9599.01</v>
      </c>
      <c r="CI2450">
        <v>9481.89</v>
      </c>
      <c r="CJ2450">
        <v>555961</v>
      </c>
      <c r="CK2450" t="s">
        <v>153</v>
      </c>
      <c r="CL2450">
        <v>72.92</v>
      </c>
      <c r="CM2450" t="s">
        <v>943</v>
      </c>
      <c r="CN2450">
        <v>168612</v>
      </c>
      <c r="CO2450" t="s">
        <v>135</v>
      </c>
      <c r="CP2450">
        <v>72.92</v>
      </c>
      <c r="CQ2450">
        <v>72.92</v>
      </c>
      <c r="CR2450" t="s">
        <v>138</v>
      </c>
      <c r="CS2450" t="s">
        <v>14366</v>
      </c>
      <c r="CT2450"/>
      <c r="CU2450" t="s">
        <v>15313</v>
      </c>
      <c r="CV2450" t="s">
        <v>15314</v>
      </c>
      <c r="CW2450" t="s">
        <v>14574</v>
      </c>
      <c r="CX2450">
        <v>0</v>
      </c>
      <c r="CY2450">
        <v>0</v>
      </c>
      <c r="CZ2450">
        <v>0</v>
      </c>
      <c r="DA2450">
        <v>0</v>
      </c>
      <c r="DB2450"/>
      <c r="DC2450"/>
      <c r="DD2450"/>
      <c r="DE2450" t="s">
        <v>14574</v>
      </c>
      <c r="DF2450"/>
      <c r="DG2450">
        <v>17.8413</v>
      </c>
      <c r="DH2450" t="s">
        <v>11589</v>
      </c>
      <c r="DI2450" t="s">
        <v>15315</v>
      </c>
      <c r="DJ2450"/>
      <c r="DK2450"/>
      <c r="DL2450"/>
      <c r="DM2450" t="s">
        <v>15316</v>
      </c>
      <c r="DN2450"/>
      <c r="DO2450"/>
      <c r="DP2450"/>
      <c r="DQ2450"/>
    </row>
    <row r="2451" spans="1:123">
      <c r="A2451"/>
      <c r="B2451" t="s">
        <v>2169</v>
      </c>
      <c r="C2451">
        <v>721625629</v>
      </c>
      <c r="D2451" t="s">
        <v>974</v>
      </c>
      <c r="E2451" t="s">
        <v>975</v>
      </c>
      <c r="F2451" t="s">
        <v>10862</v>
      </c>
      <c r="G2451" t="s">
        <v>10862</v>
      </c>
      <c r="H2451" t="s">
        <v>125</v>
      </c>
      <c r="I2451">
        <v>1</v>
      </c>
      <c r="J2451" t="s">
        <v>126</v>
      </c>
      <c r="K2451" t="s">
        <v>2170</v>
      </c>
      <c r="L2451" t="s">
        <v>2170</v>
      </c>
      <c r="M2451" t="s">
        <v>1854</v>
      </c>
      <c r="N2451" t="s">
        <v>1854</v>
      </c>
      <c r="O2451" t="s">
        <v>15317</v>
      </c>
      <c r="P2451"/>
      <c r="Q2451" t="s">
        <v>159</v>
      </c>
      <c r="R2451">
        <v>164.68</v>
      </c>
      <c r="S2451">
        <v>2.098</v>
      </c>
      <c r="T2451" t="s">
        <v>774</v>
      </c>
      <c r="U2451" t="s">
        <v>774</v>
      </c>
      <c r="V2451"/>
      <c r="W2451" t="s">
        <v>131</v>
      </c>
      <c r="X2451" t="s">
        <v>132</v>
      </c>
      <c r="Y2451">
        <v>0</v>
      </c>
      <c r="Z2451">
        <v>0</v>
      </c>
      <c r="AA2451" t="s">
        <v>147</v>
      </c>
      <c r="AB2451">
        <v>0</v>
      </c>
      <c r="AC2451" t="s">
        <v>15318</v>
      </c>
      <c r="AD2451" t="s">
        <v>135</v>
      </c>
      <c r="AE2451">
        <v>17.1672</v>
      </c>
      <c r="AF2451">
        <v>0</v>
      </c>
      <c r="AG2451"/>
      <c r="AH2451">
        <v>0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48.25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/>
      <c r="BK2451">
        <v>763.32</v>
      </c>
      <c r="BL2451">
        <v>0</v>
      </c>
      <c r="BM2451"/>
      <c r="BN2451"/>
      <c r="BO2451">
        <v>0</v>
      </c>
      <c r="BP2451"/>
      <c r="BQ2451">
        <v>600</v>
      </c>
      <c r="BR2451">
        <v>59.79</v>
      </c>
      <c r="BS2451"/>
      <c r="BT2451">
        <v>0</v>
      </c>
      <c r="BU2451"/>
      <c r="BV2451">
        <v>4</v>
      </c>
      <c r="BW2451"/>
      <c r="BX2451">
        <v>0</v>
      </c>
      <c r="BY2451"/>
      <c r="BZ2451">
        <v>366.75</v>
      </c>
      <c r="CA2451"/>
      <c r="CB2451"/>
      <c r="CC2451">
        <v>0</v>
      </c>
      <c r="CD2451">
        <v>12757.97</v>
      </c>
      <c r="CE2451">
        <v>2061.9</v>
      </c>
      <c r="CF2451">
        <v>0</v>
      </c>
      <c r="CG2451">
        <v>0</v>
      </c>
      <c r="CH2451">
        <v>10696.07</v>
      </c>
      <c r="CI2451">
        <v>10696.07</v>
      </c>
      <c r="CJ2451">
        <v>555099</v>
      </c>
      <c r="CK2451" t="s">
        <v>136</v>
      </c>
      <c r="CL2451">
        <v>113.97</v>
      </c>
      <c r="CM2451" t="s">
        <v>485</v>
      </c>
      <c r="CN2451">
        <v>0</v>
      </c>
      <c r="CO2451" t="s">
        <v>135</v>
      </c>
      <c r="CP2451">
        <v>113.97</v>
      </c>
      <c r="CQ2451">
        <v>0</v>
      </c>
      <c r="CR2451" t="s">
        <v>138</v>
      </c>
      <c r="CS2451" t="s">
        <v>14366</v>
      </c>
      <c r="CT2451"/>
      <c r="CU2451" t="s">
        <v>15318</v>
      </c>
      <c r="CV2451" t="s">
        <v>15319</v>
      </c>
      <c r="CW2451" t="s">
        <v>626</v>
      </c>
      <c r="CX2451">
        <v>0</v>
      </c>
      <c r="CY2451">
        <v>0</v>
      </c>
      <c r="CZ2451">
        <v>0</v>
      </c>
      <c r="DA2451">
        <v>0</v>
      </c>
      <c r="DB2451"/>
      <c r="DC2451"/>
      <c r="DD2451"/>
      <c r="DE2451"/>
      <c r="DF2451"/>
      <c r="DG2451">
        <v>17.245</v>
      </c>
      <c r="DH2451" t="s">
        <v>15320</v>
      </c>
      <c r="DI2451" t="s">
        <v>15321</v>
      </c>
      <c r="DJ2451"/>
      <c r="DK2451"/>
      <c r="DL2451"/>
      <c r="DM2451" t="s">
        <v>15322</v>
      </c>
      <c r="DN2451"/>
      <c r="DO2451"/>
      <c r="DP2451"/>
      <c r="DQ2451"/>
    </row>
    <row r="2452" spans="1:123">
      <c r="A2452" t="s">
        <v>322</v>
      </c>
      <c r="B2452" t="s">
        <v>2169</v>
      </c>
      <c r="C2452">
        <v>721625629</v>
      </c>
      <c r="D2452" t="s">
        <v>974</v>
      </c>
      <c r="E2452" t="s">
        <v>975</v>
      </c>
      <c r="F2452" t="s">
        <v>10862</v>
      </c>
      <c r="G2452" t="s">
        <v>10862</v>
      </c>
      <c r="H2452" t="s">
        <v>125</v>
      </c>
      <c r="I2452">
        <v>1</v>
      </c>
      <c r="J2452" t="s">
        <v>126</v>
      </c>
      <c r="K2452" t="s">
        <v>2170</v>
      </c>
      <c r="L2452" t="s">
        <v>2170</v>
      </c>
      <c r="M2452" t="s">
        <v>1854</v>
      </c>
      <c r="N2452" t="s">
        <v>1854</v>
      </c>
      <c r="O2452" t="s">
        <v>15323</v>
      </c>
      <c r="P2452" t="s">
        <v>2197</v>
      </c>
      <c r="Q2452" t="s">
        <v>352</v>
      </c>
      <c r="R2452">
        <v>4203</v>
      </c>
      <c r="S2452">
        <v>3.504</v>
      </c>
      <c r="T2452" t="s">
        <v>1145</v>
      </c>
      <c r="U2452" t="s">
        <v>1145</v>
      </c>
      <c r="V2452"/>
      <c r="W2452" t="s">
        <v>146</v>
      </c>
      <c r="X2452" t="s">
        <v>132</v>
      </c>
      <c r="Y2452">
        <v>0</v>
      </c>
      <c r="Z2452">
        <v>0</v>
      </c>
      <c r="AA2452" t="s">
        <v>133</v>
      </c>
      <c r="AB2452">
        <v>126.09</v>
      </c>
      <c r="AC2452" t="s">
        <v>15324</v>
      </c>
      <c r="AD2452" t="s">
        <v>618</v>
      </c>
      <c r="AE2452">
        <v>17.1672</v>
      </c>
      <c r="AF2452"/>
      <c r="AG2452">
        <v>126.09</v>
      </c>
      <c r="AH2452"/>
      <c r="AI2452">
        <v>0</v>
      </c>
      <c r="AJ2452"/>
      <c r="AK2452">
        <v>700</v>
      </c>
      <c r="AL2452"/>
      <c r="AM2452">
        <v>0</v>
      </c>
      <c r="AN2452"/>
      <c r="AO2452">
        <v>0</v>
      </c>
      <c r="AP2452"/>
      <c r="AQ2452">
        <v>0</v>
      </c>
      <c r="AR2452"/>
      <c r="AS2452">
        <v>1260.9</v>
      </c>
      <c r="AT2452"/>
      <c r="AU2452">
        <v>0</v>
      </c>
      <c r="AV2452"/>
      <c r="AW2452">
        <v>0</v>
      </c>
      <c r="AX2452"/>
      <c r="AY2452">
        <v>0</v>
      </c>
      <c r="AZ2452"/>
      <c r="BA2452">
        <v>0</v>
      </c>
      <c r="BB2452"/>
      <c r="BC2452">
        <v>0</v>
      </c>
      <c r="BD2452"/>
      <c r="BE2452">
        <v>0</v>
      </c>
      <c r="BF2452"/>
      <c r="BG2452">
        <v>0</v>
      </c>
      <c r="BH2452"/>
      <c r="BI2452">
        <v>0</v>
      </c>
      <c r="BJ2452"/>
      <c r="BK2452">
        <v>1274.86</v>
      </c>
      <c r="BL2452">
        <v>159.72</v>
      </c>
      <c r="BM2452"/>
      <c r="BN2452"/>
      <c r="BO2452">
        <v>0</v>
      </c>
      <c r="BP2452"/>
      <c r="BQ2452">
        <v>600</v>
      </c>
      <c r="BR2452">
        <v>113.48</v>
      </c>
      <c r="BS2452"/>
      <c r="BT2452">
        <v>75.65</v>
      </c>
      <c r="BU2452"/>
      <c r="BV2452">
        <v>4</v>
      </c>
      <c r="BW2452"/>
      <c r="BX2452">
        <v>0</v>
      </c>
      <c r="BY2452"/>
      <c r="BZ2452">
        <v>366.75</v>
      </c>
      <c r="CA2452"/>
      <c r="CB2452"/>
      <c r="CC2452">
        <v>0</v>
      </c>
      <c r="CD2452">
        <v>15971.96</v>
      </c>
      <c r="CE2452">
        <v>7024.22</v>
      </c>
      <c r="CF2452">
        <v>-560.33</v>
      </c>
      <c r="CG2452">
        <v>0</v>
      </c>
      <c r="CH2452">
        <v>9508.08</v>
      </c>
      <c r="CI2452">
        <v>8947.75</v>
      </c>
      <c r="CJ2452">
        <v>555473</v>
      </c>
      <c r="CK2452" t="s">
        <v>136</v>
      </c>
      <c r="CL2452">
        <v>2274.64</v>
      </c>
      <c r="CM2452" t="s">
        <v>1291</v>
      </c>
      <c r="CN2452">
        <v>0</v>
      </c>
      <c r="CO2452" t="s">
        <v>371</v>
      </c>
      <c r="CP2452">
        <v>2274.64</v>
      </c>
      <c r="CQ2452">
        <v>0</v>
      </c>
      <c r="CR2452" t="s">
        <v>138</v>
      </c>
      <c r="CS2452" t="s">
        <v>14366</v>
      </c>
      <c r="CT2452"/>
      <c r="CU2452" t="s">
        <v>15324</v>
      </c>
      <c r="CV2452" t="s">
        <v>15325</v>
      </c>
      <c r="CW2452" t="s">
        <v>1148</v>
      </c>
      <c r="CX2452">
        <v>0</v>
      </c>
      <c r="CY2452">
        <v>0</v>
      </c>
      <c r="CZ2452">
        <v>0</v>
      </c>
      <c r="DA2452">
        <v>0</v>
      </c>
      <c r="DB2452"/>
      <c r="DC2452"/>
      <c r="DD2452"/>
      <c r="DE2452" t="s">
        <v>15326</v>
      </c>
      <c r="DF2452"/>
      <c r="DG2452">
        <v>17.3015</v>
      </c>
      <c r="DH2452" t="s">
        <v>15327</v>
      </c>
      <c r="DI2452" t="s">
        <v>15328</v>
      </c>
      <c r="DJ2452"/>
      <c r="DK2452"/>
      <c r="DL2452"/>
      <c r="DM2452" t="s">
        <v>15329</v>
      </c>
      <c r="DN2452"/>
      <c r="DO2452"/>
      <c r="DP2452"/>
      <c r="DQ2452"/>
    </row>
    <row r="2453" spans="1:123">
      <c r="A2453" t="s">
        <v>322</v>
      </c>
      <c r="B2453" t="s">
        <v>2169</v>
      </c>
      <c r="C2453">
        <v>721625629</v>
      </c>
      <c r="D2453" t="s">
        <v>974</v>
      </c>
      <c r="E2453" t="s">
        <v>975</v>
      </c>
      <c r="F2453" t="s">
        <v>10862</v>
      </c>
      <c r="G2453" t="s">
        <v>10862</v>
      </c>
      <c r="H2453" t="s">
        <v>125</v>
      </c>
      <c r="I2453">
        <v>1</v>
      </c>
      <c r="J2453" t="s">
        <v>126</v>
      </c>
      <c r="K2453" t="s">
        <v>2170</v>
      </c>
      <c r="L2453" t="s">
        <v>2170</v>
      </c>
      <c r="M2453" t="s">
        <v>1854</v>
      </c>
      <c r="N2453" t="s">
        <v>1854</v>
      </c>
      <c r="O2453" t="s">
        <v>15323</v>
      </c>
      <c r="P2453" t="s">
        <v>2197</v>
      </c>
      <c r="Q2453" t="s">
        <v>352</v>
      </c>
      <c r="R2453">
        <v>0</v>
      </c>
      <c r="S2453">
        <v>0</v>
      </c>
      <c r="T2453" t="s">
        <v>1145</v>
      </c>
      <c r="U2453" t="s">
        <v>1145</v>
      </c>
      <c r="V2453"/>
      <c r="W2453" t="s">
        <v>146</v>
      </c>
      <c r="X2453" t="s">
        <v>132</v>
      </c>
      <c r="Y2453">
        <v>0</v>
      </c>
      <c r="Z2453">
        <v>0</v>
      </c>
      <c r="AA2453" t="s">
        <v>133</v>
      </c>
      <c r="AB2453">
        <v>0</v>
      </c>
      <c r="AC2453" t="s">
        <v>15324</v>
      </c>
      <c r="AD2453"/>
      <c r="AE2453"/>
      <c r="AF2453"/>
      <c r="AG2453"/>
      <c r="AH2453"/>
      <c r="AI2453"/>
      <c r="AJ2453"/>
      <c r="AK2453"/>
      <c r="AL2453"/>
      <c r="AM2453"/>
      <c r="AN2453"/>
      <c r="AO2453"/>
      <c r="AP2453"/>
      <c r="AQ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>
        <v>0</v>
      </c>
      <c r="CE2453">
        <v>0</v>
      </c>
      <c r="CF2453">
        <v>0</v>
      </c>
      <c r="CG2453">
        <v>0</v>
      </c>
      <c r="CH2453">
        <v>0</v>
      </c>
      <c r="CI2453">
        <v>0</v>
      </c>
      <c r="CJ2453">
        <v>555474</v>
      </c>
      <c r="CK2453" t="s">
        <v>136</v>
      </c>
      <c r="CL2453">
        <v>126.09</v>
      </c>
      <c r="CM2453" t="s">
        <v>1291</v>
      </c>
      <c r="CN2453">
        <v>0</v>
      </c>
      <c r="CO2453" t="s">
        <v>135</v>
      </c>
      <c r="CP2453">
        <v>126.09</v>
      </c>
      <c r="CQ2453">
        <v>0</v>
      </c>
      <c r="CR2453" t="s">
        <v>138</v>
      </c>
      <c r="CS2453" t="s">
        <v>14366</v>
      </c>
      <c r="CT2453"/>
      <c r="CU2453"/>
      <c r="CV2453"/>
      <c r="CW2453"/>
      <c r="CX2453"/>
      <c r="CY2453"/>
      <c r="CZ2453"/>
      <c r="DA2453"/>
      <c r="DB2453"/>
      <c r="DC2453"/>
      <c r="DD2453"/>
      <c r="DE2453"/>
      <c r="DF2453"/>
      <c r="DG2453"/>
      <c r="DH2453"/>
      <c r="DI2453"/>
      <c r="DJ2453"/>
      <c r="DK2453"/>
      <c r="DL2453"/>
      <c r="DM2453"/>
      <c r="DN2453"/>
      <c r="DO2453"/>
      <c r="DP2453"/>
      <c r="DQ2453"/>
    </row>
    <row r="2454" spans="1:123">
      <c r="A2454" t="s">
        <v>386</v>
      </c>
      <c r="B2454" t="s">
        <v>2169</v>
      </c>
      <c r="C2454">
        <v>721625629</v>
      </c>
      <c r="D2454" t="s">
        <v>974</v>
      </c>
      <c r="E2454" t="s">
        <v>975</v>
      </c>
      <c r="F2454" t="s">
        <v>10862</v>
      </c>
      <c r="G2454" t="s">
        <v>10862</v>
      </c>
      <c r="H2454" t="s">
        <v>125</v>
      </c>
      <c r="I2454">
        <v>1</v>
      </c>
      <c r="J2454" t="s">
        <v>126</v>
      </c>
      <c r="K2454" t="s">
        <v>2170</v>
      </c>
      <c r="L2454" t="s">
        <v>2170</v>
      </c>
      <c r="M2454" t="s">
        <v>1854</v>
      </c>
      <c r="N2454" t="s">
        <v>1854</v>
      </c>
      <c r="O2454" t="s">
        <v>15330</v>
      </c>
      <c r="P2454" t="s">
        <v>15331</v>
      </c>
      <c r="Q2454" t="s">
        <v>324</v>
      </c>
      <c r="R2454">
        <v>10</v>
      </c>
      <c r="S2454">
        <v>0.012</v>
      </c>
      <c r="T2454" t="s">
        <v>569</v>
      </c>
      <c r="U2454" t="s">
        <v>569</v>
      </c>
      <c r="V2454"/>
      <c r="W2454" t="s">
        <v>146</v>
      </c>
      <c r="X2454" t="s">
        <v>132</v>
      </c>
      <c r="Y2454">
        <v>0</v>
      </c>
      <c r="Z2454">
        <v>0</v>
      </c>
      <c r="AA2454" t="s">
        <v>133</v>
      </c>
      <c r="AB2454">
        <v>14</v>
      </c>
      <c r="AC2454" t="s">
        <v>15332</v>
      </c>
      <c r="AD2454" t="s">
        <v>135</v>
      </c>
      <c r="AE2454">
        <v>17.1672</v>
      </c>
      <c r="AF2454">
        <v>14</v>
      </c>
      <c r="AG2454"/>
      <c r="AH2454">
        <v>0</v>
      </c>
      <c r="AI2454"/>
      <c r="AJ2454">
        <v>30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15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/>
      <c r="BK2454">
        <v>4.37</v>
      </c>
      <c r="BL2454">
        <v>19</v>
      </c>
      <c r="BM2454"/>
      <c r="BN2454"/>
      <c r="BO2454">
        <v>0</v>
      </c>
      <c r="BP2454"/>
      <c r="BQ2454">
        <v>600</v>
      </c>
      <c r="BR2454">
        <v>0.34</v>
      </c>
      <c r="BS2454"/>
      <c r="BT2454">
        <v>13</v>
      </c>
      <c r="BU2454"/>
      <c r="BV2454">
        <v>4</v>
      </c>
      <c r="BW2454"/>
      <c r="BX2454">
        <v>0</v>
      </c>
      <c r="BY2454"/>
      <c r="BZ2454">
        <v>366.75</v>
      </c>
      <c r="CA2454"/>
      <c r="CB2454"/>
      <c r="CC2454">
        <v>0</v>
      </c>
      <c r="CD2454">
        <v>11636.9</v>
      </c>
      <c r="CE2454">
        <v>1590.54</v>
      </c>
      <c r="CF2454">
        <v>-83.96</v>
      </c>
      <c r="CG2454">
        <v>0</v>
      </c>
      <c r="CH2454">
        <v>10130.32</v>
      </c>
      <c r="CI2454">
        <v>10046.36</v>
      </c>
      <c r="CJ2454">
        <v>555444</v>
      </c>
      <c r="CK2454" t="s">
        <v>136</v>
      </c>
      <c r="CL2454">
        <v>84.2</v>
      </c>
      <c r="CM2454" t="s">
        <v>1291</v>
      </c>
      <c r="CN2454">
        <v>0</v>
      </c>
      <c r="CO2454" t="s">
        <v>135</v>
      </c>
      <c r="CP2454">
        <v>84.2</v>
      </c>
      <c r="CQ2454">
        <v>0</v>
      </c>
      <c r="CR2454" t="s">
        <v>138</v>
      </c>
      <c r="CS2454" t="s">
        <v>14366</v>
      </c>
      <c r="CT2454"/>
      <c r="CU2454" t="s">
        <v>15332</v>
      </c>
      <c r="CV2454" t="s">
        <v>11056</v>
      </c>
      <c r="CW2454" t="s">
        <v>11057</v>
      </c>
      <c r="CX2454">
        <v>0</v>
      </c>
      <c r="CY2454">
        <v>0</v>
      </c>
      <c r="CZ2454">
        <v>0</v>
      </c>
      <c r="DA2454">
        <v>0</v>
      </c>
      <c r="DB2454"/>
      <c r="DC2454" t="s">
        <v>11937</v>
      </c>
      <c r="DD2454"/>
      <c r="DE2454" t="s">
        <v>14825</v>
      </c>
      <c r="DF2454"/>
      <c r="DG2454">
        <v>17.3015</v>
      </c>
      <c r="DH2454" t="s">
        <v>14826</v>
      </c>
      <c r="DI2454" t="s">
        <v>15333</v>
      </c>
      <c r="DJ2454"/>
      <c r="DK2454"/>
      <c r="DL2454"/>
      <c r="DM2454" t="s">
        <v>15334</v>
      </c>
      <c r="DN2454"/>
      <c r="DO2454"/>
      <c r="DP2454"/>
      <c r="DQ2454"/>
    </row>
    <row r="2455" spans="1:123">
      <c r="A2455"/>
      <c r="B2455" t="s">
        <v>2169</v>
      </c>
      <c r="C2455">
        <v>721625629</v>
      </c>
      <c r="D2455" t="s">
        <v>974</v>
      </c>
      <c r="E2455" t="s">
        <v>975</v>
      </c>
      <c r="F2455" t="s">
        <v>10862</v>
      </c>
      <c r="G2455" t="s">
        <v>10862</v>
      </c>
      <c r="H2455" t="s">
        <v>125</v>
      </c>
      <c r="I2455">
        <v>1</v>
      </c>
      <c r="J2455" t="s">
        <v>126</v>
      </c>
      <c r="K2455" t="s">
        <v>2170</v>
      </c>
      <c r="L2455" t="s">
        <v>2170</v>
      </c>
      <c r="M2455" t="s">
        <v>1854</v>
      </c>
      <c r="N2455" t="s">
        <v>1854</v>
      </c>
      <c r="O2455" t="s">
        <v>15335</v>
      </c>
      <c r="P2455"/>
      <c r="Q2455" t="s">
        <v>246</v>
      </c>
      <c r="R2455">
        <v>825</v>
      </c>
      <c r="S2455">
        <v>8.026</v>
      </c>
      <c r="T2455" t="s">
        <v>3014</v>
      </c>
      <c r="U2455" t="s">
        <v>3014</v>
      </c>
      <c r="V2455"/>
      <c r="W2455" t="s">
        <v>146</v>
      </c>
      <c r="X2455" t="s">
        <v>132</v>
      </c>
      <c r="Y2455">
        <v>0</v>
      </c>
      <c r="Z2455">
        <v>0</v>
      </c>
      <c r="AA2455" t="s">
        <v>147</v>
      </c>
      <c r="AB2455">
        <v>0</v>
      </c>
      <c r="AC2455" t="s">
        <v>15336</v>
      </c>
      <c r="AD2455" t="s">
        <v>135</v>
      </c>
      <c r="AE2455">
        <v>17.1672</v>
      </c>
      <c r="AF2455">
        <v>0</v>
      </c>
      <c r="AG2455"/>
      <c r="AH2455">
        <v>0</v>
      </c>
      <c r="AI2455"/>
      <c r="AJ2455">
        <v>20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40.13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/>
      <c r="BK2455">
        <v>2920.1</v>
      </c>
      <c r="BL2455">
        <v>0</v>
      </c>
      <c r="BM2455"/>
      <c r="BN2455"/>
      <c r="BO2455">
        <v>0</v>
      </c>
      <c r="BP2455"/>
      <c r="BQ2455">
        <v>600</v>
      </c>
      <c r="BR2455">
        <v>192.62</v>
      </c>
      <c r="BS2455"/>
      <c r="BT2455">
        <v>0</v>
      </c>
      <c r="BU2455"/>
      <c r="BV2455">
        <v>4</v>
      </c>
      <c r="BW2455"/>
      <c r="BX2455">
        <v>0</v>
      </c>
      <c r="BY2455"/>
      <c r="BZ2455">
        <v>366.75</v>
      </c>
      <c r="CA2455"/>
      <c r="CB2455"/>
      <c r="CC2455">
        <v>0</v>
      </c>
      <c r="CD2455">
        <v>14281.3</v>
      </c>
      <c r="CE2455">
        <v>4342.24</v>
      </c>
      <c r="CF2455">
        <v>0</v>
      </c>
      <c r="CG2455">
        <v>0</v>
      </c>
      <c r="CH2455">
        <v>9939.06</v>
      </c>
      <c r="CI2455">
        <v>9939.06</v>
      </c>
      <c r="CJ2455">
        <v>555776</v>
      </c>
      <c r="CK2455" t="s">
        <v>153</v>
      </c>
      <c r="CL2455">
        <v>69.75</v>
      </c>
      <c r="CM2455" t="s">
        <v>3144</v>
      </c>
      <c r="CN2455">
        <v>168545</v>
      </c>
      <c r="CO2455" t="s">
        <v>135</v>
      </c>
      <c r="CP2455">
        <v>69.75</v>
      </c>
      <c r="CQ2455">
        <v>69.75</v>
      </c>
      <c r="CR2455" t="s">
        <v>138</v>
      </c>
      <c r="CS2455" t="s">
        <v>14366</v>
      </c>
      <c r="CT2455"/>
      <c r="CU2455" t="s">
        <v>15336</v>
      </c>
      <c r="CV2455" t="s">
        <v>15337</v>
      </c>
      <c r="CW2455" t="s">
        <v>15338</v>
      </c>
      <c r="CX2455">
        <v>0</v>
      </c>
      <c r="CY2455">
        <v>0</v>
      </c>
      <c r="CZ2455">
        <v>0</v>
      </c>
      <c r="DA2455">
        <v>0</v>
      </c>
      <c r="DB2455"/>
      <c r="DC2455"/>
      <c r="DD2455"/>
      <c r="DE2455"/>
      <c r="DF2455"/>
      <c r="DG2455">
        <v>17.6425</v>
      </c>
      <c r="DH2455" t="s">
        <v>15339</v>
      </c>
      <c r="DI2455" t="s">
        <v>15340</v>
      </c>
      <c r="DJ2455"/>
      <c r="DK2455"/>
      <c r="DL2455"/>
      <c r="DM2455" t="s">
        <v>15341</v>
      </c>
      <c r="DN2455"/>
      <c r="DO2455"/>
      <c r="DP2455"/>
      <c r="DQ2455"/>
    </row>
    <row r="2456" spans="1:123">
      <c r="A2456"/>
      <c r="B2456" t="s">
        <v>2169</v>
      </c>
      <c r="C2456">
        <v>721625629</v>
      </c>
      <c r="D2456" t="s">
        <v>974</v>
      </c>
      <c r="E2456" t="s">
        <v>975</v>
      </c>
      <c r="F2456" t="s">
        <v>10862</v>
      </c>
      <c r="G2456" t="s">
        <v>10862</v>
      </c>
      <c r="H2456" t="s">
        <v>125</v>
      </c>
      <c r="I2456">
        <v>1</v>
      </c>
      <c r="J2456" t="s">
        <v>126</v>
      </c>
      <c r="K2456" t="s">
        <v>2170</v>
      </c>
      <c r="L2456" t="s">
        <v>2170</v>
      </c>
      <c r="M2456" t="s">
        <v>1854</v>
      </c>
      <c r="N2456" t="s">
        <v>1854</v>
      </c>
      <c r="O2456" t="s">
        <v>15342</v>
      </c>
      <c r="P2456"/>
      <c r="Q2456" t="s">
        <v>957</v>
      </c>
      <c r="R2456">
        <v>3848.35</v>
      </c>
      <c r="S2456">
        <v>16.068</v>
      </c>
      <c r="T2456" t="s">
        <v>2737</v>
      </c>
      <c r="U2456" t="s">
        <v>2737</v>
      </c>
      <c r="V2456" t="s">
        <v>274</v>
      </c>
      <c r="W2456"/>
      <c r="X2456" t="s">
        <v>132</v>
      </c>
      <c r="Y2456">
        <v>0</v>
      </c>
      <c r="Z2456">
        <v>0</v>
      </c>
      <c r="AA2456" t="s">
        <v>147</v>
      </c>
      <c r="AB2456">
        <v>0</v>
      </c>
      <c r="AC2456" t="s">
        <v>15343</v>
      </c>
      <c r="AD2456" t="s">
        <v>135</v>
      </c>
      <c r="AE2456">
        <v>17.1672</v>
      </c>
      <c r="AF2456">
        <v>0</v>
      </c>
      <c r="AG2456"/>
      <c r="AH2456">
        <v>0</v>
      </c>
      <c r="AI2456"/>
      <c r="AJ2456">
        <v>130</v>
      </c>
      <c r="AK2456"/>
      <c r="AL2456">
        <v>289.22</v>
      </c>
      <c r="AM2456"/>
      <c r="AN2456">
        <v>0</v>
      </c>
      <c r="AO2456"/>
      <c r="AP2456">
        <v>13</v>
      </c>
      <c r="AQ2456"/>
      <c r="AR2456">
        <v>980.15</v>
      </c>
      <c r="AS2456"/>
      <c r="AT2456">
        <v>0</v>
      </c>
      <c r="AU2456"/>
      <c r="AV2456">
        <v>0</v>
      </c>
      <c r="AW2456"/>
      <c r="AX2456">
        <v>11</v>
      </c>
      <c r="AY2456"/>
      <c r="AZ2456">
        <v>11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/>
      <c r="BK2456">
        <v>5846.02</v>
      </c>
      <c r="BL2456">
        <v>0</v>
      </c>
      <c r="BM2456"/>
      <c r="BN2456"/>
      <c r="BO2456">
        <v>0</v>
      </c>
      <c r="BP2456"/>
      <c r="BQ2456">
        <v>600</v>
      </c>
      <c r="BR2456">
        <v>385.63</v>
      </c>
      <c r="BS2456"/>
      <c r="BT2456">
        <v>0</v>
      </c>
      <c r="BU2456"/>
      <c r="BV2456">
        <v>4</v>
      </c>
      <c r="BW2456"/>
      <c r="BX2456">
        <v>0</v>
      </c>
      <c r="BY2456"/>
      <c r="BZ2456">
        <v>366.75</v>
      </c>
      <c r="CA2456"/>
      <c r="CB2456"/>
      <c r="CC2456">
        <v>0</v>
      </c>
      <c r="CD2456">
        <v>41452.29</v>
      </c>
      <c r="CE2456">
        <v>7655.64</v>
      </c>
      <c r="CF2456">
        <v>0</v>
      </c>
      <c r="CG2456">
        <v>0</v>
      </c>
      <c r="CH2456">
        <v>33796.65</v>
      </c>
      <c r="CI2456">
        <v>33796.65</v>
      </c>
      <c r="CJ2456">
        <v>555760</v>
      </c>
      <c r="CK2456" t="s">
        <v>153</v>
      </c>
      <c r="CL2456">
        <v>1663.87</v>
      </c>
      <c r="CM2456" t="s">
        <v>3144</v>
      </c>
      <c r="CN2456">
        <v>168535</v>
      </c>
      <c r="CO2456" t="s">
        <v>135</v>
      </c>
      <c r="CP2456">
        <v>1663.87</v>
      </c>
      <c r="CQ2456">
        <v>1</v>
      </c>
      <c r="CR2456" t="s">
        <v>960</v>
      </c>
      <c r="CS2456" t="s">
        <v>14366</v>
      </c>
      <c r="CT2456"/>
      <c r="CU2456" t="s">
        <v>15343</v>
      </c>
      <c r="CV2456" t="s">
        <v>15344</v>
      </c>
      <c r="CW2456" t="s">
        <v>3436</v>
      </c>
      <c r="CX2456" t="s">
        <v>3437</v>
      </c>
      <c r="CY2456" t="s">
        <v>15345</v>
      </c>
      <c r="CZ2456" t="s">
        <v>3439</v>
      </c>
      <c r="DA2456" t="s">
        <v>3439</v>
      </c>
      <c r="DB2456"/>
      <c r="DC2456"/>
      <c r="DD2456"/>
      <c r="DE2456"/>
      <c r="DF2456"/>
      <c r="DG2456">
        <v>17.6425</v>
      </c>
      <c r="DH2456" t="s">
        <v>15346</v>
      </c>
      <c r="DI2456" t="s">
        <v>15347</v>
      </c>
      <c r="DJ2456"/>
      <c r="DK2456"/>
      <c r="DL2456"/>
      <c r="DM2456" t="s">
        <v>15348</v>
      </c>
      <c r="DN2456"/>
      <c r="DO2456"/>
      <c r="DP2456"/>
      <c r="DQ2456"/>
    </row>
    <row r="2457" spans="1:123">
      <c r="A2457"/>
      <c r="B2457" t="s">
        <v>15349</v>
      </c>
      <c r="C2457">
        <v>275441653</v>
      </c>
      <c r="D2457" t="s">
        <v>974</v>
      </c>
      <c r="E2457" t="s">
        <v>975</v>
      </c>
      <c r="F2457" t="s">
        <v>10862</v>
      </c>
      <c r="G2457" t="s">
        <v>10862</v>
      </c>
      <c r="H2457" t="s">
        <v>125</v>
      </c>
      <c r="I2457">
        <v>1</v>
      </c>
      <c r="J2457" t="s">
        <v>1392</v>
      </c>
      <c r="K2457" t="s">
        <v>14152</v>
      </c>
      <c r="L2457" t="s">
        <v>2170</v>
      </c>
      <c r="M2457" t="s">
        <v>1854</v>
      </c>
      <c r="N2457" t="s">
        <v>1854</v>
      </c>
      <c r="O2457" t="s">
        <v>15350</v>
      </c>
      <c r="P2457"/>
      <c r="Q2457" t="s">
        <v>7581</v>
      </c>
      <c r="R2457">
        <v>5963</v>
      </c>
      <c r="S2457">
        <v>2.94</v>
      </c>
      <c r="T2457" t="s">
        <v>15351</v>
      </c>
      <c r="U2457" t="s">
        <v>15351</v>
      </c>
      <c r="V2457"/>
      <c r="W2457" t="s">
        <v>146</v>
      </c>
      <c r="X2457" t="s">
        <v>132</v>
      </c>
      <c r="Y2457">
        <v>0</v>
      </c>
      <c r="Z2457">
        <v>0</v>
      </c>
      <c r="AA2457" t="s">
        <v>147</v>
      </c>
      <c r="AB2457">
        <v>0</v>
      </c>
      <c r="AC2457" t="s">
        <v>15352</v>
      </c>
      <c r="AD2457" t="s">
        <v>135</v>
      </c>
      <c r="AE2457">
        <v>17.1672</v>
      </c>
      <c r="AF2457">
        <v>0</v>
      </c>
      <c r="AG2457"/>
      <c r="AH2457">
        <v>0</v>
      </c>
      <c r="AI2457"/>
      <c r="AJ2457">
        <v>89</v>
      </c>
      <c r="AK2457"/>
      <c r="AL2457">
        <v>107.33</v>
      </c>
      <c r="AM2457"/>
      <c r="AN2457">
        <v>0</v>
      </c>
      <c r="AO2457"/>
      <c r="AP2457">
        <v>0</v>
      </c>
      <c r="AQ2457"/>
      <c r="AR2457">
        <v>316.04</v>
      </c>
      <c r="AS2457"/>
      <c r="AT2457">
        <v>0</v>
      </c>
      <c r="AU2457"/>
      <c r="AV2457">
        <v>0</v>
      </c>
      <c r="AW2457"/>
      <c r="AX2457">
        <v>11</v>
      </c>
      <c r="AY2457"/>
      <c r="AZ2457">
        <v>11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/>
      <c r="BK2457">
        <v>2489.83</v>
      </c>
      <c r="BL2457">
        <v>0</v>
      </c>
      <c r="BM2457"/>
      <c r="BN2457"/>
      <c r="BO2457">
        <v>0</v>
      </c>
      <c r="BP2457"/>
      <c r="BQ2457">
        <v>0</v>
      </c>
      <c r="BR2457">
        <v>143.11</v>
      </c>
      <c r="BS2457"/>
      <c r="BT2457">
        <v>0</v>
      </c>
      <c r="BU2457"/>
      <c r="BV2457">
        <v>4</v>
      </c>
      <c r="BW2457"/>
      <c r="BX2457">
        <v>0</v>
      </c>
      <c r="BY2457"/>
      <c r="BZ2457">
        <v>576.33</v>
      </c>
      <c r="CA2457"/>
      <c r="CB2457"/>
      <c r="CC2457">
        <v>0</v>
      </c>
      <c r="CD2457">
        <v>24565.5</v>
      </c>
      <c r="CE2457">
        <v>3101.83</v>
      </c>
      <c r="CF2457">
        <v>0</v>
      </c>
      <c r="CG2457">
        <v>0</v>
      </c>
      <c r="CH2457">
        <v>21463.67</v>
      </c>
      <c r="CI2457">
        <v>21463.67</v>
      </c>
      <c r="CJ2457">
        <v>554865</v>
      </c>
      <c r="CK2457" t="s">
        <v>153</v>
      </c>
      <c r="CL2457">
        <v>619.87</v>
      </c>
      <c r="CM2457" t="s">
        <v>485</v>
      </c>
      <c r="CN2457">
        <v>168308</v>
      </c>
      <c r="CO2457" t="s">
        <v>135</v>
      </c>
      <c r="CP2457">
        <v>619.87</v>
      </c>
      <c r="CQ2457">
        <v>619.87</v>
      </c>
      <c r="CR2457" t="s">
        <v>138</v>
      </c>
      <c r="CS2457" t="s">
        <v>2477</v>
      </c>
      <c r="CT2457"/>
      <c r="CU2457" t="s">
        <v>15352</v>
      </c>
      <c r="CV2457" t="s">
        <v>15353</v>
      </c>
      <c r="CW2457" t="s">
        <v>3425</v>
      </c>
      <c r="CX2457">
        <v>0</v>
      </c>
      <c r="CY2457" t="s">
        <v>15354</v>
      </c>
      <c r="CZ2457" t="s">
        <v>2037</v>
      </c>
      <c r="DA2457" t="s">
        <v>2037</v>
      </c>
      <c r="DB2457"/>
      <c r="DC2457"/>
      <c r="DD2457"/>
      <c r="DE2457"/>
      <c r="DF2457"/>
      <c r="DG2457">
        <v>17.245</v>
      </c>
      <c r="DH2457" t="s">
        <v>15355</v>
      </c>
      <c r="DI2457" t="s">
        <v>15356</v>
      </c>
      <c r="DJ2457"/>
      <c r="DK2457"/>
      <c r="DL2457"/>
      <c r="DM2457" t="s">
        <v>15357</v>
      </c>
      <c r="DN2457"/>
      <c r="DO2457"/>
      <c r="DP2457"/>
      <c r="DQ2457"/>
    </row>
    <row r="2458" spans="1:123">
      <c r="A2458" t="s">
        <v>567</v>
      </c>
      <c r="B2458" t="s">
        <v>15349</v>
      </c>
      <c r="C2458">
        <v>275441653</v>
      </c>
      <c r="D2458" t="s">
        <v>974</v>
      </c>
      <c r="E2458" t="s">
        <v>975</v>
      </c>
      <c r="F2458" t="s">
        <v>10862</v>
      </c>
      <c r="G2458" t="s">
        <v>10862</v>
      </c>
      <c r="H2458" t="s">
        <v>125</v>
      </c>
      <c r="I2458">
        <v>1</v>
      </c>
      <c r="J2458" t="s">
        <v>1392</v>
      </c>
      <c r="K2458" t="s">
        <v>14152</v>
      </c>
      <c r="L2458" t="s">
        <v>2170</v>
      </c>
      <c r="M2458" t="s">
        <v>1854</v>
      </c>
      <c r="N2458" t="s">
        <v>1854</v>
      </c>
      <c r="O2458" t="s">
        <v>15358</v>
      </c>
      <c r="P2458" t="s">
        <v>15359</v>
      </c>
      <c r="Q2458" t="s">
        <v>404</v>
      </c>
      <c r="R2458">
        <v>1290</v>
      </c>
      <c r="S2458">
        <v>1.68</v>
      </c>
      <c r="T2458" t="s">
        <v>5788</v>
      </c>
      <c r="U2458" t="s">
        <v>5788</v>
      </c>
      <c r="V2458"/>
      <c r="W2458" t="s">
        <v>146</v>
      </c>
      <c r="X2458" t="s">
        <v>132</v>
      </c>
      <c r="Y2458">
        <v>0</v>
      </c>
      <c r="Z2458">
        <v>0</v>
      </c>
      <c r="AA2458" t="s">
        <v>133</v>
      </c>
      <c r="AB2458">
        <v>223.44</v>
      </c>
      <c r="AC2458" t="s">
        <v>15360</v>
      </c>
      <c r="AD2458" t="s">
        <v>135</v>
      </c>
      <c r="AE2458">
        <v>17.1672</v>
      </c>
      <c r="AF2458">
        <v>223.44</v>
      </c>
      <c r="AG2458"/>
      <c r="AH2458">
        <v>420</v>
      </c>
      <c r="AI2458"/>
      <c r="AJ2458">
        <v>10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8.4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/>
      <c r="BK2458">
        <v>1422.76</v>
      </c>
      <c r="BL2458">
        <v>144.48</v>
      </c>
      <c r="BM2458"/>
      <c r="BN2458"/>
      <c r="BO2458">
        <v>0</v>
      </c>
      <c r="BP2458"/>
      <c r="BQ2458">
        <v>0</v>
      </c>
      <c r="BR2458">
        <v>40.32</v>
      </c>
      <c r="BS2458"/>
      <c r="BT2458">
        <v>486.54</v>
      </c>
      <c r="BU2458"/>
      <c r="BV2458">
        <v>4</v>
      </c>
      <c r="BW2458"/>
      <c r="BX2458">
        <v>0</v>
      </c>
      <c r="BY2458"/>
      <c r="BZ2458">
        <v>576.33</v>
      </c>
      <c r="CA2458"/>
      <c r="CB2458"/>
      <c r="CC2458">
        <v>0</v>
      </c>
      <c r="CD2458">
        <v>23503.78</v>
      </c>
      <c r="CE2458">
        <v>12170.02</v>
      </c>
      <c r="CF2458">
        <v>1476.81</v>
      </c>
      <c r="CG2458">
        <v>0</v>
      </c>
      <c r="CH2458">
        <v>9856.95</v>
      </c>
      <c r="CI2458">
        <v>11333.75</v>
      </c>
      <c r="CJ2458">
        <v>555866</v>
      </c>
      <c r="CK2458" t="s">
        <v>136</v>
      </c>
      <c r="CL2458">
        <v>668.14</v>
      </c>
      <c r="CM2458" t="s">
        <v>2076</v>
      </c>
      <c r="CN2458">
        <v>0</v>
      </c>
      <c r="CO2458" t="s">
        <v>135</v>
      </c>
      <c r="CP2458">
        <v>668.14</v>
      </c>
      <c r="CQ2458">
        <v>0</v>
      </c>
      <c r="CR2458" t="s">
        <v>250</v>
      </c>
      <c r="CS2458" t="s">
        <v>2477</v>
      </c>
      <c r="CT2458"/>
      <c r="CU2458" t="s">
        <v>15360</v>
      </c>
      <c r="CV2458" t="s">
        <v>15361</v>
      </c>
      <c r="CW2458" t="s">
        <v>8106</v>
      </c>
      <c r="CX2458">
        <v>0</v>
      </c>
      <c r="CY2458">
        <v>0</v>
      </c>
      <c r="CZ2458">
        <v>0</v>
      </c>
      <c r="DA2458">
        <v>0</v>
      </c>
      <c r="DB2458"/>
      <c r="DC2458" t="s">
        <v>15362</v>
      </c>
      <c r="DD2458"/>
      <c r="DE2458" t="s">
        <v>15363</v>
      </c>
      <c r="DF2458" t="s">
        <v>15364</v>
      </c>
      <c r="DG2458">
        <v>17.71</v>
      </c>
      <c r="DH2458" t="s">
        <v>15365</v>
      </c>
      <c r="DI2458" t="s">
        <v>15366</v>
      </c>
      <c r="DJ2458"/>
      <c r="DK2458"/>
      <c r="DL2458"/>
      <c r="DM2458" t="s">
        <v>15367</v>
      </c>
      <c r="DN2458"/>
      <c r="DO2458"/>
      <c r="DP2458"/>
      <c r="DQ2458"/>
    </row>
    <row r="2459" spans="1:123">
      <c r="A2459"/>
      <c r="B2459" t="s">
        <v>15349</v>
      </c>
      <c r="C2459">
        <v>275441653</v>
      </c>
      <c r="D2459" t="s">
        <v>974</v>
      </c>
      <c r="E2459" t="s">
        <v>975</v>
      </c>
      <c r="F2459" t="s">
        <v>10862</v>
      </c>
      <c r="G2459" t="s">
        <v>10862</v>
      </c>
      <c r="H2459" t="s">
        <v>125</v>
      </c>
      <c r="I2459">
        <v>1</v>
      </c>
      <c r="J2459" t="s">
        <v>1392</v>
      </c>
      <c r="K2459" t="s">
        <v>14152</v>
      </c>
      <c r="L2459" t="s">
        <v>2170</v>
      </c>
      <c r="M2459" t="s">
        <v>1854</v>
      </c>
      <c r="N2459" t="s">
        <v>1854</v>
      </c>
      <c r="O2459" t="s">
        <v>15368</v>
      </c>
      <c r="P2459"/>
      <c r="Q2459" t="s">
        <v>129</v>
      </c>
      <c r="R2459">
        <v>109.18</v>
      </c>
      <c r="S2459">
        <v>0.804</v>
      </c>
      <c r="T2459" t="s">
        <v>151</v>
      </c>
      <c r="U2459" t="s">
        <v>151</v>
      </c>
      <c r="V2459"/>
      <c r="W2459" t="s">
        <v>131</v>
      </c>
      <c r="X2459" t="s">
        <v>132</v>
      </c>
      <c r="Y2459">
        <v>0</v>
      </c>
      <c r="Z2459">
        <v>0</v>
      </c>
      <c r="AA2459" t="s">
        <v>147</v>
      </c>
      <c r="AB2459">
        <v>0</v>
      </c>
      <c r="AC2459" t="s">
        <v>15369</v>
      </c>
      <c r="AD2459" t="s">
        <v>135</v>
      </c>
      <c r="AE2459">
        <v>17.1672</v>
      </c>
      <c r="AF2459">
        <v>0</v>
      </c>
      <c r="AG2459"/>
      <c r="AH2459">
        <v>0</v>
      </c>
      <c r="AI2459"/>
      <c r="AJ2459">
        <v>30</v>
      </c>
      <c r="AK2459"/>
      <c r="AL2459">
        <v>0</v>
      </c>
      <c r="AM2459"/>
      <c r="AN2459"/>
      <c r="AO2459">
        <v>980</v>
      </c>
      <c r="AP2459">
        <v>0</v>
      </c>
      <c r="AQ2459"/>
      <c r="AR2459">
        <v>20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>
        <v>680.89</v>
      </c>
      <c r="BL2459">
        <v>0</v>
      </c>
      <c r="BM2459"/>
      <c r="BN2459"/>
      <c r="BO2459">
        <v>7856.9</v>
      </c>
      <c r="BP2459"/>
      <c r="BQ2459">
        <v>0</v>
      </c>
      <c r="BR2459">
        <v>19.3</v>
      </c>
      <c r="BS2459"/>
      <c r="BT2459">
        <v>0</v>
      </c>
      <c r="BU2459"/>
      <c r="BV2459">
        <v>4</v>
      </c>
      <c r="BW2459"/>
      <c r="BX2459">
        <v>0</v>
      </c>
      <c r="BY2459"/>
      <c r="BZ2459">
        <v>576.33</v>
      </c>
      <c r="CA2459"/>
      <c r="CB2459"/>
      <c r="CC2459">
        <v>0</v>
      </c>
      <c r="CD2459">
        <v>11842.23</v>
      </c>
      <c r="CE2459">
        <v>8833.15</v>
      </c>
      <c r="CF2459">
        <v>0</v>
      </c>
      <c r="CG2459">
        <v>-7856.9</v>
      </c>
      <c r="CH2459">
        <v>10865.97</v>
      </c>
      <c r="CI2459">
        <v>3009.07</v>
      </c>
      <c r="CJ2459">
        <v>555277</v>
      </c>
      <c r="CK2459" t="s">
        <v>153</v>
      </c>
      <c r="CL2459">
        <v>58</v>
      </c>
      <c r="CM2459" t="s">
        <v>333</v>
      </c>
      <c r="CN2459">
        <v>168724</v>
      </c>
      <c r="CO2459" t="s">
        <v>135</v>
      </c>
      <c r="CP2459">
        <v>58</v>
      </c>
      <c r="CQ2459">
        <v>2</v>
      </c>
      <c r="CR2459" t="s">
        <v>138</v>
      </c>
      <c r="CS2459" t="s">
        <v>2477</v>
      </c>
      <c r="CT2459"/>
      <c r="CU2459" t="s">
        <v>15369</v>
      </c>
      <c r="CV2459" t="s">
        <v>12530</v>
      </c>
      <c r="CW2459" t="s">
        <v>11843</v>
      </c>
      <c r="CX2459">
        <v>0</v>
      </c>
      <c r="CY2459">
        <v>0</v>
      </c>
      <c r="CZ2459">
        <v>0</v>
      </c>
      <c r="DA2459">
        <v>0</v>
      </c>
      <c r="DB2459"/>
      <c r="DC2459"/>
      <c r="DD2459"/>
      <c r="DE2459"/>
      <c r="DF2459"/>
      <c r="DG2459">
        <v>17.2203</v>
      </c>
      <c r="DH2459" t="s">
        <v>9399</v>
      </c>
      <c r="DI2459" t="s">
        <v>15370</v>
      </c>
      <c r="DJ2459"/>
      <c r="DK2459"/>
      <c r="DL2459"/>
      <c r="DM2459" t="s">
        <v>15371</v>
      </c>
      <c r="DN2459" t="s">
        <v>332</v>
      </c>
      <c r="DO2459"/>
      <c r="DP2459" t="s">
        <v>875</v>
      </c>
      <c r="DQ2459" t="s">
        <v>334</v>
      </c>
    </row>
    <row r="2460" spans="1:123">
      <c r="A2460"/>
      <c r="B2460" t="s">
        <v>15349</v>
      </c>
      <c r="C2460">
        <v>275441653</v>
      </c>
      <c r="D2460" t="s">
        <v>974</v>
      </c>
      <c r="E2460" t="s">
        <v>975</v>
      </c>
      <c r="F2460" t="s">
        <v>10862</v>
      </c>
      <c r="G2460" t="s">
        <v>10862</v>
      </c>
      <c r="H2460" t="s">
        <v>125</v>
      </c>
      <c r="I2460">
        <v>1</v>
      </c>
      <c r="J2460" t="s">
        <v>1392</v>
      </c>
      <c r="K2460" t="s">
        <v>14152</v>
      </c>
      <c r="L2460" t="s">
        <v>2170</v>
      </c>
      <c r="M2460" t="s">
        <v>1854</v>
      </c>
      <c r="N2460" t="s">
        <v>1854</v>
      </c>
      <c r="O2460" t="s">
        <v>15372</v>
      </c>
      <c r="P2460"/>
      <c r="Q2460" t="s">
        <v>129</v>
      </c>
      <c r="R2460">
        <v>7704.3</v>
      </c>
      <c r="S2460">
        <v>9.754</v>
      </c>
      <c r="T2460" t="s">
        <v>130</v>
      </c>
      <c r="U2460" t="s">
        <v>130</v>
      </c>
      <c r="V2460"/>
      <c r="W2460" t="s">
        <v>131</v>
      </c>
      <c r="X2460" t="s">
        <v>132</v>
      </c>
      <c r="Y2460">
        <v>0</v>
      </c>
      <c r="Z2460">
        <v>0</v>
      </c>
      <c r="AA2460" t="s">
        <v>147</v>
      </c>
      <c r="AB2460">
        <v>0</v>
      </c>
      <c r="AC2460" t="s">
        <v>15373</v>
      </c>
      <c r="AD2460" t="s">
        <v>135</v>
      </c>
      <c r="AE2460">
        <v>17.1672</v>
      </c>
      <c r="AF2460">
        <v>0</v>
      </c>
      <c r="AG2460"/>
      <c r="AH2460">
        <v>0</v>
      </c>
      <c r="AI2460"/>
      <c r="AJ2460">
        <v>25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117.05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/>
      <c r="BK2460">
        <v>8260.47</v>
      </c>
      <c r="BL2460">
        <v>0</v>
      </c>
      <c r="BM2460"/>
      <c r="BN2460"/>
      <c r="BO2460">
        <v>0</v>
      </c>
      <c r="BP2460"/>
      <c r="BQ2460">
        <v>0</v>
      </c>
      <c r="BR2460">
        <v>234.1</v>
      </c>
      <c r="BS2460"/>
      <c r="BT2460">
        <v>0</v>
      </c>
      <c r="BU2460"/>
      <c r="BV2460">
        <v>4</v>
      </c>
      <c r="BW2460"/>
      <c r="BX2460">
        <v>0</v>
      </c>
      <c r="BY2460"/>
      <c r="BZ2460">
        <v>576.33</v>
      </c>
      <c r="CA2460"/>
      <c r="CB2460"/>
      <c r="CC2460">
        <v>0</v>
      </c>
      <c r="CD2460">
        <v>21127.81</v>
      </c>
      <c r="CE2460">
        <v>4663.77</v>
      </c>
      <c r="CF2460">
        <v>0</v>
      </c>
      <c r="CG2460">
        <v>0</v>
      </c>
      <c r="CH2460">
        <v>16464.04</v>
      </c>
      <c r="CI2460">
        <v>16464.04</v>
      </c>
      <c r="CJ2460">
        <v>556151</v>
      </c>
      <c r="CK2460" t="s">
        <v>136</v>
      </c>
      <c r="CL2460">
        <v>164.78</v>
      </c>
      <c r="CM2460" t="s">
        <v>4573</v>
      </c>
      <c r="CN2460">
        <v>0</v>
      </c>
      <c r="CO2460" t="s">
        <v>135</v>
      </c>
      <c r="CP2460">
        <v>164.78</v>
      </c>
      <c r="CQ2460">
        <v>0</v>
      </c>
      <c r="CR2460" t="s">
        <v>138</v>
      </c>
      <c r="CS2460" t="s">
        <v>2477</v>
      </c>
      <c r="CT2460"/>
      <c r="CU2460" t="s">
        <v>15373</v>
      </c>
      <c r="CV2460" t="s">
        <v>15374</v>
      </c>
      <c r="CW2460" t="s">
        <v>4570</v>
      </c>
      <c r="CX2460">
        <v>0</v>
      </c>
      <c r="CY2460">
        <v>0</v>
      </c>
      <c r="CZ2460">
        <v>0</v>
      </c>
      <c r="DA2460">
        <v>0</v>
      </c>
      <c r="DB2460"/>
      <c r="DC2460"/>
      <c r="DD2460"/>
      <c r="DE2460"/>
      <c r="DF2460"/>
      <c r="DG2460">
        <v>18.071</v>
      </c>
      <c r="DH2460" t="s">
        <v>15375</v>
      </c>
      <c r="DI2460" t="s">
        <v>15376</v>
      </c>
      <c r="DJ2460"/>
      <c r="DK2460"/>
      <c r="DL2460"/>
      <c r="DM2460" t="s">
        <v>15377</v>
      </c>
      <c r="DN2460"/>
      <c r="DO2460"/>
      <c r="DP2460"/>
      <c r="DQ2460"/>
    </row>
    <row r="2461" spans="1:123">
      <c r="A2461"/>
      <c r="B2461" t="s">
        <v>15349</v>
      </c>
      <c r="C2461">
        <v>275441653</v>
      </c>
      <c r="D2461" t="s">
        <v>974</v>
      </c>
      <c r="E2461" t="s">
        <v>975</v>
      </c>
      <c r="F2461" t="s">
        <v>10862</v>
      </c>
      <c r="G2461" t="s">
        <v>10862</v>
      </c>
      <c r="H2461" t="s">
        <v>125</v>
      </c>
      <c r="I2461">
        <v>1</v>
      </c>
      <c r="J2461" t="s">
        <v>1392</v>
      </c>
      <c r="K2461" t="s">
        <v>14152</v>
      </c>
      <c r="L2461" t="s">
        <v>2170</v>
      </c>
      <c r="M2461" t="s">
        <v>1854</v>
      </c>
      <c r="N2461" t="s">
        <v>1854</v>
      </c>
      <c r="O2461" t="s">
        <v>15378</v>
      </c>
      <c r="P2461"/>
      <c r="Q2461" t="s">
        <v>129</v>
      </c>
      <c r="R2461">
        <v>327.54</v>
      </c>
      <c r="S2461">
        <v>2.419</v>
      </c>
      <c r="T2461" t="s">
        <v>151</v>
      </c>
      <c r="U2461" t="s">
        <v>151</v>
      </c>
      <c r="V2461"/>
      <c r="W2461" t="s">
        <v>131</v>
      </c>
      <c r="X2461" t="s">
        <v>132</v>
      </c>
      <c r="Y2461">
        <v>0</v>
      </c>
      <c r="Z2461">
        <v>0</v>
      </c>
      <c r="AA2461" t="s">
        <v>147</v>
      </c>
      <c r="AB2461">
        <v>0</v>
      </c>
      <c r="AC2461" t="s">
        <v>15379</v>
      </c>
      <c r="AD2461" t="s">
        <v>135</v>
      </c>
      <c r="AE2461">
        <v>17.1672</v>
      </c>
      <c r="AF2461">
        <v>0</v>
      </c>
      <c r="AG2461"/>
      <c r="AH2461">
        <v>0</v>
      </c>
      <c r="AI2461"/>
      <c r="AJ2461">
        <v>30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48.38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>
        <v>2048.6</v>
      </c>
      <c r="BL2461">
        <v>0</v>
      </c>
      <c r="BM2461"/>
      <c r="BN2461"/>
      <c r="BO2461">
        <v>0</v>
      </c>
      <c r="BP2461"/>
      <c r="BQ2461">
        <v>600</v>
      </c>
      <c r="BR2461">
        <v>58.06</v>
      </c>
      <c r="BS2461"/>
      <c r="BT2461">
        <v>0</v>
      </c>
      <c r="BU2461"/>
      <c r="BV2461">
        <v>4</v>
      </c>
      <c r="BW2461"/>
      <c r="BX2461">
        <v>0</v>
      </c>
      <c r="BY2461"/>
      <c r="BZ2461">
        <v>576.33</v>
      </c>
      <c r="CA2461"/>
      <c r="CB2461"/>
      <c r="CC2461">
        <v>0</v>
      </c>
      <c r="CD2461">
        <v>13698.66</v>
      </c>
      <c r="CE2461">
        <v>2241.66</v>
      </c>
      <c r="CF2461">
        <v>0</v>
      </c>
      <c r="CG2461">
        <v>0</v>
      </c>
      <c r="CH2461">
        <v>11457</v>
      </c>
      <c r="CI2461">
        <v>11457</v>
      </c>
      <c r="CJ2461">
        <v>555278</v>
      </c>
      <c r="CK2461" t="s">
        <v>153</v>
      </c>
      <c r="CL2461">
        <v>90.92</v>
      </c>
      <c r="CM2461" t="s">
        <v>333</v>
      </c>
      <c r="CN2461">
        <v>168724</v>
      </c>
      <c r="CO2461" t="s">
        <v>135</v>
      </c>
      <c r="CP2461">
        <v>90.92</v>
      </c>
      <c r="CQ2461">
        <v>2</v>
      </c>
      <c r="CR2461" t="s">
        <v>138</v>
      </c>
      <c r="CS2461" t="s">
        <v>2477</v>
      </c>
      <c r="CT2461"/>
      <c r="CU2461" t="s">
        <v>15379</v>
      </c>
      <c r="CV2461" t="s">
        <v>15380</v>
      </c>
      <c r="CW2461" t="s">
        <v>11843</v>
      </c>
      <c r="CX2461">
        <v>0</v>
      </c>
      <c r="CY2461">
        <v>0</v>
      </c>
      <c r="CZ2461">
        <v>0</v>
      </c>
      <c r="DA2461">
        <v>0</v>
      </c>
      <c r="DB2461"/>
      <c r="DC2461"/>
      <c r="DD2461"/>
      <c r="DE2461"/>
      <c r="DF2461"/>
      <c r="DG2461">
        <v>17.2203</v>
      </c>
      <c r="DH2461" t="s">
        <v>15381</v>
      </c>
      <c r="DI2461" t="s">
        <v>15382</v>
      </c>
      <c r="DJ2461"/>
      <c r="DK2461"/>
      <c r="DL2461"/>
      <c r="DM2461" t="s">
        <v>15383</v>
      </c>
      <c r="DN2461" t="s">
        <v>332</v>
      </c>
      <c r="DO2461"/>
      <c r="DP2461" t="s">
        <v>4278</v>
      </c>
      <c r="DQ2461" t="s">
        <v>334</v>
      </c>
    </row>
    <row r="2462" spans="1:123">
      <c r="A2462"/>
      <c r="B2462" t="s">
        <v>15349</v>
      </c>
      <c r="C2462">
        <v>275441653</v>
      </c>
      <c r="D2462" t="s">
        <v>974</v>
      </c>
      <c r="E2462" t="s">
        <v>975</v>
      </c>
      <c r="F2462" t="s">
        <v>10862</v>
      </c>
      <c r="G2462" t="s">
        <v>10862</v>
      </c>
      <c r="H2462" t="s">
        <v>125</v>
      </c>
      <c r="I2462">
        <v>1</v>
      </c>
      <c r="J2462" t="s">
        <v>1392</v>
      </c>
      <c r="K2462" t="s">
        <v>14152</v>
      </c>
      <c r="L2462" t="s">
        <v>2170</v>
      </c>
      <c r="M2462" t="s">
        <v>1854</v>
      </c>
      <c r="N2462" t="s">
        <v>1854</v>
      </c>
      <c r="O2462" t="s">
        <v>15384</v>
      </c>
      <c r="P2462"/>
      <c r="Q2462" t="s">
        <v>159</v>
      </c>
      <c r="R2462">
        <v>528.4</v>
      </c>
      <c r="S2462">
        <v>3.6</v>
      </c>
      <c r="T2462" t="s">
        <v>218</v>
      </c>
      <c r="U2462" t="s">
        <v>218</v>
      </c>
      <c r="V2462"/>
      <c r="W2462" t="s">
        <v>131</v>
      </c>
      <c r="X2462" t="s">
        <v>132</v>
      </c>
      <c r="Y2462">
        <v>0</v>
      </c>
      <c r="Z2462">
        <v>0</v>
      </c>
      <c r="AA2462" t="s">
        <v>133</v>
      </c>
      <c r="AB2462">
        <v>298.8</v>
      </c>
      <c r="AC2462" t="s">
        <v>15385</v>
      </c>
      <c r="AD2462" t="s">
        <v>135</v>
      </c>
      <c r="AE2462">
        <v>17.1672</v>
      </c>
      <c r="AF2462">
        <v>298.8</v>
      </c>
      <c r="AG2462"/>
      <c r="AH2462">
        <v>0</v>
      </c>
      <c r="AI2462"/>
      <c r="AJ2462">
        <v>35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72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>
        <v>3048.77</v>
      </c>
      <c r="BL2462">
        <v>298.8</v>
      </c>
      <c r="BM2462"/>
      <c r="BN2462"/>
      <c r="BO2462">
        <v>0</v>
      </c>
      <c r="BP2462"/>
      <c r="BQ2462">
        <v>0</v>
      </c>
      <c r="BR2462">
        <v>86.4</v>
      </c>
      <c r="BS2462"/>
      <c r="BT2462">
        <v>64.8</v>
      </c>
      <c r="BU2462"/>
      <c r="BV2462">
        <v>4</v>
      </c>
      <c r="BW2462"/>
      <c r="BX2462">
        <v>0</v>
      </c>
      <c r="BY2462"/>
      <c r="BZ2462">
        <v>576.33</v>
      </c>
      <c r="CA2462"/>
      <c r="CB2462"/>
      <c r="CC2462">
        <v>0</v>
      </c>
      <c r="CD2462">
        <v>21852.47</v>
      </c>
      <c r="CE2462">
        <v>8370.24</v>
      </c>
      <c r="CF2462">
        <v>269.52</v>
      </c>
      <c r="CG2462">
        <v>0</v>
      </c>
      <c r="CH2462">
        <v>13212.71</v>
      </c>
      <c r="CI2462">
        <v>13482.23</v>
      </c>
      <c r="CJ2462">
        <v>556324</v>
      </c>
      <c r="CK2462" t="s">
        <v>136</v>
      </c>
      <c r="CL2462">
        <v>487.72</v>
      </c>
      <c r="CM2462" t="s">
        <v>1519</v>
      </c>
      <c r="CN2462">
        <v>0</v>
      </c>
      <c r="CO2462" t="s">
        <v>135</v>
      </c>
      <c r="CP2462">
        <v>487.72</v>
      </c>
      <c r="CQ2462">
        <v>0</v>
      </c>
      <c r="CR2462" t="s">
        <v>138</v>
      </c>
      <c r="CS2462" t="s">
        <v>2477</v>
      </c>
      <c r="CT2462"/>
      <c r="CU2462" t="s">
        <v>15385</v>
      </c>
      <c r="CV2462" t="s">
        <v>15386</v>
      </c>
      <c r="CW2462" t="s">
        <v>11222</v>
      </c>
      <c r="CX2462">
        <v>0</v>
      </c>
      <c r="CY2462">
        <v>0</v>
      </c>
      <c r="CZ2462">
        <v>0</v>
      </c>
      <c r="DA2462">
        <v>0</v>
      </c>
      <c r="DB2462"/>
      <c r="DC2462" t="s">
        <v>15387</v>
      </c>
      <c r="DD2462"/>
      <c r="DE2462" t="s">
        <v>15388</v>
      </c>
      <c r="DF2462"/>
      <c r="DG2462">
        <v>18.0692</v>
      </c>
      <c r="DH2462" t="s">
        <v>15389</v>
      </c>
      <c r="DI2462" t="s">
        <v>15390</v>
      </c>
      <c r="DJ2462"/>
      <c r="DK2462"/>
      <c r="DL2462"/>
      <c r="DM2462" t="s">
        <v>15391</v>
      </c>
      <c r="DN2462"/>
      <c r="DO2462"/>
      <c r="DP2462"/>
      <c r="DQ2462"/>
    </row>
    <row r="2463" spans="1:123">
      <c r="A2463"/>
      <c r="B2463" t="s">
        <v>15349</v>
      </c>
      <c r="C2463">
        <v>275441653</v>
      </c>
      <c r="D2463" t="s">
        <v>974</v>
      </c>
      <c r="E2463" t="s">
        <v>975</v>
      </c>
      <c r="F2463" t="s">
        <v>10862</v>
      </c>
      <c r="G2463" t="s">
        <v>10862</v>
      </c>
      <c r="H2463" t="s">
        <v>125</v>
      </c>
      <c r="I2463">
        <v>1</v>
      </c>
      <c r="J2463" t="s">
        <v>1392</v>
      </c>
      <c r="K2463" t="s">
        <v>14152</v>
      </c>
      <c r="L2463" t="s">
        <v>2170</v>
      </c>
      <c r="M2463" t="s">
        <v>1854</v>
      </c>
      <c r="N2463" t="s">
        <v>1854</v>
      </c>
      <c r="O2463" t="s">
        <v>15392</v>
      </c>
      <c r="P2463"/>
      <c r="Q2463" t="s">
        <v>129</v>
      </c>
      <c r="R2463">
        <v>327.54</v>
      </c>
      <c r="S2463">
        <v>2.419</v>
      </c>
      <c r="T2463" t="s">
        <v>151</v>
      </c>
      <c r="U2463" t="s">
        <v>151</v>
      </c>
      <c r="V2463"/>
      <c r="W2463" t="s">
        <v>131</v>
      </c>
      <c r="X2463" t="s">
        <v>132</v>
      </c>
      <c r="Y2463">
        <v>0</v>
      </c>
      <c r="Z2463">
        <v>0</v>
      </c>
      <c r="AA2463" t="s">
        <v>147</v>
      </c>
      <c r="AB2463">
        <v>0</v>
      </c>
      <c r="AC2463" t="s">
        <v>15393</v>
      </c>
      <c r="AD2463" t="s">
        <v>135</v>
      </c>
      <c r="AE2463">
        <v>17.1672</v>
      </c>
      <c r="AF2463">
        <v>0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48.38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>
        <v>2048.6</v>
      </c>
      <c r="BL2463">
        <v>0</v>
      </c>
      <c r="BM2463"/>
      <c r="BN2463"/>
      <c r="BO2463">
        <v>0</v>
      </c>
      <c r="BP2463"/>
      <c r="BQ2463">
        <v>600</v>
      </c>
      <c r="BR2463">
        <v>58.06</v>
      </c>
      <c r="BS2463"/>
      <c r="BT2463">
        <v>0</v>
      </c>
      <c r="BU2463"/>
      <c r="BV2463">
        <v>4</v>
      </c>
      <c r="BW2463"/>
      <c r="BX2463">
        <v>0</v>
      </c>
      <c r="BY2463"/>
      <c r="BZ2463">
        <v>576.33</v>
      </c>
      <c r="CA2463"/>
      <c r="CB2463"/>
      <c r="CC2463">
        <v>0</v>
      </c>
      <c r="CD2463">
        <v>13698.66</v>
      </c>
      <c r="CE2463">
        <v>2241.66</v>
      </c>
      <c r="CF2463">
        <v>0</v>
      </c>
      <c r="CG2463">
        <v>0</v>
      </c>
      <c r="CH2463">
        <v>11457</v>
      </c>
      <c r="CI2463">
        <v>11457</v>
      </c>
      <c r="CJ2463">
        <v>555276</v>
      </c>
      <c r="CK2463" t="s">
        <v>153</v>
      </c>
      <c r="CL2463">
        <v>90.92</v>
      </c>
      <c r="CM2463" t="s">
        <v>333</v>
      </c>
      <c r="CN2463">
        <v>168724</v>
      </c>
      <c r="CO2463" t="s">
        <v>135</v>
      </c>
      <c r="CP2463">
        <v>90.92</v>
      </c>
      <c r="CQ2463">
        <v>2</v>
      </c>
      <c r="CR2463" t="s">
        <v>138</v>
      </c>
      <c r="CS2463" t="s">
        <v>2477</v>
      </c>
      <c r="CT2463"/>
      <c r="CU2463" t="s">
        <v>15393</v>
      </c>
      <c r="CV2463" t="s">
        <v>15380</v>
      </c>
      <c r="CW2463" t="s">
        <v>11843</v>
      </c>
      <c r="CX2463">
        <v>0</v>
      </c>
      <c r="CY2463">
        <v>0</v>
      </c>
      <c r="CZ2463">
        <v>0</v>
      </c>
      <c r="DA2463">
        <v>0</v>
      </c>
      <c r="DB2463"/>
      <c r="DC2463"/>
      <c r="DD2463"/>
      <c r="DE2463"/>
      <c r="DF2463"/>
      <c r="DG2463">
        <v>17.2203</v>
      </c>
      <c r="DH2463" t="s">
        <v>15381</v>
      </c>
      <c r="DI2463" t="s">
        <v>15382</v>
      </c>
      <c r="DJ2463"/>
      <c r="DK2463"/>
      <c r="DL2463"/>
      <c r="DM2463" t="s">
        <v>15383</v>
      </c>
      <c r="DN2463" t="s">
        <v>332</v>
      </c>
      <c r="DO2463"/>
      <c r="DP2463" t="s">
        <v>875</v>
      </c>
      <c r="DQ2463" t="s">
        <v>334</v>
      </c>
    </row>
    <row r="2464" spans="1:123">
      <c r="A2464"/>
      <c r="B2464" t="s">
        <v>3979</v>
      </c>
      <c r="C2464">
        <v>721558808</v>
      </c>
      <c r="D2464" t="s">
        <v>974</v>
      </c>
      <c r="E2464" t="s">
        <v>975</v>
      </c>
      <c r="F2464" t="s">
        <v>10862</v>
      </c>
      <c r="G2464" t="s">
        <v>10862</v>
      </c>
      <c r="H2464" t="s">
        <v>125</v>
      </c>
      <c r="I2464">
        <v>1</v>
      </c>
      <c r="J2464" t="s">
        <v>126</v>
      </c>
      <c r="K2464" t="s">
        <v>3980</v>
      </c>
      <c r="L2464" t="s">
        <v>2170</v>
      </c>
      <c r="M2464" t="s">
        <v>1854</v>
      </c>
      <c r="N2464" t="s">
        <v>1854</v>
      </c>
      <c r="O2464" t="s">
        <v>15394</v>
      </c>
      <c r="P2464"/>
      <c r="Q2464"/>
      <c r="R2464">
        <v>390</v>
      </c>
      <c r="S2464">
        <v>1.613</v>
      </c>
      <c r="T2464" t="s">
        <v>3994</v>
      </c>
      <c r="U2464" t="s">
        <v>3994</v>
      </c>
      <c r="V2464" t="s">
        <v>274</v>
      </c>
      <c r="W2464"/>
      <c r="X2464" t="s">
        <v>274</v>
      </c>
      <c r="Y2464">
        <v>390</v>
      </c>
      <c r="Z2464">
        <v>1.613</v>
      </c>
      <c r="AA2464" t="s">
        <v>147</v>
      </c>
      <c r="AB2464">
        <v>0</v>
      </c>
      <c r="AC2464" t="s">
        <v>15395</v>
      </c>
      <c r="AD2464" t="s">
        <v>135</v>
      </c>
      <c r="AE2464">
        <v>17.1672</v>
      </c>
      <c r="AF2464">
        <v>0</v>
      </c>
      <c r="AG2464"/>
      <c r="AH2464">
        <v>0</v>
      </c>
      <c r="AI2464"/>
      <c r="AJ2464">
        <v>130</v>
      </c>
      <c r="AK2464"/>
      <c r="AL2464">
        <v>29.03</v>
      </c>
      <c r="AM2464"/>
      <c r="AN2464">
        <v>0</v>
      </c>
      <c r="AO2464"/>
      <c r="AP2464">
        <v>13</v>
      </c>
      <c r="AQ2464"/>
      <c r="AR2464">
        <v>98.39</v>
      </c>
      <c r="AS2464"/>
      <c r="AT2464">
        <v>300</v>
      </c>
      <c r="AU2464"/>
      <c r="AV2464">
        <v>0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>
        <v>587.7</v>
      </c>
      <c r="BL2464">
        <v>0</v>
      </c>
      <c r="BM2464"/>
      <c r="BN2464"/>
      <c r="BO2464">
        <v>0</v>
      </c>
      <c r="BP2464"/>
      <c r="BQ2464">
        <v>600</v>
      </c>
      <c r="BR2464">
        <v>38.71</v>
      </c>
      <c r="BS2464"/>
      <c r="BT2464">
        <v>0</v>
      </c>
      <c r="BU2464"/>
      <c r="BV2464">
        <v>4</v>
      </c>
      <c r="BW2464"/>
      <c r="BX2464">
        <v>0</v>
      </c>
      <c r="BY2464"/>
      <c r="BZ2464">
        <v>288.16</v>
      </c>
      <c r="CA2464"/>
      <c r="CB2464"/>
      <c r="CC2464">
        <v>44.08</v>
      </c>
      <c r="CD2464">
        <v>10888.01</v>
      </c>
      <c r="CE2464">
        <v>1665.49</v>
      </c>
      <c r="CF2464">
        <v>0</v>
      </c>
      <c r="CG2464">
        <v>0</v>
      </c>
      <c r="CH2464">
        <v>9222.52</v>
      </c>
      <c r="CI2464">
        <v>9222.52</v>
      </c>
      <c r="CJ2464"/>
      <c r="CK2464"/>
      <c r="CL2464"/>
      <c r="CM2464"/>
      <c r="CN2464"/>
      <c r="CO2464"/>
      <c r="CP2464"/>
      <c r="CQ2464">
        <v>0</v>
      </c>
      <c r="CR2464" t="s">
        <v>447</v>
      </c>
      <c r="CS2464" t="s">
        <v>2477</v>
      </c>
      <c r="CT2464"/>
      <c r="CU2464" t="s">
        <v>15395</v>
      </c>
      <c r="CV2464">
        <v>0</v>
      </c>
      <c r="CW2464">
        <v>0</v>
      </c>
      <c r="CX2464">
        <v>0</v>
      </c>
      <c r="CY2464">
        <v>0</v>
      </c>
      <c r="CZ2464">
        <v>0</v>
      </c>
      <c r="DA2464">
        <v>0</v>
      </c>
      <c r="DB2464"/>
      <c r="DC2464"/>
      <c r="DD2464"/>
      <c r="DE2464"/>
      <c r="DF2464"/>
      <c r="DG2464"/>
      <c r="DH2464"/>
      <c r="DI2464" t="s">
        <v>15396</v>
      </c>
      <c r="DJ2464"/>
      <c r="DK2464"/>
      <c r="DL2464"/>
      <c r="DM2464" t="s">
        <v>15396</v>
      </c>
      <c r="DN2464"/>
      <c r="DO2464"/>
      <c r="DP2464"/>
      <c r="DQ2464"/>
    </row>
    <row r="2465" spans="1:123">
      <c r="A2465"/>
      <c r="B2465" t="s">
        <v>3979</v>
      </c>
      <c r="C2465">
        <v>721558808</v>
      </c>
      <c r="D2465" t="s">
        <v>974</v>
      </c>
      <c r="E2465" t="s">
        <v>975</v>
      </c>
      <c r="F2465" t="s">
        <v>10862</v>
      </c>
      <c r="G2465" t="s">
        <v>10862</v>
      </c>
      <c r="H2465" t="s">
        <v>125</v>
      </c>
      <c r="I2465">
        <v>1</v>
      </c>
      <c r="J2465" t="s">
        <v>126</v>
      </c>
      <c r="K2465" t="s">
        <v>3980</v>
      </c>
      <c r="L2465" t="s">
        <v>2170</v>
      </c>
      <c r="M2465" t="s">
        <v>1854</v>
      </c>
      <c r="N2465" t="s">
        <v>1854</v>
      </c>
      <c r="O2465" t="s">
        <v>15397</v>
      </c>
      <c r="P2465"/>
      <c r="Q2465" t="s">
        <v>129</v>
      </c>
      <c r="R2465">
        <v>458.2</v>
      </c>
      <c r="S2465">
        <v>1.037</v>
      </c>
      <c r="T2465" t="s">
        <v>1138</v>
      </c>
      <c r="U2465" t="s">
        <v>1138</v>
      </c>
      <c r="V2465"/>
      <c r="W2465" t="s">
        <v>131</v>
      </c>
      <c r="X2465" t="s">
        <v>132</v>
      </c>
      <c r="Y2465">
        <v>0</v>
      </c>
      <c r="Z2465">
        <v>0</v>
      </c>
      <c r="AA2465" t="s">
        <v>147</v>
      </c>
      <c r="AB2465">
        <v>0</v>
      </c>
      <c r="AC2465" t="s">
        <v>15398</v>
      </c>
      <c r="AD2465" t="s">
        <v>135</v>
      </c>
      <c r="AE2465">
        <v>17.1672</v>
      </c>
      <c r="AF2465">
        <v>0</v>
      </c>
      <c r="AG2465"/>
      <c r="AH2465">
        <v>0</v>
      </c>
      <c r="AI2465"/>
      <c r="AJ2465">
        <v>50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29.04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>
        <v>377.83</v>
      </c>
      <c r="BL2465">
        <v>0</v>
      </c>
      <c r="BM2465"/>
      <c r="BN2465"/>
      <c r="BO2465">
        <v>0</v>
      </c>
      <c r="BP2465"/>
      <c r="BQ2465">
        <v>600</v>
      </c>
      <c r="BR2465">
        <v>24.89</v>
      </c>
      <c r="BS2465"/>
      <c r="BT2465">
        <v>0</v>
      </c>
      <c r="BU2465"/>
      <c r="BV2465">
        <v>4</v>
      </c>
      <c r="BW2465"/>
      <c r="BX2465">
        <v>0</v>
      </c>
      <c r="BY2465"/>
      <c r="BZ2465">
        <v>288.16</v>
      </c>
      <c r="CA2465"/>
      <c r="CB2465"/>
      <c r="CC2465">
        <v>28.34</v>
      </c>
      <c r="CD2465">
        <v>12115.91</v>
      </c>
      <c r="CE2465">
        <v>1412.43</v>
      </c>
      <c r="CF2465">
        <v>0</v>
      </c>
      <c r="CG2465">
        <v>0</v>
      </c>
      <c r="CH2465">
        <v>10703.48</v>
      </c>
      <c r="CI2465">
        <v>10703.48</v>
      </c>
      <c r="CJ2465">
        <v>556773</v>
      </c>
      <c r="CK2465" t="s">
        <v>136</v>
      </c>
      <c r="CL2465">
        <v>91.69</v>
      </c>
      <c r="CM2465" t="s">
        <v>5026</v>
      </c>
      <c r="CN2465">
        <v>0</v>
      </c>
      <c r="CO2465" t="s">
        <v>135</v>
      </c>
      <c r="CP2465">
        <v>91.69</v>
      </c>
      <c r="CQ2465">
        <v>0</v>
      </c>
      <c r="CR2465" t="s">
        <v>138</v>
      </c>
      <c r="CS2465" t="s">
        <v>2477</v>
      </c>
      <c r="CT2465"/>
      <c r="CU2465" t="s">
        <v>15398</v>
      </c>
      <c r="CV2465" t="s">
        <v>15399</v>
      </c>
      <c r="CW2465" t="s">
        <v>14811</v>
      </c>
      <c r="CX2465">
        <v>0</v>
      </c>
      <c r="CY2465">
        <v>0</v>
      </c>
      <c r="CZ2465">
        <v>0</v>
      </c>
      <c r="DA2465">
        <v>0</v>
      </c>
      <c r="DB2465"/>
      <c r="DC2465"/>
      <c r="DD2465"/>
      <c r="DE2465"/>
      <c r="DF2465"/>
      <c r="DG2465">
        <v>18.1903</v>
      </c>
      <c r="DH2465" t="s">
        <v>15400</v>
      </c>
      <c r="DI2465" t="s">
        <v>15401</v>
      </c>
      <c r="DJ2465"/>
      <c r="DK2465"/>
      <c r="DL2465"/>
      <c r="DM2465" t="s">
        <v>15402</v>
      </c>
      <c r="DN2465"/>
      <c r="DO2465"/>
      <c r="DP2465"/>
      <c r="DQ2465"/>
    </row>
    <row r="2466" spans="1:123">
      <c r="A2466"/>
      <c r="B2466" t="s">
        <v>3979</v>
      </c>
      <c r="C2466">
        <v>721558808</v>
      </c>
      <c r="D2466" t="s">
        <v>974</v>
      </c>
      <c r="E2466" t="s">
        <v>975</v>
      </c>
      <c r="F2466" t="s">
        <v>10862</v>
      </c>
      <c r="G2466" t="s">
        <v>10862</v>
      </c>
      <c r="H2466" t="s">
        <v>125</v>
      </c>
      <c r="I2466">
        <v>1</v>
      </c>
      <c r="J2466" t="s">
        <v>126</v>
      </c>
      <c r="K2466" t="s">
        <v>3980</v>
      </c>
      <c r="L2466" t="s">
        <v>2170</v>
      </c>
      <c r="M2466" t="s">
        <v>1854</v>
      </c>
      <c r="N2466" t="s">
        <v>1854</v>
      </c>
      <c r="O2466" t="s">
        <v>15403</v>
      </c>
      <c r="P2466"/>
      <c r="Q2466" t="s">
        <v>129</v>
      </c>
      <c r="R2466">
        <v>175.8</v>
      </c>
      <c r="S2466">
        <v>0.754</v>
      </c>
      <c r="T2466" t="s">
        <v>1138</v>
      </c>
      <c r="U2466" t="s">
        <v>1138</v>
      </c>
      <c r="V2466"/>
      <c r="W2466" t="s">
        <v>131</v>
      </c>
      <c r="X2466" t="s">
        <v>132</v>
      </c>
      <c r="Y2466">
        <v>0</v>
      </c>
      <c r="Z2466">
        <v>0</v>
      </c>
      <c r="AA2466" t="s">
        <v>147</v>
      </c>
      <c r="AB2466">
        <v>0</v>
      </c>
      <c r="AC2466" t="s">
        <v>15404</v>
      </c>
      <c r="AD2466" t="s">
        <v>135</v>
      </c>
      <c r="AE2466">
        <v>17.1672</v>
      </c>
      <c r="AF2466">
        <v>0</v>
      </c>
      <c r="AG2466"/>
      <c r="AH2466">
        <v>0</v>
      </c>
      <c r="AI2466"/>
      <c r="AJ2466">
        <v>50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28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>
        <v>274.72</v>
      </c>
      <c r="BL2466">
        <v>0</v>
      </c>
      <c r="BM2466"/>
      <c r="BN2466"/>
      <c r="BO2466">
        <v>0</v>
      </c>
      <c r="BP2466"/>
      <c r="BQ2466">
        <v>600</v>
      </c>
      <c r="BR2466">
        <v>18.1</v>
      </c>
      <c r="BS2466"/>
      <c r="BT2466">
        <v>0</v>
      </c>
      <c r="BU2466"/>
      <c r="BV2466">
        <v>4</v>
      </c>
      <c r="BW2466"/>
      <c r="BX2466">
        <v>0</v>
      </c>
      <c r="BY2466"/>
      <c r="BZ2466">
        <v>288.16</v>
      </c>
      <c r="CA2466"/>
      <c r="CB2466"/>
      <c r="CC2466">
        <v>20.6</v>
      </c>
      <c r="CD2466">
        <v>11993.88</v>
      </c>
      <c r="CE2466">
        <v>1288.09</v>
      </c>
      <c r="CF2466">
        <v>0</v>
      </c>
      <c r="CG2466">
        <v>0</v>
      </c>
      <c r="CH2466">
        <v>10705.79</v>
      </c>
      <c r="CI2466">
        <v>10705.79</v>
      </c>
      <c r="CJ2466">
        <v>556830</v>
      </c>
      <c r="CK2466" t="s">
        <v>136</v>
      </c>
      <c r="CL2466">
        <v>90.48</v>
      </c>
      <c r="CM2466" t="s">
        <v>5026</v>
      </c>
      <c r="CN2466">
        <v>0</v>
      </c>
      <c r="CO2466" t="s">
        <v>135</v>
      </c>
      <c r="CP2466">
        <v>90.48</v>
      </c>
      <c r="CQ2466">
        <v>0</v>
      </c>
      <c r="CR2466" t="s">
        <v>138</v>
      </c>
      <c r="CS2466" t="s">
        <v>2477</v>
      </c>
      <c r="CT2466"/>
      <c r="CU2466" t="s">
        <v>15404</v>
      </c>
      <c r="CV2466" t="s">
        <v>15405</v>
      </c>
      <c r="CW2466" t="s">
        <v>14811</v>
      </c>
      <c r="CX2466">
        <v>0</v>
      </c>
      <c r="CY2466">
        <v>0</v>
      </c>
      <c r="CZ2466">
        <v>0</v>
      </c>
      <c r="DA2466">
        <v>0</v>
      </c>
      <c r="DB2466"/>
      <c r="DC2466"/>
      <c r="DD2466"/>
      <c r="DE2466"/>
      <c r="DF2466"/>
      <c r="DG2466">
        <v>18.1903</v>
      </c>
      <c r="DH2466" t="s">
        <v>15406</v>
      </c>
      <c r="DI2466" t="s">
        <v>15407</v>
      </c>
      <c r="DJ2466"/>
      <c r="DK2466"/>
      <c r="DL2466"/>
      <c r="DM2466" t="s">
        <v>15408</v>
      </c>
      <c r="DN2466"/>
      <c r="DO2466"/>
      <c r="DP2466"/>
      <c r="DQ2466"/>
    </row>
    <row r="2467" spans="1:123">
      <c r="A2467"/>
      <c r="B2467" t="s">
        <v>3979</v>
      </c>
      <c r="C2467">
        <v>721558808</v>
      </c>
      <c r="D2467" t="s">
        <v>974</v>
      </c>
      <c r="E2467" t="s">
        <v>975</v>
      </c>
      <c r="F2467" t="s">
        <v>10862</v>
      </c>
      <c r="G2467" t="s">
        <v>10862</v>
      </c>
      <c r="H2467" t="s">
        <v>125</v>
      </c>
      <c r="I2467">
        <v>1</v>
      </c>
      <c r="J2467" t="s">
        <v>126</v>
      </c>
      <c r="K2467" t="s">
        <v>3980</v>
      </c>
      <c r="L2467" t="s">
        <v>2170</v>
      </c>
      <c r="M2467" t="s">
        <v>1854</v>
      </c>
      <c r="N2467" t="s">
        <v>1854</v>
      </c>
      <c r="O2467" t="s">
        <v>15409</v>
      </c>
      <c r="P2467"/>
      <c r="Q2467" t="s">
        <v>246</v>
      </c>
      <c r="R2467">
        <v>668</v>
      </c>
      <c r="S2467">
        <v>2.294</v>
      </c>
      <c r="T2467" t="s">
        <v>1476</v>
      </c>
      <c r="U2467" t="s">
        <v>1476</v>
      </c>
      <c r="V2467"/>
      <c r="W2467" t="s">
        <v>146</v>
      </c>
      <c r="X2467" t="s">
        <v>132</v>
      </c>
      <c r="Y2467">
        <v>0</v>
      </c>
      <c r="Z2467">
        <v>0</v>
      </c>
      <c r="AA2467" t="s">
        <v>147</v>
      </c>
      <c r="AB2467">
        <v>0</v>
      </c>
      <c r="AC2467" t="s">
        <v>15410</v>
      </c>
      <c r="AD2467" t="s">
        <v>135</v>
      </c>
      <c r="AE2467">
        <v>17.1672</v>
      </c>
      <c r="AF2467">
        <v>0</v>
      </c>
      <c r="AG2467"/>
      <c r="AH2467">
        <v>0</v>
      </c>
      <c r="AI2467"/>
      <c r="AJ2467">
        <v>30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89.47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>
        <v>835.82</v>
      </c>
      <c r="BL2467">
        <v>0</v>
      </c>
      <c r="BM2467"/>
      <c r="BN2467"/>
      <c r="BO2467">
        <v>0</v>
      </c>
      <c r="BP2467"/>
      <c r="BQ2467">
        <v>600</v>
      </c>
      <c r="BR2467">
        <v>55.06</v>
      </c>
      <c r="BS2467"/>
      <c r="BT2467">
        <v>0</v>
      </c>
      <c r="BU2467"/>
      <c r="BV2467">
        <v>4</v>
      </c>
      <c r="BW2467"/>
      <c r="BX2467">
        <v>0</v>
      </c>
      <c r="BY2467"/>
      <c r="BZ2467">
        <v>288.16</v>
      </c>
      <c r="CA2467"/>
      <c r="CB2467"/>
      <c r="CC2467">
        <v>62.69</v>
      </c>
      <c r="CD2467">
        <v>13203.14</v>
      </c>
      <c r="CE2467">
        <v>1964.68</v>
      </c>
      <c r="CF2467">
        <v>0</v>
      </c>
      <c r="CG2467">
        <v>0</v>
      </c>
      <c r="CH2467">
        <v>11238.46</v>
      </c>
      <c r="CI2467">
        <v>11238.46</v>
      </c>
      <c r="CJ2467">
        <v>555418</v>
      </c>
      <c r="CK2467" t="s">
        <v>136</v>
      </c>
      <c r="CL2467">
        <v>138.59</v>
      </c>
      <c r="CM2467" t="s">
        <v>1291</v>
      </c>
      <c r="CN2467">
        <v>0</v>
      </c>
      <c r="CO2467" t="s">
        <v>135</v>
      </c>
      <c r="CP2467">
        <v>138.59</v>
      </c>
      <c r="CQ2467">
        <v>0</v>
      </c>
      <c r="CR2467" t="s">
        <v>1426</v>
      </c>
      <c r="CS2467" t="s">
        <v>2477</v>
      </c>
      <c r="CT2467"/>
      <c r="CU2467" t="s">
        <v>15410</v>
      </c>
      <c r="CV2467" t="s">
        <v>15411</v>
      </c>
      <c r="CW2467" t="s">
        <v>11057</v>
      </c>
      <c r="CX2467">
        <v>0</v>
      </c>
      <c r="CY2467">
        <v>0</v>
      </c>
      <c r="CZ2467">
        <v>0</v>
      </c>
      <c r="DA2467">
        <v>0</v>
      </c>
      <c r="DB2467"/>
      <c r="DC2467"/>
      <c r="DD2467"/>
      <c r="DE2467"/>
      <c r="DF2467"/>
      <c r="DG2467">
        <v>17.3015</v>
      </c>
      <c r="DH2467" t="s">
        <v>15412</v>
      </c>
      <c r="DI2467" t="s">
        <v>15413</v>
      </c>
      <c r="DJ2467"/>
      <c r="DK2467"/>
      <c r="DL2467"/>
      <c r="DM2467" t="s">
        <v>15414</v>
      </c>
      <c r="DN2467"/>
      <c r="DO2467"/>
      <c r="DP2467"/>
      <c r="DQ2467"/>
    </row>
    <row r="2468" spans="1:123">
      <c r="A2468"/>
      <c r="B2468" t="s">
        <v>3979</v>
      </c>
      <c r="C2468">
        <v>721558808</v>
      </c>
      <c r="D2468" t="s">
        <v>974</v>
      </c>
      <c r="E2468" t="s">
        <v>975</v>
      </c>
      <c r="F2468" t="s">
        <v>10862</v>
      </c>
      <c r="G2468" t="s">
        <v>10862</v>
      </c>
      <c r="H2468" t="s">
        <v>125</v>
      </c>
      <c r="I2468">
        <v>1</v>
      </c>
      <c r="J2468" t="s">
        <v>126</v>
      </c>
      <c r="K2468" t="s">
        <v>3980</v>
      </c>
      <c r="L2468" t="s">
        <v>2170</v>
      </c>
      <c r="M2468" t="s">
        <v>1854</v>
      </c>
      <c r="N2468" t="s">
        <v>1854</v>
      </c>
      <c r="O2468" t="s">
        <v>15415</v>
      </c>
      <c r="P2468"/>
      <c r="Q2468" t="s">
        <v>352</v>
      </c>
      <c r="R2468">
        <v>535</v>
      </c>
      <c r="S2468">
        <v>0.474</v>
      </c>
      <c r="T2468" t="s">
        <v>2664</v>
      </c>
      <c r="U2468" t="s">
        <v>2664</v>
      </c>
      <c r="V2468"/>
      <c r="W2468" t="s">
        <v>146</v>
      </c>
      <c r="X2468" t="s">
        <v>132</v>
      </c>
      <c r="Y2468">
        <v>0</v>
      </c>
      <c r="Z2468">
        <v>0</v>
      </c>
      <c r="AA2468" t="s">
        <v>147</v>
      </c>
      <c r="AB2468">
        <v>0</v>
      </c>
      <c r="AC2468" t="s">
        <v>15416</v>
      </c>
      <c r="AD2468" t="s">
        <v>135</v>
      </c>
      <c r="AE2468">
        <v>17.1672</v>
      </c>
      <c r="AF2468">
        <v>0</v>
      </c>
      <c r="AG2468"/>
      <c r="AH2468">
        <v>0</v>
      </c>
      <c r="AI2468"/>
      <c r="AJ2468">
        <v>89</v>
      </c>
      <c r="AK2468"/>
      <c r="AL2468">
        <v>18</v>
      </c>
      <c r="AM2468"/>
      <c r="AN2468">
        <v>0</v>
      </c>
      <c r="AO2468"/>
      <c r="AP2468">
        <v>0</v>
      </c>
      <c r="AQ2468"/>
      <c r="AR2468">
        <v>53</v>
      </c>
      <c r="AS2468"/>
      <c r="AT2468">
        <v>0</v>
      </c>
      <c r="AU2468"/>
      <c r="AV2468">
        <v>0</v>
      </c>
      <c r="AW2468"/>
      <c r="AX2468">
        <v>11</v>
      </c>
      <c r="AY2468"/>
      <c r="AZ2468">
        <v>11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>
        <v>172.7</v>
      </c>
      <c r="BL2468">
        <v>0</v>
      </c>
      <c r="BM2468"/>
      <c r="BN2468"/>
      <c r="BO2468">
        <v>0</v>
      </c>
      <c r="BP2468"/>
      <c r="BQ2468">
        <v>600</v>
      </c>
      <c r="BR2468">
        <v>11.38</v>
      </c>
      <c r="BS2468"/>
      <c r="BT2468">
        <v>0</v>
      </c>
      <c r="BU2468"/>
      <c r="BV2468">
        <v>4</v>
      </c>
      <c r="BW2468"/>
      <c r="BX2468">
        <v>0</v>
      </c>
      <c r="BY2468"/>
      <c r="BZ2468">
        <v>288.16</v>
      </c>
      <c r="CA2468"/>
      <c r="CB2468"/>
      <c r="CC2468">
        <v>12.95</v>
      </c>
      <c r="CD2468">
        <v>13805.88</v>
      </c>
      <c r="CE2468">
        <v>1165.08</v>
      </c>
      <c r="CF2468">
        <v>0</v>
      </c>
      <c r="CG2468">
        <v>0</v>
      </c>
      <c r="CH2468">
        <v>12640.8</v>
      </c>
      <c r="CI2468">
        <v>12640.8</v>
      </c>
      <c r="CJ2468">
        <v>556808</v>
      </c>
      <c r="CK2468" t="s">
        <v>136</v>
      </c>
      <c r="CL2468">
        <v>211.12</v>
      </c>
      <c r="CM2468" t="s">
        <v>5026</v>
      </c>
      <c r="CN2468">
        <v>0</v>
      </c>
      <c r="CO2468" t="s">
        <v>135</v>
      </c>
      <c r="CP2468">
        <v>211.12</v>
      </c>
      <c r="CQ2468">
        <v>0</v>
      </c>
      <c r="CR2468" t="s">
        <v>138</v>
      </c>
      <c r="CS2468" t="s">
        <v>2477</v>
      </c>
      <c r="CT2468"/>
      <c r="CU2468" t="s">
        <v>15416</v>
      </c>
      <c r="CV2468" t="s">
        <v>15417</v>
      </c>
      <c r="CW2468" t="s">
        <v>15418</v>
      </c>
      <c r="CX2468">
        <v>0</v>
      </c>
      <c r="CY2468" t="s">
        <v>5029</v>
      </c>
      <c r="CZ2468" t="s">
        <v>3295</v>
      </c>
      <c r="DA2468" t="s">
        <v>3295</v>
      </c>
      <c r="DB2468"/>
      <c r="DC2468"/>
      <c r="DD2468"/>
      <c r="DE2468"/>
      <c r="DF2468"/>
      <c r="DG2468">
        <v>18.1903</v>
      </c>
      <c r="DH2468" t="s">
        <v>15419</v>
      </c>
      <c r="DI2468" t="s">
        <v>15420</v>
      </c>
      <c r="DJ2468"/>
      <c r="DK2468"/>
      <c r="DL2468"/>
      <c r="DM2468" t="s">
        <v>15421</v>
      </c>
      <c r="DN2468"/>
      <c r="DO2468"/>
      <c r="DP2468"/>
      <c r="DQ2468"/>
    </row>
    <row r="2469" spans="1:123">
      <c r="A2469"/>
      <c r="B2469" t="s">
        <v>3979</v>
      </c>
      <c r="C2469">
        <v>721558808</v>
      </c>
      <c r="D2469" t="s">
        <v>974</v>
      </c>
      <c r="E2469" t="s">
        <v>975</v>
      </c>
      <c r="F2469" t="s">
        <v>10862</v>
      </c>
      <c r="G2469" t="s">
        <v>10862</v>
      </c>
      <c r="H2469" t="s">
        <v>125</v>
      </c>
      <c r="I2469">
        <v>1</v>
      </c>
      <c r="J2469" t="s">
        <v>126</v>
      </c>
      <c r="K2469" t="s">
        <v>3980</v>
      </c>
      <c r="L2469" t="s">
        <v>2170</v>
      </c>
      <c r="M2469" t="s">
        <v>1854</v>
      </c>
      <c r="N2469" t="s">
        <v>1854</v>
      </c>
      <c r="O2469" t="s">
        <v>15422</v>
      </c>
      <c r="P2469"/>
      <c r="Q2469"/>
      <c r="R2469">
        <v>4128</v>
      </c>
      <c r="S2469">
        <v>7.455</v>
      </c>
      <c r="T2469" t="s">
        <v>15423</v>
      </c>
      <c r="U2469" t="s">
        <v>15423</v>
      </c>
      <c r="V2469" t="s">
        <v>274</v>
      </c>
      <c r="W2469"/>
      <c r="X2469" t="s">
        <v>274</v>
      </c>
      <c r="Y2469">
        <v>4128</v>
      </c>
      <c r="Z2469">
        <v>7.455</v>
      </c>
      <c r="AA2469" t="s">
        <v>147</v>
      </c>
      <c r="AB2469">
        <v>0</v>
      </c>
      <c r="AC2469" t="s">
        <v>15424</v>
      </c>
      <c r="AD2469" t="s">
        <v>135</v>
      </c>
      <c r="AE2469">
        <v>17.1672</v>
      </c>
      <c r="AF2469">
        <v>0</v>
      </c>
      <c r="AG2469"/>
      <c r="AH2469">
        <v>0</v>
      </c>
      <c r="AI2469"/>
      <c r="AJ2469">
        <v>130</v>
      </c>
      <c r="AK2469"/>
      <c r="AL2469">
        <v>134.19</v>
      </c>
      <c r="AM2469"/>
      <c r="AN2469">
        <v>0</v>
      </c>
      <c r="AO2469"/>
      <c r="AP2469">
        <v>13</v>
      </c>
      <c r="AQ2469"/>
      <c r="AR2469">
        <v>454.76</v>
      </c>
      <c r="AS2469"/>
      <c r="AT2469">
        <v>300</v>
      </c>
      <c r="AU2469"/>
      <c r="AV2469">
        <v>0</v>
      </c>
      <c r="AW2469"/>
      <c r="AX2469">
        <v>11</v>
      </c>
      <c r="AY2469"/>
      <c r="AZ2469">
        <v>11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26</v>
      </c>
      <c r="BI2469"/>
      <c r="BJ2469"/>
      <c r="BK2469">
        <v>2716.23</v>
      </c>
      <c r="BL2469">
        <v>0</v>
      </c>
      <c r="BM2469"/>
      <c r="BN2469"/>
      <c r="BO2469">
        <v>0</v>
      </c>
      <c r="BP2469"/>
      <c r="BQ2469">
        <v>0</v>
      </c>
      <c r="BR2469">
        <v>178.92</v>
      </c>
      <c r="BS2469"/>
      <c r="BT2469">
        <v>0</v>
      </c>
      <c r="BU2469"/>
      <c r="BV2469">
        <v>4</v>
      </c>
      <c r="BW2469"/>
      <c r="BX2469">
        <v>26</v>
      </c>
      <c r="BY2469"/>
      <c r="BZ2469">
        <v>288.16</v>
      </c>
      <c r="CA2469"/>
      <c r="CB2469"/>
      <c r="CC2469">
        <v>203.71</v>
      </c>
      <c r="CD2469">
        <v>32634.53</v>
      </c>
      <c r="CE2469">
        <v>4078.45</v>
      </c>
      <c r="CF2469">
        <v>0</v>
      </c>
      <c r="CG2469">
        <v>0</v>
      </c>
      <c r="CH2469">
        <v>28556.08</v>
      </c>
      <c r="CI2469">
        <v>28556.08</v>
      </c>
      <c r="CJ2469">
        <v>556807</v>
      </c>
      <c r="CK2469" t="s">
        <v>136</v>
      </c>
      <c r="CL2469">
        <v>1222.58</v>
      </c>
      <c r="CM2469" t="s">
        <v>5026</v>
      </c>
      <c r="CN2469">
        <v>0</v>
      </c>
      <c r="CO2469" t="s">
        <v>135</v>
      </c>
      <c r="CP2469">
        <v>1222.58</v>
      </c>
      <c r="CQ2469">
        <v>0</v>
      </c>
      <c r="CR2469" t="s">
        <v>138</v>
      </c>
      <c r="CS2469" t="s">
        <v>2477</v>
      </c>
      <c r="CT2469"/>
      <c r="CU2469" t="s">
        <v>15424</v>
      </c>
      <c r="CV2469" t="s">
        <v>15425</v>
      </c>
      <c r="CW2469" t="s">
        <v>5028</v>
      </c>
      <c r="CX2469" t="s">
        <v>3293</v>
      </c>
      <c r="CY2469" t="s">
        <v>15426</v>
      </c>
      <c r="CZ2469" t="s">
        <v>3295</v>
      </c>
      <c r="DA2469" t="s">
        <v>3295</v>
      </c>
      <c r="DB2469"/>
      <c r="DC2469" t="s">
        <v>15427</v>
      </c>
      <c r="DD2469"/>
      <c r="DE2469"/>
      <c r="DF2469"/>
      <c r="DG2469">
        <v>18.1903</v>
      </c>
      <c r="DH2469" t="s">
        <v>15428</v>
      </c>
      <c r="DI2469" t="s">
        <v>15429</v>
      </c>
      <c r="DJ2469"/>
      <c r="DK2469"/>
      <c r="DL2469" t="s">
        <v>3935</v>
      </c>
      <c r="DM2469" t="s">
        <v>15430</v>
      </c>
      <c r="DN2469"/>
      <c r="DO2469"/>
      <c r="DP2469"/>
      <c r="DQ2469"/>
    </row>
    <row r="2470" spans="1:123">
      <c r="A2470"/>
      <c r="B2470" t="s">
        <v>3979</v>
      </c>
      <c r="C2470">
        <v>721558808</v>
      </c>
      <c r="D2470" t="s">
        <v>974</v>
      </c>
      <c r="E2470" t="s">
        <v>975</v>
      </c>
      <c r="F2470" t="s">
        <v>10862</v>
      </c>
      <c r="G2470" t="s">
        <v>10862</v>
      </c>
      <c r="H2470" t="s">
        <v>125</v>
      </c>
      <c r="I2470">
        <v>1</v>
      </c>
      <c r="J2470" t="s">
        <v>126</v>
      </c>
      <c r="K2470" t="s">
        <v>3980</v>
      </c>
      <c r="L2470" t="s">
        <v>2170</v>
      </c>
      <c r="M2470" t="s">
        <v>1854</v>
      </c>
      <c r="N2470" t="s">
        <v>1854</v>
      </c>
      <c r="O2470" t="s">
        <v>15431</v>
      </c>
      <c r="P2470"/>
      <c r="Q2470" t="s">
        <v>404</v>
      </c>
      <c r="R2470">
        <v>1228</v>
      </c>
      <c r="S2470">
        <v>9.625</v>
      </c>
      <c r="T2470" t="s">
        <v>15432</v>
      </c>
      <c r="U2470" t="s">
        <v>15432</v>
      </c>
      <c r="V2470"/>
      <c r="W2470" t="s">
        <v>146</v>
      </c>
      <c r="X2470" t="s">
        <v>132</v>
      </c>
      <c r="Y2470">
        <v>0</v>
      </c>
      <c r="Z2470">
        <v>0</v>
      </c>
      <c r="AA2470" t="s">
        <v>147</v>
      </c>
      <c r="AB2470">
        <v>0</v>
      </c>
      <c r="AC2470" t="s">
        <v>15433</v>
      </c>
      <c r="AD2470" t="s">
        <v>135</v>
      </c>
      <c r="AE2470">
        <v>17.1672</v>
      </c>
      <c r="AF2470">
        <v>0</v>
      </c>
      <c r="AG2470"/>
      <c r="AH2470">
        <v>0</v>
      </c>
      <c r="AI2470"/>
      <c r="AJ2470">
        <v>89</v>
      </c>
      <c r="AK2470"/>
      <c r="AL2470">
        <v>173.25</v>
      </c>
      <c r="AM2470"/>
      <c r="AN2470">
        <v>0</v>
      </c>
      <c r="AO2470"/>
      <c r="AP2470">
        <v>0</v>
      </c>
      <c r="AQ2470"/>
      <c r="AR2470">
        <v>510.13</v>
      </c>
      <c r="AS2470"/>
      <c r="AT2470">
        <v>0</v>
      </c>
      <c r="AU2470"/>
      <c r="AV2470">
        <v>0</v>
      </c>
      <c r="AW2470"/>
      <c r="AX2470">
        <v>11</v>
      </c>
      <c r="AY2470"/>
      <c r="AZ2470">
        <v>11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>
        <v>3506.87</v>
      </c>
      <c r="BL2470">
        <v>0</v>
      </c>
      <c r="BM2470"/>
      <c r="BN2470"/>
      <c r="BO2470">
        <v>0</v>
      </c>
      <c r="BP2470"/>
      <c r="BQ2470">
        <v>600</v>
      </c>
      <c r="BR2470">
        <v>231</v>
      </c>
      <c r="BS2470"/>
      <c r="BT2470">
        <v>0</v>
      </c>
      <c r="BU2470"/>
      <c r="BV2470">
        <v>4</v>
      </c>
      <c r="BW2470"/>
      <c r="BX2470">
        <v>0</v>
      </c>
      <c r="BY2470"/>
      <c r="BZ2470">
        <v>288.16</v>
      </c>
      <c r="CA2470"/>
      <c r="CB2470"/>
      <c r="CC2470">
        <v>263.01</v>
      </c>
      <c r="CD2470">
        <v>27875.61</v>
      </c>
      <c r="CE2470">
        <v>5185.47</v>
      </c>
      <c r="CF2470">
        <v>0</v>
      </c>
      <c r="CG2470">
        <v>0</v>
      </c>
      <c r="CH2470">
        <v>22690.14</v>
      </c>
      <c r="CI2470">
        <v>22690.14</v>
      </c>
      <c r="CJ2470">
        <v>555845</v>
      </c>
      <c r="CK2470" t="s">
        <v>153</v>
      </c>
      <c r="CL2470">
        <v>921.48</v>
      </c>
      <c r="CM2470" t="s">
        <v>2076</v>
      </c>
      <c r="CN2470">
        <v>168579</v>
      </c>
      <c r="CO2470" t="s">
        <v>135</v>
      </c>
      <c r="CP2470">
        <v>921.48</v>
      </c>
      <c r="CQ2470">
        <v>921.48</v>
      </c>
      <c r="CR2470" t="s">
        <v>250</v>
      </c>
      <c r="CS2470" t="s">
        <v>2477</v>
      </c>
      <c r="CT2470"/>
      <c r="CU2470" t="s">
        <v>15433</v>
      </c>
      <c r="CV2470" t="s">
        <v>15434</v>
      </c>
      <c r="CW2470" t="s">
        <v>2078</v>
      </c>
      <c r="CX2470">
        <v>0</v>
      </c>
      <c r="CY2470" t="s">
        <v>15435</v>
      </c>
      <c r="CZ2470" t="s">
        <v>2080</v>
      </c>
      <c r="DA2470" t="s">
        <v>2080</v>
      </c>
      <c r="DB2470"/>
      <c r="DC2470"/>
      <c r="DD2470"/>
      <c r="DE2470"/>
      <c r="DF2470"/>
      <c r="DG2470">
        <v>17.71</v>
      </c>
      <c r="DH2470" t="s">
        <v>15436</v>
      </c>
      <c r="DI2470" t="s">
        <v>15437</v>
      </c>
      <c r="DJ2470"/>
      <c r="DK2470"/>
      <c r="DL2470"/>
      <c r="DM2470" t="s">
        <v>15438</v>
      </c>
      <c r="DN2470"/>
      <c r="DO2470"/>
      <c r="DP2470"/>
      <c r="DQ2470"/>
    </row>
    <row r="2471" spans="1:123">
      <c r="A2471"/>
      <c r="B2471" t="s">
        <v>3979</v>
      </c>
      <c r="C2471">
        <v>721558808</v>
      </c>
      <c r="D2471" t="s">
        <v>974</v>
      </c>
      <c r="E2471" t="s">
        <v>975</v>
      </c>
      <c r="F2471" t="s">
        <v>10862</v>
      </c>
      <c r="G2471" t="s">
        <v>10862</v>
      </c>
      <c r="H2471" t="s">
        <v>125</v>
      </c>
      <c r="I2471">
        <v>1</v>
      </c>
      <c r="J2471" t="s">
        <v>126</v>
      </c>
      <c r="K2471" t="s">
        <v>3980</v>
      </c>
      <c r="L2471" t="s">
        <v>2170</v>
      </c>
      <c r="M2471" t="s">
        <v>1854</v>
      </c>
      <c r="N2471" t="s">
        <v>1854</v>
      </c>
      <c r="O2471" t="s">
        <v>15439</v>
      </c>
      <c r="P2471"/>
      <c r="Q2471" t="s">
        <v>159</v>
      </c>
      <c r="R2471">
        <v>385</v>
      </c>
      <c r="S2471">
        <v>0.507</v>
      </c>
      <c r="T2471" t="s">
        <v>218</v>
      </c>
      <c r="U2471" t="s">
        <v>218</v>
      </c>
      <c r="V2471"/>
      <c r="W2471" t="s">
        <v>131</v>
      </c>
      <c r="X2471" t="s">
        <v>132</v>
      </c>
      <c r="Y2471">
        <v>0</v>
      </c>
      <c r="Z2471">
        <v>0</v>
      </c>
      <c r="AA2471" t="s">
        <v>147</v>
      </c>
      <c r="AB2471">
        <v>0</v>
      </c>
      <c r="AC2471" t="s">
        <v>15440</v>
      </c>
      <c r="AD2471" t="s">
        <v>135</v>
      </c>
      <c r="AE2471">
        <v>17.1672</v>
      </c>
      <c r="AF2471">
        <v>0</v>
      </c>
      <c r="AG2471"/>
      <c r="AH2471">
        <v>0</v>
      </c>
      <c r="AI2471"/>
      <c r="AJ2471">
        <v>35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20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>
        <v>184.73</v>
      </c>
      <c r="BL2471">
        <v>0</v>
      </c>
      <c r="BM2471"/>
      <c r="BN2471"/>
      <c r="BO2471">
        <v>0</v>
      </c>
      <c r="BP2471"/>
      <c r="BQ2471">
        <v>0</v>
      </c>
      <c r="BR2471">
        <v>12.17</v>
      </c>
      <c r="BS2471"/>
      <c r="BT2471">
        <v>0</v>
      </c>
      <c r="BU2471"/>
      <c r="BV2471">
        <v>4</v>
      </c>
      <c r="BW2471"/>
      <c r="BX2471">
        <v>0</v>
      </c>
      <c r="BY2471"/>
      <c r="BZ2471">
        <v>288.16</v>
      </c>
      <c r="CA2471"/>
      <c r="CB2471"/>
      <c r="CC2471">
        <v>13.85</v>
      </c>
      <c r="CD2471">
        <v>11436.63</v>
      </c>
      <c r="CE2471">
        <v>579.58</v>
      </c>
      <c r="CF2471">
        <v>0</v>
      </c>
      <c r="CG2471">
        <v>0</v>
      </c>
      <c r="CH2471">
        <v>10857.05</v>
      </c>
      <c r="CI2471">
        <v>10857.05</v>
      </c>
      <c r="CJ2471">
        <v>555441</v>
      </c>
      <c r="CK2471" t="s">
        <v>136</v>
      </c>
      <c r="CL2471">
        <v>63.8</v>
      </c>
      <c r="CM2471" t="s">
        <v>1291</v>
      </c>
      <c r="CN2471">
        <v>0</v>
      </c>
      <c r="CO2471" t="s">
        <v>135</v>
      </c>
      <c r="CP2471">
        <v>63.8</v>
      </c>
      <c r="CQ2471">
        <v>0</v>
      </c>
      <c r="CR2471" t="s">
        <v>138</v>
      </c>
      <c r="CS2471" t="s">
        <v>2477</v>
      </c>
      <c r="CT2471"/>
      <c r="CU2471" t="s">
        <v>15440</v>
      </c>
      <c r="CV2471" t="s">
        <v>5426</v>
      </c>
      <c r="CW2471" t="s">
        <v>10381</v>
      </c>
      <c r="CX2471">
        <v>0</v>
      </c>
      <c r="CY2471">
        <v>0</v>
      </c>
      <c r="CZ2471">
        <v>0</v>
      </c>
      <c r="DA2471">
        <v>0</v>
      </c>
      <c r="DB2471"/>
      <c r="DC2471"/>
      <c r="DD2471"/>
      <c r="DE2471"/>
      <c r="DF2471"/>
      <c r="DG2471">
        <v>17.3015</v>
      </c>
      <c r="DH2471" t="s">
        <v>11146</v>
      </c>
      <c r="DI2471" t="s">
        <v>15441</v>
      </c>
      <c r="DJ2471"/>
      <c r="DK2471"/>
      <c r="DL2471"/>
      <c r="DM2471" t="s">
        <v>15442</v>
      </c>
      <c r="DN2471"/>
      <c r="DO2471"/>
      <c r="DP2471"/>
      <c r="DQ2471"/>
    </row>
    <row r="2472" spans="1:123">
      <c r="A2472"/>
      <c r="B2472" t="s">
        <v>3979</v>
      </c>
      <c r="C2472">
        <v>721558808</v>
      </c>
      <c r="D2472" t="s">
        <v>974</v>
      </c>
      <c r="E2472" t="s">
        <v>975</v>
      </c>
      <c r="F2472" t="s">
        <v>10862</v>
      </c>
      <c r="G2472" t="s">
        <v>10862</v>
      </c>
      <c r="H2472" t="s">
        <v>125</v>
      </c>
      <c r="I2472">
        <v>1</v>
      </c>
      <c r="J2472" t="s">
        <v>126</v>
      </c>
      <c r="K2472" t="s">
        <v>3980</v>
      </c>
      <c r="L2472" t="s">
        <v>2170</v>
      </c>
      <c r="M2472" t="s">
        <v>1854</v>
      </c>
      <c r="N2472" t="s">
        <v>1854</v>
      </c>
      <c r="O2472" t="s">
        <v>15443</v>
      </c>
      <c r="P2472"/>
      <c r="Q2472" t="s">
        <v>159</v>
      </c>
      <c r="R2472">
        <v>495</v>
      </c>
      <c r="S2472">
        <v>0.575</v>
      </c>
      <c r="T2472" t="s">
        <v>218</v>
      </c>
      <c r="U2472" t="s">
        <v>218</v>
      </c>
      <c r="V2472"/>
      <c r="W2472" t="s">
        <v>131</v>
      </c>
      <c r="X2472" t="s">
        <v>132</v>
      </c>
      <c r="Y2472">
        <v>0</v>
      </c>
      <c r="Z2472">
        <v>0</v>
      </c>
      <c r="AA2472" t="s">
        <v>147</v>
      </c>
      <c r="AB2472">
        <v>0</v>
      </c>
      <c r="AC2472" t="s">
        <v>15444</v>
      </c>
      <c r="AD2472" t="s">
        <v>135</v>
      </c>
      <c r="AE2472">
        <v>17.1672</v>
      </c>
      <c r="AF2472">
        <v>0</v>
      </c>
      <c r="AG2472"/>
      <c r="AH2472">
        <v>0</v>
      </c>
      <c r="AI2472"/>
      <c r="AJ2472">
        <v>35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20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>
        <v>209.5</v>
      </c>
      <c r="BL2472">
        <v>0</v>
      </c>
      <c r="BM2472"/>
      <c r="BN2472"/>
      <c r="BO2472">
        <v>0</v>
      </c>
      <c r="BP2472"/>
      <c r="BQ2472">
        <v>0</v>
      </c>
      <c r="BR2472">
        <v>13.8</v>
      </c>
      <c r="BS2472"/>
      <c r="BT2472">
        <v>0</v>
      </c>
      <c r="BU2472"/>
      <c r="BV2472">
        <v>4</v>
      </c>
      <c r="BW2472"/>
      <c r="BX2472">
        <v>0</v>
      </c>
      <c r="BY2472"/>
      <c r="BZ2472">
        <v>288.16</v>
      </c>
      <c r="CA2472"/>
      <c r="CB2472"/>
      <c r="CC2472">
        <v>15.71</v>
      </c>
      <c r="CD2472">
        <v>11461.4</v>
      </c>
      <c r="CE2472">
        <v>609.45</v>
      </c>
      <c r="CF2472">
        <v>0</v>
      </c>
      <c r="CG2472">
        <v>0</v>
      </c>
      <c r="CH2472">
        <v>10851.95</v>
      </c>
      <c r="CI2472">
        <v>10851.95</v>
      </c>
      <c r="CJ2472">
        <v>555440</v>
      </c>
      <c r="CK2472" t="s">
        <v>136</v>
      </c>
      <c r="CL2472">
        <v>63.8</v>
      </c>
      <c r="CM2472" t="s">
        <v>1291</v>
      </c>
      <c r="CN2472">
        <v>0</v>
      </c>
      <c r="CO2472" t="s">
        <v>135</v>
      </c>
      <c r="CP2472">
        <v>63.8</v>
      </c>
      <c r="CQ2472">
        <v>0</v>
      </c>
      <c r="CR2472" t="s">
        <v>138</v>
      </c>
      <c r="CS2472" t="s">
        <v>2477</v>
      </c>
      <c r="CT2472"/>
      <c r="CU2472" t="s">
        <v>15444</v>
      </c>
      <c r="CV2472" t="s">
        <v>5426</v>
      </c>
      <c r="CW2472" t="s">
        <v>10381</v>
      </c>
      <c r="CX2472">
        <v>0</v>
      </c>
      <c r="CY2472">
        <v>0</v>
      </c>
      <c r="CZ2472">
        <v>0</v>
      </c>
      <c r="DA2472">
        <v>0</v>
      </c>
      <c r="DB2472"/>
      <c r="DC2472"/>
      <c r="DD2472"/>
      <c r="DE2472"/>
      <c r="DF2472"/>
      <c r="DG2472">
        <v>17.3015</v>
      </c>
      <c r="DH2472" t="s">
        <v>11146</v>
      </c>
      <c r="DI2472" t="s">
        <v>15445</v>
      </c>
      <c r="DJ2472"/>
      <c r="DK2472"/>
      <c r="DL2472"/>
      <c r="DM2472" t="s">
        <v>15446</v>
      </c>
      <c r="DN2472"/>
      <c r="DO2472"/>
      <c r="DP2472"/>
      <c r="DQ2472"/>
    </row>
    <row r="2473" spans="1:123">
      <c r="A2473"/>
      <c r="B2473" t="s">
        <v>3979</v>
      </c>
      <c r="C2473">
        <v>721558808</v>
      </c>
      <c r="D2473" t="s">
        <v>974</v>
      </c>
      <c r="E2473" t="s">
        <v>975</v>
      </c>
      <c r="F2473" t="s">
        <v>10862</v>
      </c>
      <c r="G2473" t="s">
        <v>10862</v>
      </c>
      <c r="H2473" t="s">
        <v>125</v>
      </c>
      <c r="I2473">
        <v>1</v>
      </c>
      <c r="J2473" t="s">
        <v>126</v>
      </c>
      <c r="K2473" t="s">
        <v>3980</v>
      </c>
      <c r="L2473" t="s">
        <v>2170</v>
      </c>
      <c r="M2473" t="s">
        <v>1854</v>
      </c>
      <c r="N2473" t="s">
        <v>1854</v>
      </c>
      <c r="O2473" t="s">
        <v>15447</v>
      </c>
      <c r="P2473"/>
      <c r="Q2473"/>
      <c r="R2473">
        <v>9461</v>
      </c>
      <c r="S2473">
        <v>3.294</v>
      </c>
      <c r="T2473" t="s">
        <v>15448</v>
      </c>
      <c r="U2473" t="s">
        <v>15448</v>
      </c>
      <c r="V2473" t="s">
        <v>274</v>
      </c>
      <c r="W2473"/>
      <c r="X2473" t="s">
        <v>132</v>
      </c>
      <c r="Y2473">
        <v>0</v>
      </c>
      <c r="Z2473">
        <v>0</v>
      </c>
      <c r="AA2473" t="s">
        <v>147</v>
      </c>
      <c r="AB2473">
        <v>0</v>
      </c>
      <c r="AC2473" t="s">
        <v>15449</v>
      </c>
      <c r="AD2473" t="s">
        <v>135</v>
      </c>
      <c r="AE2473">
        <v>17.1672</v>
      </c>
      <c r="AF2473">
        <v>0</v>
      </c>
      <c r="AG2473"/>
      <c r="AH2473">
        <v>0</v>
      </c>
      <c r="AI2473"/>
      <c r="AJ2473">
        <v>130</v>
      </c>
      <c r="AK2473"/>
      <c r="AL2473">
        <v>170.3</v>
      </c>
      <c r="AM2473"/>
      <c r="AN2473">
        <v>0</v>
      </c>
      <c r="AO2473"/>
      <c r="AP2473">
        <v>13</v>
      </c>
      <c r="AQ2473"/>
      <c r="AR2473">
        <v>577.12</v>
      </c>
      <c r="AS2473"/>
      <c r="AT2473">
        <v>0</v>
      </c>
      <c r="AU2473"/>
      <c r="AV2473">
        <v>0</v>
      </c>
      <c r="AW2473"/>
      <c r="AX2473">
        <v>11</v>
      </c>
      <c r="AY2473"/>
      <c r="AZ2473">
        <v>11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>
        <v>1200.17</v>
      </c>
      <c r="BL2473">
        <v>0</v>
      </c>
      <c r="BM2473"/>
      <c r="BN2473"/>
      <c r="BO2473">
        <v>0</v>
      </c>
      <c r="BP2473"/>
      <c r="BQ2473">
        <v>0</v>
      </c>
      <c r="BR2473">
        <v>227.06</v>
      </c>
      <c r="BS2473"/>
      <c r="BT2473">
        <v>0</v>
      </c>
      <c r="BU2473"/>
      <c r="BV2473">
        <v>4</v>
      </c>
      <c r="BW2473"/>
      <c r="BX2473">
        <v>0</v>
      </c>
      <c r="BY2473"/>
      <c r="BZ2473">
        <v>288.16</v>
      </c>
      <c r="CA2473"/>
      <c r="CB2473"/>
      <c r="CC2473">
        <v>90.01</v>
      </c>
      <c r="CD2473">
        <v>30344.58</v>
      </c>
      <c r="CE2473">
        <v>4344.9</v>
      </c>
      <c r="CF2473">
        <v>0</v>
      </c>
      <c r="CG2473">
        <v>0</v>
      </c>
      <c r="CH2473">
        <v>25999.69</v>
      </c>
      <c r="CI2473">
        <v>25999.69</v>
      </c>
      <c r="CJ2473">
        <v>556688</v>
      </c>
      <c r="CK2473" t="s">
        <v>153</v>
      </c>
      <c r="CL2473">
        <v>1058.41</v>
      </c>
      <c r="CM2473" t="s">
        <v>5026</v>
      </c>
      <c r="CN2473">
        <v>168867</v>
      </c>
      <c r="CO2473" t="s">
        <v>135</v>
      </c>
      <c r="CP2473">
        <v>1058.41</v>
      </c>
      <c r="CQ2473">
        <v>1</v>
      </c>
      <c r="CR2473" t="s">
        <v>1426</v>
      </c>
      <c r="CS2473" t="s">
        <v>2477</v>
      </c>
      <c r="CT2473"/>
      <c r="CU2473" t="s">
        <v>15449</v>
      </c>
      <c r="CV2473" t="s">
        <v>15450</v>
      </c>
      <c r="CW2473" t="s">
        <v>5028</v>
      </c>
      <c r="CX2473" t="s">
        <v>3293</v>
      </c>
      <c r="CY2473" t="s">
        <v>15451</v>
      </c>
      <c r="CZ2473" t="s">
        <v>3295</v>
      </c>
      <c r="DA2473" t="s">
        <v>3295</v>
      </c>
      <c r="DB2473"/>
      <c r="DC2473"/>
      <c r="DD2473"/>
      <c r="DE2473"/>
      <c r="DF2473"/>
      <c r="DG2473">
        <v>18.1903</v>
      </c>
      <c r="DH2473" t="s">
        <v>15452</v>
      </c>
      <c r="DI2473" t="s">
        <v>15453</v>
      </c>
      <c r="DJ2473"/>
      <c r="DK2473"/>
      <c r="DL2473"/>
      <c r="DM2473" t="s">
        <v>15454</v>
      </c>
      <c r="DN2473"/>
      <c r="DO2473"/>
      <c r="DP2473"/>
      <c r="DQ2473"/>
    </row>
    <row r="2474" spans="1:123">
      <c r="A2474"/>
      <c r="B2474" t="s">
        <v>3979</v>
      </c>
      <c r="C2474">
        <v>721558808</v>
      </c>
      <c r="D2474" t="s">
        <v>974</v>
      </c>
      <c r="E2474" t="s">
        <v>975</v>
      </c>
      <c r="F2474" t="s">
        <v>10862</v>
      </c>
      <c r="G2474" t="s">
        <v>10862</v>
      </c>
      <c r="H2474" t="s">
        <v>125</v>
      </c>
      <c r="I2474">
        <v>1</v>
      </c>
      <c r="J2474" t="s">
        <v>126</v>
      </c>
      <c r="K2474" t="s">
        <v>3980</v>
      </c>
      <c r="L2474" t="s">
        <v>2170</v>
      </c>
      <c r="M2474" t="s">
        <v>1854</v>
      </c>
      <c r="N2474" t="s">
        <v>1854</v>
      </c>
      <c r="O2474" t="s">
        <v>15455</v>
      </c>
      <c r="P2474"/>
      <c r="Q2474" t="s">
        <v>957</v>
      </c>
      <c r="R2474">
        <v>697</v>
      </c>
      <c r="S2474">
        <v>4.828</v>
      </c>
      <c r="T2474" t="s">
        <v>4044</v>
      </c>
      <c r="U2474" t="s">
        <v>4044</v>
      </c>
      <c r="V2474" t="s">
        <v>274</v>
      </c>
      <c r="W2474"/>
      <c r="X2474" t="s">
        <v>132</v>
      </c>
      <c r="Y2474">
        <v>0</v>
      </c>
      <c r="Z2474">
        <v>0</v>
      </c>
      <c r="AA2474" t="s">
        <v>147</v>
      </c>
      <c r="AB2474">
        <v>0</v>
      </c>
      <c r="AC2474" t="s">
        <v>15456</v>
      </c>
      <c r="AD2474" t="s">
        <v>135</v>
      </c>
      <c r="AE2474">
        <v>17.1672</v>
      </c>
      <c r="AF2474">
        <v>0</v>
      </c>
      <c r="AG2474"/>
      <c r="AH2474">
        <v>0</v>
      </c>
      <c r="AI2474"/>
      <c r="AJ2474">
        <v>130</v>
      </c>
      <c r="AK2474"/>
      <c r="AL2474">
        <v>86.9</v>
      </c>
      <c r="AM2474"/>
      <c r="AN2474">
        <v>0</v>
      </c>
      <c r="AO2474"/>
      <c r="AP2474">
        <v>13</v>
      </c>
      <c r="AQ2474"/>
      <c r="AR2474">
        <v>294.51</v>
      </c>
      <c r="AS2474"/>
      <c r="AT2474">
        <v>0</v>
      </c>
      <c r="AU2474"/>
      <c r="AV2474">
        <v>0</v>
      </c>
      <c r="AW2474"/>
      <c r="AX2474">
        <v>11</v>
      </c>
      <c r="AY2474"/>
      <c r="AZ2474">
        <v>11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>
        <v>1759.08</v>
      </c>
      <c r="BL2474">
        <v>0</v>
      </c>
      <c r="BM2474"/>
      <c r="BN2474"/>
      <c r="BO2474">
        <v>0</v>
      </c>
      <c r="BP2474"/>
      <c r="BQ2474">
        <v>600</v>
      </c>
      <c r="BR2474">
        <v>115.87</v>
      </c>
      <c r="BS2474"/>
      <c r="BT2474">
        <v>0</v>
      </c>
      <c r="BU2474"/>
      <c r="BV2474">
        <v>4</v>
      </c>
      <c r="BW2474"/>
      <c r="BX2474">
        <v>0</v>
      </c>
      <c r="BY2474"/>
      <c r="BZ2474">
        <v>288.16</v>
      </c>
      <c r="CA2474"/>
      <c r="CB2474"/>
      <c r="CC2474">
        <v>131.93</v>
      </c>
      <c r="CD2474">
        <v>21699.59</v>
      </c>
      <c r="CE2474">
        <v>3077.96</v>
      </c>
      <c r="CF2474">
        <v>0</v>
      </c>
      <c r="CG2474">
        <v>0</v>
      </c>
      <c r="CH2474">
        <v>18621.63</v>
      </c>
      <c r="CI2474">
        <v>18621.63</v>
      </c>
      <c r="CJ2474">
        <v>555738</v>
      </c>
      <c r="CK2474" t="s">
        <v>153</v>
      </c>
      <c r="CL2474">
        <v>633.84</v>
      </c>
      <c r="CM2474" t="s">
        <v>3144</v>
      </c>
      <c r="CN2474">
        <v>168504</v>
      </c>
      <c r="CO2474" t="s">
        <v>135</v>
      </c>
      <c r="CP2474">
        <v>633.84</v>
      </c>
      <c r="CQ2474">
        <v>633.84</v>
      </c>
      <c r="CR2474" t="s">
        <v>138</v>
      </c>
      <c r="CS2474" t="s">
        <v>2477</v>
      </c>
      <c r="CT2474"/>
      <c r="CU2474" t="s">
        <v>15456</v>
      </c>
      <c r="CV2474" t="s">
        <v>15457</v>
      </c>
      <c r="CW2474" t="s">
        <v>15458</v>
      </c>
      <c r="CX2474" t="s">
        <v>3437</v>
      </c>
      <c r="CY2474" t="s">
        <v>15459</v>
      </c>
      <c r="CZ2474" t="s">
        <v>3439</v>
      </c>
      <c r="DA2474" t="s">
        <v>3439</v>
      </c>
      <c r="DB2474"/>
      <c r="DC2474"/>
      <c r="DD2474"/>
      <c r="DE2474"/>
      <c r="DF2474"/>
      <c r="DG2474">
        <v>17.6425</v>
      </c>
      <c r="DH2474" t="s">
        <v>15460</v>
      </c>
      <c r="DI2474" t="s">
        <v>15461</v>
      </c>
      <c r="DJ2474"/>
      <c r="DK2474"/>
      <c r="DL2474"/>
      <c r="DM2474" t="s">
        <v>15462</v>
      </c>
      <c r="DN2474"/>
      <c r="DO2474"/>
      <c r="DP2474"/>
      <c r="DQ2474"/>
    </row>
    <row r="2475" spans="1:123">
      <c r="A2475"/>
      <c r="B2475" t="s">
        <v>3979</v>
      </c>
      <c r="C2475">
        <v>721558808</v>
      </c>
      <c r="D2475" t="s">
        <v>974</v>
      </c>
      <c r="E2475" t="s">
        <v>975</v>
      </c>
      <c r="F2475" t="s">
        <v>10862</v>
      </c>
      <c r="G2475" t="s">
        <v>10862</v>
      </c>
      <c r="H2475" t="s">
        <v>125</v>
      </c>
      <c r="I2475">
        <v>1</v>
      </c>
      <c r="J2475" t="s">
        <v>126</v>
      </c>
      <c r="K2475" t="s">
        <v>3980</v>
      </c>
      <c r="L2475" t="s">
        <v>2170</v>
      </c>
      <c r="M2475" t="s">
        <v>1854</v>
      </c>
      <c r="N2475" t="s">
        <v>1854</v>
      </c>
      <c r="O2475" t="s">
        <v>15463</v>
      </c>
      <c r="P2475"/>
      <c r="Q2475" t="s">
        <v>957</v>
      </c>
      <c r="R2475">
        <v>2834</v>
      </c>
      <c r="S2475">
        <v>10.559</v>
      </c>
      <c r="T2475" t="s">
        <v>5999</v>
      </c>
      <c r="U2475" t="s">
        <v>5999</v>
      </c>
      <c r="V2475" t="s">
        <v>274</v>
      </c>
      <c r="W2475"/>
      <c r="X2475" t="s">
        <v>132</v>
      </c>
      <c r="Y2475">
        <v>0</v>
      </c>
      <c r="Z2475">
        <v>0</v>
      </c>
      <c r="AA2475" t="s">
        <v>147</v>
      </c>
      <c r="AB2475">
        <v>0</v>
      </c>
      <c r="AC2475" t="s">
        <v>15464</v>
      </c>
      <c r="AD2475" t="s">
        <v>135</v>
      </c>
      <c r="AE2475">
        <v>17.1672</v>
      </c>
      <c r="AF2475">
        <v>0</v>
      </c>
      <c r="AG2475"/>
      <c r="AH2475">
        <v>0</v>
      </c>
      <c r="AI2475"/>
      <c r="AJ2475">
        <v>130</v>
      </c>
      <c r="AK2475"/>
      <c r="AL2475">
        <v>190.06</v>
      </c>
      <c r="AM2475"/>
      <c r="AN2475">
        <v>0</v>
      </c>
      <c r="AO2475"/>
      <c r="AP2475">
        <v>13</v>
      </c>
      <c r="AQ2475"/>
      <c r="AR2475">
        <v>644.1</v>
      </c>
      <c r="AS2475"/>
      <c r="AT2475">
        <v>0</v>
      </c>
      <c r="AU2475"/>
      <c r="AV2475">
        <v>0</v>
      </c>
      <c r="AW2475"/>
      <c r="AX2475">
        <v>11</v>
      </c>
      <c r="AY2475"/>
      <c r="AZ2475">
        <v>11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>
        <v>3847.17</v>
      </c>
      <c r="BL2475">
        <v>0</v>
      </c>
      <c r="BM2475"/>
      <c r="BN2475"/>
      <c r="BO2475">
        <v>0</v>
      </c>
      <c r="BP2475"/>
      <c r="BQ2475">
        <v>600</v>
      </c>
      <c r="BR2475">
        <v>253.42</v>
      </c>
      <c r="BS2475"/>
      <c r="BT2475">
        <v>0</v>
      </c>
      <c r="BU2475"/>
      <c r="BV2475">
        <v>4</v>
      </c>
      <c r="BW2475"/>
      <c r="BX2475">
        <v>0</v>
      </c>
      <c r="BY2475"/>
      <c r="BZ2475">
        <v>288.16</v>
      </c>
      <c r="CA2475"/>
      <c r="CB2475"/>
      <c r="CC2475">
        <v>288.53</v>
      </c>
      <c r="CD2475">
        <v>31775.12</v>
      </c>
      <c r="CE2475">
        <v>5595.81</v>
      </c>
      <c r="CF2475">
        <v>0</v>
      </c>
      <c r="CG2475">
        <v>0</v>
      </c>
      <c r="CH2475">
        <v>26179.31</v>
      </c>
      <c r="CI2475">
        <v>26179.31</v>
      </c>
      <c r="CJ2475">
        <v>555736</v>
      </c>
      <c r="CK2475" t="s">
        <v>153</v>
      </c>
      <c r="CL2475">
        <v>1159.03</v>
      </c>
      <c r="CM2475" t="s">
        <v>3144</v>
      </c>
      <c r="CN2475">
        <v>168502</v>
      </c>
      <c r="CO2475" t="s">
        <v>135</v>
      </c>
      <c r="CP2475">
        <v>1159.03</v>
      </c>
      <c r="CQ2475">
        <v>1</v>
      </c>
      <c r="CR2475" t="s">
        <v>276</v>
      </c>
      <c r="CS2475" t="s">
        <v>2477</v>
      </c>
      <c r="CT2475"/>
      <c r="CU2475" t="s">
        <v>15464</v>
      </c>
      <c r="CV2475" t="s">
        <v>15465</v>
      </c>
      <c r="CW2475" t="s">
        <v>3436</v>
      </c>
      <c r="CX2475" t="s">
        <v>3437</v>
      </c>
      <c r="CY2475" t="s">
        <v>15466</v>
      </c>
      <c r="CZ2475" t="s">
        <v>3439</v>
      </c>
      <c r="DA2475" t="s">
        <v>3439</v>
      </c>
      <c r="DB2475"/>
      <c r="DC2475"/>
      <c r="DD2475"/>
      <c r="DE2475"/>
      <c r="DF2475"/>
      <c r="DG2475">
        <v>17.6425</v>
      </c>
      <c r="DH2475" t="s">
        <v>15467</v>
      </c>
      <c r="DI2475" t="s">
        <v>15468</v>
      </c>
      <c r="DJ2475"/>
      <c r="DK2475"/>
      <c r="DL2475"/>
      <c r="DM2475" t="s">
        <v>15469</v>
      </c>
      <c r="DN2475"/>
      <c r="DO2475"/>
      <c r="DP2475"/>
      <c r="DQ2475"/>
    </row>
    <row r="2476" spans="1:123">
      <c r="A2476"/>
      <c r="B2476" t="s">
        <v>3979</v>
      </c>
      <c r="C2476">
        <v>721558808</v>
      </c>
      <c r="D2476" t="s">
        <v>974</v>
      </c>
      <c r="E2476" t="s">
        <v>975</v>
      </c>
      <c r="F2476" t="s">
        <v>10862</v>
      </c>
      <c r="G2476" t="s">
        <v>10862</v>
      </c>
      <c r="H2476" t="s">
        <v>125</v>
      </c>
      <c r="I2476">
        <v>1</v>
      </c>
      <c r="J2476" t="s">
        <v>126</v>
      </c>
      <c r="K2476" t="s">
        <v>3980</v>
      </c>
      <c r="L2476" t="s">
        <v>2170</v>
      </c>
      <c r="M2476" t="s">
        <v>1854</v>
      </c>
      <c r="N2476" t="s">
        <v>1854</v>
      </c>
      <c r="O2476" t="s">
        <v>15470</v>
      </c>
      <c r="P2476"/>
      <c r="Q2476" t="s">
        <v>129</v>
      </c>
      <c r="R2476">
        <v>1045.2</v>
      </c>
      <c r="S2476">
        <v>3.861</v>
      </c>
      <c r="T2476" t="s">
        <v>130</v>
      </c>
      <c r="U2476" t="s">
        <v>130</v>
      </c>
      <c r="V2476"/>
      <c r="W2476" t="s">
        <v>131</v>
      </c>
      <c r="X2476" t="s">
        <v>132</v>
      </c>
      <c r="Y2476">
        <v>0</v>
      </c>
      <c r="Z2476">
        <v>0</v>
      </c>
      <c r="AA2476" t="s">
        <v>147</v>
      </c>
      <c r="AB2476">
        <v>0</v>
      </c>
      <c r="AC2476" t="s">
        <v>15471</v>
      </c>
      <c r="AD2476" t="s">
        <v>135</v>
      </c>
      <c r="AE2476">
        <v>17.1672</v>
      </c>
      <c r="AF2476">
        <v>0</v>
      </c>
      <c r="AG2476"/>
      <c r="AH2476">
        <v>0</v>
      </c>
      <c r="AI2476"/>
      <c r="AJ2476">
        <v>25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46.33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/>
      <c r="BK2476">
        <v>1406.76</v>
      </c>
      <c r="BL2476">
        <v>0</v>
      </c>
      <c r="BM2476"/>
      <c r="BN2476"/>
      <c r="BO2476">
        <v>0</v>
      </c>
      <c r="BP2476"/>
      <c r="BQ2476">
        <v>600</v>
      </c>
      <c r="BR2476">
        <v>92.66</v>
      </c>
      <c r="BS2476"/>
      <c r="BT2476">
        <v>0</v>
      </c>
      <c r="BU2476"/>
      <c r="BV2476">
        <v>4</v>
      </c>
      <c r="BW2476"/>
      <c r="BX2476">
        <v>0</v>
      </c>
      <c r="BY2476"/>
      <c r="BZ2476">
        <v>288.16</v>
      </c>
      <c r="CA2476"/>
      <c r="CB2476"/>
      <c r="CC2476">
        <v>105.51</v>
      </c>
      <c r="CD2476">
        <v>12937.14</v>
      </c>
      <c r="CE2476">
        <v>2653.12</v>
      </c>
      <c r="CF2476">
        <v>0</v>
      </c>
      <c r="CG2476">
        <v>0</v>
      </c>
      <c r="CH2476">
        <v>10284.02</v>
      </c>
      <c r="CI2476">
        <v>10284.02</v>
      </c>
      <c r="CJ2476">
        <v>555032</v>
      </c>
      <c r="CK2476" t="s">
        <v>136</v>
      </c>
      <c r="CL2476">
        <v>82.74</v>
      </c>
      <c r="CM2476" t="s">
        <v>485</v>
      </c>
      <c r="CN2476">
        <v>0</v>
      </c>
      <c r="CO2476" t="s">
        <v>135</v>
      </c>
      <c r="CP2476">
        <v>82.74</v>
      </c>
      <c r="CQ2476">
        <v>0</v>
      </c>
      <c r="CR2476" t="s">
        <v>138</v>
      </c>
      <c r="CS2476" t="s">
        <v>2477</v>
      </c>
      <c r="CT2476"/>
      <c r="CU2476" t="s">
        <v>15471</v>
      </c>
      <c r="CV2476" t="s">
        <v>15472</v>
      </c>
      <c r="CW2476" t="s">
        <v>933</v>
      </c>
      <c r="CX2476">
        <v>0</v>
      </c>
      <c r="CY2476">
        <v>0</v>
      </c>
      <c r="CZ2476">
        <v>0</v>
      </c>
      <c r="DA2476">
        <v>0</v>
      </c>
      <c r="DB2476"/>
      <c r="DC2476"/>
      <c r="DD2476"/>
      <c r="DE2476"/>
      <c r="DF2476"/>
      <c r="DG2476">
        <v>17.245</v>
      </c>
      <c r="DH2476" t="s">
        <v>15473</v>
      </c>
      <c r="DI2476" t="s">
        <v>15474</v>
      </c>
      <c r="DJ2476"/>
      <c r="DK2476"/>
      <c r="DL2476"/>
      <c r="DM2476" t="s">
        <v>15475</v>
      </c>
      <c r="DN2476"/>
      <c r="DO2476"/>
      <c r="DP2476"/>
      <c r="DQ2476"/>
    </row>
    <row r="2477" spans="1:123">
      <c r="A2477"/>
      <c r="B2477" t="s">
        <v>3979</v>
      </c>
      <c r="C2477">
        <v>721558808</v>
      </c>
      <c r="D2477" t="s">
        <v>974</v>
      </c>
      <c r="E2477" t="s">
        <v>975</v>
      </c>
      <c r="F2477" t="s">
        <v>10862</v>
      </c>
      <c r="G2477" t="s">
        <v>10862</v>
      </c>
      <c r="H2477" t="s">
        <v>125</v>
      </c>
      <c r="I2477">
        <v>1</v>
      </c>
      <c r="J2477" t="s">
        <v>126</v>
      </c>
      <c r="K2477" t="s">
        <v>3980</v>
      </c>
      <c r="L2477" t="s">
        <v>2170</v>
      </c>
      <c r="M2477" t="s">
        <v>1854</v>
      </c>
      <c r="N2477" t="s">
        <v>14262</v>
      </c>
      <c r="O2477" t="s">
        <v>15476</v>
      </c>
      <c r="P2477"/>
      <c r="Q2477"/>
      <c r="R2477">
        <v>2286.24</v>
      </c>
      <c r="S2477">
        <v>8.017</v>
      </c>
      <c r="T2477" t="s">
        <v>14264</v>
      </c>
      <c r="U2477" t="s">
        <v>14264</v>
      </c>
      <c r="V2477" t="s">
        <v>274</v>
      </c>
      <c r="W2477"/>
      <c r="X2477" t="s">
        <v>132</v>
      </c>
      <c r="Y2477">
        <v>0</v>
      </c>
      <c r="Z2477">
        <v>0</v>
      </c>
      <c r="AA2477" t="s">
        <v>147</v>
      </c>
      <c r="AB2477">
        <v>0</v>
      </c>
      <c r="AC2477" t="s">
        <v>15477</v>
      </c>
      <c r="AD2477" t="s">
        <v>135</v>
      </c>
      <c r="AE2477">
        <v>17.1672</v>
      </c>
      <c r="AF2477">
        <v>0</v>
      </c>
      <c r="AG2477"/>
      <c r="AH2477">
        <v>0</v>
      </c>
      <c r="AI2477"/>
      <c r="AJ2477">
        <v>0</v>
      </c>
      <c r="AK2477"/>
      <c r="AL2477">
        <v>0</v>
      </c>
      <c r="AM2477"/>
      <c r="AN2477">
        <v>0</v>
      </c>
      <c r="AO2477"/>
      <c r="AP2477">
        <v>0</v>
      </c>
      <c r="AQ2477"/>
      <c r="AR2477">
        <v>0</v>
      </c>
      <c r="AS2477"/>
      <c r="AT2477">
        <v>0</v>
      </c>
      <c r="AU2477"/>
      <c r="AV2477">
        <v>0</v>
      </c>
      <c r="AW2477"/>
      <c r="AX2477">
        <v>0</v>
      </c>
      <c r="AY2477"/>
      <c r="AZ2477">
        <v>0</v>
      </c>
      <c r="BA2477"/>
      <c r="BB2477">
        <v>0</v>
      </c>
      <c r="BC2477"/>
      <c r="BD2477">
        <v>669.28</v>
      </c>
      <c r="BE2477"/>
      <c r="BF2477">
        <v>0</v>
      </c>
      <c r="BG2477"/>
      <c r="BH2477">
        <v>274.48</v>
      </c>
      <c r="BI2477"/>
      <c r="BJ2477"/>
      <c r="BK2477">
        <v>2920.99</v>
      </c>
      <c r="BL2477">
        <v>0</v>
      </c>
      <c r="BM2477"/>
      <c r="BN2477"/>
      <c r="BO2477">
        <v>0</v>
      </c>
      <c r="BP2477"/>
      <c r="BQ2477">
        <v>600</v>
      </c>
      <c r="BR2477">
        <v>192.41</v>
      </c>
      <c r="BS2477"/>
      <c r="BT2477">
        <v>0</v>
      </c>
      <c r="BU2477"/>
      <c r="BV2477">
        <v>4</v>
      </c>
      <c r="BW2477"/>
      <c r="BX2477">
        <v>0</v>
      </c>
      <c r="BY2477"/>
      <c r="BZ2477">
        <v>288.16</v>
      </c>
      <c r="CA2477"/>
      <c r="CB2477"/>
      <c r="CC2477">
        <v>219.07</v>
      </c>
      <c r="CD2477">
        <v>29422.99</v>
      </c>
      <c r="CE2477">
        <v>4479.01</v>
      </c>
      <c r="CF2477">
        <v>0</v>
      </c>
      <c r="CG2477">
        <v>11489.66</v>
      </c>
      <c r="CH2477">
        <v>13454.32</v>
      </c>
      <c r="CI2477">
        <v>24943.98</v>
      </c>
      <c r="CJ2477"/>
      <c r="CK2477"/>
      <c r="CL2477"/>
      <c r="CM2477"/>
      <c r="CN2477"/>
      <c r="CO2477"/>
      <c r="CP2477"/>
      <c r="CQ2477">
        <v>0</v>
      </c>
      <c r="CR2477" t="s">
        <v>4417</v>
      </c>
      <c r="CS2477" t="s">
        <v>2477</v>
      </c>
      <c r="CT2477"/>
      <c r="CU2477" t="s">
        <v>15477</v>
      </c>
      <c r="CV2477">
        <v>0</v>
      </c>
      <c r="CW2477">
        <v>0</v>
      </c>
      <c r="CX2477">
        <v>0</v>
      </c>
      <c r="CY2477">
        <v>0</v>
      </c>
      <c r="CZ2477">
        <v>0</v>
      </c>
      <c r="DA2477">
        <v>0</v>
      </c>
      <c r="DB2477"/>
      <c r="DC2477"/>
      <c r="DD2477"/>
      <c r="DE2477"/>
      <c r="DF2477"/>
      <c r="DG2477"/>
      <c r="DH2477"/>
      <c r="DI2477" t="s">
        <v>15478</v>
      </c>
      <c r="DJ2477" t="s">
        <v>15479</v>
      </c>
      <c r="DK2477"/>
      <c r="DL2477" t="s">
        <v>15480</v>
      </c>
      <c r="DM2477" t="s">
        <v>15481</v>
      </c>
      <c r="DN2477" t="s">
        <v>332</v>
      </c>
      <c r="DO2477"/>
      <c r="DP2477" t="s">
        <v>911</v>
      </c>
      <c r="DQ2477" t="s">
        <v>334</v>
      </c>
    </row>
    <row r="2478" spans="1:123">
      <c r="A2478"/>
      <c r="B2478" t="s">
        <v>1655</v>
      </c>
      <c r="C2478" t="s">
        <v>15482</v>
      </c>
      <c r="D2478" t="s">
        <v>1657</v>
      </c>
      <c r="E2478" t="s">
        <v>1658</v>
      </c>
      <c r="F2478" t="s">
        <v>10519</v>
      </c>
      <c r="G2478" t="s">
        <v>14430</v>
      </c>
      <c r="H2478" t="s">
        <v>1990</v>
      </c>
      <c r="I2478">
        <v>1</v>
      </c>
      <c r="J2478" t="s">
        <v>126</v>
      </c>
      <c r="K2478" t="s">
        <v>1662</v>
      </c>
      <c r="L2478" t="s">
        <v>1662</v>
      </c>
      <c r="M2478" t="s">
        <v>1854</v>
      </c>
      <c r="N2478" t="s">
        <v>1854</v>
      </c>
      <c r="O2478">
        <v>17470278</v>
      </c>
      <c r="P2478"/>
      <c r="Q2478"/>
      <c r="R2478">
        <v>16651</v>
      </c>
      <c r="S2478">
        <v>32.62</v>
      </c>
      <c r="T2478" t="s">
        <v>15483</v>
      </c>
      <c r="U2478" t="s">
        <v>8962</v>
      </c>
      <c r="V2478" t="s">
        <v>274</v>
      </c>
      <c r="W2478"/>
      <c r="X2478" t="s">
        <v>132</v>
      </c>
      <c r="Y2478">
        <v>0</v>
      </c>
      <c r="Z2478">
        <v>0</v>
      </c>
      <c r="AA2478" t="s">
        <v>147</v>
      </c>
      <c r="AB2478">
        <v>0</v>
      </c>
      <c r="AC2478" t="s">
        <v>15484</v>
      </c>
      <c r="AD2478" t="s">
        <v>135</v>
      </c>
      <c r="AE2478">
        <v>17.1672</v>
      </c>
      <c r="AF2478">
        <v>0</v>
      </c>
      <c r="AG2478"/>
      <c r="AH2478">
        <v>0</v>
      </c>
      <c r="AI2478"/>
      <c r="AJ2478">
        <v>150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0</v>
      </c>
      <c r="AS2478"/>
      <c r="AT2478">
        <v>0</v>
      </c>
      <c r="AU2478"/>
      <c r="AV2478">
        <v>0</v>
      </c>
      <c r="AW2478"/>
      <c r="AX2478">
        <v>20</v>
      </c>
      <c r="AY2478"/>
      <c r="AZ2478">
        <v>10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/>
      <c r="BL2478">
        <v>0</v>
      </c>
      <c r="BM2478"/>
      <c r="BN2478"/>
      <c r="BO2478">
        <v>0</v>
      </c>
      <c r="BP2478"/>
      <c r="BQ2478">
        <v>0</v>
      </c>
      <c r="BR2478">
        <v>0</v>
      </c>
      <c r="BS2478"/>
      <c r="BT2478">
        <v>0</v>
      </c>
      <c r="BU2478"/>
      <c r="BV2478">
        <v>4</v>
      </c>
      <c r="BW2478"/>
      <c r="BX2478">
        <v>0</v>
      </c>
      <c r="BY2478"/>
      <c r="BZ2478"/>
      <c r="CA2478">
        <v>0</v>
      </c>
      <c r="CB2478"/>
      <c r="CC2478">
        <v>0</v>
      </c>
      <c r="CD2478">
        <v>13404.42</v>
      </c>
      <c r="CE2478">
        <v>68.67</v>
      </c>
      <c r="CF2478">
        <v>0</v>
      </c>
      <c r="CG2478">
        <v>0</v>
      </c>
      <c r="CH2478">
        <v>13335.75</v>
      </c>
      <c r="CI2478">
        <v>13335.75</v>
      </c>
      <c r="CJ2478">
        <v>554966</v>
      </c>
      <c r="CK2478" t="s">
        <v>153</v>
      </c>
      <c r="CL2478">
        <v>208.8</v>
      </c>
      <c r="CM2478" t="s">
        <v>485</v>
      </c>
      <c r="CN2478">
        <v>168334</v>
      </c>
      <c r="CO2478" t="s">
        <v>135</v>
      </c>
      <c r="CP2478">
        <v>208.8</v>
      </c>
      <c r="CQ2478">
        <v>208.8</v>
      </c>
      <c r="CR2478"/>
      <c r="CS2478" t="s">
        <v>11321</v>
      </c>
      <c r="CT2478"/>
      <c r="CU2478" t="s">
        <v>15484</v>
      </c>
      <c r="CV2478">
        <v>0</v>
      </c>
      <c r="CW2478" t="s">
        <v>12832</v>
      </c>
      <c r="CX2478">
        <v>0</v>
      </c>
      <c r="CY2478">
        <v>0</v>
      </c>
      <c r="CZ2478" t="s">
        <v>6717</v>
      </c>
      <c r="DA2478" t="s">
        <v>4954</v>
      </c>
      <c r="DB2478"/>
      <c r="DC2478"/>
      <c r="DD2478"/>
      <c r="DE2478"/>
      <c r="DF2478"/>
      <c r="DG2478">
        <v>17.245</v>
      </c>
      <c r="DH2478" t="s">
        <v>13285</v>
      </c>
      <c r="DI2478">
        <v>0</v>
      </c>
      <c r="DJ2478"/>
      <c r="DK2478"/>
      <c r="DL2478"/>
      <c r="DM2478" t="s">
        <v>13285</v>
      </c>
      <c r="DN2478"/>
      <c r="DO2478"/>
      <c r="DP2478"/>
      <c r="DQ2478"/>
    </row>
    <row r="2479" spans="1:123">
      <c r="A2479"/>
      <c r="B2479" t="s">
        <v>1655</v>
      </c>
      <c r="C2479" t="s">
        <v>15485</v>
      </c>
      <c r="D2479" t="s">
        <v>1462</v>
      </c>
      <c r="E2479" t="s">
        <v>1463</v>
      </c>
      <c r="F2479" t="s">
        <v>2006</v>
      </c>
      <c r="G2479" t="s">
        <v>2006</v>
      </c>
      <c r="H2479" t="s">
        <v>1990</v>
      </c>
      <c r="I2479">
        <v>1</v>
      </c>
      <c r="J2479" t="s">
        <v>126</v>
      </c>
      <c r="K2479" t="s">
        <v>15486</v>
      </c>
      <c r="L2479" t="s">
        <v>1662</v>
      </c>
      <c r="M2479" t="s">
        <v>1854</v>
      </c>
      <c r="N2479" t="s">
        <v>1854</v>
      </c>
      <c r="O2479">
        <v>17470458</v>
      </c>
      <c r="P2479"/>
      <c r="Q2479"/>
      <c r="R2479">
        <v>19382</v>
      </c>
      <c r="S2479">
        <v>57</v>
      </c>
      <c r="T2479" t="s">
        <v>15487</v>
      </c>
      <c r="U2479" t="s">
        <v>15488</v>
      </c>
      <c r="V2479"/>
      <c r="W2479" t="s">
        <v>146</v>
      </c>
      <c r="X2479" t="s">
        <v>132</v>
      </c>
      <c r="Y2479">
        <v>0</v>
      </c>
      <c r="Z2479">
        <v>0</v>
      </c>
      <c r="AA2479" t="s">
        <v>147</v>
      </c>
      <c r="AB2479">
        <v>0</v>
      </c>
      <c r="AC2479" t="s">
        <v>15489</v>
      </c>
      <c r="AD2479" t="s">
        <v>135</v>
      </c>
      <c r="AE2479">
        <v>17.1672</v>
      </c>
      <c r="AF2479">
        <v>0</v>
      </c>
      <c r="AG2479"/>
      <c r="AH2479">
        <v>0</v>
      </c>
      <c r="AI2479"/>
      <c r="AJ2479">
        <v>150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0</v>
      </c>
      <c r="AS2479"/>
      <c r="AT2479">
        <v>0</v>
      </c>
      <c r="AU2479"/>
      <c r="AV2479">
        <v>0</v>
      </c>
      <c r="AW2479"/>
      <c r="AX2479">
        <v>20</v>
      </c>
      <c r="AY2479"/>
      <c r="AZ2479">
        <v>10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/>
      <c r="BK2479"/>
      <c r="BL2479">
        <v>0</v>
      </c>
      <c r="BM2479"/>
      <c r="BN2479"/>
      <c r="BO2479">
        <v>0</v>
      </c>
      <c r="BP2479"/>
      <c r="BQ2479">
        <v>0</v>
      </c>
      <c r="BR2479">
        <v>0</v>
      </c>
      <c r="BS2479"/>
      <c r="BT2479">
        <v>0</v>
      </c>
      <c r="BU2479"/>
      <c r="BV2479">
        <v>4</v>
      </c>
      <c r="BW2479"/>
      <c r="BX2479">
        <v>0</v>
      </c>
      <c r="BY2479"/>
      <c r="BZ2479"/>
      <c r="CA2479">
        <v>0</v>
      </c>
      <c r="CB2479"/>
      <c r="CC2479">
        <v>0</v>
      </c>
      <c r="CD2479">
        <v>13390.92</v>
      </c>
      <c r="CE2479">
        <v>68.67</v>
      </c>
      <c r="CF2479">
        <v>0</v>
      </c>
      <c r="CG2479">
        <v>0</v>
      </c>
      <c r="CH2479">
        <v>13322.25</v>
      </c>
      <c r="CI2479">
        <v>13322.25</v>
      </c>
      <c r="CJ2479">
        <v>557517</v>
      </c>
      <c r="CK2479" t="s">
        <v>153</v>
      </c>
      <c r="CL2479">
        <v>3585.1</v>
      </c>
      <c r="CM2479" t="s">
        <v>2101</v>
      </c>
      <c r="CN2479">
        <v>169093</v>
      </c>
      <c r="CO2479" t="s">
        <v>371</v>
      </c>
      <c r="CP2479">
        <v>3585.1</v>
      </c>
      <c r="CQ2479">
        <v>3</v>
      </c>
      <c r="CR2479" t="s">
        <v>391</v>
      </c>
      <c r="CS2479" t="s">
        <v>669</v>
      </c>
      <c r="CT2479"/>
      <c r="CU2479" t="s">
        <v>15489</v>
      </c>
      <c r="CV2479">
        <v>0</v>
      </c>
      <c r="CW2479" t="s">
        <v>15490</v>
      </c>
      <c r="CX2479">
        <v>0</v>
      </c>
      <c r="CY2479">
        <v>0</v>
      </c>
      <c r="CZ2479" t="s">
        <v>13861</v>
      </c>
      <c r="DA2479" t="s">
        <v>15491</v>
      </c>
      <c r="DB2479"/>
      <c r="DC2479"/>
      <c r="DD2479"/>
      <c r="DE2479"/>
      <c r="DF2479"/>
      <c r="DG2479"/>
      <c r="DH2479" t="s">
        <v>15492</v>
      </c>
      <c r="DI2479">
        <v>0</v>
      </c>
      <c r="DJ2479"/>
      <c r="DK2479"/>
      <c r="DL2479"/>
      <c r="DM2479" t="s">
        <v>15492</v>
      </c>
      <c r="DN2479"/>
      <c r="DO2479"/>
      <c r="DP2479"/>
      <c r="DQ2479"/>
    </row>
    <row r="2480" spans="1:123">
      <c r="A2480"/>
      <c r="B2480" t="s">
        <v>8811</v>
      </c>
      <c r="C2480" t="s">
        <v>15493</v>
      </c>
      <c r="D2480" t="s">
        <v>1936</v>
      </c>
      <c r="E2480" t="s">
        <v>3399</v>
      </c>
      <c r="F2480" t="s">
        <v>584</v>
      </c>
      <c r="G2480" t="s">
        <v>584</v>
      </c>
      <c r="H2480" t="s">
        <v>3400</v>
      </c>
      <c r="I2480">
        <v>1</v>
      </c>
      <c r="J2480" t="s">
        <v>3401</v>
      </c>
      <c r="K2480" t="s">
        <v>8814</v>
      </c>
      <c r="L2480" t="s">
        <v>8814</v>
      </c>
      <c r="M2480" t="s">
        <v>1854</v>
      </c>
      <c r="N2480" t="s">
        <v>1854</v>
      </c>
      <c r="O2480">
        <v>10961868</v>
      </c>
      <c r="P2480"/>
      <c r="Q2480" t="s">
        <v>352</v>
      </c>
      <c r="R2480">
        <v>1451.5</v>
      </c>
      <c r="S2480">
        <v>6.071</v>
      </c>
      <c r="T2480" t="s">
        <v>2811</v>
      </c>
      <c r="U2480" t="s">
        <v>2811</v>
      </c>
      <c r="V2480"/>
      <c r="W2480" t="s">
        <v>146</v>
      </c>
      <c r="X2480" t="s">
        <v>132</v>
      </c>
      <c r="Y2480">
        <v>0</v>
      </c>
      <c r="Z2480">
        <v>0</v>
      </c>
      <c r="AA2480" t="s">
        <v>147</v>
      </c>
      <c r="AB2480">
        <v>0</v>
      </c>
      <c r="AC2480" t="s">
        <v>15494</v>
      </c>
      <c r="AD2480" t="s">
        <v>135</v>
      </c>
      <c r="AE2480">
        <v>17.1672</v>
      </c>
      <c r="AF2480">
        <v>0</v>
      </c>
      <c r="AG2480"/>
      <c r="AH2480">
        <v>0</v>
      </c>
      <c r="AI2480"/>
      <c r="AJ2480">
        <v>89</v>
      </c>
      <c r="AK2480"/>
      <c r="AL2480">
        <v>109.28</v>
      </c>
      <c r="AM2480"/>
      <c r="AN2480">
        <v>0</v>
      </c>
      <c r="AO2480"/>
      <c r="AP2480">
        <v>0</v>
      </c>
      <c r="AQ2480"/>
      <c r="AR2480">
        <v>321.76</v>
      </c>
      <c r="AS2480"/>
      <c r="AT2480">
        <v>0</v>
      </c>
      <c r="AU2480"/>
      <c r="AV2480">
        <v>0</v>
      </c>
      <c r="AW2480"/>
      <c r="AX2480">
        <v>11</v>
      </c>
      <c r="AY2480"/>
      <c r="AZ2480">
        <v>11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/>
      <c r="BL2480">
        <v>0</v>
      </c>
      <c r="BM2480"/>
      <c r="BN2480"/>
      <c r="BO2480">
        <v>0</v>
      </c>
      <c r="BP2480"/>
      <c r="BQ2480">
        <v>0</v>
      </c>
      <c r="BR2480">
        <v>0</v>
      </c>
      <c r="BS2480"/>
      <c r="BT2480">
        <v>0</v>
      </c>
      <c r="BU2480"/>
      <c r="BV2480">
        <v>4</v>
      </c>
      <c r="BW2480"/>
      <c r="BX2480">
        <v>0</v>
      </c>
      <c r="BY2480"/>
      <c r="BZ2480"/>
      <c r="CA2480">
        <v>0</v>
      </c>
      <c r="CB2480"/>
      <c r="CC2480">
        <v>1500</v>
      </c>
      <c r="CD2480">
        <v>19787.82</v>
      </c>
      <c r="CE2480">
        <v>9166.77</v>
      </c>
      <c r="CF2480">
        <v>0</v>
      </c>
      <c r="CG2480">
        <v>0</v>
      </c>
      <c r="CH2480">
        <v>10621.05</v>
      </c>
      <c r="CI2480">
        <v>10621.05</v>
      </c>
      <c r="CJ2480">
        <v>555559</v>
      </c>
      <c r="CK2480" t="s">
        <v>153</v>
      </c>
      <c r="CL2480">
        <v>628.77</v>
      </c>
      <c r="CM2480" t="s">
        <v>1235</v>
      </c>
      <c r="CN2480">
        <v>168447</v>
      </c>
      <c r="CO2480" t="s">
        <v>135</v>
      </c>
      <c r="CP2480">
        <v>628.77</v>
      </c>
      <c r="CQ2480">
        <v>628.77</v>
      </c>
      <c r="CR2480" t="s">
        <v>138</v>
      </c>
      <c r="CS2480" t="s">
        <v>631</v>
      </c>
      <c r="CT2480"/>
      <c r="CU2480" t="s">
        <v>15494</v>
      </c>
      <c r="CV2480" t="s">
        <v>15495</v>
      </c>
      <c r="CW2480" t="s">
        <v>15496</v>
      </c>
      <c r="CX2480">
        <v>0</v>
      </c>
      <c r="CY2480" t="s">
        <v>15497</v>
      </c>
      <c r="CZ2480" t="s">
        <v>3450</v>
      </c>
      <c r="DA2480" t="s">
        <v>3450</v>
      </c>
      <c r="DB2480"/>
      <c r="DC2480"/>
      <c r="DD2480"/>
      <c r="DE2480"/>
      <c r="DF2480"/>
      <c r="DG2480">
        <v>17.503</v>
      </c>
      <c r="DH2480" t="s">
        <v>15498</v>
      </c>
      <c r="DI2480">
        <v>0</v>
      </c>
      <c r="DJ2480"/>
      <c r="DK2480"/>
      <c r="DL2480"/>
      <c r="DM2480" t="s">
        <v>15498</v>
      </c>
      <c r="DN2480"/>
      <c r="DO2480"/>
      <c r="DP2480"/>
      <c r="DQ2480"/>
    </row>
    <row r="2481" spans="1:123">
      <c r="A2481" t="s">
        <v>567</v>
      </c>
      <c r="B2481" t="s">
        <v>8756</v>
      </c>
      <c r="C2481" t="s">
        <v>15499</v>
      </c>
      <c r="D2481" t="s">
        <v>1936</v>
      </c>
      <c r="E2481" t="s">
        <v>1937</v>
      </c>
      <c r="F2481" t="s">
        <v>10814</v>
      </c>
      <c r="G2481" t="s">
        <v>11742</v>
      </c>
      <c r="H2481" t="s">
        <v>125</v>
      </c>
      <c r="I2481">
        <v>1</v>
      </c>
      <c r="J2481" t="s">
        <v>126</v>
      </c>
      <c r="K2481" t="s">
        <v>8758</v>
      </c>
      <c r="L2481" t="s">
        <v>8758</v>
      </c>
      <c r="M2481" t="s">
        <v>1854</v>
      </c>
      <c r="N2481" t="s">
        <v>1854</v>
      </c>
      <c r="O2481">
        <v>26561135</v>
      </c>
      <c r="P2481" t="s">
        <v>15500</v>
      </c>
      <c r="Q2481" t="s">
        <v>324</v>
      </c>
      <c r="R2481">
        <v>53</v>
      </c>
      <c r="S2481">
        <v>0.725</v>
      </c>
      <c r="T2481" t="s">
        <v>569</v>
      </c>
      <c r="U2481" t="s">
        <v>569</v>
      </c>
      <c r="V2481"/>
      <c r="W2481" t="s">
        <v>146</v>
      </c>
      <c r="X2481" t="s">
        <v>274</v>
      </c>
      <c r="Y2481">
        <v>53</v>
      </c>
      <c r="Z2481">
        <v>0.725</v>
      </c>
      <c r="AA2481" t="s">
        <v>133</v>
      </c>
      <c r="AB2481">
        <v>35</v>
      </c>
      <c r="AC2481" t="s">
        <v>15501</v>
      </c>
      <c r="AD2481" t="s">
        <v>135</v>
      </c>
      <c r="AE2481">
        <v>17.1672</v>
      </c>
      <c r="AF2481">
        <v>35</v>
      </c>
      <c r="AG2481"/>
      <c r="AH2481">
        <v>615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15</v>
      </c>
      <c r="AS2481"/>
      <c r="AT2481">
        <v>210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/>
      <c r="BK2481">
        <v>547.25</v>
      </c>
      <c r="BL2481">
        <v>30</v>
      </c>
      <c r="BM2481"/>
      <c r="BN2481"/>
      <c r="BO2481">
        <v>0</v>
      </c>
      <c r="BP2481"/>
      <c r="BQ2481">
        <v>0</v>
      </c>
      <c r="BR2481">
        <v>0</v>
      </c>
      <c r="BS2481"/>
      <c r="BT2481">
        <v>559.1</v>
      </c>
      <c r="BU2481"/>
      <c r="BV2481">
        <v>4</v>
      </c>
      <c r="BW2481"/>
      <c r="BX2481">
        <v>0</v>
      </c>
      <c r="BY2481"/>
      <c r="BZ2481">
        <v>2648.33</v>
      </c>
      <c r="CA2481"/>
      <c r="CB2481"/>
      <c r="CC2481">
        <v>41.04</v>
      </c>
      <c r="CD2481">
        <v>27236.34</v>
      </c>
      <c r="CE2481">
        <v>11688.7</v>
      </c>
      <c r="CF2481">
        <v>117.41</v>
      </c>
      <c r="CG2481">
        <v>0</v>
      </c>
      <c r="CH2481">
        <v>15430.23</v>
      </c>
      <c r="CI2481">
        <v>15547.64</v>
      </c>
      <c r="CJ2481">
        <v>556246</v>
      </c>
      <c r="CK2481" t="s">
        <v>136</v>
      </c>
      <c r="CL2481">
        <v>947.8</v>
      </c>
      <c r="CM2481" t="s">
        <v>1519</v>
      </c>
      <c r="CN2481">
        <v>0</v>
      </c>
      <c r="CO2481" t="s">
        <v>135</v>
      </c>
      <c r="CP2481">
        <v>947.8</v>
      </c>
      <c r="CQ2481">
        <v>0</v>
      </c>
      <c r="CR2481" t="s">
        <v>138</v>
      </c>
      <c r="CS2481" t="s">
        <v>438</v>
      </c>
      <c r="CT2481"/>
      <c r="CU2481" t="s">
        <v>15501</v>
      </c>
      <c r="CV2481" t="s">
        <v>1830</v>
      </c>
      <c r="CW2481" t="s">
        <v>1521</v>
      </c>
      <c r="CX2481">
        <v>0</v>
      </c>
      <c r="CY2481">
        <v>0</v>
      </c>
      <c r="CZ2481">
        <v>0</v>
      </c>
      <c r="DA2481">
        <v>0</v>
      </c>
      <c r="DB2481"/>
      <c r="DC2481" t="s">
        <v>15502</v>
      </c>
      <c r="DD2481"/>
      <c r="DE2481" t="s">
        <v>11222</v>
      </c>
      <c r="DF2481" t="s">
        <v>15503</v>
      </c>
      <c r="DG2481">
        <v>18.0692</v>
      </c>
      <c r="DH2481" t="s">
        <v>15504</v>
      </c>
      <c r="DI2481" t="s">
        <v>15505</v>
      </c>
      <c r="DJ2481"/>
      <c r="DK2481"/>
      <c r="DL2481"/>
      <c r="DM2481" t="s">
        <v>15506</v>
      </c>
      <c r="DN2481"/>
      <c r="DO2481"/>
      <c r="DP2481"/>
      <c r="DQ2481"/>
    </row>
    <row r="2482" spans="1:123">
      <c r="A2482"/>
      <c r="B2482" t="s">
        <v>8756</v>
      </c>
      <c r="C2482" t="s">
        <v>15499</v>
      </c>
      <c r="D2482" t="s">
        <v>1936</v>
      </c>
      <c r="E2482" t="s">
        <v>1937</v>
      </c>
      <c r="F2482" t="s">
        <v>10814</v>
      </c>
      <c r="G2482" t="s">
        <v>11742</v>
      </c>
      <c r="H2482" t="s">
        <v>125</v>
      </c>
      <c r="I2482">
        <v>1</v>
      </c>
      <c r="J2482" t="s">
        <v>126</v>
      </c>
      <c r="K2482" t="s">
        <v>8758</v>
      </c>
      <c r="L2482" t="s">
        <v>8758</v>
      </c>
      <c r="M2482" t="s">
        <v>1854</v>
      </c>
      <c r="N2482" t="s">
        <v>1854</v>
      </c>
      <c r="O2482">
        <v>26561137</v>
      </c>
      <c r="P2482"/>
      <c r="Q2482" t="s">
        <v>159</v>
      </c>
      <c r="R2482">
        <v>11735.55</v>
      </c>
      <c r="S2482">
        <v>24.616</v>
      </c>
      <c r="T2482" t="s">
        <v>341</v>
      </c>
      <c r="U2482" t="s">
        <v>341</v>
      </c>
      <c r="V2482"/>
      <c r="W2482" t="s">
        <v>131</v>
      </c>
      <c r="X2482" t="s">
        <v>274</v>
      </c>
      <c r="Y2482">
        <v>228.5</v>
      </c>
      <c r="Z2482">
        <v>1.359</v>
      </c>
      <c r="AA2482" t="s">
        <v>147</v>
      </c>
      <c r="AB2482">
        <v>0</v>
      </c>
      <c r="AC2482" t="s">
        <v>15507</v>
      </c>
      <c r="AD2482" t="s">
        <v>135</v>
      </c>
      <c r="AE2482">
        <v>17.1672</v>
      </c>
      <c r="AF2482">
        <v>0</v>
      </c>
      <c r="AG2482"/>
      <c r="AH2482">
        <v>0</v>
      </c>
      <c r="AI2482"/>
      <c r="AJ2482">
        <v>20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295.39</v>
      </c>
      <c r="AS2482"/>
      <c r="AT2482">
        <v>100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/>
      <c r="BK2482">
        <v>18580.9</v>
      </c>
      <c r="BL2482">
        <v>0</v>
      </c>
      <c r="BM2482"/>
      <c r="BN2482"/>
      <c r="BO2482">
        <v>0</v>
      </c>
      <c r="BP2482"/>
      <c r="BQ2482">
        <v>0</v>
      </c>
      <c r="BR2482">
        <v>615.4</v>
      </c>
      <c r="BS2482"/>
      <c r="BT2482">
        <v>0</v>
      </c>
      <c r="BU2482"/>
      <c r="BV2482">
        <v>4</v>
      </c>
      <c r="BW2482"/>
      <c r="BX2482">
        <v>0</v>
      </c>
      <c r="BY2482"/>
      <c r="BZ2482">
        <v>2648.33</v>
      </c>
      <c r="CA2482"/>
      <c r="CB2482"/>
      <c r="CC2482">
        <v>1393.57</v>
      </c>
      <c r="CD2482">
        <v>36151.81</v>
      </c>
      <c r="CE2482">
        <v>16975.72</v>
      </c>
      <c r="CF2482">
        <v>0</v>
      </c>
      <c r="CG2482">
        <v>0</v>
      </c>
      <c r="CH2482">
        <v>19176.09</v>
      </c>
      <c r="CI2482">
        <v>19176.09</v>
      </c>
      <c r="CJ2482">
        <v>555642</v>
      </c>
      <c r="CK2482" t="s">
        <v>136</v>
      </c>
      <c r="CL2482">
        <v>481.85</v>
      </c>
      <c r="CM2482" t="s">
        <v>1235</v>
      </c>
      <c r="CN2482">
        <v>0</v>
      </c>
      <c r="CO2482" t="s">
        <v>135</v>
      </c>
      <c r="CP2482">
        <v>481.85</v>
      </c>
      <c r="CQ2482">
        <v>0</v>
      </c>
      <c r="CR2482" t="s">
        <v>138</v>
      </c>
      <c r="CS2482" t="s">
        <v>438</v>
      </c>
      <c r="CT2482"/>
      <c r="CU2482" t="s">
        <v>15507</v>
      </c>
      <c r="CV2482" t="s">
        <v>15508</v>
      </c>
      <c r="CW2482" t="s">
        <v>13226</v>
      </c>
      <c r="CX2482">
        <v>0</v>
      </c>
      <c r="CY2482">
        <v>0</v>
      </c>
      <c r="CZ2482">
        <v>0</v>
      </c>
      <c r="DA2482">
        <v>0</v>
      </c>
      <c r="DB2482"/>
      <c r="DC2482" t="s">
        <v>7546</v>
      </c>
      <c r="DD2482"/>
      <c r="DE2482"/>
      <c r="DF2482"/>
      <c r="DG2482">
        <v>17.503</v>
      </c>
      <c r="DH2482" t="s">
        <v>15509</v>
      </c>
      <c r="DI2482" t="s">
        <v>15510</v>
      </c>
      <c r="DJ2482"/>
      <c r="DK2482"/>
      <c r="DL2482"/>
      <c r="DM2482" t="s">
        <v>15511</v>
      </c>
      <c r="DN2482"/>
      <c r="DO2482"/>
      <c r="DP2482"/>
      <c r="DQ2482"/>
    </row>
    <row r="2483" spans="1:123">
      <c r="A2483"/>
      <c r="B2483" t="s">
        <v>8756</v>
      </c>
      <c r="C2483" t="s">
        <v>15499</v>
      </c>
      <c r="D2483" t="s">
        <v>1936</v>
      </c>
      <c r="E2483" t="s">
        <v>1937</v>
      </c>
      <c r="F2483" t="s">
        <v>10814</v>
      </c>
      <c r="G2483" t="s">
        <v>11742</v>
      </c>
      <c r="H2483" t="s">
        <v>125</v>
      </c>
      <c r="I2483">
        <v>1</v>
      </c>
      <c r="J2483" t="s">
        <v>126</v>
      </c>
      <c r="K2483" t="s">
        <v>8758</v>
      </c>
      <c r="L2483" t="s">
        <v>8758</v>
      </c>
      <c r="M2483" t="s">
        <v>1854</v>
      </c>
      <c r="N2483" t="s">
        <v>1854</v>
      </c>
      <c r="O2483">
        <v>26561228</v>
      </c>
      <c r="P2483"/>
      <c r="Q2483" t="s">
        <v>159</v>
      </c>
      <c r="R2483">
        <v>398</v>
      </c>
      <c r="S2483">
        <v>1.155</v>
      </c>
      <c r="T2483" t="s">
        <v>234</v>
      </c>
      <c r="U2483" t="s">
        <v>234</v>
      </c>
      <c r="V2483"/>
      <c r="W2483" t="s">
        <v>131</v>
      </c>
      <c r="X2483" t="s">
        <v>132</v>
      </c>
      <c r="Y2483">
        <v>0</v>
      </c>
      <c r="Z2483">
        <v>0</v>
      </c>
      <c r="AA2483" t="s">
        <v>147</v>
      </c>
      <c r="AB2483">
        <v>0</v>
      </c>
      <c r="AC2483" t="s">
        <v>15512</v>
      </c>
      <c r="AD2483" t="s">
        <v>135</v>
      </c>
      <c r="AE2483">
        <v>17.1672</v>
      </c>
      <c r="AF2483">
        <v>0</v>
      </c>
      <c r="AG2483"/>
      <c r="AH2483">
        <v>0</v>
      </c>
      <c r="AI2483"/>
      <c r="AJ2483">
        <v>89</v>
      </c>
      <c r="AK2483"/>
      <c r="AL2483">
        <v>20.79</v>
      </c>
      <c r="AM2483"/>
      <c r="AN2483">
        <v>0</v>
      </c>
      <c r="AO2483"/>
      <c r="AP2483">
        <v>0</v>
      </c>
      <c r="AQ2483"/>
      <c r="AR2483">
        <v>61.22</v>
      </c>
      <c r="AS2483"/>
      <c r="AT2483">
        <v>0</v>
      </c>
      <c r="AU2483"/>
      <c r="AV2483">
        <v>0</v>
      </c>
      <c r="AW2483"/>
      <c r="AX2483">
        <v>11</v>
      </c>
      <c r="AY2483"/>
      <c r="AZ2483">
        <v>11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/>
      <c r="BK2483">
        <v>871.83</v>
      </c>
      <c r="BL2483">
        <v>0</v>
      </c>
      <c r="BM2483"/>
      <c r="BN2483"/>
      <c r="BO2483">
        <v>0</v>
      </c>
      <c r="BP2483"/>
      <c r="BQ2483">
        <v>0</v>
      </c>
      <c r="BR2483">
        <v>28.88</v>
      </c>
      <c r="BS2483"/>
      <c r="BT2483">
        <v>0</v>
      </c>
      <c r="BU2483"/>
      <c r="BV2483">
        <v>4</v>
      </c>
      <c r="BW2483"/>
      <c r="BX2483">
        <v>0</v>
      </c>
      <c r="BY2483"/>
      <c r="BZ2483">
        <v>2648.33</v>
      </c>
      <c r="CA2483"/>
      <c r="CB2483"/>
      <c r="CC2483">
        <v>65.39</v>
      </c>
      <c r="CD2483">
        <v>14511.51</v>
      </c>
      <c r="CE2483">
        <v>2158.63</v>
      </c>
      <c r="CF2483">
        <v>0</v>
      </c>
      <c r="CG2483">
        <v>0</v>
      </c>
      <c r="CH2483">
        <v>12352.88</v>
      </c>
      <c r="CI2483">
        <v>12352.88</v>
      </c>
      <c r="CJ2483">
        <v>555350</v>
      </c>
      <c r="CK2483" t="s">
        <v>136</v>
      </c>
      <c r="CL2483">
        <v>223.89</v>
      </c>
      <c r="CM2483" t="s">
        <v>1291</v>
      </c>
      <c r="CN2483">
        <v>0</v>
      </c>
      <c r="CO2483" t="s">
        <v>135</v>
      </c>
      <c r="CP2483">
        <v>223.89</v>
      </c>
      <c r="CQ2483">
        <v>0</v>
      </c>
      <c r="CR2483" t="s">
        <v>138</v>
      </c>
      <c r="CS2483" t="s">
        <v>438</v>
      </c>
      <c r="CT2483"/>
      <c r="CU2483" t="s">
        <v>15512</v>
      </c>
      <c r="CV2483" t="s">
        <v>15513</v>
      </c>
      <c r="CW2483" t="s">
        <v>10934</v>
      </c>
      <c r="CX2483">
        <v>0</v>
      </c>
      <c r="CY2483" t="s">
        <v>15514</v>
      </c>
      <c r="CZ2483" t="s">
        <v>3988</v>
      </c>
      <c r="DA2483" t="s">
        <v>3988</v>
      </c>
      <c r="DB2483"/>
      <c r="DC2483"/>
      <c r="DD2483"/>
      <c r="DE2483"/>
      <c r="DF2483"/>
      <c r="DG2483">
        <v>17.3015</v>
      </c>
      <c r="DH2483" t="s">
        <v>15515</v>
      </c>
      <c r="DI2483" t="s">
        <v>15516</v>
      </c>
      <c r="DJ2483"/>
      <c r="DK2483"/>
      <c r="DL2483"/>
      <c r="DM2483" t="s">
        <v>15517</v>
      </c>
      <c r="DN2483"/>
      <c r="DO2483"/>
      <c r="DP2483"/>
      <c r="DQ2483"/>
    </row>
    <row r="2484" spans="1:123">
      <c r="A2484"/>
      <c r="B2484" t="s">
        <v>10082</v>
      </c>
      <c r="C2484" t="s">
        <v>15518</v>
      </c>
      <c r="D2484" t="s">
        <v>207</v>
      </c>
      <c r="E2484" t="s">
        <v>208</v>
      </c>
      <c r="F2484" t="s">
        <v>13672</v>
      </c>
      <c r="G2484" t="s">
        <v>10955</v>
      </c>
      <c r="H2484" t="s">
        <v>125</v>
      </c>
      <c r="I2484">
        <v>1</v>
      </c>
      <c r="J2484" t="s">
        <v>126</v>
      </c>
      <c r="K2484" t="s">
        <v>10085</v>
      </c>
      <c r="L2484" t="s">
        <v>10085</v>
      </c>
      <c r="M2484" t="s">
        <v>1854</v>
      </c>
      <c r="N2484" t="s">
        <v>1854</v>
      </c>
      <c r="O2484" t="s">
        <v>15519</v>
      </c>
      <c r="P2484"/>
      <c r="Q2484" t="s">
        <v>159</v>
      </c>
      <c r="R2484">
        <v>398</v>
      </c>
      <c r="S2484">
        <v>1.155</v>
      </c>
      <c r="T2484" t="s">
        <v>341</v>
      </c>
      <c r="U2484" t="s">
        <v>341</v>
      </c>
      <c r="V2484"/>
      <c r="W2484" t="s">
        <v>131</v>
      </c>
      <c r="X2484" t="s">
        <v>132</v>
      </c>
      <c r="Y2484">
        <v>0</v>
      </c>
      <c r="Z2484">
        <v>0</v>
      </c>
      <c r="AA2484" t="s">
        <v>133</v>
      </c>
      <c r="AB2484">
        <v>115.9</v>
      </c>
      <c r="AC2484" t="s">
        <v>15520</v>
      </c>
      <c r="AD2484" t="s">
        <v>135</v>
      </c>
      <c r="AE2484">
        <v>17.1672</v>
      </c>
      <c r="AF2484">
        <v>115.9</v>
      </c>
      <c r="AG2484"/>
      <c r="AH2484">
        <v>0</v>
      </c>
      <c r="AI2484"/>
      <c r="AJ2484">
        <v>20</v>
      </c>
      <c r="AK2484"/>
      <c r="AL2484">
        <v>0</v>
      </c>
      <c r="AM2484"/>
      <c r="AN2484">
        <v>0</v>
      </c>
      <c r="AO2484"/>
      <c r="AP2484">
        <v>0</v>
      </c>
      <c r="AQ2484"/>
      <c r="AR2484">
        <v>73.2</v>
      </c>
      <c r="AS2484"/>
      <c r="AT2484">
        <v>0</v>
      </c>
      <c r="AU2484"/>
      <c r="AV2484">
        <v>0</v>
      </c>
      <c r="AW2484"/>
      <c r="AX2484">
        <v>0</v>
      </c>
      <c r="AY2484"/>
      <c r="AZ2484">
        <v>0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>
        <v>449.7</v>
      </c>
      <c r="BL2484">
        <v>115.9</v>
      </c>
      <c r="BM2484"/>
      <c r="BN2484"/>
      <c r="BO2484">
        <v>0</v>
      </c>
      <c r="BP2484"/>
      <c r="BQ2484">
        <v>0</v>
      </c>
      <c r="BR2484">
        <v>122</v>
      </c>
      <c r="BS2484"/>
      <c r="BT2484">
        <v>0</v>
      </c>
      <c r="BU2484"/>
      <c r="BV2484">
        <v>4</v>
      </c>
      <c r="BW2484"/>
      <c r="BX2484">
        <v>0</v>
      </c>
      <c r="BY2484"/>
      <c r="BZ2484">
        <v>152.6</v>
      </c>
      <c r="CA2484"/>
      <c r="CB2484"/>
      <c r="CC2484">
        <v>0</v>
      </c>
      <c r="CD2484">
        <v>0</v>
      </c>
      <c r="CE2484">
        <v>2158.63</v>
      </c>
      <c r="CF2484">
        <v>0</v>
      </c>
      <c r="CG2484">
        <v>0</v>
      </c>
      <c r="CH2484">
        <v>12352.88</v>
      </c>
      <c r="CI2484">
        <v>12352.88</v>
      </c>
      <c r="CJ2484">
        <v>555646</v>
      </c>
      <c r="CK2484" t="s">
        <v>136</v>
      </c>
      <c r="CL2484">
        <v>224.01</v>
      </c>
      <c r="CM2484" t="s">
        <v>1235</v>
      </c>
      <c r="CN2484">
        <v>0</v>
      </c>
      <c r="CO2484" t="s">
        <v>135</v>
      </c>
      <c r="CP2484">
        <v>224.01</v>
      </c>
      <c r="CQ2484">
        <v>0</v>
      </c>
      <c r="CR2484" t="s">
        <v>138</v>
      </c>
      <c r="CS2484" t="s">
        <v>1755</v>
      </c>
      <c r="CT2484"/>
      <c r="CU2484" t="s">
        <v>15520</v>
      </c>
      <c r="CV2484" t="s">
        <v>15521</v>
      </c>
      <c r="CW2484" t="s">
        <v>13226</v>
      </c>
      <c r="CX2484">
        <v>0</v>
      </c>
      <c r="CY2484">
        <v>0</v>
      </c>
      <c r="CZ2484">
        <v>0</v>
      </c>
      <c r="DA2484">
        <v>0</v>
      </c>
      <c r="DB2484"/>
      <c r="DC2484"/>
      <c r="DD2484"/>
      <c r="DE2484" t="s">
        <v>15522</v>
      </c>
      <c r="DF2484"/>
      <c r="DG2484">
        <v>17.503</v>
      </c>
      <c r="DH2484" t="s">
        <v>15523</v>
      </c>
      <c r="DI2484" t="s">
        <v>15524</v>
      </c>
      <c r="DJ2484"/>
      <c r="DK2484"/>
      <c r="DL2484"/>
      <c r="DM2484" t="s">
        <v>15525</v>
      </c>
      <c r="DN2484"/>
      <c r="DO2484"/>
      <c r="DP2484"/>
      <c r="DQ2484"/>
    </row>
    <row r="2485" spans="1:123">
      <c r="A2485"/>
      <c r="B2485" t="s">
        <v>10082</v>
      </c>
      <c r="C2485" t="s">
        <v>15518</v>
      </c>
      <c r="D2485" t="s">
        <v>207</v>
      </c>
      <c r="E2485" t="s">
        <v>208</v>
      </c>
      <c r="F2485" t="s">
        <v>13672</v>
      </c>
      <c r="G2485" t="s">
        <v>10955</v>
      </c>
      <c r="H2485" t="s">
        <v>125</v>
      </c>
      <c r="I2485">
        <v>1</v>
      </c>
      <c r="J2485" t="s">
        <v>126</v>
      </c>
      <c r="K2485" t="s">
        <v>10085</v>
      </c>
      <c r="L2485" t="s">
        <v>10085</v>
      </c>
      <c r="M2485" t="s">
        <v>1854</v>
      </c>
      <c r="N2485" t="s">
        <v>1854</v>
      </c>
      <c r="O2485" t="s">
        <v>15526</v>
      </c>
      <c r="P2485"/>
      <c r="Q2485" t="s">
        <v>129</v>
      </c>
      <c r="R2485">
        <v>398</v>
      </c>
      <c r="S2485">
        <v>1.155</v>
      </c>
      <c r="T2485" t="s">
        <v>616</v>
      </c>
      <c r="U2485" t="s">
        <v>616</v>
      </c>
      <c r="V2485"/>
      <c r="W2485" t="s">
        <v>131</v>
      </c>
      <c r="X2485" t="s">
        <v>132</v>
      </c>
      <c r="Y2485">
        <v>0</v>
      </c>
      <c r="Z2485">
        <v>0</v>
      </c>
      <c r="AA2485" t="s">
        <v>133</v>
      </c>
      <c r="AB2485">
        <v>70.88</v>
      </c>
      <c r="AC2485" t="s">
        <v>15527</v>
      </c>
      <c r="AD2485" t="s">
        <v>618</v>
      </c>
      <c r="AE2485">
        <v>17.1672</v>
      </c>
      <c r="AF2485"/>
      <c r="AG2485">
        <v>70.88</v>
      </c>
      <c r="AH2485"/>
      <c r="AI2485">
        <v>0</v>
      </c>
      <c r="AJ2485"/>
      <c r="AK2485">
        <v>460</v>
      </c>
      <c r="AL2485"/>
      <c r="AM2485">
        <v>0</v>
      </c>
      <c r="AN2485"/>
      <c r="AO2485">
        <v>0</v>
      </c>
      <c r="AP2485"/>
      <c r="AQ2485">
        <v>0</v>
      </c>
      <c r="AR2485"/>
      <c r="AS2485">
        <v>779.63</v>
      </c>
      <c r="AT2485"/>
      <c r="AU2485">
        <v>0</v>
      </c>
      <c r="AV2485"/>
      <c r="AW2485">
        <v>0</v>
      </c>
      <c r="AX2485"/>
      <c r="AY2485">
        <v>0</v>
      </c>
      <c r="AZ2485"/>
      <c r="BA2485">
        <v>0</v>
      </c>
      <c r="BB2485"/>
      <c r="BC2485">
        <v>0</v>
      </c>
      <c r="BD2485"/>
      <c r="BE2485">
        <v>0</v>
      </c>
      <c r="BF2485"/>
      <c r="BG2485">
        <v>0</v>
      </c>
      <c r="BH2485"/>
      <c r="BI2485">
        <v>0</v>
      </c>
      <c r="BJ2485"/>
      <c r="BK2485">
        <v>449.7</v>
      </c>
      <c r="BL2485">
        <v>70.88</v>
      </c>
      <c r="BM2485"/>
      <c r="BN2485"/>
      <c r="BO2485">
        <v>0</v>
      </c>
      <c r="BP2485"/>
      <c r="BQ2485">
        <v>0</v>
      </c>
      <c r="BR2485">
        <v>56.7</v>
      </c>
      <c r="BS2485"/>
      <c r="BT2485">
        <v>0</v>
      </c>
      <c r="BU2485"/>
      <c r="BV2485">
        <v>4</v>
      </c>
      <c r="BW2485"/>
      <c r="BX2485">
        <v>0</v>
      </c>
      <c r="BY2485"/>
      <c r="BZ2485">
        <v>152.6</v>
      </c>
      <c r="CA2485"/>
      <c r="CB2485"/>
      <c r="CC2485">
        <v>0</v>
      </c>
      <c r="CD2485">
        <v>0</v>
      </c>
      <c r="CE2485">
        <v>2158.63</v>
      </c>
      <c r="CF2485">
        <v>0</v>
      </c>
      <c r="CG2485">
        <v>0</v>
      </c>
      <c r="CH2485">
        <v>12352.88</v>
      </c>
      <c r="CI2485">
        <v>12352.88</v>
      </c>
      <c r="CJ2485">
        <v>555577</v>
      </c>
      <c r="CK2485" t="s">
        <v>136</v>
      </c>
      <c r="CL2485">
        <v>1437.97</v>
      </c>
      <c r="CM2485" t="s">
        <v>1235</v>
      </c>
      <c r="CN2485">
        <v>0</v>
      </c>
      <c r="CO2485" t="s">
        <v>371</v>
      </c>
      <c r="CP2485">
        <v>1437.97</v>
      </c>
      <c r="CQ2485">
        <v>0</v>
      </c>
      <c r="CR2485" t="s">
        <v>138</v>
      </c>
      <c r="CS2485" t="s">
        <v>1755</v>
      </c>
      <c r="CT2485"/>
      <c r="CU2485" t="s">
        <v>15527</v>
      </c>
      <c r="CV2485" t="s">
        <v>15528</v>
      </c>
      <c r="CW2485" t="s">
        <v>620</v>
      </c>
      <c r="CX2485">
        <v>0</v>
      </c>
      <c r="CY2485">
        <v>0</v>
      </c>
      <c r="CZ2485">
        <v>0</v>
      </c>
      <c r="DA2485">
        <v>0</v>
      </c>
      <c r="DB2485"/>
      <c r="DC2485"/>
      <c r="DD2485"/>
      <c r="DE2485" t="s">
        <v>15529</v>
      </c>
      <c r="DF2485"/>
      <c r="DG2485">
        <v>17.503</v>
      </c>
      <c r="DH2485" t="s">
        <v>15530</v>
      </c>
      <c r="DI2485" t="s">
        <v>15524</v>
      </c>
      <c r="DJ2485"/>
      <c r="DK2485"/>
      <c r="DL2485"/>
      <c r="DM2485" t="s">
        <v>15531</v>
      </c>
      <c r="DN2485"/>
      <c r="DO2485"/>
      <c r="DP2485"/>
      <c r="DQ2485"/>
    </row>
    <row r="2486" spans="1:123">
      <c r="A2486"/>
      <c r="B2486" t="s">
        <v>10082</v>
      </c>
      <c r="C2486" t="s">
        <v>15518</v>
      </c>
      <c r="D2486" t="s">
        <v>207</v>
      </c>
      <c r="E2486" t="s">
        <v>208</v>
      </c>
      <c r="F2486" t="s">
        <v>13672</v>
      </c>
      <c r="G2486" t="s">
        <v>10955</v>
      </c>
      <c r="H2486" t="s">
        <v>125</v>
      </c>
      <c r="I2486">
        <v>1</v>
      </c>
      <c r="J2486" t="s">
        <v>126</v>
      </c>
      <c r="K2486" t="s">
        <v>10085</v>
      </c>
      <c r="L2486" t="s">
        <v>10085</v>
      </c>
      <c r="M2486" t="s">
        <v>1854</v>
      </c>
      <c r="N2486" t="s">
        <v>1854</v>
      </c>
      <c r="O2486" t="s">
        <v>15526</v>
      </c>
      <c r="P2486"/>
      <c r="Q2486" t="s">
        <v>129</v>
      </c>
      <c r="R2486">
        <v>0</v>
      </c>
      <c r="S2486">
        <v>0</v>
      </c>
      <c r="T2486" t="s">
        <v>616</v>
      </c>
      <c r="U2486" t="s">
        <v>616</v>
      </c>
      <c r="V2486"/>
      <c r="W2486" t="s">
        <v>131</v>
      </c>
      <c r="X2486" t="s">
        <v>132</v>
      </c>
      <c r="Y2486">
        <v>0</v>
      </c>
      <c r="Z2486">
        <v>0</v>
      </c>
      <c r="AA2486" t="s">
        <v>133</v>
      </c>
      <c r="AB2486">
        <v>0</v>
      </c>
      <c r="AC2486" t="s">
        <v>15527</v>
      </c>
      <c r="AD2486"/>
      <c r="AE2486"/>
      <c r="AF2486"/>
      <c r="AG2486"/>
      <c r="AH2486"/>
      <c r="AI2486"/>
      <c r="AJ2486"/>
      <c r="AK2486"/>
      <c r="AL2486"/>
      <c r="AM2486"/>
      <c r="AN2486"/>
      <c r="AO2486"/>
      <c r="AP2486"/>
      <c r="AQ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555580</v>
      </c>
      <c r="CK2486" t="s">
        <v>136</v>
      </c>
      <c r="CL2486">
        <v>70.88</v>
      </c>
      <c r="CM2486" t="s">
        <v>1235</v>
      </c>
      <c r="CN2486">
        <v>0</v>
      </c>
      <c r="CO2486" t="s">
        <v>135</v>
      </c>
      <c r="CP2486">
        <v>70.88</v>
      </c>
      <c r="CQ2486">
        <v>0</v>
      </c>
      <c r="CR2486" t="s">
        <v>138</v>
      </c>
      <c r="CS2486" t="s">
        <v>1755</v>
      </c>
      <c r="CT2486"/>
      <c r="CU2486"/>
      <c r="CV2486"/>
      <c r="CW2486"/>
      <c r="CX2486"/>
      <c r="CY2486"/>
      <c r="CZ2486"/>
      <c r="DA2486"/>
      <c r="DB2486"/>
      <c r="DC2486"/>
      <c r="DD2486"/>
      <c r="DE2486"/>
      <c r="DF2486"/>
      <c r="DG2486"/>
      <c r="DH2486"/>
      <c r="DI2486"/>
      <c r="DJ2486"/>
      <c r="DK2486"/>
      <c r="DL2486"/>
      <c r="DM2486"/>
      <c r="DN2486"/>
      <c r="DO2486"/>
      <c r="DP2486"/>
      <c r="DQ2486"/>
    </row>
    <row r="2487" spans="1:123">
      <c r="A2487"/>
      <c r="B2487" t="s">
        <v>10082</v>
      </c>
      <c r="C2487" t="s">
        <v>15518</v>
      </c>
      <c r="D2487" t="s">
        <v>207</v>
      </c>
      <c r="E2487" t="s">
        <v>208</v>
      </c>
      <c r="F2487" t="s">
        <v>13672</v>
      </c>
      <c r="G2487" t="s">
        <v>10955</v>
      </c>
      <c r="H2487" t="s">
        <v>125</v>
      </c>
      <c r="I2487">
        <v>1</v>
      </c>
      <c r="J2487" t="s">
        <v>126</v>
      </c>
      <c r="K2487" t="s">
        <v>10084</v>
      </c>
      <c r="L2487" t="s">
        <v>10085</v>
      </c>
      <c r="M2487" t="s">
        <v>1854</v>
      </c>
      <c r="N2487" t="s">
        <v>1854</v>
      </c>
      <c r="O2487" t="s">
        <v>15532</v>
      </c>
      <c r="P2487"/>
      <c r="Q2487" t="s">
        <v>159</v>
      </c>
      <c r="R2487">
        <v>398</v>
      </c>
      <c r="S2487">
        <v>1.155</v>
      </c>
      <c r="T2487" t="s">
        <v>341</v>
      </c>
      <c r="U2487" t="s">
        <v>341</v>
      </c>
      <c r="V2487"/>
      <c r="W2487" t="s">
        <v>131</v>
      </c>
      <c r="X2487" t="s">
        <v>132</v>
      </c>
      <c r="Y2487">
        <v>0</v>
      </c>
      <c r="Z2487">
        <v>0</v>
      </c>
      <c r="AA2487" t="s">
        <v>133</v>
      </c>
      <c r="AB2487">
        <v>19</v>
      </c>
      <c r="AC2487" t="s">
        <v>15533</v>
      </c>
      <c r="AD2487" t="s">
        <v>135</v>
      </c>
      <c r="AE2487">
        <v>17.1672</v>
      </c>
      <c r="AF2487">
        <v>19</v>
      </c>
      <c r="AG2487"/>
      <c r="AH2487">
        <v>0</v>
      </c>
      <c r="AI2487"/>
      <c r="AJ2487">
        <v>20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12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>
        <v>449.7</v>
      </c>
      <c r="BL2487">
        <v>19</v>
      </c>
      <c r="BM2487"/>
      <c r="BN2487"/>
      <c r="BO2487">
        <v>0</v>
      </c>
      <c r="BP2487"/>
      <c r="BQ2487">
        <v>0</v>
      </c>
      <c r="BR2487">
        <v>20</v>
      </c>
      <c r="BS2487"/>
      <c r="BT2487">
        <v>0</v>
      </c>
      <c r="BU2487"/>
      <c r="BV2487">
        <v>4</v>
      </c>
      <c r="BW2487"/>
      <c r="BX2487">
        <v>0</v>
      </c>
      <c r="BY2487"/>
      <c r="BZ2487">
        <v>152.6</v>
      </c>
      <c r="CA2487"/>
      <c r="CB2487"/>
      <c r="CC2487">
        <v>0</v>
      </c>
      <c r="CD2487">
        <v>0</v>
      </c>
      <c r="CE2487">
        <v>2158.63</v>
      </c>
      <c r="CF2487">
        <v>0</v>
      </c>
      <c r="CG2487">
        <v>0</v>
      </c>
      <c r="CH2487">
        <v>12352.88</v>
      </c>
      <c r="CI2487">
        <v>12352.88</v>
      </c>
      <c r="CJ2487">
        <v>555644</v>
      </c>
      <c r="CK2487" t="s">
        <v>136</v>
      </c>
      <c r="CL2487">
        <v>56.12</v>
      </c>
      <c r="CM2487" t="s">
        <v>1235</v>
      </c>
      <c r="CN2487">
        <v>0</v>
      </c>
      <c r="CO2487" t="s">
        <v>135</v>
      </c>
      <c r="CP2487">
        <v>56.12</v>
      </c>
      <c r="CQ2487">
        <v>0</v>
      </c>
      <c r="CR2487" t="s">
        <v>138</v>
      </c>
      <c r="CS2487" t="s">
        <v>1755</v>
      </c>
      <c r="CT2487"/>
      <c r="CU2487" t="s">
        <v>15533</v>
      </c>
      <c r="CV2487" t="s">
        <v>12397</v>
      </c>
      <c r="CW2487" t="s">
        <v>13226</v>
      </c>
      <c r="CX2487">
        <v>0</v>
      </c>
      <c r="CY2487">
        <v>0</v>
      </c>
      <c r="CZ2487">
        <v>0</v>
      </c>
      <c r="DA2487">
        <v>0</v>
      </c>
      <c r="DB2487"/>
      <c r="DC2487"/>
      <c r="DD2487"/>
      <c r="DE2487" t="s">
        <v>10877</v>
      </c>
      <c r="DF2487"/>
      <c r="DG2487">
        <v>17.503</v>
      </c>
      <c r="DH2487" t="s">
        <v>15534</v>
      </c>
      <c r="DI2487" t="s">
        <v>15524</v>
      </c>
      <c r="DJ2487"/>
      <c r="DK2487"/>
      <c r="DL2487"/>
      <c r="DM2487" t="s">
        <v>15535</v>
      </c>
      <c r="DN2487"/>
      <c r="DO2487"/>
      <c r="DP2487"/>
      <c r="DQ2487"/>
    </row>
    <row r="2488" spans="1:123">
      <c r="A2488"/>
      <c r="B2488" t="s">
        <v>10082</v>
      </c>
      <c r="C2488" t="s">
        <v>15518</v>
      </c>
      <c r="D2488" t="s">
        <v>207</v>
      </c>
      <c r="E2488" t="s">
        <v>208</v>
      </c>
      <c r="F2488" t="s">
        <v>13672</v>
      </c>
      <c r="G2488" t="s">
        <v>10955</v>
      </c>
      <c r="H2488" t="s">
        <v>125</v>
      </c>
      <c r="I2488">
        <v>1</v>
      </c>
      <c r="J2488" t="s">
        <v>126</v>
      </c>
      <c r="K2488" t="s">
        <v>14194</v>
      </c>
      <c r="L2488" t="s">
        <v>10085</v>
      </c>
      <c r="M2488" t="s">
        <v>1854</v>
      </c>
      <c r="N2488" t="s">
        <v>1854</v>
      </c>
      <c r="O2488" t="s">
        <v>15536</v>
      </c>
      <c r="P2488"/>
      <c r="Q2488"/>
      <c r="R2488">
        <v>398</v>
      </c>
      <c r="S2488">
        <v>1.155</v>
      </c>
      <c r="T2488" t="s">
        <v>15537</v>
      </c>
      <c r="U2488" t="s">
        <v>15537</v>
      </c>
      <c r="V2488" t="s">
        <v>274</v>
      </c>
      <c r="W2488"/>
      <c r="X2488" t="s">
        <v>132</v>
      </c>
      <c r="Y2488">
        <v>0</v>
      </c>
      <c r="Z2488">
        <v>0</v>
      </c>
      <c r="AA2488" t="s">
        <v>147</v>
      </c>
      <c r="AB2488">
        <v>0</v>
      </c>
      <c r="AC2488" t="s">
        <v>15538</v>
      </c>
      <c r="AD2488" t="s">
        <v>135</v>
      </c>
      <c r="AE2488">
        <v>17.1672</v>
      </c>
      <c r="AF2488">
        <v>0</v>
      </c>
      <c r="AG2488"/>
      <c r="AH2488">
        <v>0</v>
      </c>
      <c r="AI2488"/>
      <c r="AJ2488">
        <v>130</v>
      </c>
      <c r="AK2488"/>
      <c r="AL2488">
        <v>70.18</v>
      </c>
      <c r="AM2488"/>
      <c r="AN2488">
        <v>0</v>
      </c>
      <c r="AO2488"/>
      <c r="AP2488">
        <v>13</v>
      </c>
      <c r="AQ2488"/>
      <c r="AR2488">
        <v>237.84</v>
      </c>
      <c r="AS2488"/>
      <c r="AT2488">
        <v>0</v>
      </c>
      <c r="AU2488"/>
      <c r="AV2488">
        <v>0</v>
      </c>
      <c r="AW2488"/>
      <c r="AX2488">
        <v>11</v>
      </c>
      <c r="AY2488"/>
      <c r="AZ2488">
        <v>11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/>
      <c r="BK2488">
        <v>449.7</v>
      </c>
      <c r="BL2488">
        <v>0</v>
      </c>
      <c r="BM2488"/>
      <c r="BN2488"/>
      <c r="BO2488">
        <v>0</v>
      </c>
      <c r="BP2488"/>
      <c r="BQ2488">
        <v>0</v>
      </c>
      <c r="BR2488">
        <v>77.98</v>
      </c>
      <c r="BS2488"/>
      <c r="BT2488">
        <v>0</v>
      </c>
      <c r="BU2488"/>
      <c r="BV2488">
        <v>4</v>
      </c>
      <c r="BW2488"/>
      <c r="BX2488">
        <v>0</v>
      </c>
      <c r="BY2488"/>
      <c r="BZ2488">
        <v>152.6</v>
      </c>
      <c r="CA2488"/>
      <c r="CB2488"/>
      <c r="CC2488">
        <v>0</v>
      </c>
      <c r="CD2488">
        <v>0</v>
      </c>
      <c r="CE2488">
        <v>2158.63</v>
      </c>
      <c r="CF2488">
        <v>0</v>
      </c>
      <c r="CG2488">
        <v>0</v>
      </c>
      <c r="CH2488">
        <v>12352.88</v>
      </c>
      <c r="CI2488">
        <v>12352.88</v>
      </c>
      <c r="CJ2488">
        <v>555744</v>
      </c>
      <c r="CK2488" t="s">
        <v>153</v>
      </c>
      <c r="CL2488">
        <v>548.7</v>
      </c>
      <c r="CM2488" t="s">
        <v>3144</v>
      </c>
      <c r="CN2488">
        <v>168514</v>
      </c>
      <c r="CO2488" t="s">
        <v>135</v>
      </c>
      <c r="CP2488">
        <v>548.7</v>
      </c>
      <c r="CQ2488">
        <v>548.7</v>
      </c>
      <c r="CR2488" t="s">
        <v>1099</v>
      </c>
      <c r="CS2488" t="s">
        <v>1755</v>
      </c>
      <c r="CT2488"/>
      <c r="CU2488" t="s">
        <v>15538</v>
      </c>
      <c r="CV2488" t="s">
        <v>15539</v>
      </c>
      <c r="CW2488" t="s">
        <v>3436</v>
      </c>
      <c r="CX2488" t="s">
        <v>3437</v>
      </c>
      <c r="CY2488" t="s">
        <v>15540</v>
      </c>
      <c r="CZ2488" t="s">
        <v>3439</v>
      </c>
      <c r="DA2488" t="s">
        <v>3439</v>
      </c>
      <c r="DB2488"/>
      <c r="DC2488"/>
      <c r="DD2488"/>
      <c r="DE2488"/>
      <c r="DF2488"/>
      <c r="DG2488">
        <v>17.6425</v>
      </c>
      <c r="DH2488" t="s">
        <v>15541</v>
      </c>
      <c r="DI2488" t="s">
        <v>15524</v>
      </c>
      <c r="DJ2488"/>
      <c r="DK2488"/>
      <c r="DL2488"/>
      <c r="DM2488" t="s">
        <v>15542</v>
      </c>
      <c r="DN2488"/>
      <c r="DO2488"/>
      <c r="DP2488"/>
      <c r="DQ2488"/>
    </row>
    <row r="2489" spans="1:123">
      <c r="A2489" t="s">
        <v>322</v>
      </c>
      <c r="B2489" t="s">
        <v>10082</v>
      </c>
      <c r="C2489" t="s">
        <v>15518</v>
      </c>
      <c r="D2489" t="s">
        <v>207</v>
      </c>
      <c r="E2489" t="s">
        <v>208</v>
      </c>
      <c r="F2489" t="s">
        <v>13672</v>
      </c>
      <c r="G2489" t="s">
        <v>10955</v>
      </c>
      <c r="H2489" t="s">
        <v>125</v>
      </c>
      <c r="I2489">
        <v>1</v>
      </c>
      <c r="J2489" t="s">
        <v>126</v>
      </c>
      <c r="K2489" t="s">
        <v>10085</v>
      </c>
      <c r="L2489" t="s">
        <v>10085</v>
      </c>
      <c r="M2489" t="s">
        <v>1854</v>
      </c>
      <c r="N2489" t="s">
        <v>1854</v>
      </c>
      <c r="O2489" t="s">
        <v>15543</v>
      </c>
      <c r="P2489" t="s">
        <v>15544</v>
      </c>
      <c r="Q2489" t="s">
        <v>324</v>
      </c>
      <c r="R2489">
        <v>398</v>
      </c>
      <c r="S2489">
        <v>1.155</v>
      </c>
      <c r="T2489" t="s">
        <v>2558</v>
      </c>
      <c r="U2489" t="s">
        <v>2558</v>
      </c>
      <c r="V2489"/>
      <c r="W2489" t="s">
        <v>146</v>
      </c>
      <c r="X2489" t="s">
        <v>132</v>
      </c>
      <c r="Y2489">
        <v>0</v>
      </c>
      <c r="Z2489">
        <v>0</v>
      </c>
      <c r="AA2489" t="s">
        <v>133</v>
      </c>
      <c r="AB2489">
        <v>398.28</v>
      </c>
      <c r="AC2489" t="s">
        <v>15545</v>
      </c>
      <c r="AD2489" t="s">
        <v>135</v>
      </c>
      <c r="AE2489">
        <v>17.1672</v>
      </c>
      <c r="AF2489">
        <v>398.28</v>
      </c>
      <c r="AG2489"/>
      <c r="AH2489">
        <v>0</v>
      </c>
      <c r="AI2489"/>
      <c r="AJ2489">
        <v>30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157.22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0</v>
      </c>
      <c r="BI2489"/>
      <c r="BJ2489"/>
      <c r="BK2489">
        <v>449.7</v>
      </c>
      <c r="BL2489">
        <v>450.69</v>
      </c>
      <c r="BM2489"/>
      <c r="BN2489"/>
      <c r="BO2489">
        <v>0</v>
      </c>
      <c r="BP2489"/>
      <c r="BQ2489">
        <v>0</v>
      </c>
      <c r="BR2489">
        <v>209.62</v>
      </c>
      <c r="BS2489"/>
      <c r="BT2489">
        <v>0</v>
      </c>
      <c r="BU2489"/>
      <c r="BV2489">
        <v>4</v>
      </c>
      <c r="BW2489"/>
      <c r="BX2489">
        <v>0</v>
      </c>
      <c r="BY2489"/>
      <c r="BZ2489">
        <v>152.6</v>
      </c>
      <c r="CA2489"/>
      <c r="CB2489"/>
      <c r="CC2489">
        <v>0</v>
      </c>
      <c r="CD2489">
        <v>0</v>
      </c>
      <c r="CE2489">
        <v>2158.63</v>
      </c>
      <c r="CF2489">
        <v>0</v>
      </c>
      <c r="CG2489">
        <v>0</v>
      </c>
      <c r="CH2489">
        <v>12352.88</v>
      </c>
      <c r="CI2489">
        <v>12352.88</v>
      </c>
      <c r="CJ2489">
        <v>555622</v>
      </c>
      <c r="CK2489" t="s">
        <v>153</v>
      </c>
      <c r="CL2489">
        <v>646.9</v>
      </c>
      <c r="CM2489" t="s">
        <v>1235</v>
      </c>
      <c r="CN2489">
        <v>168462</v>
      </c>
      <c r="CO2489" t="s">
        <v>135</v>
      </c>
      <c r="CP2489">
        <v>646.9</v>
      </c>
      <c r="CQ2489">
        <v>649.9</v>
      </c>
      <c r="CR2489" t="s">
        <v>138</v>
      </c>
      <c r="CS2489" t="s">
        <v>1755</v>
      </c>
      <c r="CT2489"/>
      <c r="CU2489" t="s">
        <v>15545</v>
      </c>
      <c r="CV2489" t="s">
        <v>15546</v>
      </c>
      <c r="CW2489" t="s">
        <v>2153</v>
      </c>
      <c r="CX2489">
        <v>0</v>
      </c>
      <c r="CY2489">
        <v>0</v>
      </c>
      <c r="CZ2489">
        <v>0</v>
      </c>
      <c r="DA2489">
        <v>0</v>
      </c>
      <c r="DB2489"/>
      <c r="DC2489" t="s">
        <v>15547</v>
      </c>
      <c r="DD2489"/>
      <c r="DE2489" t="s">
        <v>15548</v>
      </c>
      <c r="DF2489"/>
      <c r="DG2489">
        <v>17.503</v>
      </c>
      <c r="DH2489" t="s">
        <v>15549</v>
      </c>
      <c r="DI2489" t="s">
        <v>15524</v>
      </c>
      <c r="DJ2489"/>
      <c r="DK2489"/>
      <c r="DL2489"/>
      <c r="DM2489" t="s">
        <v>15550</v>
      </c>
      <c r="DN2489"/>
      <c r="DO2489"/>
      <c r="DP2489"/>
      <c r="DQ2489"/>
    </row>
    <row r="2490" spans="1:123">
      <c r="A2490"/>
      <c r="B2490" t="s">
        <v>10082</v>
      </c>
      <c r="C2490" t="s">
        <v>15518</v>
      </c>
      <c r="D2490" t="s">
        <v>207</v>
      </c>
      <c r="E2490" t="s">
        <v>208</v>
      </c>
      <c r="F2490" t="s">
        <v>13672</v>
      </c>
      <c r="G2490" t="s">
        <v>10955</v>
      </c>
      <c r="H2490" t="s">
        <v>125</v>
      </c>
      <c r="I2490">
        <v>1</v>
      </c>
      <c r="J2490" t="s">
        <v>126</v>
      </c>
      <c r="K2490" t="s">
        <v>10137</v>
      </c>
      <c r="L2490" t="s">
        <v>10085</v>
      </c>
      <c r="M2490" t="s">
        <v>1854</v>
      </c>
      <c r="N2490" t="s">
        <v>1854</v>
      </c>
      <c r="O2490" t="s">
        <v>15551</v>
      </c>
      <c r="P2490"/>
      <c r="Q2490" t="s">
        <v>159</v>
      </c>
      <c r="R2490">
        <v>398</v>
      </c>
      <c r="S2490">
        <v>1.155</v>
      </c>
      <c r="T2490" t="s">
        <v>160</v>
      </c>
      <c r="U2490" t="s">
        <v>160</v>
      </c>
      <c r="V2490"/>
      <c r="W2490" t="s">
        <v>131</v>
      </c>
      <c r="X2490" t="s">
        <v>132</v>
      </c>
      <c r="Y2490">
        <v>0</v>
      </c>
      <c r="Z2490">
        <v>0</v>
      </c>
      <c r="AA2490" t="s">
        <v>133</v>
      </c>
      <c r="AB2490">
        <v>76.6</v>
      </c>
      <c r="AC2490" t="s">
        <v>15552</v>
      </c>
      <c r="AD2490" t="s">
        <v>135</v>
      </c>
      <c r="AE2490">
        <v>17.1672</v>
      </c>
      <c r="AF2490">
        <v>76.6</v>
      </c>
      <c r="AG2490"/>
      <c r="AH2490">
        <v>0</v>
      </c>
      <c r="AI2490"/>
      <c r="AJ2490">
        <v>19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107.24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>
        <v>449.7</v>
      </c>
      <c r="BL2490">
        <v>306.4</v>
      </c>
      <c r="BM2490"/>
      <c r="BN2490"/>
      <c r="BO2490">
        <v>0</v>
      </c>
      <c r="BP2490"/>
      <c r="BQ2490">
        <v>0</v>
      </c>
      <c r="BR2490">
        <v>153.2</v>
      </c>
      <c r="BS2490"/>
      <c r="BT2490">
        <v>0</v>
      </c>
      <c r="BU2490"/>
      <c r="BV2490">
        <v>4</v>
      </c>
      <c r="BW2490"/>
      <c r="BX2490">
        <v>0</v>
      </c>
      <c r="BY2490"/>
      <c r="BZ2490">
        <v>152.6</v>
      </c>
      <c r="CA2490"/>
      <c r="CB2490"/>
      <c r="CC2490">
        <v>0</v>
      </c>
      <c r="CD2490">
        <v>0</v>
      </c>
      <c r="CE2490">
        <v>2158.63</v>
      </c>
      <c r="CF2490">
        <v>0</v>
      </c>
      <c r="CG2490">
        <v>0</v>
      </c>
      <c r="CH2490">
        <v>12352.88</v>
      </c>
      <c r="CI2490">
        <v>12352.88</v>
      </c>
      <c r="CJ2490">
        <v>555684</v>
      </c>
      <c r="CK2490" t="s">
        <v>136</v>
      </c>
      <c r="CL2490">
        <v>223.04</v>
      </c>
      <c r="CM2490" t="s">
        <v>1235</v>
      </c>
      <c r="CN2490">
        <v>0</v>
      </c>
      <c r="CO2490" t="s">
        <v>135</v>
      </c>
      <c r="CP2490">
        <v>223.04</v>
      </c>
      <c r="CQ2490">
        <v>0</v>
      </c>
      <c r="CR2490" t="s">
        <v>138</v>
      </c>
      <c r="CS2490" t="s">
        <v>1755</v>
      </c>
      <c r="CT2490" t="s">
        <v>509</v>
      </c>
      <c r="CU2490" t="s">
        <v>15552</v>
      </c>
      <c r="CV2490" t="s">
        <v>15553</v>
      </c>
      <c r="CW2490" t="s">
        <v>10877</v>
      </c>
      <c r="CX2490">
        <v>0</v>
      </c>
      <c r="CY2490">
        <v>0</v>
      </c>
      <c r="CZ2490">
        <v>0</v>
      </c>
      <c r="DA2490">
        <v>0</v>
      </c>
      <c r="DB2490"/>
      <c r="DC2490"/>
      <c r="DD2490"/>
      <c r="DE2490" t="s">
        <v>15554</v>
      </c>
      <c r="DF2490"/>
      <c r="DG2490">
        <v>17.503</v>
      </c>
      <c r="DH2490" t="s">
        <v>15555</v>
      </c>
      <c r="DI2490" t="s">
        <v>15524</v>
      </c>
      <c r="DJ2490"/>
      <c r="DK2490"/>
      <c r="DL2490"/>
      <c r="DM2490" t="s">
        <v>15556</v>
      </c>
      <c r="DN2490"/>
      <c r="DO2490"/>
      <c r="DP2490"/>
      <c r="DQ2490"/>
    </row>
    <row r="2491" spans="1:123">
      <c r="A2491"/>
      <c r="B2491" t="s">
        <v>10082</v>
      </c>
      <c r="C2491" t="s">
        <v>15518</v>
      </c>
      <c r="D2491" t="s">
        <v>207</v>
      </c>
      <c r="E2491" t="s">
        <v>208</v>
      </c>
      <c r="F2491" t="s">
        <v>13672</v>
      </c>
      <c r="G2491" t="s">
        <v>10955</v>
      </c>
      <c r="H2491" t="s">
        <v>125</v>
      </c>
      <c r="I2491">
        <v>1</v>
      </c>
      <c r="J2491" t="s">
        <v>126</v>
      </c>
      <c r="K2491" t="s">
        <v>10085</v>
      </c>
      <c r="L2491" t="s">
        <v>10085</v>
      </c>
      <c r="M2491" t="s">
        <v>1854</v>
      </c>
      <c r="N2491" t="s">
        <v>1854</v>
      </c>
      <c r="O2491" t="s">
        <v>15557</v>
      </c>
      <c r="P2491"/>
      <c r="Q2491" t="s">
        <v>324</v>
      </c>
      <c r="R2491">
        <v>398</v>
      </c>
      <c r="S2491">
        <v>1.155</v>
      </c>
      <c r="T2491" t="s">
        <v>5260</v>
      </c>
      <c r="U2491" t="s">
        <v>5260</v>
      </c>
      <c r="V2491"/>
      <c r="W2491" t="s">
        <v>146</v>
      </c>
      <c r="X2491" t="s">
        <v>132</v>
      </c>
      <c r="Y2491">
        <v>0</v>
      </c>
      <c r="Z2491">
        <v>0</v>
      </c>
      <c r="AA2491" t="s">
        <v>147</v>
      </c>
      <c r="AB2491">
        <v>0</v>
      </c>
      <c r="AC2491" t="s">
        <v>15558</v>
      </c>
      <c r="AD2491" t="s">
        <v>135</v>
      </c>
      <c r="AE2491">
        <v>17.1672</v>
      </c>
      <c r="AF2491">
        <v>0</v>
      </c>
      <c r="AG2491"/>
      <c r="AH2491">
        <v>0</v>
      </c>
      <c r="AI2491"/>
      <c r="AJ2491">
        <v>89</v>
      </c>
      <c r="AK2491"/>
      <c r="AL2491">
        <v>200.92</v>
      </c>
      <c r="AM2491"/>
      <c r="AN2491">
        <v>0</v>
      </c>
      <c r="AO2491"/>
      <c r="AP2491">
        <v>0</v>
      </c>
      <c r="AQ2491"/>
      <c r="AR2491">
        <v>591.59</v>
      </c>
      <c r="AS2491"/>
      <c r="AT2491">
        <v>0</v>
      </c>
      <c r="AU2491"/>
      <c r="AV2491">
        <v>0</v>
      </c>
      <c r="AW2491"/>
      <c r="AX2491">
        <v>11</v>
      </c>
      <c r="AY2491"/>
      <c r="AZ2491">
        <v>11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/>
      <c r="BK2491">
        <v>449.7</v>
      </c>
      <c r="BL2491">
        <v>0</v>
      </c>
      <c r="BM2491"/>
      <c r="BN2491"/>
      <c r="BO2491">
        <v>0</v>
      </c>
      <c r="BP2491"/>
      <c r="BQ2491">
        <v>0</v>
      </c>
      <c r="BR2491">
        <v>223.24</v>
      </c>
      <c r="BS2491"/>
      <c r="BT2491">
        <v>0</v>
      </c>
      <c r="BU2491"/>
      <c r="BV2491">
        <v>4</v>
      </c>
      <c r="BW2491"/>
      <c r="BX2491">
        <v>0</v>
      </c>
      <c r="BY2491"/>
      <c r="BZ2491">
        <v>152.6</v>
      </c>
      <c r="CA2491"/>
      <c r="CB2491"/>
      <c r="CC2491">
        <v>0</v>
      </c>
      <c r="CD2491">
        <v>0</v>
      </c>
      <c r="CE2491">
        <v>2158.63</v>
      </c>
      <c r="CF2491">
        <v>0</v>
      </c>
      <c r="CG2491">
        <v>0</v>
      </c>
      <c r="CH2491">
        <v>12352.88</v>
      </c>
      <c r="CI2491">
        <v>12352.88</v>
      </c>
      <c r="CJ2491">
        <v>555791</v>
      </c>
      <c r="CK2491" t="s">
        <v>136</v>
      </c>
      <c r="CL2491">
        <v>1048.07</v>
      </c>
      <c r="CM2491" t="s">
        <v>3144</v>
      </c>
      <c r="CN2491">
        <v>0</v>
      </c>
      <c r="CO2491" t="s">
        <v>135</v>
      </c>
      <c r="CP2491">
        <v>1048.07</v>
      </c>
      <c r="CQ2491">
        <v>0</v>
      </c>
      <c r="CR2491" t="s">
        <v>138</v>
      </c>
      <c r="CS2491" t="s">
        <v>1755</v>
      </c>
      <c r="CT2491"/>
      <c r="CU2491" t="s">
        <v>15558</v>
      </c>
      <c r="CV2491" t="s">
        <v>15559</v>
      </c>
      <c r="CW2491" t="s">
        <v>11944</v>
      </c>
      <c r="CX2491">
        <v>0</v>
      </c>
      <c r="CY2491" t="s">
        <v>15560</v>
      </c>
      <c r="CZ2491" t="s">
        <v>3439</v>
      </c>
      <c r="DA2491" t="s">
        <v>3439</v>
      </c>
      <c r="DB2491"/>
      <c r="DC2491"/>
      <c r="DD2491"/>
      <c r="DE2491"/>
      <c r="DF2491"/>
      <c r="DG2491">
        <v>17.6425</v>
      </c>
      <c r="DH2491" t="s">
        <v>15561</v>
      </c>
      <c r="DI2491" t="s">
        <v>15524</v>
      </c>
      <c r="DJ2491"/>
      <c r="DK2491"/>
      <c r="DL2491"/>
      <c r="DM2491" t="s">
        <v>15562</v>
      </c>
      <c r="DN2491"/>
      <c r="DO2491"/>
      <c r="DP2491"/>
      <c r="DQ2491"/>
    </row>
    <row r="2492" spans="1:123">
      <c r="A2492"/>
      <c r="B2492" t="s">
        <v>10082</v>
      </c>
      <c r="C2492" t="s">
        <v>15518</v>
      </c>
      <c r="D2492" t="s">
        <v>207</v>
      </c>
      <c r="E2492" t="s">
        <v>208</v>
      </c>
      <c r="F2492" t="s">
        <v>13672</v>
      </c>
      <c r="G2492" t="s">
        <v>10955</v>
      </c>
      <c r="H2492" t="s">
        <v>125</v>
      </c>
      <c r="I2492">
        <v>1</v>
      </c>
      <c r="J2492" t="s">
        <v>126</v>
      </c>
      <c r="K2492" t="s">
        <v>10085</v>
      </c>
      <c r="L2492" t="s">
        <v>10085</v>
      </c>
      <c r="M2492" t="s">
        <v>1854</v>
      </c>
      <c r="N2492" t="s">
        <v>1854</v>
      </c>
      <c r="O2492" t="s">
        <v>15563</v>
      </c>
      <c r="P2492"/>
      <c r="Q2492"/>
      <c r="R2492">
        <v>398</v>
      </c>
      <c r="S2492">
        <v>1.155</v>
      </c>
      <c r="T2492" t="s">
        <v>15564</v>
      </c>
      <c r="U2492" t="s">
        <v>15564</v>
      </c>
      <c r="V2492" t="s">
        <v>274</v>
      </c>
      <c r="W2492"/>
      <c r="X2492" t="s">
        <v>132</v>
      </c>
      <c r="Y2492">
        <v>0</v>
      </c>
      <c r="Z2492">
        <v>0</v>
      </c>
      <c r="AA2492" t="s">
        <v>147</v>
      </c>
      <c r="AB2492">
        <v>0</v>
      </c>
      <c r="AC2492" t="s">
        <v>15565</v>
      </c>
      <c r="AD2492" t="s">
        <v>135</v>
      </c>
      <c r="AE2492">
        <v>17.1672</v>
      </c>
      <c r="AF2492">
        <v>0</v>
      </c>
      <c r="AG2492"/>
      <c r="AH2492">
        <v>0</v>
      </c>
      <c r="AI2492"/>
      <c r="AJ2492">
        <v>130</v>
      </c>
      <c r="AK2492"/>
      <c r="AL2492">
        <v>75.6</v>
      </c>
      <c r="AM2492"/>
      <c r="AN2492">
        <v>0</v>
      </c>
      <c r="AO2492"/>
      <c r="AP2492">
        <v>13</v>
      </c>
      <c r="AQ2492"/>
      <c r="AR2492">
        <v>256.2</v>
      </c>
      <c r="AS2492"/>
      <c r="AT2492">
        <v>0</v>
      </c>
      <c r="AU2492"/>
      <c r="AV2492">
        <v>0</v>
      </c>
      <c r="AW2492"/>
      <c r="AX2492">
        <v>11</v>
      </c>
      <c r="AY2492"/>
      <c r="AZ2492">
        <v>11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/>
      <c r="BK2492">
        <v>449.7</v>
      </c>
      <c r="BL2492">
        <v>0</v>
      </c>
      <c r="BM2492"/>
      <c r="BN2492"/>
      <c r="BO2492">
        <v>0</v>
      </c>
      <c r="BP2492"/>
      <c r="BQ2492">
        <v>0</v>
      </c>
      <c r="BR2492">
        <v>84</v>
      </c>
      <c r="BS2492"/>
      <c r="BT2492">
        <v>0</v>
      </c>
      <c r="BU2492"/>
      <c r="BV2492">
        <v>4</v>
      </c>
      <c r="BW2492"/>
      <c r="BX2492">
        <v>0</v>
      </c>
      <c r="BY2492"/>
      <c r="BZ2492">
        <v>152.6</v>
      </c>
      <c r="CA2492"/>
      <c r="CB2492"/>
      <c r="CC2492">
        <v>0</v>
      </c>
      <c r="CD2492">
        <v>0</v>
      </c>
      <c r="CE2492">
        <v>2158.63</v>
      </c>
      <c r="CF2492">
        <v>0</v>
      </c>
      <c r="CG2492">
        <v>0</v>
      </c>
      <c r="CH2492">
        <v>12352.88</v>
      </c>
      <c r="CI2492">
        <v>12352.88</v>
      </c>
      <c r="CJ2492">
        <v>556343</v>
      </c>
      <c r="CK2492" t="s">
        <v>153</v>
      </c>
      <c r="CL2492">
        <v>576.29</v>
      </c>
      <c r="CM2492" t="s">
        <v>1519</v>
      </c>
      <c r="CN2492">
        <v>168763</v>
      </c>
      <c r="CO2492" t="s">
        <v>135</v>
      </c>
      <c r="CP2492">
        <v>576.29</v>
      </c>
      <c r="CQ2492">
        <v>576.29</v>
      </c>
      <c r="CR2492" t="s">
        <v>447</v>
      </c>
      <c r="CS2492" t="s">
        <v>1755</v>
      </c>
      <c r="CT2492"/>
      <c r="CU2492" t="s">
        <v>15565</v>
      </c>
      <c r="CV2492" t="s">
        <v>15566</v>
      </c>
      <c r="CW2492" t="s">
        <v>15200</v>
      </c>
      <c r="CX2492" t="s">
        <v>14497</v>
      </c>
      <c r="CY2492" t="s">
        <v>15567</v>
      </c>
      <c r="CZ2492" t="s">
        <v>14499</v>
      </c>
      <c r="DA2492" t="s">
        <v>14499</v>
      </c>
      <c r="DB2492"/>
      <c r="DC2492"/>
      <c r="DD2492"/>
      <c r="DE2492"/>
      <c r="DF2492"/>
      <c r="DG2492">
        <v>18.0692</v>
      </c>
      <c r="DH2492" t="s">
        <v>15568</v>
      </c>
      <c r="DI2492" t="s">
        <v>15524</v>
      </c>
      <c r="DJ2492"/>
      <c r="DK2492"/>
      <c r="DL2492"/>
      <c r="DM2492" t="s">
        <v>15569</v>
      </c>
      <c r="DN2492"/>
      <c r="DO2492"/>
      <c r="DP2492"/>
      <c r="DQ2492"/>
    </row>
    <row r="2493" spans="1:123">
      <c r="A2493" t="s">
        <v>178</v>
      </c>
      <c r="B2493" t="s">
        <v>10082</v>
      </c>
      <c r="C2493" t="s">
        <v>15518</v>
      </c>
      <c r="D2493" t="s">
        <v>207</v>
      </c>
      <c r="E2493" t="s">
        <v>208</v>
      </c>
      <c r="F2493" t="s">
        <v>13672</v>
      </c>
      <c r="G2493" t="s">
        <v>10955</v>
      </c>
      <c r="H2493" t="s">
        <v>125</v>
      </c>
      <c r="I2493">
        <v>1</v>
      </c>
      <c r="J2493" t="s">
        <v>126</v>
      </c>
      <c r="K2493" t="s">
        <v>10085</v>
      </c>
      <c r="L2493" t="s">
        <v>10085</v>
      </c>
      <c r="M2493" t="s">
        <v>1854</v>
      </c>
      <c r="N2493" t="s">
        <v>1854</v>
      </c>
      <c r="O2493" t="s">
        <v>15570</v>
      </c>
      <c r="P2493" t="s">
        <v>15571</v>
      </c>
      <c r="Q2493" t="s">
        <v>352</v>
      </c>
      <c r="R2493">
        <v>398</v>
      </c>
      <c r="S2493">
        <v>1.155</v>
      </c>
      <c r="T2493" t="s">
        <v>15572</v>
      </c>
      <c r="U2493" t="s">
        <v>15572</v>
      </c>
      <c r="V2493"/>
      <c r="W2493" t="s">
        <v>146</v>
      </c>
      <c r="X2493" t="s">
        <v>132</v>
      </c>
      <c r="Y2493">
        <v>0</v>
      </c>
      <c r="Z2493">
        <v>0</v>
      </c>
      <c r="AA2493" t="s">
        <v>133</v>
      </c>
      <c r="AB2493">
        <v>314.31</v>
      </c>
      <c r="AC2493" t="s">
        <v>15573</v>
      </c>
      <c r="AD2493" t="s">
        <v>135</v>
      </c>
      <c r="AE2493">
        <v>17.1672</v>
      </c>
      <c r="AF2493">
        <v>314.31</v>
      </c>
      <c r="AG2493"/>
      <c r="AH2493">
        <v>2224.51</v>
      </c>
      <c r="AI2493"/>
      <c r="AJ2493">
        <v>10</v>
      </c>
      <c r="AK2493"/>
      <c r="AL2493">
        <v>0</v>
      </c>
      <c r="AM2493"/>
      <c r="AN2493">
        <v>0</v>
      </c>
      <c r="AO2493"/>
      <c r="AP2493">
        <v>0</v>
      </c>
      <c r="AQ2493"/>
      <c r="AR2493">
        <v>24.95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>
        <v>449.7</v>
      </c>
      <c r="BL2493">
        <v>214.54</v>
      </c>
      <c r="BM2493"/>
      <c r="BN2493"/>
      <c r="BO2493">
        <v>0</v>
      </c>
      <c r="BP2493"/>
      <c r="BQ2493">
        <v>0</v>
      </c>
      <c r="BR2493">
        <v>0</v>
      </c>
      <c r="BS2493"/>
      <c r="BT2493">
        <v>2399.17</v>
      </c>
      <c r="BU2493"/>
      <c r="BV2493">
        <v>4</v>
      </c>
      <c r="BW2493"/>
      <c r="BX2493">
        <v>0</v>
      </c>
      <c r="BY2493"/>
      <c r="BZ2493">
        <v>152.6</v>
      </c>
      <c r="CA2493"/>
      <c r="CB2493"/>
      <c r="CC2493">
        <v>0</v>
      </c>
      <c r="CD2493">
        <v>0</v>
      </c>
      <c r="CE2493">
        <v>2158.63</v>
      </c>
      <c r="CF2493">
        <v>0</v>
      </c>
      <c r="CG2493">
        <v>0</v>
      </c>
      <c r="CH2493">
        <v>12352.88</v>
      </c>
      <c r="CI2493">
        <v>12352.88</v>
      </c>
      <c r="CJ2493">
        <v>555737</v>
      </c>
      <c r="CK2493" t="s">
        <v>153</v>
      </c>
      <c r="CL2493">
        <v>2579.36</v>
      </c>
      <c r="CM2493" t="s">
        <v>3144</v>
      </c>
      <c r="CN2493">
        <v>168503</v>
      </c>
      <c r="CO2493" t="s">
        <v>135</v>
      </c>
      <c r="CP2493">
        <v>2579.36</v>
      </c>
      <c r="CQ2493">
        <v>2</v>
      </c>
      <c r="CR2493" t="s">
        <v>138</v>
      </c>
      <c r="CS2493" t="s">
        <v>1755</v>
      </c>
      <c r="CT2493"/>
      <c r="CU2493" t="s">
        <v>15573</v>
      </c>
      <c r="CV2493" t="s">
        <v>15574</v>
      </c>
      <c r="CW2493" t="s">
        <v>6114</v>
      </c>
      <c r="CX2493">
        <v>0</v>
      </c>
      <c r="CY2493">
        <v>0</v>
      </c>
      <c r="CZ2493">
        <v>0</v>
      </c>
      <c r="DA2493">
        <v>0</v>
      </c>
      <c r="DB2493"/>
      <c r="DC2493"/>
      <c r="DD2493"/>
      <c r="DE2493" t="s">
        <v>15575</v>
      </c>
      <c r="DF2493" t="s">
        <v>15576</v>
      </c>
      <c r="DG2493">
        <v>17.6425</v>
      </c>
      <c r="DH2493" t="s">
        <v>15577</v>
      </c>
      <c r="DI2493" t="s">
        <v>15524</v>
      </c>
      <c r="DJ2493"/>
      <c r="DK2493"/>
      <c r="DL2493"/>
      <c r="DM2493" t="s">
        <v>15578</v>
      </c>
      <c r="DN2493"/>
      <c r="DO2493"/>
      <c r="DP2493"/>
      <c r="DQ2493"/>
    </row>
    <row r="2494" spans="1:123">
      <c r="A2494"/>
      <c r="B2494" t="s">
        <v>10082</v>
      </c>
      <c r="C2494" t="s">
        <v>15579</v>
      </c>
      <c r="D2494" t="s">
        <v>207</v>
      </c>
      <c r="E2494" t="s">
        <v>208</v>
      </c>
      <c r="F2494" t="s">
        <v>13672</v>
      </c>
      <c r="G2494" t="s">
        <v>10955</v>
      </c>
      <c r="H2494" t="s">
        <v>125</v>
      </c>
      <c r="I2494">
        <v>1</v>
      </c>
      <c r="J2494" t="s">
        <v>126</v>
      </c>
      <c r="K2494" t="s">
        <v>10085</v>
      </c>
      <c r="L2494" t="s">
        <v>10085</v>
      </c>
      <c r="M2494" t="s">
        <v>1854</v>
      </c>
      <c r="N2494" t="s">
        <v>1854</v>
      </c>
      <c r="O2494" t="s">
        <v>15580</v>
      </c>
      <c r="P2494"/>
      <c r="Q2494"/>
      <c r="R2494">
        <v>398</v>
      </c>
      <c r="S2494">
        <v>1.155</v>
      </c>
      <c r="T2494" t="s">
        <v>15581</v>
      </c>
      <c r="U2494" t="s">
        <v>15581</v>
      </c>
      <c r="V2494" t="s">
        <v>274</v>
      </c>
      <c r="W2494"/>
      <c r="X2494" t="s">
        <v>132</v>
      </c>
      <c r="Y2494">
        <v>0</v>
      </c>
      <c r="Z2494">
        <v>0</v>
      </c>
      <c r="AA2494" t="s">
        <v>133</v>
      </c>
      <c r="AB2494">
        <v>330.37</v>
      </c>
      <c r="AC2494" t="s">
        <v>15582</v>
      </c>
      <c r="AD2494" t="s">
        <v>135</v>
      </c>
      <c r="AE2494">
        <v>17.1672</v>
      </c>
      <c r="AF2494">
        <v>330.37</v>
      </c>
      <c r="AG2494"/>
      <c r="AH2494">
        <v>0</v>
      </c>
      <c r="AI2494"/>
      <c r="AJ2494">
        <v>130</v>
      </c>
      <c r="AK2494"/>
      <c r="AL2494">
        <v>43.09</v>
      </c>
      <c r="AM2494"/>
      <c r="AN2494">
        <v>0</v>
      </c>
      <c r="AO2494"/>
      <c r="AP2494">
        <v>13</v>
      </c>
      <c r="AQ2494"/>
      <c r="AR2494">
        <v>146.03</v>
      </c>
      <c r="AS2494"/>
      <c r="AT2494">
        <v>0</v>
      </c>
      <c r="AU2494"/>
      <c r="AV2494">
        <v>13.21</v>
      </c>
      <c r="AW2494"/>
      <c r="AX2494">
        <v>11</v>
      </c>
      <c r="AY2494"/>
      <c r="AZ2494">
        <v>11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0</v>
      </c>
      <c r="BI2494"/>
      <c r="BJ2494"/>
      <c r="BK2494">
        <v>497.32</v>
      </c>
      <c r="BL2494">
        <v>330.37</v>
      </c>
      <c r="BM2494"/>
      <c r="BN2494"/>
      <c r="BO2494">
        <v>0</v>
      </c>
      <c r="BP2494"/>
      <c r="BQ2494">
        <v>0</v>
      </c>
      <c r="BR2494">
        <v>47.88</v>
      </c>
      <c r="BS2494"/>
      <c r="BT2494">
        <v>0</v>
      </c>
      <c r="BU2494"/>
      <c r="BV2494">
        <v>4</v>
      </c>
      <c r="BW2494"/>
      <c r="BX2494">
        <v>0</v>
      </c>
      <c r="BY2494"/>
      <c r="BZ2494">
        <v>197.95</v>
      </c>
      <c r="CA2494"/>
      <c r="CB2494"/>
      <c r="CC2494">
        <v>37.3</v>
      </c>
      <c r="CD2494">
        <v>0</v>
      </c>
      <c r="CE2494">
        <v>2158.63</v>
      </c>
      <c r="CF2494">
        <v>0</v>
      </c>
      <c r="CG2494">
        <v>0</v>
      </c>
      <c r="CH2494">
        <v>12352.88</v>
      </c>
      <c r="CI2494">
        <v>12352.88</v>
      </c>
      <c r="CJ2494">
        <v>555735</v>
      </c>
      <c r="CK2494" t="s">
        <v>153</v>
      </c>
      <c r="CL2494">
        <v>13240.5</v>
      </c>
      <c r="CM2494" t="s">
        <v>3144</v>
      </c>
      <c r="CN2494">
        <v>168501</v>
      </c>
      <c r="CO2494" t="s">
        <v>371</v>
      </c>
      <c r="CP2494">
        <v>13240.5</v>
      </c>
      <c r="CQ2494">
        <v>13</v>
      </c>
      <c r="CR2494" t="s">
        <v>412</v>
      </c>
      <c r="CS2494" t="s">
        <v>1755</v>
      </c>
      <c r="CT2494"/>
      <c r="CU2494" t="s">
        <v>15582</v>
      </c>
      <c r="CV2494" t="s">
        <v>15583</v>
      </c>
      <c r="CW2494" t="s">
        <v>15584</v>
      </c>
      <c r="CX2494" t="s">
        <v>3448</v>
      </c>
      <c r="CY2494" t="s">
        <v>15585</v>
      </c>
      <c r="CZ2494" t="s">
        <v>3450</v>
      </c>
      <c r="DA2494" t="s">
        <v>3450</v>
      </c>
      <c r="DB2494"/>
      <c r="DC2494" t="s">
        <v>15586</v>
      </c>
      <c r="DD2494"/>
      <c r="DE2494" t="s">
        <v>15587</v>
      </c>
      <c r="DF2494"/>
      <c r="DG2494"/>
      <c r="DH2494" t="s">
        <v>15588</v>
      </c>
      <c r="DI2494" t="s">
        <v>15589</v>
      </c>
      <c r="DJ2494"/>
      <c r="DK2494"/>
      <c r="DL2494"/>
      <c r="DM2494" t="s">
        <v>15590</v>
      </c>
      <c r="DN2494"/>
      <c r="DO2494"/>
      <c r="DP2494"/>
      <c r="DQ2494"/>
    </row>
    <row r="2495" spans="1:123">
      <c r="A2495"/>
      <c r="B2495" t="s">
        <v>10082</v>
      </c>
      <c r="C2495" t="s">
        <v>15579</v>
      </c>
      <c r="D2495" t="s">
        <v>207</v>
      </c>
      <c r="E2495" t="s">
        <v>208</v>
      </c>
      <c r="F2495" t="s">
        <v>13672</v>
      </c>
      <c r="G2495" t="s">
        <v>10955</v>
      </c>
      <c r="H2495" t="s">
        <v>125</v>
      </c>
      <c r="I2495">
        <v>1</v>
      </c>
      <c r="J2495" t="s">
        <v>126</v>
      </c>
      <c r="K2495" t="s">
        <v>10085</v>
      </c>
      <c r="L2495" t="s">
        <v>10085</v>
      </c>
      <c r="M2495" t="s">
        <v>1854</v>
      </c>
      <c r="N2495" t="s">
        <v>1854</v>
      </c>
      <c r="O2495" t="s">
        <v>15591</v>
      </c>
      <c r="P2495"/>
      <c r="Q2495" t="s">
        <v>297</v>
      </c>
      <c r="R2495">
        <v>398</v>
      </c>
      <c r="S2495">
        <v>1.155</v>
      </c>
      <c r="T2495" t="s">
        <v>15592</v>
      </c>
      <c r="U2495" t="s">
        <v>15592</v>
      </c>
      <c r="V2495"/>
      <c r="W2495" t="s">
        <v>146</v>
      </c>
      <c r="X2495" t="s">
        <v>132</v>
      </c>
      <c r="Y2495">
        <v>0</v>
      </c>
      <c r="Z2495">
        <v>0</v>
      </c>
      <c r="AA2495" t="s">
        <v>147</v>
      </c>
      <c r="AB2495">
        <v>0</v>
      </c>
      <c r="AC2495" t="s">
        <v>15593</v>
      </c>
      <c r="AD2495" t="s">
        <v>135</v>
      </c>
      <c r="AE2495">
        <v>17.1672</v>
      </c>
      <c r="AF2495">
        <v>0</v>
      </c>
      <c r="AG2495"/>
      <c r="AH2495">
        <v>0</v>
      </c>
      <c r="AI2495"/>
      <c r="AJ2495">
        <v>89</v>
      </c>
      <c r="AK2495"/>
      <c r="AL2495">
        <v>147.31</v>
      </c>
      <c r="AM2495"/>
      <c r="AN2495">
        <v>0</v>
      </c>
      <c r="AO2495"/>
      <c r="AP2495">
        <v>0</v>
      </c>
      <c r="AQ2495"/>
      <c r="AR2495">
        <v>433.75</v>
      </c>
      <c r="AS2495"/>
      <c r="AT2495">
        <v>0</v>
      </c>
      <c r="AU2495"/>
      <c r="AV2495">
        <v>0</v>
      </c>
      <c r="AW2495"/>
      <c r="AX2495">
        <v>11</v>
      </c>
      <c r="AY2495"/>
      <c r="AZ2495">
        <v>11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>
        <v>497.32</v>
      </c>
      <c r="BL2495">
        <v>0</v>
      </c>
      <c r="BM2495"/>
      <c r="BN2495"/>
      <c r="BO2495">
        <v>0</v>
      </c>
      <c r="BP2495"/>
      <c r="BQ2495">
        <v>0</v>
      </c>
      <c r="BR2495">
        <v>163.68</v>
      </c>
      <c r="BS2495"/>
      <c r="BT2495">
        <v>0</v>
      </c>
      <c r="BU2495"/>
      <c r="BV2495">
        <v>4</v>
      </c>
      <c r="BW2495"/>
      <c r="BX2495">
        <v>13.09</v>
      </c>
      <c r="BY2495"/>
      <c r="BZ2495">
        <v>197.95</v>
      </c>
      <c r="CA2495"/>
      <c r="CB2495"/>
      <c r="CC2495">
        <v>37.3</v>
      </c>
      <c r="CD2495">
        <v>0</v>
      </c>
      <c r="CE2495">
        <v>2158.63</v>
      </c>
      <c r="CF2495">
        <v>0</v>
      </c>
      <c r="CG2495">
        <v>0</v>
      </c>
      <c r="CH2495">
        <v>12352.88</v>
      </c>
      <c r="CI2495">
        <v>12352.88</v>
      </c>
      <c r="CJ2495">
        <v>555348</v>
      </c>
      <c r="CK2495" t="s">
        <v>153</v>
      </c>
      <c r="CL2495">
        <v>802.79</v>
      </c>
      <c r="CM2495" t="s">
        <v>1291</v>
      </c>
      <c r="CN2495">
        <v>168402</v>
      </c>
      <c r="CO2495" t="s">
        <v>135</v>
      </c>
      <c r="CP2495">
        <v>802.79</v>
      </c>
      <c r="CQ2495">
        <v>802.79</v>
      </c>
      <c r="CR2495" t="s">
        <v>1351</v>
      </c>
      <c r="CS2495" t="s">
        <v>1755</v>
      </c>
      <c r="CT2495"/>
      <c r="CU2495" t="s">
        <v>15593</v>
      </c>
      <c r="CV2495" t="s">
        <v>15594</v>
      </c>
      <c r="CW2495" t="s">
        <v>11936</v>
      </c>
      <c r="CX2495">
        <v>0</v>
      </c>
      <c r="CY2495" t="s">
        <v>15595</v>
      </c>
      <c r="CZ2495" t="s">
        <v>3988</v>
      </c>
      <c r="DA2495" t="s">
        <v>3988</v>
      </c>
      <c r="DB2495"/>
      <c r="DC2495" t="s">
        <v>7015</v>
      </c>
      <c r="DD2495"/>
      <c r="DE2495"/>
      <c r="DF2495"/>
      <c r="DG2495"/>
      <c r="DH2495" t="s">
        <v>15596</v>
      </c>
      <c r="DI2495" t="s">
        <v>15589</v>
      </c>
      <c r="DJ2495"/>
      <c r="DK2495"/>
      <c r="DL2495"/>
      <c r="DM2495" t="s">
        <v>15597</v>
      </c>
      <c r="DN2495"/>
      <c r="DO2495"/>
      <c r="DP2495"/>
      <c r="DQ2495"/>
    </row>
    <row r="2496" spans="1:123">
      <c r="A2496"/>
      <c r="B2496" t="s">
        <v>10082</v>
      </c>
      <c r="C2496" t="s">
        <v>15579</v>
      </c>
      <c r="D2496" t="s">
        <v>207</v>
      </c>
      <c r="E2496" t="s">
        <v>208</v>
      </c>
      <c r="F2496" t="s">
        <v>13672</v>
      </c>
      <c r="G2496" t="s">
        <v>10955</v>
      </c>
      <c r="H2496" t="s">
        <v>125</v>
      </c>
      <c r="I2496">
        <v>1</v>
      </c>
      <c r="J2496" t="s">
        <v>126</v>
      </c>
      <c r="K2496" t="s">
        <v>10085</v>
      </c>
      <c r="L2496" t="s">
        <v>10085</v>
      </c>
      <c r="M2496" t="s">
        <v>1854</v>
      </c>
      <c r="N2496" t="s">
        <v>1854</v>
      </c>
      <c r="O2496" t="s">
        <v>15591</v>
      </c>
      <c r="P2496"/>
      <c r="Q2496" t="s">
        <v>297</v>
      </c>
      <c r="R2496">
        <v>0</v>
      </c>
      <c r="S2496">
        <v>0</v>
      </c>
      <c r="T2496" t="s">
        <v>15592</v>
      </c>
      <c r="U2496" t="s">
        <v>15592</v>
      </c>
      <c r="V2496"/>
      <c r="W2496" t="s">
        <v>146</v>
      </c>
      <c r="X2496" t="s">
        <v>132</v>
      </c>
      <c r="Y2496">
        <v>0</v>
      </c>
      <c r="Z2496">
        <v>0</v>
      </c>
      <c r="AA2496" t="s">
        <v>147</v>
      </c>
      <c r="AB2496">
        <v>0</v>
      </c>
      <c r="AC2496" t="s">
        <v>15593</v>
      </c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>
        <v>0</v>
      </c>
      <c r="CE2496">
        <v>0</v>
      </c>
      <c r="CF2496">
        <v>0</v>
      </c>
      <c r="CG2496">
        <v>0</v>
      </c>
      <c r="CH2496">
        <v>0</v>
      </c>
      <c r="CI2496">
        <v>0</v>
      </c>
      <c r="CJ2496">
        <v>555988</v>
      </c>
      <c r="CK2496" t="s">
        <v>153</v>
      </c>
      <c r="CL2496">
        <v>232</v>
      </c>
      <c r="CM2496" t="s">
        <v>943</v>
      </c>
      <c r="CN2496">
        <v>168634</v>
      </c>
      <c r="CO2496" t="s">
        <v>371</v>
      </c>
      <c r="CP2496">
        <v>232</v>
      </c>
      <c r="CQ2496">
        <v>232</v>
      </c>
      <c r="CR2496" t="s">
        <v>1351</v>
      </c>
      <c r="CS2496" t="s">
        <v>1755</v>
      </c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</row>
    <row r="2497" spans="1:123">
      <c r="A2497"/>
      <c r="B2497" t="s">
        <v>10082</v>
      </c>
      <c r="C2497" t="s">
        <v>15579</v>
      </c>
      <c r="D2497" t="s">
        <v>207</v>
      </c>
      <c r="E2497" t="s">
        <v>208</v>
      </c>
      <c r="F2497" t="s">
        <v>13672</v>
      </c>
      <c r="G2497" t="s">
        <v>10955</v>
      </c>
      <c r="H2497" t="s">
        <v>125</v>
      </c>
      <c r="I2497">
        <v>1</v>
      </c>
      <c r="J2497" t="s">
        <v>126</v>
      </c>
      <c r="K2497" t="s">
        <v>10084</v>
      </c>
      <c r="L2497" t="s">
        <v>10085</v>
      </c>
      <c r="M2497" t="s">
        <v>1854</v>
      </c>
      <c r="N2497" t="s">
        <v>1854</v>
      </c>
      <c r="O2497" t="s">
        <v>15598</v>
      </c>
      <c r="P2497"/>
      <c r="Q2497" t="s">
        <v>159</v>
      </c>
      <c r="R2497">
        <v>398</v>
      </c>
      <c r="S2497">
        <v>1.155</v>
      </c>
      <c r="T2497" t="s">
        <v>503</v>
      </c>
      <c r="U2497" t="s">
        <v>503</v>
      </c>
      <c r="V2497"/>
      <c r="W2497" t="s">
        <v>131</v>
      </c>
      <c r="X2497" t="s">
        <v>132</v>
      </c>
      <c r="Y2497">
        <v>0</v>
      </c>
      <c r="Z2497">
        <v>0</v>
      </c>
      <c r="AA2497" t="s">
        <v>133</v>
      </c>
      <c r="AB2497">
        <v>217.89</v>
      </c>
      <c r="AC2497" t="s">
        <v>15599</v>
      </c>
      <c r="AD2497" t="s">
        <v>135</v>
      </c>
      <c r="AE2497">
        <v>17.1672</v>
      </c>
      <c r="AF2497">
        <v>217.89</v>
      </c>
      <c r="AG2497"/>
      <c r="AH2497">
        <v>76.01</v>
      </c>
      <c r="AI2497"/>
      <c r="AJ2497">
        <v>30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76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/>
      <c r="BK2497">
        <v>497.32</v>
      </c>
      <c r="BL2497">
        <v>217.89</v>
      </c>
      <c r="BM2497"/>
      <c r="BN2497"/>
      <c r="BO2497">
        <v>0</v>
      </c>
      <c r="BP2497"/>
      <c r="BQ2497">
        <v>0</v>
      </c>
      <c r="BR2497">
        <v>101.34</v>
      </c>
      <c r="BS2497"/>
      <c r="BT2497">
        <v>76.01</v>
      </c>
      <c r="BU2497"/>
      <c r="BV2497">
        <v>4</v>
      </c>
      <c r="BW2497"/>
      <c r="BX2497">
        <v>0</v>
      </c>
      <c r="BY2497"/>
      <c r="BZ2497">
        <v>197.95</v>
      </c>
      <c r="CA2497"/>
      <c r="CB2497"/>
      <c r="CC2497">
        <v>37.3</v>
      </c>
      <c r="CD2497">
        <v>0</v>
      </c>
      <c r="CE2497">
        <v>2158.63</v>
      </c>
      <c r="CF2497">
        <v>0</v>
      </c>
      <c r="CG2497">
        <v>0</v>
      </c>
      <c r="CH2497">
        <v>12352.88</v>
      </c>
      <c r="CI2497">
        <v>12352.88</v>
      </c>
      <c r="CJ2497">
        <v>556193</v>
      </c>
      <c r="CK2497" t="s">
        <v>136</v>
      </c>
      <c r="CL2497">
        <v>416.86</v>
      </c>
      <c r="CM2497" t="s">
        <v>1519</v>
      </c>
      <c r="CN2497">
        <v>0</v>
      </c>
      <c r="CO2497" t="s">
        <v>135</v>
      </c>
      <c r="CP2497">
        <v>416.86</v>
      </c>
      <c r="CQ2497">
        <v>0</v>
      </c>
      <c r="CR2497" t="s">
        <v>138</v>
      </c>
      <c r="CS2497" t="s">
        <v>1755</v>
      </c>
      <c r="CT2497"/>
      <c r="CU2497" t="s">
        <v>15599</v>
      </c>
      <c r="CV2497" t="s">
        <v>15600</v>
      </c>
      <c r="CW2497" t="s">
        <v>1521</v>
      </c>
      <c r="CX2497">
        <v>0</v>
      </c>
      <c r="CY2497">
        <v>0</v>
      </c>
      <c r="CZ2497">
        <v>0</v>
      </c>
      <c r="DA2497">
        <v>0</v>
      </c>
      <c r="DB2497"/>
      <c r="DC2497"/>
      <c r="DD2497"/>
      <c r="DE2497" t="s">
        <v>15601</v>
      </c>
      <c r="DF2497" t="s">
        <v>221</v>
      </c>
      <c r="DG2497">
        <v>18.0692</v>
      </c>
      <c r="DH2497" t="s">
        <v>15602</v>
      </c>
      <c r="DI2497" t="s">
        <v>15589</v>
      </c>
      <c r="DJ2497"/>
      <c r="DK2497"/>
      <c r="DL2497"/>
      <c r="DM2497" t="s">
        <v>15603</v>
      </c>
      <c r="DN2497"/>
      <c r="DO2497"/>
      <c r="DP2497"/>
      <c r="DQ2497"/>
    </row>
    <row r="2498" spans="1:123">
      <c r="A2498"/>
      <c r="B2498" t="s">
        <v>10082</v>
      </c>
      <c r="C2498" t="s">
        <v>15579</v>
      </c>
      <c r="D2498" t="s">
        <v>207</v>
      </c>
      <c r="E2498" t="s">
        <v>208</v>
      </c>
      <c r="F2498" t="s">
        <v>13672</v>
      </c>
      <c r="G2498" t="s">
        <v>10955</v>
      </c>
      <c r="H2498" t="s">
        <v>125</v>
      </c>
      <c r="I2498">
        <v>1</v>
      </c>
      <c r="J2498" t="s">
        <v>126</v>
      </c>
      <c r="K2498" t="s">
        <v>14194</v>
      </c>
      <c r="L2498" t="s">
        <v>10085</v>
      </c>
      <c r="M2498" t="s">
        <v>1854</v>
      </c>
      <c r="N2498" t="s">
        <v>1854</v>
      </c>
      <c r="O2498" t="s">
        <v>15604</v>
      </c>
      <c r="P2498"/>
      <c r="Q2498" t="s">
        <v>159</v>
      </c>
      <c r="R2498">
        <v>398</v>
      </c>
      <c r="S2498">
        <v>1.155</v>
      </c>
      <c r="T2498" t="s">
        <v>256</v>
      </c>
      <c r="U2498" t="s">
        <v>256</v>
      </c>
      <c r="V2498"/>
      <c r="W2498" t="s">
        <v>131</v>
      </c>
      <c r="X2498" t="s">
        <v>132</v>
      </c>
      <c r="Y2498">
        <v>0</v>
      </c>
      <c r="Z2498">
        <v>0</v>
      </c>
      <c r="AA2498" t="s">
        <v>133</v>
      </c>
      <c r="AB2498">
        <v>234.85</v>
      </c>
      <c r="AC2498" t="s">
        <v>15605</v>
      </c>
      <c r="AD2498" t="s">
        <v>135</v>
      </c>
      <c r="AE2498">
        <v>17.1672</v>
      </c>
      <c r="AF2498">
        <v>234.85</v>
      </c>
      <c r="AG2498"/>
      <c r="AH2498">
        <v>0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187.88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>
        <v>497.32</v>
      </c>
      <c r="BL2498">
        <v>234.85</v>
      </c>
      <c r="BM2498"/>
      <c r="BN2498"/>
      <c r="BO2498">
        <v>0</v>
      </c>
      <c r="BP2498"/>
      <c r="BQ2498">
        <v>0</v>
      </c>
      <c r="BR2498">
        <v>134.2</v>
      </c>
      <c r="BS2498"/>
      <c r="BT2498">
        <v>0</v>
      </c>
      <c r="BU2498"/>
      <c r="BV2498">
        <v>4</v>
      </c>
      <c r="BW2498"/>
      <c r="BX2498">
        <v>0</v>
      </c>
      <c r="BY2498"/>
      <c r="BZ2498">
        <v>197.95</v>
      </c>
      <c r="CA2498"/>
      <c r="CB2498"/>
      <c r="CC2498">
        <v>37.3</v>
      </c>
      <c r="CD2498">
        <v>0</v>
      </c>
      <c r="CE2498">
        <v>2158.63</v>
      </c>
      <c r="CF2498">
        <v>0</v>
      </c>
      <c r="CG2498">
        <v>0</v>
      </c>
      <c r="CH2498">
        <v>12352.88</v>
      </c>
      <c r="CI2498">
        <v>12352.88</v>
      </c>
      <c r="CJ2498">
        <v>556347</v>
      </c>
      <c r="CK2498" t="s">
        <v>136</v>
      </c>
      <c r="CL2498">
        <v>510.79</v>
      </c>
      <c r="CM2498" t="s">
        <v>1519</v>
      </c>
      <c r="CN2498">
        <v>0</v>
      </c>
      <c r="CO2498" t="s">
        <v>135</v>
      </c>
      <c r="CP2498">
        <v>510.79</v>
      </c>
      <c r="CQ2498">
        <v>0</v>
      </c>
      <c r="CR2498" t="s">
        <v>138</v>
      </c>
      <c r="CS2498" t="s">
        <v>1755</v>
      </c>
      <c r="CT2498"/>
      <c r="CU2498" t="s">
        <v>15605</v>
      </c>
      <c r="CV2498" t="s">
        <v>15606</v>
      </c>
      <c r="CW2498" t="s">
        <v>9179</v>
      </c>
      <c r="CX2498">
        <v>0</v>
      </c>
      <c r="CY2498">
        <v>0</v>
      </c>
      <c r="CZ2498">
        <v>0</v>
      </c>
      <c r="DA2498">
        <v>0</v>
      </c>
      <c r="DB2498"/>
      <c r="DC2498"/>
      <c r="DD2498"/>
      <c r="DE2498" t="s">
        <v>15607</v>
      </c>
      <c r="DF2498"/>
      <c r="DG2498">
        <v>18.0692</v>
      </c>
      <c r="DH2498" t="s">
        <v>15608</v>
      </c>
      <c r="DI2498" t="s">
        <v>15589</v>
      </c>
      <c r="DJ2498"/>
      <c r="DK2498"/>
      <c r="DL2498"/>
      <c r="DM2498" t="s">
        <v>15609</v>
      </c>
      <c r="DN2498"/>
      <c r="DO2498"/>
      <c r="DP2498"/>
      <c r="DQ2498"/>
    </row>
    <row r="2499" spans="1:123">
      <c r="A2499"/>
      <c r="B2499" t="s">
        <v>10082</v>
      </c>
      <c r="C2499" t="s">
        <v>15579</v>
      </c>
      <c r="D2499" t="s">
        <v>207</v>
      </c>
      <c r="E2499" t="s">
        <v>208</v>
      </c>
      <c r="F2499" t="s">
        <v>13672</v>
      </c>
      <c r="G2499" t="s">
        <v>10955</v>
      </c>
      <c r="H2499" t="s">
        <v>125</v>
      </c>
      <c r="I2499">
        <v>1</v>
      </c>
      <c r="J2499" t="s">
        <v>126</v>
      </c>
      <c r="K2499" t="s">
        <v>10085</v>
      </c>
      <c r="L2499" t="s">
        <v>10085</v>
      </c>
      <c r="M2499" t="s">
        <v>1854</v>
      </c>
      <c r="N2499" t="s">
        <v>1854</v>
      </c>
      <c r="O2499" t="s">
        <v>15610</v>
      </c>
      <c r="P2499"/>
      <c r="Q2499" t="s">
        <v>129</v>
      </c>
      <c r="R2499">
        <v>398</v>
      </c>
      <c r="S2499">
        <v>1.155</v>
      </c>
      <c r="T2499" t="s">
        <v>1138</v>
      </c>
      <c r="U2499" t="s">
        <v>1138</v>
      </c>
      <c r="V2499"/>
      <c r="W2499" t="s">
        <v>131</v>
      </c>
      <c r="X2499" t="s">
        <v>274</v>
      </c>
      <c r="Y2499">
        <v>0</v>
      </c>
      <c r="Z2499">
        <v>0</v>
      </c>
      <c r="AA2499" t="s">
        <v>147</v>
      </c>
      <c r="AB2499">
        <v>0</v>
      </c>
      <c r="AC2499" t="s">
        <v>15611</v>
      </c>
      <c r="AD2499" t="s">
        <v>135</v>
      </c>
      <c r="AE2499">
        <v>17.1672</v>
      </c>
      <c r="AF2499">
        <v>0</v>
      </c>
      <c r="AG2499"/>
      <c r="AH2499">
        <v>0</v>
      </c>
      <c r="AI2499"/>
      <c r="AJ2499">
        <v>50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40.32</v>
      </c>
      <c r="AS2499"/>
      <c r="AT2499">
        <v>210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/>
      <c r="BK2499">
        <v>497.32</v>
      </c>
      <c r="BL2499">
        <v>0</v>
      </c>
      <c r="BM2499"/>
      <c r="BN2499"/>
      <c r="BO2499">
        <v>0</v>
      </c>
      <c r="BP2499"/>
      <c r="BQ2499">
        <v>0</v>
      </c>
      <c r="BR2499">
        <v>28.8</v>
      </c>
      <c r="BS2499"/>
      <c r="BT2499">
        <v>0</v>
      </c>
      <c r="BU2499"/>
      <c r="BV2499">
        <v>4</v>
      </c>
      <c r="BW2499"/>
      <c r="BX2499">
        <v>0</v>
      </c>
      <c r="BY2499"/>
      <c r="BZ2499">
        <v>197.95</v>
      </c>
      <c r="CA2499"/>
      <c r="CB2499"/>
      <c r="CC2499">
        <v>37.3</v>
      </c>
      <c r="CD2499">
        <v>0</v>
      </c>
      <c r="CE2499">
        <v>2158.63</v>
      </c>
      <c r="CF2499">
        <v>0</v>
      </c>
      <c r="CG2499">
        <v>0</v>
      </c>
      <c r="CH2499">
        <v>12352.88</v>
      </c>
      <c r="CI2499">
        <v>12352.88</v>
      </c>
      <c r="CJ2499">
        <v>555630</v>
      </c>
      <c r="CK2499" t="s">
        <v>136</v>
      </c>
      <c r="CL2499">
        <v>348.37</v>
      </c>
      <c r="CM2499" t="s">
        <v>1235</v>
      </c>
      <c r="CN2499">
        <v>0</v>
      </c>
      <c r="CO2499" t="s">
        <v>135</v>
      </c>
      <c r="CP2499">
        <v>348.37</v>
      </c>
      <c r="CQ2499">
        <v>0</v>
      </c>
      <c r="CR2499" t="s">
        <v>138</v>
      </c>
      <c r="CS2499" t="s">
        <v>1755</v>
      </c>
      <c r="CT2499"/>
      <c r="CU2499" t="s">
        <v>15611</v>
      </c>
      <c r="CV2499" t="s">
        <v>15612</v>
      </c>
      <c r="CW2499" t="s">
        <v>13291</v>
      </c>
      <c r="CX2499">
        <v>0</v>
      </c>
      <c r="CY2499">
        <v>0</v>
      </c>
      <c r="CZ2499">
        <v>0</v>
      </c>
      <c r="DA2499">
        <v>0</v>
      </c>
      <c r="DB2499"/>
      <c r="DC2499" t="s">
        <v>15613</v>
      </c>
      <c r="DD2499"/>
      <c r="DE2499"/>
      <c r="DF2499"/>
      <c r="DG2499">
        <v>17.503</v>
      </c>
      <c r="DH2499" t="s">
        <v>15614</v>
      </c>
      <c r="DI2499" t="s">
        <v>15589</v>
      </c>
      <c r="DJ2499"/>
      <c r="DK2499"/>
      <c r="DL2499"/>
      <c r="DM2499" t="s">
        <v>15615</v>
      </c>
      <c r="DN2499"/>
      <c r="DO2499"/>
      <c r="DP2499"/>
      <c r="DQ2499"/>
    </row>
    <row r="2500" spans="1:123">
      <c r="A2500"/>
      <c r="B2500" t="s">
        <v>10082</v>
      </c>
      <c r="C2500" t="s">
        <v>15579</v>
      </c>
      <c r="D2500" t="s">
        <v>207</v>
      </c>
      <c r="E2500" t="s">
        <v>208</v>
      </c>
      <c r="F2500" t="s">
        <v>13672</v>
      </c>
      <c r="G2500" t="s">
        <v>10955</v>
      </c>
      <c r="H2500" t="s">
        <v>125</v>
      </c>
      <c r="I2500">
        <v>1</v>
      </c>
      <c r="J2500" t="s">
        <v>126</v>
      </c>
      <c r="K2500" t="s">
        <v>10085</v>
      </c>
      <c r="L2500" t="s">
        <v>10085</v>
      </c>
      <c r="M2500" t="s">
        <v>1854</v>
      </c>
      <c r="N2500" t="s">
        <v>1854</v>
      </c>
      <c r="O2500" t="s">
        <v>15616</v>
      </c>
      <c r="P2500"/>
      <c r="Q2500" t="s">
        <v>129</v>
      </c>
      <c r="R2500">
        <v>398</v>
      </c>
      <c r="S2500">
        <v>1.155</v>
      </c>
      <c r="T2500" t="s">
        <v>1138</v>
      </c>
      <c r="U2500" t="s">
        <v>1138</v>
      </c>
      <c r="V2500"/>
      <c r="W2500" t="s">
        <v>131</v>
      </c>
      <c r="X2500" t="s">
        <v>274</v>
      </c>
      <c r="Y2500">
        <v>0</v>
      </c>
      <c r="Z2500">
        <v>0</v>
      </c>
      <c r="AA2500" t="s">
        <v>147</v>
      </c>
      <c r="AB2500">
        <v>0</v>
      </c>
      <c r="AC2500" t="s">
        <v>15617</v>
      </c>
      <c r="AD2500" t="s">
        <v>135</v>
      </c>
      <c r="AE2500">
        <v>17.1672</v>
      </c>
      <c r="AF2500">
        <v>0</v>
      </c>
      <c r="AG2500"/>
      <c r="AH2500">
        <v>0</v>
      </c>
      <c r="AI2500"/>
      <c r="AJ2500">
        <v>50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40.6</v>
      </c>
      <c r="AS2500"/>
      <c r="AT2500">
        <v>210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/>
      <c r="BK2500">
        <v>497.32</v>
      </c>
      <c r="BL2500">
        <v>0</v>
      </c>
      <c r="BM2500"/>
      <c r="BN2500"/>
      <c r="BO2500">
        <v>0</v>
      </c>
      <c r="BP2500"/>
      <c r="BQ2500">
        <v>0</v>
      </c>
      <c r="BR2500">
        <v>29</v>
      </c>
      <c r="BS2500"/>
      <c r="BT2500">
        <v>0</v>
      </c>
      <c r="BU2500"/>
      <c r="BV2500">
        <v>4</v>
      </c>
      <c r="BW2500"/>
      <c r="BX2500">
        <v>0</v>
      </c>
      <c r="BY2500"/>
      <c r="BZ2500">
        <v>197.95</v>
      </c>
      <c r="CA2500"/>
      <c r="CB2500"/>
      <c r="CC2500">
        <v>37.3</v>
      </c>
      <c r="CD2500">
        <v>0</v>
      </c>
      <c r="CE2500">
        <v>2158.63</v>
      </c>
      <c r="CF2500">
        <v>0</v>
      </c>
      <c r="CG2500">
        <v>0</v>
      </c>
      <c r="CH2500">
        <v>12352.88</v>
      </c>
      <c r="CI2500">
        <v>12352.88</v>
      </c>
      <c r="CJ2500">
        <v>555529</v>
      </c>
      <c r="CK2500" t="s">
        <v>136</v>
      </c>
      <c r="CL2500">
        <v>348.7</v>
      </c>
      <c r="CM2500" t="s">
        <v>1291</v>
      </c>
      <c r="CN2500">
        <v>0</v>
      </c>
      <c r="CO2500" t="s">
        <v>135</v>
      </c>
      <c r="CP2500">
        <v>348.7</v>
      </c>
      <c r="CQ2500">
        <v>0</v>
      </c>
      <c r="CR2500" t="s">
        <v>138</v>
      </c>
      <c r="CS2500" t="s">
        <v>1755</v>
      </c>
      <c r="CT2500"/>
      <c r="CU2500" t="s">
        <v>15617</v>
      </c>
      <c r="CV2500" t="s">
        <v>15618</v>
      </c>
      <c r="CW2500" t="s">
        <v>11691</v>
      </c>
      <c r="CX2500">
        <v>0</v>
      </c>
      <c r="CY2500">
        <v>0</v>
      </c>
      <c r="CZ2500">
        <v>0</v>
      </c>
      <c r="DA2500">
        <v>0</v>
      </c>
      <c r="DB2500"/>
      <c r="DC2500" t="s">
        <v>15619</v>
      </c>
      <c r="DD2500"/>
      <c r="DE2500"/>
      <c r="DF2500"/>
      <c r="DG2500">
        <v>17.3015</v>
      </c>
      <c r="DH2500" t="s">
        <v>15620</v>
      </c>
      <c r="DI2500" t="s">
        <v>15589</v>
      </c>
      <c r="DJ2500"/>
      <c r="DK2500"/>
      <c r="DL2500"/>
      <c r="DM2500" t="s">
        <v>15621</v>
      </c>
      <c r="DN2500"/>
      <c r="DO2500"/>
      <c r="DP2500"/>
      <c r="DQ2500"/>
    </row>
    <row r="2501" spans="1:123">
      <c r="A2501"/>
      <c r="B2501" t="s">
        <v>10082</v>
      </c>
      <c r="C2501" t="s">
        <v>15579</v>
      </c>
      <c r="D2501" t="s">
        <v>207</v>
      </c>
      <c r="E2501" t="s">
        <v>208</v>
      </c>
      <c r="F2501" t="s">
        <v>13672</v>
      </c>
      <c r="G2501" t="s">
        <v>10955</v>
      </c>
      <c r="H2501" t="s">
        <v>125</v>
      </c>
      <c r="I2501">
        <v>1</v>
      </c>
      <c r="J2501" t="s">
        <v>126</v>
      </c>
      <c r="K2501" t="s">
        <v>10085</v>
      </c>
      <c r="L2501" t="s">
        <v>10085</v>
      </c>
      <c r="M2501" t="s">
        <v>1854</v>
      </c>
      <c r="N2501" t="s">
        <v>1854</v>
      </c>
      <c r="O2501" t="s">
        <v>15622</v>
      </c>
      <c r="P2501"/>
      <c r="Q2501" t="s">
        <v>129</v>
      </c>
      <c r="R2501">
        <v>398</v>
      </c>
      <c r="S2501">
        <v>1.155</v>
      </c>
      <c r="T2501" t="s">
        <v>1138</v>
      </c>
      <c r="U2501" t="s">
        <v>1138</v>
      </c>
      <c r="V2501"/>
      <c r="W2501" t="s">
        <v>131</v>
      </c>
      <c r="X2501" t="s">
        <v>274</v>
      </c>
      <c r="Y2501">
        <v>0</v>
      </c>
      <c r="Z2501">
        <v>0</v>
      </c>
      <c r="AA2501" t="s">
        <v>147</v>
      </c>
      <c r="AB2501">
        <v>0</v>
      </c>
      <c r="AC2501" t="s">
        <v>15623</v>
      </c>
      <c r="AD2501" t="s">
        <v>135</v>
      </c>
      <c r="AE2501">
        <v>17.1672</v>
      </c>
      <c r="AF2501">
        <v>0</v>
      </c>
      <c r="AG2501"/>
      <c r="AH2501">
        <v>0</v>
      </c>
      <c r="AI2501"/>
      <c r="AJ2501">
        <v>50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53.76</v>
      </c>
      <c r="AS2501"/>
      <c r="AT2501">
        <v>210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/>
      <c r="BK2501">
        <v>497.32</v>
      </c>
      <c r="BL2501">
        <v>0</v>
      </c>
      <c r="BM2501"/>
      <c r="BN2501"/>
      <c r="BO2501">
        <v>0</v>
      </c>
      <c r="BP2501"/>
      <c r="BQ2501">
        <v>0</v>
      </c>
      <c r="BR2501">
        <v>38.4</v>
      </c>
      <c r="BS2501"/>
      <c r="BT2501">
        <v>0</v>
      </c>
      <c r="BU2501"/>
      <c r="BV2501">
        <v>4</v>
      </c>
      <c r="BW2501"/>
      <c r="BX2501">
        <v>0</v>
      </c>
      <c r="BY2501"/>
      <c r="BZ2501">
        <v>197.95</v>
      </c>
      <c r="CA2501"/>
      <c r="CB2501"/>
      <c r="CC2501">
        <v>37.3</v>
      </c>
      <c r="CD2501">
        <v>0</v>
      </c>
      <c r="CE2501">
        <v>2158.63</v>
      </c>
      <c r="CF2501">
        <v>0</v>
      </c>
      <c r="CG2501">
        <v>0</v>
      </c>
      <c r="CH2501">
        <v>12352.88</v>
      </c>
      <c r="CI2501">
        <v>12352.88</v>
      </c>
      <c r="CJ2501">
        <v>555528</v>
      </c>
      <c r="CK2501" t="s">
        <v>136</v>
      </c>
      <c r="CL2501">
        <v>363.96</v>
      </c>
      <c r="CM2501" t="s">
        <v>1291</v>
      </c>
      <c r="CN2501">
        <v>0</v>
      </c>
      <c r="CO2501" t="s">
        <v>135</v>
      </c>
      <c r="CP2501">
        <v>363.96</v>
      </c>
      <c r="CQ2501">
        <v>0</v>
      </c>
      <c r="CR2501" t="s">
        <v>138</v>
      </c>
      <c r="CS2501" t="s">
        <v>1755</v>
      </c>
      <c r="CT2501"/>
      <c r="CU2501" t="s">
        <v>15623</v>
      </c>
      <c r="CV2501" t="s">
        <v>15624</v>
      </c>
      <c r="CW2501" t="s">
        <v>11691</v>
      </c>
      <c r="CX2501">
        <v>0</v>
      </c>
      <c r="CY2501">
        <v>0</v>
      </c>
      <c r="CZ2501">
        <v>0</v>
      </c>
      <c r="DA2501">
        <v>0</v>
      </c>
      <c r="DB2501"/>
      <c r="DC2501" t="s">
        <v>15619</v>
      </c>
      <c r="DD2501"/>
      <c r="DE2501"/>
      <c r="DF2501"/>
      <c r="DG2501">
        <v>17.3015</v>
      </c>
      <c r="DH2501" t="s">
        <v>15625</v>
      </c>
      <c r="DI2501" t="s">
        <v>15589</v>
      </c>
      <c r="DJ2501"/>
      <c r="DK2501"/>
      <c r="DL2501"/>
      <c r="DM2501" t="s">
        <v>15626</v>
      </c>
      <c r="DN2501"/>
      <c r="DO2501"/>
      <c r="DP2501"/>
      <c r="DQ2501"/>
    </row>
    <row r="2502" spans="1:123">
      <c r="A2502"/>
      <c r="B2502" t="s">
        <v>10082</v>
      </c>
      <c r="C2502" t="s">
        <v>15579</v>
      </c>
      <c r="D2502" t="s">
        <v>207</v>
      </c>
      <c r="E2502" t="s">
        <v>208</v>
      </c>
      <c r="F2502" t="s">
        <v>13672</v>
      </c>
      <c r="G2502" t="s">
        <v>10955</v>
      </c>
      <c r="H2502" t="s">
        <v>125</v>
      </c>
      <c r="I2502">
        <v>1</v>
      </c>
      <c r="J2502" t="s">
        <v>126</v>
      </c>
      <c r="K2502" t="s">
        <v>10085</v>
      </c>
      <c r="L2502" t="s">
        <v>10085</v>
      </c>
      <c r="M2502" t="s">
        <v>1854</v>
      </c>
      <c r="N2502" t="s">
        <v>1854</v>
      </c>
      <c r="O2502" t="s">
        <v>15627</v>
      </c>
      <c r="P2502"/>
      <c r="Q2502" t="s">
        <v>129</v>
      </c>
      <c r="R2502">
        <v>398</v>
      </c>
      <c r="S2502">
        <v>1.155</v>
      </c>
      <c r="T2502" t="s">
        <v>1138</v>
      </c>
      <c r="U2502" t="s">
        <v>1138</v>
      </c>
      <c r="V2502"/>
      <c r="W2502" t="s">
        <v>131</v>
      </c>
      <c r="X2502" t="s">
        <v>274</v>
      </c>
      <c r="Y2502">
        <v>0</v>
      </c>
      <c r="Z2502">
        <v>0</v>
      </c>
      <c r="AA2502" t="s">
        <v>147</v>
      </c>
      <c r="AB2502">
        <v>0</v>
      </c>
      <c r="AC2502" t="s">
        <v>15628</v>
      </c>
      <c r="AD2502" t="s">
        <v>135</v>
      </c>
      <c r="AE2502">
        <v>17.1672</v>
      </c>
      <c r="AF2502">
        <v>0</v>
      </c>
      <c r="AG2502"/>
      <c r="AH2502">
        <v>0</v>
      </c>
      <c r="AI2502"/>
      <c r="AJ2502">
        <v>50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40.32</v>
      </c>
      <c r="AS2502"/>
      <c r="AT2502">
        <v>210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0</v>
      </c>
      <c r="BI2502"/>
      <c r="BJ2502"/>
      <c r="BK2502">
        <v>497.32</v>
      </c>
      <c r="BL2502">
        <v>0</v>
      </c>
      <c r="BM2502"/>
      <c r="BN2502"/>
      <c r="BO2502">
        <v>0</v>
      </c>
      <c r="BP2502"/>
      <c r="BQ2502">
        <v>0</v>
      </c>
      <c r="BR2502">
        <v>28.8</v>
      </c>
      <c r="BS2502"/>
      <c r="BT2502">
        <v>0</v>
      </c>
      <c r="BU2502"/>
      <c r="BV2502">
        <v>4</v>
      </c>
      <c r="BW2502"/>
      <c r="BX2502">
        <v>0</v>
      </c>
      <c r="BY2502"/>
      <c r="BZ2502">
        <v>197.95</v>
      </c>
      <c r="CA2502"/>
      <c r="CB2502"/>
      <c r="CC2502">
        <v>37.3</v>
      </c>
      <c r="CD2502">
        <v>0</v>
      </c>
      <c r="CE2502">
        <v>2158.63</v>
      </c>
      <c r="CF2502">
        <v>0</v>
      </c>
      <c r="CG2502">
        <v>0</v>
      </c>
      <c r="CH2502">
        <v>12352.88</v>
      </c>
      <c r="CI2502">
        <v>12352.88</v>
      </c>
      <c r="CJ2502">
        <v>555527</v>
      </c>
      <c r="CK2502" t="s">
        <v>136</v>
      </c>
      <c r="CL2502">
        <v>348.37</v>
      </c>
      <c r="CM2502" t="s">
        <v>1291</v>
      </c>
      <c r="CN2502">
        <v>0</v>
      </c>
      <c r="CO2502" t="s">
        <v>135</v>
      </c>
      <c r="CP2502">
        <v>348.37</v>
      </c>
      <c r="CQ2502">
        <v>0</v>
      </c>
      <c r="CR2502" t="s">
        <v>138</v>
      </c>
      <c r="CS2502" t="s">
        <v>1755</v>
      </c>
      <c r="CT2502"/>
      <c r="CU2502" t="s">
        <v>15628</v>
      </c>
      <c r="CV2502" t="s">
        <v>2380</v>
      </c>
      <c r="CW2502" t="s">
        <v>11691</v>
      </c>
      <c r="CX2502">
        <v>0</v>
      </c>
      <c r="CY2502">
        <v>0</v>
      </c>
      <c r="CZ2502">
        <v>0</v>
      </c>
      <c r="DA2502">
        <v>0</v>
      </c>
      <c r="DB2502"/>
      <c r="DC2502" t="s">
        <v>15619</v>
      </c>
      <c r="DD2502"/>
      <c r="DE2502"/>
      <c r="DF2502"/>
      <c r="DG2502">
        <v>17.3015</v>
      </c>
      <c r="DH2502" t="s">
        <v>15629</v>
      </c>
      <c r="DI2502" t="s">
        <v>15589</v>
      </c>
      <c r="DJ2502"/>
      <c r="DK2502"/>
      <c r="DL2502"/>
      <c r="DM2502" t="s">
        <v>15630</v>
      </c>
      <c r="DN2502"/>
      <c r="DO2502"/>
      <c r="DP2502"/>
      <c r="DQ2502"/>
    </row>
    <row r="2503" spans="1:123">
      <c r="A2503"/>
      <c r="B2503" t="s">
        <v>10082</v>
      </c>
      <c r="C2503" t="s">
        <v>15579</v>
      </c>
      <c r="D2503" t="s">
        <v>207</v>
      </c>
      <c r="E2503" t="s">
        <v>208</v>
      </c>
      <c r="F2503" t="s">
        <v>13672</v>
      </c>
      <c r="G2503" t="s">
        <v>10955</v>
      </c>
      <c r="H2503" t="s">
        <v>125</v>
      </c>
      <c r="I2503">
        <v>1</v>
      </c>
      <c r="J2503" t="s">
        <v>126</v>
      </c>
      <c r="K2503" t="s">
        <v>10137</v>
      </c>
      <c r="L2503" t="s">
        <v>10085</v>
      </c>
      <c r="M2503" t="s">
        <v>1854</v>
      </c>
      <c r="N2503" t="s">
        <v>1854</v>
      </c>
      <c r="O2503" t="s">
        <v>15631</v>
      </c>
      <c r="P2503"/>
      <c r="Q2503" t="s">
        <v>159</v>
      </c>
      <c r="R2503">
        <v>398</v>
      </c>
      <c r="S2503">
        <v>1.155</v>
      </c>
      <c r="T2503" t="s">
        <v>160</v>
      </c>
      <c r="U2503" t="s">
        <v>160</v>
      </c>
      <c r="V2503"/>
      <c r="W2503" t="s">
        <v>131</v>
      </c>
      <c r="X2503" t="s">
        <v>132</v>
      </c>
      <c r="Y2503">
        <v>0</v>
      </c>
      <c r="Z2503">
        <v>0</v>
      </c>
      <c r="AA2503" t="s">
        <v>133</v>
      </c>
      <c r="AB2503">
        <v>71.4</v>
      </c>
      <c r="AC2503" t="s">
        <v>15632</v>
      </c>
      <c r="AD2503" t="s">
        <v>135</v>
      </c>
      <c r="AE2503">
        <v>17.1672</v>
      </c>
      <c r="AF2503">
        <v>71.4</v>
      </c>
      <c r="AG2503"/>
      <c r="AH2503">
        <v>0</v>
      </c>
      <c r="AI2503"/>
      <c r="AJ2503">
        <v>19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99.96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/>
      <c r="BK2503">
        <v>497.32</v>
      </c>
      <c r="BL2503">
        <v>285.6</v>
      </c>
      <c r="BM2503"/>
      <c r="BN2503"/>
      <c r="BO2503">
        <v>0</v>
      </c>
      <c r="BP2503"/>
      <c r="BQ2503">
        <v>0</v>
      </c>
      <c r="BR2503">
        <v>142.8</v>
      </c>
      <c r="BS2503"/>
      <c r="BT2503">
        <v>0</v>
      </c>
      <c r="BU2503"/>
      <c r="BV2503">
        <v>4</v>
      </c>
      <c r="BW2503"/>
      <c r="BX2503">
        <v>0</v>
      </c>
      <c r="BY2503"/>
      <c r="BZ2503">
        <v>197.95</v>
      </c>
      <c r="CA2503"/>
      <c r="CB2503"/>
      <c r="CC2503">
        <v>37.3</v>
      </c>
      <c r="CD2503">
        <v>0</v>
      </c>
      <c r="CE2503">
        <v>2158.63</v>
      </c>
      <c r="CF2503">
        <v>0</v>
      </c>
      <c r="CG2503">
        <v>0</v>
      </c>
      <c r="CH2503">
        <v>12352.88</v>
      </c>
      <c r="CI2503">
        <v>12352.88</v>
      </c>
      <c r="CJ2503">
        <v>555685</v>
      </c>
      <c r="CK2503" t="s">
        <v>136</v>
      </c>
      <c r="CL2503">
        <v>209.39</v>
      </c>
      <c r="CM2503" t="s">
        <v>1235</v>
      </c>
      <c r="CN2503">
        <v>0</v>
      </c>
      <c r="CO2503" t="s">
        <v>135</v>
      </c>
      <c r="CP2503">
        <v>209.39</v>
      </c>
      <c r="CQ2503">
        <v>0</v>
      </c>
      <c r="CR2503" t="s">
        <v>138</v>
      </c>
      <c r="CS2503" t="s">
        <v>1755</v>
      </c>
      <c r="CT2503" t="s">
        <v>509</v>
      </c>
      <c r="CU2503" t="s">
        <v>15632</v>
      </c>
      <c r="CV2503" t="s">
        <v>15633</v>
      </c>
      <c r="CW2503" t="s">
        <v>10877</v>
      </c>
      <c r="CX2503">
        <v>0</v>
      </c>
      <c r="CY2503">
        <v>0</v>
      </c>
      <c r="CZ2503">
        <v>0</v>
      </c>
      <c r="DA2503">
        <v>0</v>
      </c>
      <c r="DB2503"/>
      <c r="DC2503"/>
      <c r="DD2503"/>
      <c r="DE2503" t="s">
        <v>15634</v>
      </c>
      <c r="DF2503"/>
      <c r="DG2503">
        <v>17.503</v>
      </c>
      <c r="DH2503" t="s">
        <v>15635</v>
      </c>
      <c r="DI2503" t="s">
        <v>15589</v>
      </c>
      <c r="DJ2503"/>
      <c r="DK2503"/>
      <c r="DL2503"/>
      <c r="DM2503" t="s">
        <v>15636</v>
      </c>
      <c r="DN2503"/>
      <c r="DO2503"/>
      <c r="DP2503"/>
      <c r="DQ2503"/>
    </row>
    <row r="2504" spans="1:123">
      <c r="A2504"/>
      <c r="B2504" t="s">
        <v>10082</v>
      </c>
      <c r="C2504" t="s">
        <v>15579</v>
      </c>
      <c r="D2504" t="s">
        <v>207</v>
      </c>
      <c r="E2504" t="s">
        <v>208</v>
      </c>
      <c r="F2504" t="s">
        <v>13672</v>
      </c>
      <c r="G2504" t="s">
        <v>10955</v>
      </c>
      <c r="H2504" t="s">
        <v>125</v>
      </c>
      <c r="I2504">
        <v>1</v>
      </c>
      <c r="J2504" t="s">
        <v>126</v>
      </c>
      <c r="K2504" t="s">
        <v>10085</v>
      </c>
      <c r="L2504" t="s">
        <v>10085</v>
      </c>
      <c r="M2504" t="s">
        <v>1854</v>
      </c>
      <c r="N2504" t="s">
        <v>1854</v>
      </c>
      <c r="O2504" t="s">
        <v>15637</v>
      </c>
      <c r="P2504"/>
      <c r="Q2504" t="s">
        <v>159</v>
      </c>
      <c r="R2504">
        <v>398</v>
      </c>
      <c r="S2504">
        <v>1.155</v>
      </c>
      <c r="T2504" t="s">
        <v>368</v>
      </c>
      <c r="U2504" t="s">
        <v>368</v>
      </c>
      <c r="V2504"/>
      <c r="W2504" t="s">
        <v>131</v>
      </c>
      <c r="X2504" t="s">
        <v>274</v>
      </c>
      <c r="Y2504">
        <v>0</v>
      </c>
      <c r="Z2504">
        <v>0</v>
      </c>
      <c r="AA2504" t="s">
        <v>133</v>
      </c>
      <c r="AB2504">
        <v>349.25</v>
      </c>
      <c r="AC2504" t="s">
        <v>15638</v>
      </c>
      <c r="AD2504" t="s">
        <v>135</v>
      </c>
      <c r="AE2504">
        <v>17.1672</v>
      </c>
      <c r="AF2504">
        <v>349.25</v>
      </c>
      <c r="AG2504"/>
      <c r="AH2504">
        <v>0</v>
      </c>
      <c r="AI2504"/>
      <c r="AJ2504">
        <v>50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111.16</v>
      </c>
      <c r="AS2504"/>
      <c r="AT2504">
        <v>250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>
        <v>497.32</v>
      </c>
      <c r="BL2504">
        <v>99.25</v>
      </c>
      <c r="BM2504"/>
      <c r="BN2504"/>
      <c r="BO2504">
        <v>0</v>
      </c>
      <c r="BP2504"/>
      <c r="BQ2504">
        <v>0</v>
      </c>
      <c r="BR2504">
        <v>79.4</v>
      </c>
      <c r="BS2504"/>
      <c r="BT2504">
        <v>250</v>
      </c>
      <c r="BU2504"/>
      <c r="BV2504">
        <v>4</v>
      </c>
      <c r="BW2504"/>
      <c r="BX2504">
        <v>0</v>
      </c>
      <c r="BY2504"/>
      <c r="BZ2504">
        <v>197.95</v>
      </c>
      <c r="CA2504"/>
      <c r="CB2504"/>
      <c r="CC2504">
        <v>37.3</v>
      </c>
      <c r="CD2504">
        <v>0</v>
      </c>
      <c r="CE2504">
        <v>2158.63</v>
      </c>
      <c r="CF2504">
        <v>0</v>
      </c>
      <c r="CG2504">
        <v>0</v>
      </c>
      <c r="CH2504">
        <v>12352.88</v>
      </c>
      <c r="CI2504">
        <v>12352.88</v>
      </c>
      <c r="CJ2504">
        <v>556699</v>
      </c>
      <c r="CK2504" t="s">
        <v>136</v>
      </c>
      <c r="CL2504">
        <v>14294.43</v>
      </c>
      <c r="CM2504" t="s">
        <v>5026</v>
      </c>
      <c r="CN2504">
        <v>0</v>
      </c>
      <c r="CO2504" t="s">
        <v>371</v>
      </c>
      <c r="CP2504">
        <v>14294.43</v>
      </c>
      <c r="CQ2504">
        <v>0</v>
      </c>
      <c r="CR2504" t="s">
        <v>138</v>
      </c>
      <c r="CS2504" t="s">
        <v>1755</v>
      </c>
      <c r="CT2504"/>
      <c r="CU2504" t="s">
        <v>15638</v>
      </c>
      <c r="CV2504" t="s">
        <v>15639</v>
      </c>
      <c r="CW2504" t="s">
        <v>11691</v>
      </c>
      <c r="CX2504">
        <v>0</v>
      </c>
      <c r="CY2504">
        <v>0</v>
      </c>
      <c r="CZ2504">
        <v>0</v>
      </c>
      <c r="DA2504">
        <v>0</v>
      </c>
      <c r="DB2504"/>
      <c r="DC2504" t="s">
        <v>11899</v>
      </c>
      <c r="DD2504"/>
      <c r="DE2504" t="s">
        <v>15640</v>
      </c>
      <c r="DF2504"/>
      <c r="DG2504"/>
      <c r="DH2504" t="s">
        <v>15641</v>
      </c>
      <c r="DI2504" t="s">
        <v>15589</v>
      </c>
      <c r="DJ2504"/>
      <c r="DK2504"/>
      <c r="DL2504"/>
      <c r="DM2504" t="s">
        <v>15642</v>
      </c>
      <c r="DN2504"/>
      <c r="DO2504"/>
      <c r="DP2504"/>
      <c r="DQ2504"/>
    </row>
    <row r="2505" spans="1:123">
      <c r="A2505"/>
      <c r="B2505" t="s">
        <v>10082</v>
      </c>
      <c r="C2505" t="s">
        <v>15579</v>
      </c>
      <c r="D2505" t="s">
        <v>207</v>
      </c>
      <c r="E2505" t="s">
        <v>208</v>
      </c>
      <c r="F2505" t="s">
        <v>13672</v>
      </c>
      <c r="G2505" t="s">
        <v>10955</v>
      </c>
      <c r="H2505" t="s">
        <v>125</v>
      </c>
      <c r="I2505">
        <v>1</v>
      </c>
      <c r="J2505" t="s">
        <v>126</v>
      </c>
      <c r="K2505" t="s">
        <v>10085</v>
      </c>
      <c r="L2505" t="s">
        <v>10085</v>
      </c>
      <c r="M2505" t="s">
        <v>1854</v>
      </c>
      <c r="N2505" t="s">
        <v>1854</v>
      </c>
      <c r="O2505" t="s">
        <v>15643</v>
      </c>
      <c r="P2505"/>
      <c r="Q2505" t="s">
        <v>159</v>
      </c>
      <c r="R2505">
        <v>398</v>
      </c>
      <c r="S2505">
        <v>1.155</v>
      </c>
      <c r="T2505" t="s">
        <v>341</v>
      </c>
      <c r="U2505" t="s">
        <v>341</v>
      </c>
      <c r="V2505"/>
      <c r="W2505" t="s">
        <v>131</v>
      </c>
      <c r="X2505" t="s">
        <v>132</v>
      </c>
      <c r="Y2505">
        <v>0</v>
      </c>
      <c r="Z2505">
        <v>0</v>
      </c>
      <c r="AA2505" t="s">
        <v>133</v>
      </c>
      <c r="AB2505">
        <v>98.42</v>
      </c>
      <c r="AC2505" t="s">
        <v>15644</v>
      </c>
      <c r="AD2505" t="s">
        <v>135</v>
      </c>
      <c r="AE2505">
        <v>17.1672</v>
      </c>
      <c r="AF2505">
        <v>98.42</v>
      </c>
      <c r="AG2505"/>
      <c r="AH2505">
        <v>0</v>
      </c>
      <c r="AI2505"/>
      <c r="AJ2505">
        <v>20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62.16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>
        <v>497.32</v>
      </c>
      <c r="BL2505">
        <v>98.42</v>
      </c>
      <c r="BM2505"/>
      <c r="BN2505"/>
      <c r="BO2505">
        <v>0</v>
      </c>
      <c r="BP2505"/>
      <c r="BQ2505">
        <v>0</v>
      </c>
      <c r="BR2505">
        <v>103.6</v>
      </c>
      <c r="BS2505"/>
      <c r="BT2505">
        <v>60</v>
      </c>
      <c r="BU2505"/>
      <c r="BV2505">
        <v>4</v>
      </c>
      <c r="BW2505"/>
      <c r="BX2505">
        <v>0</v>
      </c>
      <c r="BY2505"/>
      <c r="BZ2505">
        <v>197.95</v>
      </c>
      <c r="CA2505"/>
      <c r="CB2505"/>
      <c r="CC2505">
        <v>37.3</v>
      </c>
      <c r="CD2505">
        <v>0</v>
      </c>
      <c r="CE2505">
        <v>2158.63</v>
      </c>
      <c r="CF2505">
        <v>0</v>
      </c>
      <c r="CG2505">
        <v>0</v>
      </c>
      <c r="CH2505">
        <v>12352.88</v>
      </c>
      <c r="CI2505">
        <v>12352.88</v>
      </c>
      <c r="CJ2505">
        <v>555323</v>
      </c>
      <c r="CK2505" t="s">
        <v>136</v>
      </c>
      <c r="CL2505">
        <v>193.73</v>
      </c>
      <c r="CM2505" t="s">
        <v>1291</v>
      </c>
      <c r="CN2505">
        <v>0</v>
      </c>
      <c r="CO2505" t="s">
        <v>135</v>
      </c>
      <c r="CP2505">
        <v>193.73</v>
      </c>
      <c r="CQ2505">
        <v>0</v>
      </c>
      <c r="CR2505" t="s">
        <v>138</v>
      </c>
      <c r="CS2505" t="s">
        <v>1755</v>
      </c>
      <c r="CT2505"/>
      <c r="CU2505" t="s">
        <v>15644</v>
      </c>
      <c r="CV2505" t="s">
        <v>15645</v>
      </c>
      <c r="CW2505" t="s">
        <v>5426</v>
      </c>
      <c r="CX2505">
        <v>0</v>
      </c>
      <c r="CY2505">
        <v>0</v>
      </c>
      <c r="CZ2505">
        <v>0</v>
      </c>
      <c r="DA2505">
        <v>0</v>
      </c>
      <c r="DB2505"/>
      <c r="DC2505"/>
      <c r="DD2505"/>
      <c r="DE2505" t="s">
        <v>15646</v>
      </c>
      <c r="DF2505"/>
      <c r="DG2505">
        <v>17.3015</v>
      </c>
      <c r="DH2505" t="s">
        <v>15647</v>
      </c>
      <c r="DI2505" t="s">
        <v>15589</v>
      </c>
      <c r="DJ2505"/>
      <c r="DK2505"/>
      <c r="DL2505"/>
      <c r="DM2505" t="s">
        <v>15648</v>
      </c>
      <c r="DN2505"/>
      <c r="DO2505"/>
      <c r="DP2505"/>
      <c r="DQ2505"/>
    </row>
    <row r="2506" spans="1:123">
      <c r="A2506"/>
      <c r="B2506" t="s">
        <v>10082</v>
      </c>
      <c r="C2506" t="s">
        <v>15579</v>
      </c>
      <c r="D2506" t="s">
        <v>207</v>
      </c>
      <c r="E2506" t="s">
        <v>208</v>
      </c>
      <c r="F2506" t="s">
        <v>13672</v>
      </c>
      <c r="G2506" t="s">
        <v>10955</v>
      </c>
      <c r="H2506" t="s">
        <v>125</v>
      </c>
      <c r="I2506">
        <v>1</v>
      </c>
      <c r="J2506" t="s">
        <v>126</v>
      </c>
      <c r="K2506" t="s">
        <v>10085</v>
      </c>
      <c r="L2506" t="s">
        <v>10085</v>
      </c>
      <c r="M2506" t="s">
        <v>1854</v>
      </c>
      <c r="N2506" t="s">
        <v>1854</v>
      </c>
      <c r="O2506" t="s">
        <v>15649</v>
      </c>
      <c r="P2506"/>
      <c r="Q2506" t="s">
        <v>352</v>
      </c>
      <c r="R2506">
        <v>398</v>
      </c>
      <c r="S2506">
        <v>1.155</v>
      </c>
      <c r="T2506" t="s">
        <v>2800</v>
      </c>
      <c r="U2506" t="s">
        <v>2800</v>
      </c>
      <c r="V2506"/>
      <c r="W2506" t="s">
        <v>146</v>
      </c>
      <c r="X2506" t="s">
        <v>132</v>
      </c>
      <c r="Y2506">
        <v>0</v>
      </c>
      <c r="Z2506">
        <v>0</v>
      </c>
      <c r="AA2506" t="s">
        <v>147</v>
      </c>
      <c r="AB2506">
        <v>0</v>
      </c>
      <c r="AC2506" t="s">
        <v>15650</v>
      </c>
      <c r="AD2506" t="s">
        <v>135</v>
      </c>
      <c r="AE2506">
        <v>17.1672</v>
      </c>
      <c r="AF2506">
        <v>0</v>
      </c>
      <c r="AG2506"/>
      <c r="AH2506">
        <v>0</v>
      </c>
      <c r="AI2506"/>
      <c r="AJ2506">
        <v>89</v>
      </c>
      <c r="AK2506"/>
      <c r="AL2506">
        <v>50.9</v>
      </c>
      <c r="AM2506"/>
      <c r="AN2506">
        <v>0</v>
      </c>
      <c r="AO2506"/>
      <c r="AP2506">
        <v>0</v>
      </c>
      <c r="AQ2506"/>
      <c r="AR2506">
        <v>149.88</v>
      </c>
      <c r="AS2506"/>
      <c r="AT2506">
        <v>0</v>
      </c>
      <c r="AU2506"/>
      <c r="AV2506">
        <v>0</v>
      </c>
      <c r="AW2506"/>
      <c r="AX2506">
        <v>11</v>
      </c>
      <c r="AY2506"/>
      <c r="AZ2506">
        <v>11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/>
      <c r="BK2506">
        <v>497.32</v>
      </c>
      <c r="BL2506">
        <v>0</v>
      </c>
      <c r="BM2506"/>
      <c r="BN2506"/>
      <c r="BO2506">
        <v>0</v>
      </c>
      <c r="BP2506"/>
      <c r="BQ2506">
        <v>0</v>
      </c>
      <c r="BR2506">
        <v>56.56</v>
      </c>
      <c r="BS2506"/>
      <c r="BT2506">
        <v>0</v>
      </c>
      <c r="BU2506"/>
      <c r="BV2506">
        <v>4</v>
      </c>
      <c r="BW2506"/>
      <c r="BX2506">
        <v>0</v>
      </c>
      <c r="BY2506"/>
      <c r="BZ2506">
        <v>197.95</v>
      </c>
      <c r="CA2506"/>
      <c r="CB2506"/>
      <c r="CC2506">
        <v>37.3</v>
      </c>
      <c r="CD2506">
        <v>0</v>
      </c>
      <c r="CE2506">
        <v>2158.63</v>
      </c>
      <c r="CF2506">
        <v>0</v>
      </c>
      <c r="CG2506">
        <v>0</v>
      </c>
      <c r="CH2506">
        <v>12352.88</v>
      </c>
      <c r="CI2506">
        <v>12352.88</v>
      </c>
      <c r="CJ2506">
        <v>555369</v>
      </c>
      <c r="CK2506" t="s">
        <v>153</v>
      </c>
      <c r="CL2506">
        <v>361.66</v>
      </c>
      <c r="CM2506" t="s">
        <v>1291</v>
      </c>
      <c r="CN2506">
        <v>168414</v>
      </c>
      <c r="CO2506" t="s">
        <v>135</v>
      </c>
      <c r="CP2506">
        <v>361.66</v>
      </c>
      <c r="CQ2506">
        <v>361.66</v>
      </c>
      <c r="CR2506" t="s">
        <v>1426</v>
      </c>
      <c r="CS2506" t="s">
        <v>1755</v>
      </c>
      <c r="CT2506"/>
      <c r="CU2506" t="s">
        <v>15650</v>
      </c>
      <c r="CV2506" t="s">
        <v>15651</v>
      </c>
      <c r="CW2506" t="s">
        <v>11936</v>
      </c>
      <c r="CX2506">
        <v>0</v>
      </c>
      <c r="CY2506" t="s">
        <v>15652</v>
      </c>
      <c r="CZ2506" t="s">
        <v>3988</v>
      </c>
      <c r="DA2506" t="s">
        <v>3988</v>
      </c>
      <c r="DB2506"/>
      <c r="DC2506"/>
      <c r="DD2506"/>
      <c r="DE2506"/>
      <c r="DF2506"/>
      <c r="DG2506">
        <v>17.3015</v>
      </c>
      <c r="DH2506" t="s">
        <v>15653</v>
      </c>
      <c r="DI2506" t="s">
        <v>15589</v>
      </c>
      <c r="DJ2506"/>
      <c r="DK2506"/>
      <c r="DL2506"/>
      <c r="DM2506" t="s">
        <v>15654</v>
      </c>
      <c r="DN2506"/>
      <c r="DO2506"/>
      <c r="DP2506"/>
      <c r="DQ2506"/>
    </row>
    <row r="2507" spans="1:123">
      <c r="A2507"/>
      <c r="B2507" t="s">
        <v>10082</v>
      </c>
      <c r="C2507" t="s">
        <v>15579</v>
      </c>
      <c r="D2507" t="s">
        <v>207</v>
      </c>
      <c r="E2507" t="s">
        <v>208</v>
      </c>
      <c r="F2507" t="s">
        <v>13672</v>
      </c>
      <c r="G2507" t="s">
        <v>10955</v>
      </c>
      <c r="H2507" t="s">
        <v>125</v>
      </c>
      <c r="I2507">
        <v>1</v>
      </c>
      <c r="J2507" t="s">
        <v>126</v>
      </c>
      <c r="K2507" t="s">
        <v>10085</v>
      </c>
      <c r="L2507" t="s">
        <v>10085</v>
      </c>
      <c r="M2507" t="s">
        <v>1854</v>
      </c>
      <c r="N2507" t="s">
        <v>1854</v>
      </c>
      <c r="O2507" t="s">
        <v>15655</v>
      </c>
      <c r="P2507"/>
      <c r="Q2507" t="s">
        <v>129</v>
      </c>
      <c r="R2507">
        <v>398</v>
      </c>
      <c r="S2507">
        <v>1.155</v>
      </c>
      <c r="T2507" t="s">
        <v>616</v>
      </c>
      <c r="U2507" t="s">
        <v>616</v>
      </c>
      <c r="V2507"/>
      <c r="W2507" t="s">
        <v>131</v>
      </c>
      <c r="X2507" t="s">
        <v>132</v>
      </c>
      <c r="Y2507">
        <v>0</v>
      </c>
      <c r="Z2507">
        <v>0</v>
      </c>
      <c r="AA2507" t="s">
        <v>133</v>
      </c>
      <c r="AB2507">
        <v>25</v>
      </c>
      <c r="AC2507" t="s">
        <v>15656</v>
      </c>
      <c r="AD2507" t="s">
        <v>618</v>
      </c>
      <c r="AE2507">
        <v>17.1672</v>
      </c>
      <c r="AF2507"/>
      <c r="AG2507">
        <v>25</v>
      </c>
      <c r="AH2507"/>
      <c r="AI2507">
        <v>0</v>
      </c>
      <c r="AJ2507"/>
      <c r="AK2507">
        <v>460</v>
      </c>
      <c r="AL2507"/>
      <c r="AM2507">
        <v>0</v>
      </c>
      <c r="AN2507"/>
      <c r="AO2507">
        <v>0</v>
      </c>
      <c r="AP2507"/>
      <c r="AQ2507">
        <v>0</v>
      </c>
      <c r="AR2507"/>
      <c r="AS2507">
        <v>275</v>
      </c>
      <c r="AT2507"/>
      <c r="AU2507">
        <v>0</v>
      </c>
      <c r="AV2507"/>
      <c r="AW2507">
        <v>0</v>
      </c>
      <c r="AX2507"/>
      <c r="AY2507">
        <v>0</v>
      </c>
      <c r="AZ2507"/>
      <c r="BA2507">
        <v>0</v>
      </c>
      <c r="BB2507"/>
      <c r="BC2507">
        <v>0</v>
      </c>
      <c r="BD2507"/>
      <c r="BE2507">
        <v>0</v>
      </c>
      <c r="BF2507"/>
      <c r="BG2507">
        <v>0</v>
      </c>
      <c r="BH2507"/>
      <c r="BI2507">
        <v>0</v>
      </c>
      <c r="BJ2507"/>
      <c r="BK2507">
        <v>497.32</v>
      </c>
      <c r="BL2507">
        <v>25</v>
      </c>
      <c r="BM2507"/>
      <c r="BN2507"/>
      <c r="BO2507">
        <v>0</v>
      </c>
      <c r="BP2507"/>
      <c r="BQ2507">
        <v>0</v>
      </c>
      <c r="BR2507">
        <v>20</v>
      </c>
      <c r="BS2507"/>
      <c r="BT2507">
        <v>0</v>
      </c>
      <c r="BU2507"/>
      <c r="BV2507">
        <v>4</v>
      </c>
      <c r="BW2507"/>
      <c r="BX2507">
        <v>0</v>
      </c>
      <c r="BY2507"/>
      <c r="BZ2507">
        <v>197.95</v>
      </c>
      <c r="CA2507"/>
      <c r="CB2507"/>
      <c r="CC2507">
        <v>37.3</v>
      </c>
      <c r="CD2507">
        <v>0</v>
      </c>
      <c r="CE2507">
        <v>2158.63</v>
      </c>
      <c r="CF2507">
        <v>0</v>
      </c>
      <c r="CG2507">
        <v>0</v>
      </c>
      <c r="CH2507">
        <v>12352.88</v>
      </c>
      <c r="CI2507">
        <v>12352.88</v>
      </c>
      <c r="CJ2507">
        <v>555574</v>
      </c>
      <c r="CK2507" t="s">
        <v>136</v>
      </c>
      <c r="CL2507">
        <v>852.6</v>
      </c>
      <c r="CM2507" t="s">
        <v>1235</v>
      </c>
      <c r="CN2507">
        <v>0</v>
      </c>
      <c r="CO2507" t="s">
        <v>371</v>
      </c>
      <c r="CP2507">
        <v>852.6</v>
      </c>
      <c r="CQ2507">
        <v>0</v>
      </c>
      <c r="CR2507" t="s">
        <v>138</v>
      </c>
      <c r="CS2507" t="s">
        <v>1755</v>
      </c>
      <c r="CT2507"/>
      <c r="CU2507" t="s">
        <v>15656</v>
      </c>
      <c r="CV2507" t="s">
        <v>811</v>
      </c>
      <c r="CW2507" t="s">
        <v>620</v>
      </c>
      <c r="CX2507">
        <v>0</v>
      </c>
      <c r="CY2507">
        <v>0</v>
      </c>
      <c r="CZ2507">
        <v>0</v>
      </c>
      <c r="DA2507">
        <v>0</v>
      </c>
      <c r="DB2507"/>
      <c r="DC2507"/>
      <c r="DD2507"/>
      <c r="DE2507" t="s">
        <v>2113</v>
      </c>
      <c r="DF2507"/>
      <c r="DG2507">
        <v>17.503</v>
      </c>
      <c r="DH2507" t="s">
        <v>15657</v>
      </c>
      <c r="DI2507" t="s">
        <v>15589</v>
      </c>
      <c r="DJ2507"/>
      <c r="DK2507"/>
      <c r="DL2507"/>
      <c r="DM2507" t="s">
        <v>15658</v>
      </c>
      <c r="DN2507"/>
      <c r="DO2507"/>
      <c r="DP2507"/>
      <c r="DQ2507"/>
    </row>
    <row r="2508" spans="1:123">
      <c r="A2508"/>
      <c r="B2508" t="s">
        <v>10082</v>
      </c>
      <c r="C2508" t="s">
        <v>15579</v>
      </c>
      <c r="D2508" t="s">
        <v>207</v>
      </c>
      <c r="E2508" t="s">
        <v>208</v>
      </c>
      <c r="F2508" t="s">
        <v>13672</v>
      </c>
      <c r="G2508" t="s">
        <v>10955</v>
      </c>
      <c r="H2508" t="s">
        <v>125</v>
      </c>
      <c r="I2508">
        <v>1</v>
      </c>
      <c r="J2508" t="s">
        <v>126</v>
      </c>
      <c r="K2508" t="s">
        <v>10085</v>
      </c>
      <c r="L2508" t="s">
        <v>10085</v>
      </c>
      <c r="M2508" t="s">
        <v>1854</v>
      </c>
      <c r="N2508" t="s">
        <v>1854</v>
      </c>
      <c r="O2508" t="s">
        <v>15655</v>
      </c>
      <c r="P2508"/>
      <c r="Q2508" t="s">
        <v>129</v>
      </c>
      <c r="R2508">
        <v>0</v>
      </c>
      <c r="S2508">
        <v>0</v>
      </c>
      <c r="T2508" t="s">
        <v>616</v>
      </c>
      <c r="U2508" t="s">
        <v>616</v>
      </c>
      <c r="V2508"/>
      <c r="W2508" t="s">
        <v>131</v>
      </c>
      <c r="X2508" t="s">
        <v>132</v>
      </c>
      <c r="Y2508">
        <v>0</v>
      </c>
      <c r="Z2508">
        <v>0</v>
      </c>
      <c r="AA2508" t="s">
        <v>133</v>
      </c>
      <c r="AB2508">
        <v>0</v>
      </c>
      <c r="AC2508" t="s">
        <v>15656</v>
      </c>
      <c r="AD2508"/>
      <c r="AE2508"/>
      <c r="AF2508"/>
      <c r="AG2508"/>
      <c r="AH2508"/>
      <c r="AI2508"/>
      <c r="AJ2508"/>
      <c r="AK2508"/>
      <c r="AL2508"/>
      <c r="AM2508"/>
      <c r="AN2508"/>
      <c r="AO2508"/>
      <c r="AP2508"/>
      <c r="AQ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>
        <v>0</v>
      </c>
      <c r="CE2508">
        <v>0</v>
      </c>
      <c r="CF2508">
        <v>0</v>
      </c>
      <c r="CG2508">
        <v>0</v>
      </c>
      <c r="CH2508">
        <v>0</v>
      </c>
      <c r="CI2508">
        <v>0</v>
      </c>
      <c r="CJ2508">
        <v>555576</v>
      </c>
      <c r="CK2508" t="s">
        <v>136</v>
      </c>
      <c r="CL2508">
        <v>25</v>
      </c>
      <c r="CM2508" t="s">
        <v>1235</v>
      </c>
      <c r="CN2508">
        <v>0</v>
      </c>
      <c r="CO2508" t="s">
        <v>135</v>
      </c>
      <c r="CP2508">
        <v>25</v>
      </c>
      <c r="CQ2508">
        <v>0</v>
      </c>
      <c r="CR2508" t="s">
        <v>138</v>
      </c>
      <c r="CS2508" t="s">
        <v>1755</v>
      </c>
      <c r="CT2508"/>
      <c r="CU2508"/>
      <c r="CV2508"/>
      <c r="CW2508"/>
      <c r="CX2508"/>
      <c r="CY2508"/>
      <c r="CZ2508"/>
      <c r="DA2508"/>
      <c r="DB2508"/>
      <c r="DC2508"/>
      <c r="DD2508"/>
      <c r="DE2508"/>
      <c r="DF2508"/>
      <c r="DG2508"/>
      <c r="DH2508"/>
      <c r="DI2508"/>
      <c r="DJ2508"/>
      <c r="DK2508"/>
      <c r="DL2508"/>
      <c r="DM2508"/>
      <c r="DN2508"/>
      <c r="DO2508"/>
      <c r="DP2508"/>
      <c r="DQ2508"/>
    </row>
    <row r="2509" spans="1:123">
      <c r="A2509"/>
      <c r="B2509" t="s">
        <v>15659</v>
      </c>
      <c r="C2509" t="s">
        <v>15660</v>
      </c>
      <c r="D2509" t="s">
        <v>14330</v>
      </c>
      <c r="E2509" t="s">
        <v>14331</v>
      </c>
      <c r="F2509" t="s">
        <v>14430</v>
      </c>
      <c r="G2509" t="s">
        <v>14430</v>
      </c>
      <c r="H2509" t="s">
        <v>125</v>
      </c>
      <c r="I2509">
        <v>1</v>
      </c>
      <c r="J2509" t="s">
        <v>3401</v>
      </c>
      <c r="K2509" t="s">
        <v>15661</v>
      </c>
      <c r="L2509" t="s">
        <v>15661</v>
      </c>
      <c r="M2509" t="s">
        <v>1854</v>
      </c>
      <c r="N2509" t="s">
        <v>1854</v>
      </c>
      <c r="O2509" t="s">
        <v>15662</v>
      </c>
      <c r="P2509"/>
      <c r="Q2509" t="s">
        <v>1593</v>
      </c>
      <c r="R2509">
        <v>1647.2</v>
      </c>
      <c r="S2509">
        <v>1.85</v>
      </c>
      <c r="T2509" t="s">
        <v>11141</v>
      </c>
      <c r="U2509" t="s">
        <v>11141</v>
      </c>
      <c r="V2509"/>
      <c r="W2509" t="s">
        <v>146</v>
      </c>
      <c r="X2509" t="s">
        <v>132</v>
      </c>
      <c r="Y2509">
        <v>0</v>
      </c>
      <c r="Z2509">
        <v>0</v>
      </c>
      <c r="AA2509" t="s">
        <v>147</v>
      </c>
      <c r="AB2509">
        <v>0</v>
      </c>
      <c r="AC2509" t="s">
        <v>15663</v>
      </c>
      <c r="AD2509" t="s">
        <v>135</v>
      </c>
      <c r="AE2509">
        <v>17.1672</v>
      </c>
      <c r="AF2509">
        <v>0</v>
      </c>
      <c r="AG2509"/>
      <c r="AH2509">
        <v>0</v>
      </c>
      <c r="AI2509"/>
      <c r="AJ2509">
        <v>89</v>
      </c>
      <c r="AK2509"/>
      <c r="AL2509">
        <v>33.3</v>
      </c>
      <c r="AM2509"/>
      <c r="AN2509">
        <v>0</v>
      </c>
      <c r="AO2509"/>
      <c r="AP2509">
        <v>0</v>
      </c>
      <c r="AQ2509"/>
      <c r="AR2509">
        <v>98.05</v>
      </c>
      <c r="AS2509"/>
      <c r="AT2509">
        <v>0</v>
      </c>
      <c r="AU2509"/>
      <c r="AV2509">
        <v>0</v>
      </c>
      <c r="AW2509"/>
      <c r="AX2509">
        <v>11</v>
      </c>
      <c r="AY2509"/>
      <c r="AZ2509">
        <v>11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/>
      <c r="BK2509">
        <v>1614.31</v>
      </c>
      <c r="BL2509">
        <v>0</v>
      </c>
      <c r="BM2509"/>
      <c r="BN2509"/>
      <c r="BO2509">
        <v>0</v>
      </c>
      <c r="BP2509"/>
      <c r="BQ2509">
        <v>0</v>
      </c>
      <c r="BR2509">
        <v>0</v>
      </c>
      <c r="BS2509"/>
      <c r="BT2509">
        <v>0</v>
      </c>
      <c r="BU2509"/>
      <c r="BV2509">
        <v>4</v>
      </c>
      <c r="BW2509"/>
      <c r="BX2509">
        <v>0</v>
      </c>
      <c r="BY2509"/>
      <c r="BZ2509">
        <v>410.32</v>
      </c>
      <c r="CA2509"/>
      <c r="CB2509"/>
      <c r="CC2509">
        <v>0</v>
      </c>
      <c r="CD2509">
        <v>16366.31</v>
      </c>
      <c r="CE2509">
        <v>458.74</v>
      </c>
      <c r="CF2509">
        <v>0</v>
      </c>
      <c r="CG2509">
        <v>0</v>
      </c>
      <c r="CH2509">
        <v>15907.57</v>
      </c>
      <c r="CI2509">
        <v>15907.57</v>
      </c>
      <c r="CJ2509">
        <v>556582</v>
      </c>
      <c r="CK2509" t="s">
        <v>136</v>
      </c>
      <c r="CL2509">
        <v>281.13</v>
      </c>
      <c r="CM2509" t="s">
        <v>875</v>
      </c>
      <c r="CN2509">
        <v>0</v>
      </c>
      <c r="CO2509" t="s">
        <v>135</v>
      </c>
      <c r="CP2509">
        <v>281.13</v>
      </c>
      <c r="CQ2509">
        <v>0</v>
      </c>
      <c r="CR2509" t="s">
        <v>138</v>
      </c>
      <c r="CS2509" t="s">
        <v>333</v>
      </c>
      <c r="CT2509"/>
      <c r="CU2509" t="s">
        <v>15663</v>
      </c>
      <c r="CV2509" t="s">
        <v>15664</v>
      </c>
      <c r="CW2509" t="s">
        <v>15665</v>
      </c>
      <c r="CX2509">
        <v>0</v>
      </c>
      <c r="CY2509" t="s">
        <v>15666</v>
      </c>
      <c r="CZ2509" t="s">
        <v>4768</v>
      </c>
      <c r="DA2509" t="s">
        <v>4768</v>
      </c>
      <c r="DB2509"/>
      <c r="DC2509"/>
      <c r="DD2509"/>
      <c r="DE2509"/>
      <c r="DF2509"/>
      <c r="DG2509">
        <v>18.3688</v>
      </c>
      <c r="DH2509" t="s">
        <v>15667</v>
      </c>
      <c r="DI2509" t="s">
        <v>15668</v>
      </c>
      <c r="DJ2509"/>
      <c r="DK2509"/>
      <c r="DL2509"/>
      <c r="DM2509" t="s">
        <v>15669</v>
      </c>
      <c r="DN2509"/>
      <c r="DO2509"/>
      <c r="DP2509"/>
      <c r="DQ2509"/>
    </row>
    <row r="2510" spans="1:123">
      <c r="A2510" t="s">
        <v>178</v>
      </c>
      <c r="B2510" t="s">
        <v>15659</v>
      </c>
      <c r="C2510" t="s">
        <v>15660</v>
      </c>
      <c r="D2510" t="s">
        <v>14330</v>
      </c>
      <c r="E2510" t="s">
        <v>14331</v>
      </c>
      <c r="F2510" t="s">
        <v>14430</v>
      </c>
      <c r="G2510" t="s">
        <v>14430</v>
      </c>
      <c r="H2510" t="s">
        <v>125</v>
      </c>
      <c r="I2510">
        <v>1</v>
      </c>
      <c r="J2510" t="s">
        <v>3401</v>
      </c>
      <c r="K2510" t="s">
        <v>15661</v>
      </c>
      <c r="L2510" t="s">
        <v>15661</v>
      </c>
      <c r="M2510" t="s">
        <v>1854</v>
      </c>
      <c r="N2510" t="s">
        <v>1854</v>
      </c>
      <c r="O2510" t="s">
        <v>15670</v>
      </c>
      <c r="P2510" t="s">
        <v>15671</v>
      </c>
      <c r="Q2510" t="s">
        <v>180</v>
      </c>
      <c r="R2510">
        <v>809</v>
      </c>
      <c r="S2510">
        <v>1.35</v>
      </c>
      <c r="T2510" t="s">
        <v>15672</v>
      </c>
      <c r="U2510" t="s">
        <v>15672</v>
      </c>
      <c r="V2510"/>
      <c r="W2510" t="s">
        <v>146</v>
      </c>
      <c r="X2510" t="s">
        <v>132</v>
      </c>
      <c r="Y2510">
        <v>0</v>
      </c>
      <c r="Z2510">
        <v>0</v>
      </c>
      <c r="AA2510" t="s">
        <v>133</v>
      </c>
      <c r="AB2510">
        <v>58.05</v>
      </c>
      <c r="AC2510" t="s">
        <v>15673</v>
      </c>
      <c r="AD2510" t="s">
        <v>135</v>
      </c>
      <c r="AE2510">
        <v>17.1672</v>
      </c>
      <c r="AF2510">
        <v>58.05</v>
      </c>
      <c r="AG2510"/>
      <c r="AH2510">
        <v>1265</v>
      </c>
      <c r="AI2510"/>
      <c r="AJ2510">
        <v>50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37.8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/>
      <c r="BK2510">
        <v>1178.01</v>
      </c>
      <c r="BL2510">
        <v>54</v>
      </c>
      <c r="BM2510"/>
      <c r="BN2510"/>
      <c r="BO2510">
        <v>0</v>
      </c>
      <c r="BP2510"/>
      <c r="BQ2510">
        <v>0</v>
      </c>
      <c r="BR2510">
        <v>0</v>
      </c>
      <c r="BS2510"/>
      <c r="BT2510">
        <v>1</v>
      </c>
      <c r="BU2510"/>
      <c r="BV2510">
        <v>4</v>
      </c>
      <c r="BW2510"/>
      <c r="BX2510">
        <v>0</v>
      </c>
      <c r="BY2510"/>
      <c r="BZ2510">
        <v>410.32</v>
      </c>
      <c r="CA2510"/>
      <c r="CB2510"/>
      <c r="CC2510">
        <v>0</v>
      </c>
      <c r="CD2510">
        <v>37063.11</v>
      </c>
      <c r="CE2510">
        <v>1392.94</v>
      </c>
      <c r="CF2510">
        <v>125.67</v>
      </c>
      <c r="CG2510">
        <v>0</v>
      </c>
      <c r="CH2510">
        <v>35544.5</v>
      </c>
      <c r="CI2510">
        <v>35670.17</v>
      </c>
      <c r="CJ2510">
        <v>556961</v>
      </c>
      <c r="CK2510" t="s">
        <v>136</v>
      </c>
      <c r="CL2510">
        <v>1424.9</v>
      </c>
      <c r="CM2510" t="s">
        <v>911</v>
      </c>
      <c r="CN2510">
        <v>0</v>
      </c>
      <c r="CO2510" t="s">
        <v>135</v>
      </c>
      <c r="CP2510">
        <v>1424.9</v>
      </c>
      <c r="CQ2510">
        <v>0</v>
      </c>
      <c r="CR2510" t="s">
        <v>184</v>
      </c>
      <c r="CS2510" t="s">
        <v>333</v>
      </c>
      <c r="CT2510"/>
      <c r="CU2510" t="s">
        <v>15673</v>
      </c>
      <c r="CV2510" t="s">
        <v>15674</v>
      </c>
      <c r="CW2510" t="s">
        <v>7679</v>
      </c>
      <c r="CX2510">
        <v>0</v>
      </c>
      <c r="CY2510">
        <v>0</v>
      </c>
      <c r="CZ2510">
        <v>0</v>
      </c>
      <c r="DA2510">
        <v>0</v>
      </c>
      <c r="DB2510"/>
      <c r="DC2510"/>
      <c r="DD2510"/>
      <c r="DE2510" t="s">
        <v>15675</v>
      </c>
      <c r="DF2510" t="s">
        <v>15676</v>
      </c>
      <c r="DG2510">
        <v>18.1343</v>
      </c>
      <c r="DH2510" t="s">
        <v>15677</v>
      </c>
      <c r="DI2510" t="s">
        <v>15678</v>
      </c>
      <c r="DJ2510"/>
      <c r="DK2510"/>
      <c r="DL2510"/>
      <c r="DM2510" t="s">
        <v>15679</v>
      </c>
      <c r="DN2510"/>
      <c r="DO2510"/>
      <c r="DP2510"/>
      <c r="DQ2510"/>
    </row>
    <row r="2511" spans="1:123">
      <c r="A2511"/>
      <c r="B2511" t="s">
        <v>15659</v>
      </c>
      <c r="C2511" t="s">
        <v>15660</v>
      </c>
      <c r="D2511" t="s">
        <v>14330</v>
      </c>
      <c r="E2511" t="s">
        <v>14331</v>
      </c>
      <c r="F2511" t="s">
        <v>14430</v>
      </c>
      <c r="G2511" t="s">
        <v>14430</v>
      </c>
      <c r="H2511" t="s">
        <v>125</v>
      </c>
      <c r="I2511">
        <v>1</v>
      </c>
      <c r="J2511" t="s">
        <v>3401</v>
      </c>
      <c r="K2511" t="s">
        <v>15661</v>
      </c>
      <c r="L2511" t="s">
        <v>15661</v>
      </c>
      <c r="M2511" t="s">
        <v>1854</v>
      </c>
      <c r="N2511" t="s">
        <v>1854</v>
      </c>
      <c r="O2511" t="s">
        <v>15680</v>
      </c>
      <c r="P2511"/>
      <c r="Q2511" t="s">
        <v>957</v>
      </c>
      <c r="R2511">
        <v>690</v>
      </c>
      <c r="S2511">
        <v>0.59</v>
      </c>
      <c r="T2511" t="s">
        <v>15681</v>
      </c>
      <c r="U2511" t="s">
        <v>15681</v>
      </c>
      <c r="V2511" t="s">
        <v>274</v>
      </c>
      <c r="W2511"/>
      <c r="X2511" t="s">
        <v>132</v>
      </c>
      <c r="Y2511">
        <v>0</v>
      </c>
      <c r="Z2511">
        <v>0</v>
      </c>
      <c r="AA2511" t="s">
        <v>147</v>
      </c>
      <c r="AB2511">
        <v>0</v>
      </c>
      <c r="AC2511" t="s">
        <v>15682</v>
      </c>
      <c r="AD2511" t="s">
        <v>135</v>
      </c>
      <c r="AE2511">
        <v>17.1672</v>
      </c>
      <c r="AF2511">
        <v>0</v>
      </c>
      <c r="AG2511"/>
      <c r="AH2511">
        <v>0</v>
      </c>
      <c r="AI2511"/>
      <c r="AJ2511">
        <v>130</v>
      </c>
      <c r="AK2511"/>
      <c r="AL2511">
        <v>18</v>
      </c>
      <c r="AM2511"/>
      <c r="AN2511">
        <v>0</v>
      </c>
      <c r="AO2511"/>
      <c r="AP2511">
        <v>13</v>
      </c>
      <c r="AQ2511"/>
      <c r="AR2511">
        <v>61</v>
      </c>
      <c r="AS2511"/>
      <c r="AT2511">
        <v>0</v>
      </c>
      <c r="AU2511"/>
      <c r="AV2511">
        <v>0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>
        <v>514.83</v>
      </c>
      <c r="BL2511">
        <v>0</v>
      </c>
      <c r="BM2511"/>
      <c r="BN2511"/>
      <c r="BO2511">
        <v>0</v>
      </c>
      <c r="BP2511"/>
      <c r="BQ2511">
        <v>0</v>
      </c>
      <c r="BR2511">
        <v>0</v>
      </c>
      <c r="BS2511"/>
      <c r="BT2511">
        <v>0</v>
      </c>
      <c r="BU2511"/>
      <c r="BV2511">
        <v>4</v>
      </c>
      <c r="BW2511"/>
      <c r="BX2511">
        <v>0</v>
      </c>
      <c r="BY2511"/>
      <c r="BZ2511">
        <v>410.32</v>
      </c>
      <c r="CA2511"/>
      <c r="CB2511"/>
      <c r="CC2511">
        <v>0</v>
      </c>
      <c r="CD2511">
        <v>15311.74</v>
      </c>
      <c r="CE2511">
        <v>433.74</v>
      </c>
      <c r="CF2511">
        <v>0</v>
      </c>
      <c r="CG2511">
        <v>0</v>
      </c>
      <c r="CH2511">
        <v>14878</v>
      </c>
      <c r="CI2511">
        <v>14878</v>
      </c>
      <c r="CJ2511">
        <v>556369</v>
      </c>
      <c r="CK2511" t="s">
        <v>153</v>
      </c>
      <c r="CL2511">
        <v>5114.81</v>
      </c>
      <c r="CM2511" t="s">
        <v>1519</v>
      </c>
      <c r="CN2511">
        <v>168766</v>
      </c>
      <c r="CO2511" t="s">
        <v>371</v>
      </c>
      <c r="CP2511">
        <v>5114.81</v>
      </c>
      <c r="CQ2511">
        <v>5</v>
      </c>
      <c r="CR2511" t="s">
        <v>138</v>
      </c>
      <c r="CS2511" t="s">
        <v>333</v>
      </c>
      <c r="CT2511"/>
      <c r="CU2511" t="s">
        <v>15682</v>
      </c>
      <c r="CV2511" t="s">
        <v>15683</v>
      </c>
      <c r="CW2511" t="s">
        <v>15684</v>
      </c>
      <c r="CX2511" t="s">
        <v>12075</v>
      </c>
      <c r="CY2511" t="s">
        <v>11748</v>
      </c>
      <c r="CZ2511" t="s">
        <v>11749</v>
      </c>
      <c r="DA2511" t="s">
        <v>11749</v>
      </c>
      <c r="DB2511"/>
      <c r="DC2511"/>
      <c r="DD2511"/>
      <c r="DE2511"/>
      <c r="DF2511"/>
      <c r="DG2511"/>
      <c r="DH2511" t="s">
        <v>15685</v>
      </c>
      <c r="DI2511" t="s">
        <v>15686</v>
      </c>
      <c r="DJ2511"/>
      <c r="DK2511"/>
      <c r="DL2511"/>
      <c r="DM2511" t="s">
        <v>15687</v>
      </c>
      <c r="DN2511"/>
      <c r="DO2511"/>
      <c r="DP2511"/>
      <c r="DQ2511"/>
    </row>
    <row r="2512" spans="1:123">
      <c r="A2512"/>
      <c r="B2512" t="s">
        <v>15659</v>
      </c>
      <c r="C2512" t="s">
        <v>15660</v>
      </c>
      <c r="D2512" t="s">
        <v>14330</v>
      </c>
      <c r="E2512" t="s">
        <v>14331</v>
      </c>
      <c r="F2512" t="s">
        <v>14430</v>
      </c>
      <c r="G2512" t="s">
        <v>14430</v>
      </c>
      <c r="H2512" t="s">
        <v>125</v>
      </c>
      <c r="I2512">
        <v>1</v>
      </c>
      <c r="J2512" t="s">
        <v>3401</v>
      </c>
      <c r="K2512" t="s">
        <v>15661</v>
      </c>
      <c r="L2512" t="s">
        <v>15661</v>
      </c>
      <c r="M2512" t="s">
        <v>1854</v>
      </c>
      <c r="N2512" t="s">
        <v>1854</v>
      </c>
      <c r="O2512" t="s">
        <v>15688</v>
      </c>
      <c r="P2512"/>
      <c r="Q2512" t="s">
        <v>180</v>
      </c>
      <c r="R2512">
        <v>3250</v>
      </c>
      <c r="S2512">
        <v>5.37</v>
      </c>
      <c r="T2512" t="s">
        <v>15689</v>
      </c>
      <c r="U2512" t="s">
        <v>15689</v>
      </c>
      <c r="V2512"/>
      <c r="W2512" t="s">
        <v>146</v>
      </c>
      <c r="X2512" t="s">
        <v>132</v>
      </c>
      <c r="Y2512">
        <v>0</v>
      </c>
      <c r="Z2512">
        <v>0</v>
      </c>
      <c r="AA2512" t="s">
        <v>147</v>
      </c>
      <c r="AB2512">
        <v>0</v>
      </c>
      <c r="AC2512" t="s">
        <v>15690</v>
      </c>
      <c r="AD2512" t="s">
        <v>135</v>
      </c>
      <c r="AE2512">
        <v>17.1672</v>
      </c>
      <c r="AF2512">
        <v>0</v>
      </c>
      <c r="AG2512"/>
      <c r="AH2512">
        <v>0</v>
      </c>
      <c r="AI2512"/>
      <c r="AJ2512">
        <v>89</v>
      </c>
      <c r="AK2512"/>
      <c r="AL2512">
        <v>96.66</v>
      </c>
      <c r="AM2512"/>
      <c r="AN2512">
        <v>0</v>
      </c>
      <c r="AO2512"/>
      <c r="AP2512">
        <v>0</v>
      </c>
      <c r="AQ2512"/>
      <c r="AR2512">
        <v>284.61</v>
      </c>
      <c r="AS2512"/>
      <c r="AT2512">
        <v>0</v>
      </c>
      <c r="AU2512"/>
      <c r="AV2512">
        <v>0</v>
      </c>
      <c r="AW2512"/>
      <c r="AX2512">
        <v>11</v>
      </c>
      <c r="AY2512"/>
      <c r="AZ2512">
        <v>11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>
        <v>4685.86</v>
      </c>
      <c r="BL2512">
        <v>0</v>
      </c>
      <c r="BM2512"/>
      <c r="BN2512"/>
      <c r="BO2512">
        <v>0</v>
      </c>
      <c r="BP2512"/>
      <c r="BQ2512">
        <v>0</v>
      </c>
      <c r="BR2512">
        <v>0</v>
      </c>
      <c r="BS2512"/>
      <c r="BT2512">
        <v>0</v>
      </c>
      <c r="BU2512"/>
      <c r="BV2512">
        <v>4</v>
      </c>
      <c r="BW2512"/>
      <c r="BX2512">
        <v>0</v>
      </c>
      <c r="BY2512"/>
      <c r="BZ2512">
        <v>410.32</v>
      </c>
      <c r="CA2512"/>
      <c r="CB2512"/>
      <c r="CC2512">
        <v>0</v>
      </c>
      <c r="CD2512">
        <v>23972</v>
      </c>
      <c r="CE2512">
        <v>527.74</v>
      </c>
      <c r="CF2512">
        <v>0</v>
      </c>
      <c r="CG2512">
        <v>0</v>
      </c>
      <c r="CH2512">
        <v>23444.25</v>
      </c>
      <c r="CI2512">
        <v>23444.25</v>
      </c>
      <c r="CJ2512">
        <v>557762</v>
      </c>
      <c r="CK2512" t="s">
        <v>153</v>
      </c>
      <c r="CL2512">
        <v>571.03</v>
      </c>
      <c r="CM2512" t="s">
        <v>1333</v>
      </c>
      <c r="CN2512">
        <v>169150</v>
      </c>
      <c r="CO2512" t="s">
        <v>135</v>
      </c>
      <c r="CP2512">
        <v>571.03</v>
      </c>
      <c r="CQ2512">
        <v>571.03</v>
      </c>
      <c r="CR2512" t="s">
        <v>980</v>
      </c>
      <c r="CS2512" t="s">
        <v>333</v>
      </c>
      <c r="CT2512"/>
      <c r="CU2512" t="s">
        <v>15690</v>
      </c>
      <c r="CV2512" t="s">
        <v>15691</v>
      </c>
      <c r="CW2512" t="s">
        <v>15692</v>
      </c>
      <c r="CX2512">
        <v>0</v>
      </c>
      <c r="CY2512" t="s">
        <v>15693</v>
      </c>
      <c r="CZ2512" t="s">
        <v>15694</v>
      </c>
      <c r="DA2512" t="s">
        <v>15694</v>
      </c>
      <c r="DB2512"/>
      <c r="DC2512"/>
      <c r="DD2512"/>
      <c r="DE2512"/>
      <c r="DF2512"/>
      <c r="DG2512">
        <v>18.2542</v>
      </c>
      <c r="DH2512" t="s">
        <v>15695</v>
      </c>
      <c r="DI2512" t="s">
        <v>15696</v>
      </c>
      <c r="DJ2512"/>
      <c r="DK2512"/>
      <c r="DL2512"/>
      <c r="DM2512" t="s">
        <v>15697</v>
      </c>
      <c r="DN2512"/>
      <c r="DO2512"/>
      <c r="DP2512"/>
      <c r="DQ2512"/>
    </row>
    <row r="2513" spans="1:123">
      <c r="A2513"/>
      <c r="B2513" t="s">
        <v>15659</v>
      </c>
      <c r="C2513" t="s">
        <v>15660</v>
      </c>
      <c r="D2513" t="s">
        <v>14330</v>
      </c>
      <c r="E2513" t="s">
        <v>14331</v>
      </c>
      <c r="F2513" t="s">
        <v>14430</v>
      </c>
      <c r="G2513" t="s">
        <v>14430</v>
      </c>
      <c r="H2513" t="s">
        <v>125</v>
      </c>
      <c r="I2513">
        <v>1</v>
      </c>
      <c r="J2513" t="s">
        <v>3401</v>
      </c>
      <c r="K2513" t="s">
        <v>15661</v>
      </c>
      <c r="L2513" t="s">
        <v>15661</v>
      </c>
      <c r="M2513" t="s">
        <v>1854</v>
      </c>
      <c r="N2513" t="s">
        <v>1854</v>
      </c>
      <c r="O2513" t="s">
        <v>15698</v>
      </c>
      <c r="P2513"/>
      <c r="Q2513" t="s">
        <v>129</v>
      </c>
      <c r="R2513">
        <v>1386</v>
      </c>
      <c r="S2513">
        <v>3.52</v>
      </c>
      <c r="T2513" t="s">
        <v>151</v>
      </c>
      <c r="U2513" t="s">
        <v>151</v>
      </c>
      <c r="V2513"/>
      <c r="W2513" t="s">
        <v>131</v>
      </c>
      <c r="X2513" t="s">
        <v>132</v>
      </c>
      <c r="Y2513">
        <v>0</v>
      </c>
      <c r="Z2513">
        <v>0</v>
      </c>
      <c r="AA2513" t="s">
        <v>133</v>
      </c>
      <c r="AB2513">
        <v>123.2</v>
      </c>
      <c r="AC2513" t="s">
        <v>15699</v>
      </c>
      <c r="AD2513" t="s">
        <v>135</v>
      </c>
      <c r="AE2513">
        <v>17.1672</v>
      </c>
      <c r="AF2513">
        <v>123.2</v>
      </c>
      <c r="AG2513"/>
      <c r="AH2513">
        <v>230.43</v>
      </c>
      <c r="AI2513"/>
      <c r="AJ2513">
        <v>30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70.4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/>
      <c r="BK2513">
        <v>3071.55</v>
      </c>
      <c r="BL2513">
        <v>123.2</v>
      </c>
      <c r="BM2513"/>
      <c r="BN2513"/>
      <c r="BO2513">
        <v>0</v>
      </c>
      <c r="BP2513"/>
      <c r="BQ2513">
        <v>0</v>
      </c>
      <c r="BR2513">
        <v>0</v>
      </c>
      <c r="BS2513"/>
      <c r="BT2513">
        <v>230.43</v>
      </c>
      <c r="BU2513"/>
      <c r="BV2513">
        <v>4</v>
      </c>
      <c r="BW2513"/>
      <c r="BX2513">
        <v>0</v>
      </c>
      <c r="BY2513"/>
      <c r="BZ2513">
        <v>410.32</v>
      </c>
      <c r="CA2513"/>
      <c r="CB2513"/>
      <c r="CC2513">
        <v>0</v>
      </c>
      <c r="CD2513">
        <v>21575.83</v>
      </c>
      <c r="CE2513">
        <v>6562.58</v>
      </c>
      <c r="CF2513">
        <v>111.13</v>
      </c>
      <c r="CG2513">
        <v>0</v>
      </c>
      <c r="CH2513">
        <v>14902.13</v>
      </c>
      <c r="CI2513">
        <v>15013.25</v>
      </c>
      <c r="CJ2513">
        <v>556275</v>
      </c>
      <c r="CK2513" t="s">
        <v>153</v>
      </c>
      <c r="CL2513">
        <v>470.09</v>
      </c>
      <c r="CM2513" t="s">
        <v>1519</v>
      </c>
      <c r="CN2513">
        <v>169199</v>
      </c>
      <c r="CO2513" t="s">
        <v>135</v>
      </c>
      <c r="CP2513">
        <v>470.09</v>
      </c>
      <c r="CQ2513">
        <v>2</v>
      </c>
      <c r="CR2513" t="s">
        <v>138</v>
      </c>
      <c r="CS2513" t="s">
        <v>333</v>
      </c>
      <c r="CT2513"/>
      <c r="CU2513" t="s">
        <v>15699</v>
      </c>
      <c r="CV2513" t="s">
        <v>15700</v>
      </c>
      <c r="CW2513" t="s">
        <v>1521</v>
      </c>
      <c r="CX2513">
        <v>0</v>
      </c>
      <c r="CY2513">
        <v>0</v>
      </c>
      <c r="CZ2513">
        <v>0</v>
      </c>
      <c r="DA2513">
        <v>0</v>
      </c>
      <c r="DB2513"/>
      <c r="DC2513"/>
      <c r="DD2513"/>
      <c r="DE2513" t="s">
        <v>15701</v>
      </c>
      <c r="DF2513" t="s">
        <v>15702</v>
      </c>
      <c r="DG2513">
        <v>18.0692</v>
      </c>
      <c r="DH2513" t="s">
        <v>15703</v>
      </c>
      <c r="DI2513" t="s">
        <v>15704</v>
      </c>
      <c r="DJ2513"/>
      <c r="DK2513"/>
      <c r="DL2513"/>
      <c r="DM2513" t="s">
        <v>15705</v>
      </c>
      <c r="DN2513"/>
      <c r="DO2513"/>
      <c r="DP2513"/>
      <c r="DQ2513"/>
    </row>
    <row r="2514" spans="1:123">
      <c r="A2514"/>
      <c r="B2514" t="s">
        <v>15659</v>
      </c>
      <c r="C2514" t="s">
        <v>15660</v>
      </c>
      <c r="D2514" t="s">
        <v>14330</v>
      </c>
      <c r="E2514" t="s">
        <v>14331</v>
      </c>
      <c r="F2514" t="s">
        <v>14430</v>
      </c>
      <c r="G2514" t="s">
        <v>14430</v>
      </c>
      <c r="H2514" t="s">
        <v>125</v>
      </c>
      <c r="I2514">
        <v>1</v>
      </c>
      <c r="J2514" t="s">
        <v>3401</v>
      </c>
      <c r="K2514" t="s">
        <v>15661</v>
      </c>
      <c r="L2514" t="s">
        <v>15661</v>
      </c>
      <c r="M2514" t="s">
        <v>1854</v>
      </c>
      <c r="N2514" t="s">
        <v>1854</v>
      </c>
      <c r="O2514" t="s">
        <v>15706</v>
      </c>
      <c r="P2514"/>
      <c r="Q2514" t="s">
        <v>129</v>
      </c>
      <c r="R2514">
        <v>93</v>
      </c>
      <c r="S2514">
        <v>0.26</v>
      </c>
      <c r="T2514" t="s">
        <v>878</v>
      </c>
      <c r="U2514" t="s">
        <v>878</v>
      </c>
      <c r="V2514"/>
      <c r="W2514" t="s">
        <v>131</v>
      </c>
      <c r="X2514" t="s">
        <v>132</v>
      </c>
      <c r="Y2514">
        <v>0</v>
      </c>
      <c r="Z2514">
        <v>0</v>
      </c>
      <c r="AA2514" t="s">
        <v>147</v>
      </c>
      <c r="AB2514">
        <v>0</v>
      </c>
      <c r="AC2514" t="s">
        <v>15707</v>
      </c>
      <c r="AD2514" t="s">
        <v>135</v>
      </c>
      <c r="AE2514">
        <v>17.1672</v>
      </c>
      <c r="AF2514">
        <v>0</v>
      </c>
      <c r="AG2514"/>
      <c r="AH2514">
        <v>0</v>
      </c>
      <c r="AI2514"/>
      <c r="AJ2514">
        <v>30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15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/>
      <c r="BK2514">
        <v>226.88</v>
      </c>
      <c r="BL2514">
        <v>0</v>
      </c>
      <c r="BM2514"/>
      <c r="BN2514"/>
      <c r="BO2514">
        <v>0</v>
      </c>
      <c r="BP2514"/>
      <c r="BQ2514">
        <v>0</v>
      </c>
      <c r="BR2514">
        <v>0</v>
      </c>
      <c r="BS2514"/>
      <c r="BT2514">
        <v>0</v>
      </c>
      <c r="BU2514"/>
      <c r="BV2514">
        <v>4</v>
      </c>
      <c r="BW2514"/>
      <c r="BX2514">
        <v>0</v>
      </c>
      <c r="BY2514"/>
      <c r="BZ2514">
        <v>410.32</v>
      </c>
      <c r="CA2514"/>
      <c r="CB2514"/>
      <c r="CC2514">
        <v>0</v>
      </c>
      <c r="CD2514">
        <v>11340.31</v>
      </c>
      <c r="CE2514">
        <v>427.74</v>
      </c>
      <c r="CF2514">
        <v>0</v>
      </c>
      <c r="CG2514">
        <v>0</v>
      </c>
      <c r="CH2514">
        <v>10912.57</v>
      </c>
      <c r="CI2514">
        <v>10912.57</v>
      </c>
      <c r="CJ2514">
        <v>556217</v>
      </c>
      <c r="CK2514" t="s">
        <v>136</v>
      </c>
      <c r="CL2514">
        <v>52.2</v>
      </c>
      <c r="CM2514" t="s">
        <v>1519</v>
      </c>
      <c r="CN2514">
        <v>0</v>
      </c>
      <c r="CO2514" t="s">
        <v>135</v>
      </c>
      <c r="CP2514">
        <v>52.2</v>
      </c>
      <c r="CQ2514">
        <v>0</v>
      </c>
      <c r="CR2514" t="s">
        <v>138</v>
      </c>
      <c r="CS2514" t="s">
        <v>333</v>
      </c>
      <c r="CT2514"/>
      <c r="CU2514" t="s">
        <v>15707</v>
      </c>
      <c r="CV2514" t="s">
        <v>1830</v>
      </c>
      <c r="CW2514" t="s">
        <v>1521</v>
      </c>
      <c r="CX2514">
        <v>0</v>
      </c>
      <c r="CY2514">
        <v>0</v>
      </c>
      <c r="CZ2514">
        <v>0</v>
      </c>
      <c r="DA2514">
        <v>0</v>
      </c>
      <c r="DB2514"/>
      <c r="DC2514"/>
      <c r="DD2514"/>
      <c r="DE2514"/>
      <c r="DF2514"/>
      <c r="DG2514">
        <v>18.0692</v>
      </c>
      <c r="DH2514" t="s">
        <v>11387</v>
      </c>
      <c r="DI2514" t="s">
        <v>15708</v>
      </c>
      <c r="DJ2514"/>
      <c r="DK2514"/>
      <c r="DL2514"/>
      <c r="DM2514" t="s">
        <v>15709</v>
      </c>
      <c r="DN2514"/>
      <c r="DO2514"/>
      <c r="DP2514"/>
      <c r="DQ2514"/>
    </row>
    <row r="2515" spans="1:123">
      <c r="A2515"/>
      <c r="B2515" t="s">
        <v>15659</v>
      </c>
      <c r="C2515" t="s">
        <v>15660</v>
      </c>
      <c r="D2515" t="s">
        <v>14330</v>
      </c>
      <c r="E2515" t="s">
        <v>14331</v>
      </c>
      <c r="F2515" t="s">
        <v>14430</v>
      </c>
      <c r="G2515" t="s">
        <v>14430</v>
      </c>
      <c r="H2515" t="s">
        <v>125</v>
      </c>
      <c r="I2515">
        <v>1</v>
      </c>
      <c r="J2515" t="s">
        <v>3401</v>
      </c>
      <c r="K2515" t="s">
        <v>15661</v>
      </c>
      <c r="L2515" t="s">
        <v>15661</v>
      </c>
      <c r="M2515" t="s">
        <v>1854</v>
      </c>
      <c r="N2515" t="s">
        <v>1854</v>
      </c>
      <c r="O2515" t="s">
        <v>15710</v>
      </c>
      <c r="P2515"/>
      <c r="Q2515" t="s">
        <v>957</v>
      </c>
      <c r="R2515">
        <v>487</v>
      </c>
      <c r="S2515">
        <v>4.68</v>
      </c>
      <c r="T2515" t="s">
        <v>15711</v>
      </c>
      <c r="U2515" t="s">
        <v>15711</v>
      </c>
      <c r="V2515" t="s">
        <v>274</v>
      </c>
      <c r="W2515"/>
      <c r="X2515" t="s">
        <v>132</v>
      </c>
      <c r="Y2515">
        <v>0</v>
      </c>
      <c r="Z2515">
        <v>0</v>
      </c>
      <c r="AA2515" t="s">
        <v>147</v>
      </c>
      <c r="AB2515">
        <v>0</v>
      </c>
      <c r="AC2515" t="s">
        <v>15712</v>
      </c>
      <c r="AD2515" t="s">
        <v>135</v>
      </c>
      <c r="AE2515">
        <v>17.1672</v>
      </c>
      <c r="AF2515">
        <v>0</v>
      </c>
      <c r="AG2515"/>
      <c r="AH2515">
        <v>23.4</v>
      </c>
      <c r="AI2515"/>
      <c r="AJ2515">
        <v>130</v>
      </c>
      <c r="AK2515"/>
      <c r="AL2515">
        <v>84.24</v>
      </c>
      <c r="AM2515"/>
      <c r="AN2515">
        <v>0</v>
      </c>
      <c r="AO2515"/>
      <c r="AP2515">
        <v>13</v>
      </c>
      <c r="AQ2515"/>
      <c r="AR2515">
        <v>285.48</v>
      </c>
      <c r="AS2515"/>
      <c r="AT2515">
        <v>0</v>
      </c>
      <c r="AU2515"/>
      <c r="AV2515">
        <v>0.94</v>
      </c>
      <c r="AW2515"/>
      <c r="AX2515">
        <v>11</v>
      </c>
      <c r="AY2515"/>
      <c r="AZ2515">
        <v>11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/>
      <c r="BK2515">
        <v>4083.77</v>
      </c>
      <c r="BL2515">
        <v>0</v>
      </c>
      <c r="BM2515"/>
      <c r="BN2515"/>
      <c r="BO2515">
        <v>0</v>
      </c>
      <c r="BP2515"/>
      <c r="BQ2515">
        <v>0</v>
      </c>
      <c r="BR2515">
        <v>0</v>
      </c>
      <c r="BS2515"/>
      <c r="BT2515">
        <v>23.4</v>
      </c>
      <c r="BU2515"/>
      <c r="BV2515">
        <v>4</v>
      </c>
      <c r="BW2515"/>
      <c r="BX2515">
        <v>0</v>
      </c>
      <c r="BY2515"/>
      <c r="BZ2515">
        <v>410.32</v>
      </c>
      <c r="CA2515"/>
      <c r="CB2515"/>
      <c r="CC2515">
        <v>0</v>
      </c>
      <c r="CD2515">
        <v>24434.87</v>
      </c>
      <c r="CE2515">
        <v>915.45</v>
      </c>
      <c r="CF2515">
        <v>0</v>
      </c>
      <c r="CG2515">
        <v>0</v>
      </c>
      <c r="CH2515">
        <v>23519.42</v>
      </c>
      <c r="CI2515">
        <v>23519.42</v>
      </c>
      <c r="CJ2515">
        <v>557357</v>
      </c>
      <c r="CK2515" t="s">
        <v>136</v>
      </c>
      <c r="CL2515">
        <v>644.77</v>
      </c>
      <c r="CM2515" t="s">
        <v>2019</v>
      </c>
      <c r="CN2515">
        <v>0</v>
      </c>
      <c r="CO2515" t="s">
        <v>135</v>
      </c>
      <c r="CP2515">
        <v>644.77</v>
      </c>
      <c r="CQ2515">
        <v>0</v>
      </c>
      <c r="CR2515" t="s">
        <v>276</v>
      </c>
      <c r="CS2515" t="s">
        <v>333</v>
      </c>
      <c r="CT2515"/>
      <c r="CU2515" t="s">
        <v>15712</v>
      </c>
      <c r="CV2515" t="s">
        <v>15713</v>
      </c>
      <c r="CW2515" t="s">
        <v>7454</v>
      </c>
      <c r="CX2515" t="s">
        <v>7455</v>
      </c>
      <c r="CY2515" t="s">
        <v>15714</v>
      </c>
      <c r="CZ2515" t="s">
        <v>7457</v>
      </c>
      <c r="DA2515" t="s">
        <v>7457</v>
      </c>
      <c r="DB2515"/>
      <c r="DC2515" t="s">
        <v>15715</v>
      </c>
      <c r="DD2515"/>
      <c r="DE2515"/>
      <c r="DF2515" t="s">
        <v>15716</v>
      </c>
      <c r="DG2515">
        <v>17.978</v>
      </c>
      <c r="DH2515" t="s">
        <v>15717</v>
      </c>
      <c r="DI2515" t="s">
        <v>15718</v>
      </c>
      <c r="DJ2515"/>
      <c r="DK2515"/>
      <c r="DL2515"/>
      <c r="DM2515" t="s">
        <v>15719</v>
      </c>
      <c r="DN2515"/>
      <c r="DO2515"/>
      <c r="DP2515"/>
      <c r="DQ2515"/>
    </row>
    <row r="2516" spans="1:123">
      <c r="A2516" t="s">
        <v>386</v>
      </c>
      <c r="B2516" t="s">
        <v>15659</v>
      </c>
      <c r="C2516" t="s">
        <v>15660</v>
      </c>
      <c r="D2516" t="s">
        <v>14330</v>
      </c>
      <c r="E2516" t="s">
        <v>14331</v>
      </c>
      <c r="F2516" t="s">
        <v>14430</v>
      </c>
      <c r="G2516" t="s">
        <v>14430</v>
      </c>
      <c r="H2516" t="s">
        <v>125</v>
      </c>
      <c r="I2516">
        <v>1</v>
      </c>
      <c r="J2516" t="s">
        <v>3401</v>
      </c>
      <c r="K2516" t="s">
        <v>15661</v>
      </c>
      <c r="L2516" t="s">
        <v>15661</v>
      </c>
      <c r="M2516" t="s">
        <v>1854</v>
      </c>
      <c r="N2516" t="s">
        <v>1854</v>
      </c>
      <c r="O2516" t="s">
        <v>15720</v>
      </c>
      <c r="P2516" t="s">
        <v>15721</v>
      </c>
      <c r="Q2516" t="s">
        <v>324</v>
      </c>
      <c r="R2516">
        <v>587</v>
      </c>
      <c r="S2516">
        <v>5.3</v>
      </c>
      <c r="T2516" t="s">
        <v>569</v>
      </c>
      <c r="U2516" t="s">
        <v>569</v>
      </c>
      <c r="V2516"/>
      <c r="W2516" t="s">
        <v>146</v>
      </c>
      <c r="X2516" t="s">
        <v>132</v>
      </c>
      <c r="Y2516">
        <v>0</v>
      </c>
      <c r="Z2516">
        <v>0</v>
      </c>
      <c r="AA2516" t="s">
        <v>133</v>
      </c>
      <c r="AB2516">
        <v>1236.9</v>
      </c>
      <c r="AC2516" t="s">
        <v>15722</v>
      </c>
      <c r="AD2516" t="s">
        <v>135</v>
      </c>
      <c r="AE2516">
        <v>17.1672</v>
      </c>
      <c r="AF2516">
        <v>1236.9</v>
      </c>
      <c r="AG2516"/>
      <c r="AH2516">
        <v>400</v>
      </c>
      <c r="AI2516"/>
      <c r="AJ2516">
        <v>30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79.5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/>
      <c r="BK2516">
        <v>4624.78</v>
      </c>
      <c r="BL2516">
        <v>1097.6</v>
      </c>
      <c r="BM2516"/>
      <c r="BN2516"/>
      <c r="BO2516">
        <v>0</v>
      </c>
      <c r="BP2516"/>
      <c r="BQ2516">
        <v>0</v>
      </c>
      <c r="BR2516">
        <v>0</v>
      </c>
      <c r="BS2516"/>
      <c r="BT2516">
        <v>0</v>
      </c>
      <c r="BU2516"/>
      <c r="BV2516">
        <v>4</v>
      </c>
      <c r="BW2516"/>
      <c r="BX2516">
        <v>0</v>
      </c>
      <c r="BY2516"/>
      <c r="BZ2516">
        <v>410.32</v>
      </c>
      <c r="CA2516"/>
      <c r="CB2516"/>
      <c r="CC2516">
        <v>0</v>
      </c>
      <c r="CD2516">
        <v>46481.15</v>
      </c>
      <c r="CE2516">
        <v>19369.46</v>
      </c>
      <c r="CF2516">
        <v>3507.07</v>
      </c>
      <c r="CG2516">
        <v>0</v>
      </c>
      <c r="CH2516">
        <v>23604.62</v>
      </c>
      <c r="CI2516">
        <v>27111.69</v>
      </c>
      <c r="CJ2516">
        <v>556216</v>
      </c>
      <c r="CK2516" t="s">
        <v>136</v>
      </c>
      <c r="CL2516">
        <v>1763.92</v>
      </c>
      <c r="CM2516" t="s">
        <v>1519</v>
      </c>
      <c r="CN2516">
        <v>0</v>
      </c>
      <c r="CO2516" t="s">
        <v>135</v>
      </c>
      <c r="CP2516">
        <v>1763.92</v>
      </c>
      <c r="CQ2516">
        <v>0</v>
      </c>
      <c r="CR2516" t="s">
        <v>138</v>
      </c>
      <c r="CS2516" t="s">
        <v>333</v>
      </c>
      <c r="CT2516"/>
      <c r="CU2516" t="s">
        <v>15722</v>
      </c>
      <c r="CV2516" t="s">
        <v>15723</v>
      </c>
      <c r="CW2516" t="s">
        <v>1521</v>
      </c>
      <c r="CX2516">
        <v>0</v>
      </c>
      <c r="CY2516">
        <v>0</v>
      </c>
      <c r="CZ2516">
        <v>0</v>
      </c>
      <c r="DA2516">
        <v>0</v>
      </c>
      <c r="DB2516"/>
      <c r="DC2516"/>
      <c r="DD2516"/>
      <c r="DE2516" t="s">
        <v>15724</v>
      </c>
      <c r="DF2516" t="s">
        <v>15725</v>
      </c>
      <c r="DG2516">
        <v>18.0692</v>
      </c>
      <c r="DH2516" t="s">
        <v>15726</v>
      </c>
      <c r="DI2516" t="s">
        <v>15727</v>
      </c>
      <c r="DJ2516"/>
      <c r="DK2516"/>
      <c r="DL2516"/>
      <c r="DM2516" t="s">
        <v>15728</v>
      </c>
      <c r="DN2516"/>
      <c r="DO2516"/>
      <c r="DP2516"/>
      <c r="DQ2516"/>
    </row>
    <row r="2517" spans="1:123">
      <c r="A2517"/>
      <c r="B2517" t="s">
        <v>8811</v>
      </c>
      <c r="C2517" t="s">
        <v>15729</v>
      </c>
      <c r="D2517" t="s">
        <v>8830</v>
      </c>
      <c r="E2517" t="s">
        <v>8830</v>
      </c>
      <c r="F2517" t="s">
        <v>10862</v>
      </c>
      <c r="G2517" t="s">
        <v>10862</v>
      </c>
      <c r="H2517" t="s">
        <v>3400</v>
      </c>
      <c r="I2517">
        <v>1</v>
      </c>
      <c r="J2517" t="s">
        <v>126</v>
      </c>
      <c r="K2517" t="s">
        <v>1487</v>
      </c>
      <c r="L2517" t="s">
        <v>8832</v>
      </c>
      <c r="M2517" t="s">
        <v>8833</v>
      </c>
      <c r="N2517" t="s">
        <v>8833</v>
      </c>
      <c r="O2517" t="s">
        <v>15730</v>
      </c>
      <c r="P2517"/>
      <c r="Q2517"/>
      <c r="R2517">
        <v>587</v>
      </c>
      <c r="S2517">
        <v>5.3</v>
      </c>
      <c r="T2517" t="s">
        <v>5515</v>
      </c>
      <c r="U2517" t="s">
        <v>5515</v>
      </c>
      <c r="V2517" t="s">
        <v>274</v>
      </c>
      <c r="W2517"/>
      <c r="X2517" t="s">
        <v>132</v>
      </c>
      <c r="Y2517">
        <v>0</v>
      </c>
      <c r="Z2517">
        <v>0</v>
      </c>
      <c r="AA2517" t="s">
        <v>147</v>
      </c>
      <c r="AB2517">
        <v>0</v>
      </c>
      <c r="AC2517" t="s">
        <v>15731</v>
      </c>
      <c r="AD2517" t="s">
        <v>135</v>
      </c>
      <c r="AE2517">
        <v>17.1672</v>
      </c>
      <c r="AF2517">
        <v>0</v>
      </c>
      <c r="AG2517"/>
      <c r="AH2517">
        <v>0</v>
      </c>
      <c r="AI2517"/>
      <c r="AJ2517">
        <v>130</v>
      </c>
      <c r="AK2517"/>
      <c r="AL2517">
        <v>94.32</v>
      </c>
      <c r="AM2517"/>
      <c r="AN2517">
        <v>0</v>
      </c>
      <c r="AO2517"/>
      <c r="AP2517">
        <v>13</v>
      </c>
      <c r="AQ2517"/>
      <c r="AR2517">
        <v>319.64</v>
      </c>
      <c r="AS2517"/>
      <c r="AT2517">
        <v>0</v>
      </c>
      <c r="AU2517"/>
      <c r="AV2517">
        <v>0</v>
      </c>
      <c r="AW2517"/>
      <c r="AX2517">
        <v>11</v>
      </c>
      <c r="AY2517"/>
      <c r="AZ2517">
        <v>11</v>
      </c>
      <c r="BA2517"/>
      <c r="BB2517">
        <v>0</v>
      </c>
      <c r="BC2517"/>
      <c r="BD2517">
        <v>0</v>
      </c>
      <c r="BE2517"/>
      <c r="BF2517">
        <v>0</v>
      </c>
      <c r="BG2517"/>
      <c r="BH2517">
        <v>0</v>
      </c>
      <c r="BI2517"/>
      <c r="BJ2517"/>
      <c r="BK2517"/>
      <c r="BL2517">
        <v>0</v>
      </c>
      <c r="BM2517"/>
      <c r="BN2517"/>
      <c r="BO2517">
        <v>0</v>
      </c>
      <c r="BP2517"/>
      <c r="BQ2517">
        <v>0</v>
      </c>
      <c r="BR2517">
        <v>0</v>
      </c>
      <c r="BS2517"/>
      <c r="BT2517">
        <v>0</v>
      </c>
      <c r="BU2517"/>
      <c r="BV2517">
        <v>4</v>
      </c>
      <c r="BW2517"/>
      <c r="BX2517">
        <v>0</v>
      </c>
      <c r="BY2517"/>
      <c r="BZ2517"/>
      <c r="CA2517">
        <v>0</v>
      </c>
      <c r="CB2517"/>
      <c r="CC2517">
        <v>0</v>
      </c>
      <c r="CD2517">
        <v>0</v>
      </c>
      <c r="CE2517">
        <v>19369.46</v>
      </c>
      <c r="CF2517">
        <v>3507.07</v>
      </c>
      <c r="CG2517">
        <v>0</v>
      </c>
      <c r="CH2517">
        <v>23604.62</v>
      </c>
      <c r="CI2517">
        <v>27111.69</v>
      </c>
      <c r="CJ2517">
        <v>556172</v>
      </c>
      <c r="CK2517" t="s">
        <v>153</v>
      </c>
      <c r="CL2517">
        <v>671.59</v>
      </c>
      <c r="CM2517" t="s">
        <v>1519</v>
      </c>
      <c r="CN2517">
        <v>168733</v>
      </c>
      <c r="CO2517" t="s">
        <v>135</v>
      </c>
      <c r="CP2517">
        <v>671.59</v>
      </c>
      <c r="CQ2517">
        <v>671.59</v>
      </c>
      <c r="CR2517" t="s">
        <v>3145</v>
      </c>
      <c r="CS2517" t="s">
        <v>1235</v>
      </c>
      <c r="CT2517"/>
      <c r="CU2517" t="s">
        <v>15731</v>
      </c>
      <c r="CV2517" t="s">
        <v>15732</v>
      </c>
      <c r="CW2517" t="s">
        <v>15200</v>
      </c>
      <c r="CX2517" t="s">
        <v>14497</v>
      </c>
      <c r="CY2517" t="s">
        <v>15733</v>
      </c>
      <c r="CZ2517" t="s">
        <v>14499</v>
      </c>
      <c r="DA2517" t="s">
        <v>14499</v>
      </c>
      <c r="DB2517"/>
      <c r="DC2517"/>
      <c r="DD2517"/>
      <c r="DE2517"/>
      <c r="DF2517"/>
      <c r="DG2517">
        <v>18.0692</v>
      </c>
      <c r="DH2517" t="s">
        <v>15734</v>
      </c>
      <c r="DI2517">
        <v>0</v>
      </c>
      <c r="DJ2517"/>
      <c r="DK2517"/>
      <c r="DL2517"/>
      <c r="DM2517" t="s">
        <v>15734</v>
      </c>
      <c r="DN2517"/>
      <c r="DO2517"/>
      <c r="DP2517"/>
      <c r="DQ2517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